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/Desktop/working/flim/flim/"/>
    </mc:Choice>
  </mc:AlternateContent>
  <xr:revisionPtr revIDLastSave="0" documentId="13_ncr:1_{EB95161E-7D22-EF44-A2BC-179E4386E611}" xr6:coauthVersionLast="47" xr6:coauthVersionMax="47" xr10:uidLastSave="{00000000-0000-0000-0000-000000000000}"/>
  <bookViews>
    <workbookView xWindow="0" yWindow="-21100" windowWidth="38400" windowHeight="21100" activeTab="5" xr2:uid="{EDDB5CA1-6AB7-48BF-A772-072D050F499B}"/>
  </bookViews>
  <sheets>
    <sheet name="list" sheetId="1" r:id="rId1"/>
    <sheet name="or_export" sheetId="13" r:id="rId2"/>
    <sheet name="fet_export" sheetId="14" r:id="rId3"/>
    <sheet name="em_export" sheetId="15" r:id="rId4"/>
    <sheet name="Sheet2" sheetId="5" r:id="rId5"/>
    <sheet name="e2_p4" sheetId="16" r:id="rId6"/>
    <sheet name="Sheet10" sheetId="17" r:id="rId7"/>
    <sheet name="em_raw" sheetId="10" r:id="rId8"/>
    <sheet name="or_raw" sheetId="11" r:id="rId9"/>
    <sheet name="fet_raw" sheetId="7" r:id="rId10"/>
    <sheet name="sample_list" sheetId="8" r:id="rId11"/>
    <sheet name="var_dictionary" sheetId="12" r:id="rId12"/>
  </sheets>
  <definedNames>
    <definedName name="_xlnm._FilterDatabase" localSheetId="7" hidden="1">em_raw!$A$1:$CM$1603</definedName>
    <definedName name="_xlnm._FilterDatabase" localSheetId="9" hidden="1">fet_raw!$A$1:$BB$504</definedName>
    <definedName name="_xlnm._FilterDatabase" localSheetId="8" hidden="1">or_raw!$A$1:$CY$233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" i="5"/>
</calcChain>
</file>

<file path=xl/sharedStrings.xml><?xml version="1.0" encoding="utf-8"?>
<sst xmlns="http://schemas.openxmlformats.org/spreadsheetml/2006/main" count="82517" uniqueCount="5542">
  <si>
    <t>STT</t>
  </si>
  <si>
    <t>ID BN</t>
  </si>
  <si>
    <t>Họ và tên</t>
  </si>
  <si>
    <t>Năm sinh</t>
  </si>
  <si>
    <t>STT NC</t>
  </si>
  <si>
    <t>Study code</t>
  </si>
  <si>
    <t>Ngày CH</t>
  </si>
  <si>
    <t>125</t>
  </si>
  <si>
    <t>MD22002178</t>
  </si>
  <si>
    <t>Nguyễn Thị Kim Thoa</t>
  </si>
  <si>
    <t>001</t>
  </si>
  <si>
    <t>FLIM-PN-001</t>
  </si>
  <si>
    <t>126</t>
  </si>
  <si>
    <t>MD22001943</t>
  </si>
  <si>
    <t>Nguyễn Thị Kim Phụng</t>
  </si>
  <si>
    <t>002</t>
  </si>
  <si>
    <t>FLIM-PN-002</t>
  </si>
  <si>
    <t>127</t>
  </si>
  <si>
    <t>IM15716310</t>
  </si>
  <si>
    <t>Trương Thị Huyền Trang</t>
  </si>
  <si>
    <t>003</t>
  </si>
  <si>
    <t>FLIM-PN-003</t>
  </si>
  <si>
    <t>128</t>
  </si>
  <si>
    <t>MD22003705</t>
  </si>
  <si>
    <t>Nguyễn Thị Thuỳ Nhi</t>
  </si>
  <si>
    <t>004</t>
  </si>
  <si>
    <t>FLIM-PN-004</t>
  </si>
  <si>
    <t>129</t>
  </si>
  <si>
    <t>MD20000675</t>
  </si>
  <si>
    <t>Bùi Thị Hiếu</t>
  </si>
  <si>
    <t>005</t>
  </si>
  <si>
    <t>FLIM-PN-005</t>
  </si>
  <si>
    <t>130</t>
  </si>
  <si>
    <t>MD22003014</t>
  </si>
  <si>
    <t>Cao Thị Nhung</t>
  </si>
  <si>
    <t>006</t>
  </si>
  <si>
    <t>FLIM-PN-006</t>
  </si>
  <si>
    <t>131</t>
  </si>
  <si>
    <t>IM19420353</t>
  </si>
  <si>
    <t>007</t>
  </si>
  <si>
    <t>FLIM-PN-007</t>
  </si>
  <si>
    <t>132</t>
  </si>
  <si>
    <t>MD22003925</t>
  </si>
  <si>
    <t>LÊ THỊ HIỀN</t>
  </si>
  <si>
    <t>008</t>
  </si>
  <si>
    <t>FLIM-PN-008</t>
  </si>
  <si>
    <t>133</t>
  </si>
  <si>
    <t>IM14706031</t>
  </si>
  <si>
    <t>NGUYỄN THỊ XUÂN HƯƠNG</t>
  </si>
  <si>
    <t>009</t>
  </si>
  <si>
    <t>FLIM-PN-009</t>
  </si>
  <si>
    <t>134</t>
  </si>
  <si>
    <t>MD22006276</t>
  </si>
  <si>
    <t>CHUNG MẠNH TƯỜNG VI</t>
  </si>
  <si>
    <t>010</t>
  </si>
  <si>
    <t>FLIM-PN-010</t>
  </si>
  <si>
    <t>135</t>
  </si>
  <si>
    <t>MD23008016</t>
  </si>
  <si>
    <t>TRẦN THỊ KIM PHƯỢNG</t>
  </si>
  <si>
    <t>011</t>
  </si>
  <si>
    <t>FLIM-PN-011</t>
  </si>
  <si>
    <t>136</t>
  </si>
  <si>
    <t>MD23009949</t>
  </si>
  <si>
    <t>NGUYỄN THỊ THANH TRÚC</t>
  </si>
  <si>
    <t>012</t>
  </si>
  <si>
    <t>FLIM-PN-012</t>
  </si>
  <si>
    <t>137</t>
  </si>
  <si>
    <t>IM16411599</t>
  </si>
  <si>
    <t>NGUYỄN THỊ THẢO VY</t>
  </si>
  <si>
    <t>013</t>
  </si>
  <si>
    <t>FLIM-PN-013</t>
  </si>
  <si>
    <t>138</t>
  </si>
  <si>
    <t>MD22004468</t>
  </si>
  <si>
    <t>NGUYỄN LÊ TÚ THẢO</t>
  </si>
  <si>
    <t>014</t>
  </si>
  <si>
    <t>FLIM-PN-014</t>
  </si>
  <si>
    <t>139</t>
  </si>
  <si>
    <t>MD23003909</t>
  </si>
  <si>
    <t xml:space="preserve">LÊ THỊ ÁI THẮM </t>
  </si>
  <si>
    <t>015</t>
  </si>
  <si>
    <t>FLIM-PN-015</t>
  </si>
  <si>
    <t>140</t>
  </si>
  <si>
    <t>MD23010924</t>
  </si>
  <si>
    <t>TRỊNH THỊ NHƯ</t>
  </si>
  <si>
    <t>016</t>
  </si>
  <si>
    <t>FLIM-PN-016</t>
  </si>
  <si>
    <t>141</t>
  </si>
  <si>
    <t>MD22003613</t>
  </si>
  <si>
    <t>NGUYỄN THỊ YẾN PHỤNG</t>
  </si>
  <si>
    <t>017</t>
  </si>
  <si>
    <t>FLIM-PN-017</t>
  </si>
  <si>
    <t>142</t>
  </si>
  <si>
    <t>MD23011249</t>
  </si>
  <si>
    <t>NGUYỄN THỊ HỒNG TRINH</t>
  </si>
  <si>
    <t>018</t>
  </si>
  <si>
    <t>FLIM-PN-018</t>
  </si>
  <si>
    <t>1</t>
  </si>
  <si>
    <t>MD23011529</t>
  </si>
  <si>
    <t>LÊ THỊ HỒNG THẰM</t>
  </si>
  <si>
    <t>019</t>
  </si>
  <si>
    <t>FLIM-TB-019</t>
  </si>
  <si>
    <t>2</t>
  </si>
  <si>
    <t>MD22004249</t>
  </si>
  <si>
    <t>TRẦN THỊ THU QUYÊN</t>
  </si>
  <si>
    <t>020</t>
  </si>
  <si>
    <t>FLIM-TB-020</t>
  </si>
  <si>
    <t>3</t>
  </si>
  <si>
    <t>MD23010619</t>
  </si>
  <si>
    <t>PHAN THỊ THÚY HẰNG</t>
  </si>
  <si>
    <t>021</t>
  </si>
  <si>
    <t>FLIM-TB-021</t>
  </si>
  <si>
    <t>4</t>
  </si>
  <si>
    <t>MD23012117</t>
  </si>
  <si>
    <t>NGUYỄN THỊ KIM ÁNH</t>
  </si>
  <si>
    <t>022</t>
  </si>
  <si>
    <t>FLIM-TB-022</t>
  </si>
  <si>
    <t>143</t>
  </si>
  <si>
    <t>MD23006191</t>
  </si>
  <si>
    <t>NGUYỄN THỊ TƯ</t>
  </si>
  <si>
    <t>023</t>
  </si>
  <si>
    <t>FLIM-PN-023</t>
  </si>
  <si>
    <t>5</t>
  </si>
  <si>
    <t>IM19711064</t>
  </si>
  <si>
    <t>HOÀNG THỊ HẰNG</t>
  </si>
  <si>
    <t>024</t>
  </si>
  <si>
    <t>FLIM-TB-024</t>
  </si>
  <si>
    <t>6</t>
  </si>
  <si>
    <t>MD23012722</t>
  </si>
  <si>
    <t xml:space="preserve">PHẠM THỊ THÚY HIỀN </t>
  </si>
  <si>
    <t>025</t>
  </si>
  <si>
    <t>FLIM-TB-025</t>
  </si>
  <si>
    <t>7</t>
  </si>
  <si>
    <t>MD23007604</t>
  </si>
  <si>
    <t>NGUYỄN THỊ MINH HUYỀN</t>
  </si>
  <si>
    <t>026</t>
  </si>
  <si>
    <t>FLIM-TB-026</t>
  </si>
  <si>
    <t>8</t>
  </si>
  <si>
    <t>MD23013717</t>
  </si>
  <si>
    <t>TRỊNH THU HẢO</t>
  </si>
  <si>
    <t>027</t>
  </si>
  <si>
    <t>FLIM-TB-027</t>
  </si>
  <si>
    <t>144</t>
  </si>
  <si>
    <t>MD21014400</t>
  </si>
  <si>
    <t>NGUYỄN THỊ QUỲNH LÊ</t>
  </si>
  <si>
    <t>028</t>
  </si>
  <si>
    <t>FLIM-PN-028</t>
  </si>
  <si>
    <t>145</t>
  </si>
  <si>
    <t>MD23004205</t>
  </si>
  <si>
    <t>NGÔ THỊ THÁI HOA</t>
  </si>
  <si>
    <t>029</t>
  </si>
  <si>
    <t>FLIM-PN-029</t>
  </si>
  <si>
    <t>9</t>
  </si>
  <si>
    <t>MD23011407</t>
  </si>
  <si>
    <t>VÕ THỊ MINH HẢI</t>
  </si>
  <si>
    <t>030</t>
  </si>
  <si>
    <t>FLIM-TB-030</t>
  </si>
  <si>
    <t>146</t>
  </si>
  <si>
    <t>MD23013095</t>
  </si>
  <si>
    <t>NGUYỄN THỊ HIẾU</t>
  </si>
  <si>
    <t>031</t>
  </si>
  <si>
    <t>FLIM-PN-031</t>
  </si>
  <si>
    <t>10</t>
  </si>
  <si>
    <t>MD23012029</t>
  </si>
  <si>
    <t>NGUYỄN THỊ THU HƯỜNG</t>
  </si>
  <si>
    <t>032</t>
  </si>
  <si>
    <t>FLIM-TB-032</t>
  </si>
  <si>
    <t>11</t>
  </si>
  <si>
    <t>MD23011680</t>
  </si>
  <si>
    <t>PHẠM THỊ NGOAN</t>
  </si>
  <si>
    <t>033</t>
  </si>
  <si>
    <t>FLIM-TB-033</t>
  </si>
  <si>
    <t>12</t>
  </si>
  <si>
    <t>MD23012070</t>
  </si>
  <si>
    <t>LÊ THỊ NGUYÊN</t>
  </si>
  <si>
    <t>034</t>
  </si>
  <si>
    <t>FLIM-TB-034</t>
  </si>
  <si>
    <t>13</t>
  </si>
  <si>
    <t>MD23013472</t>
  </si>
  <si>
    <t>TRẦN TƯ NHIÊN</t>
  </si>
  <si>
    <t>035</t>
  </si>
  <si>
    <t>FLIM-TB-035</t>
  </si>
  <si>
    <t>14</t>
  </si>
  <si>
    <t>MD23013649</t>
  </si>
  <si>
    <t>LÊ THỊ MỸ HẠNH</t>
  </si>
  <si>
    <t>036</t>
  </si>
  <si>
    <t>FLIM-TB-036</t>
  </si>
  <si>
    <t>147</t>
  </si>
  <si>
    <t>MD23013617</t>
  </si>
  <si>
    <t>NGUYỄN THỊ KIM LY</t>
  </si>
  <si>
    <t>037</t>
  </si>
  <si>
    <t>FLIM-PN-037</t>
  </si>
  <si>
    <t>148</t>
  </si>
  <si>
    <t>MD23013687</t>
  </si>
  <si>
    <t>HUỲNH THỊ BÍCH HẠNH</t>
  </si>
  <si>
    <t>038</t>
  </si>
  <si>
    <t>FLIM-PN-038</t>
  </si>
  <si>
    <t>149</t>
  </si>
  <si>
    <t>IM19015959</t>
  </si>
  <si>
    <t>CHU THỊ PHƯƠNG LOAN</t>
  </si>
  <si>
    <t>039</t>
  </si>
  <si>
    <t>FLIM-PN-039</t>
  </si>
  <si>
    <t>15</t>
  </si>
  <si>
    <t>MD22004973</t>
  </si>
  <si>
    <t>LÊ TRẦN QUỲNH NHƯ</t>
  </si>
  <si>
    <t>040</t>
  </si>
  <si>
    <t>FLIM-TB-040</t>
  </si>
  <si>
    <t>150</t>
  </si>
  <si>
    <t>MD22027280</t>
  </si>
  <si>
    <t>HOÀNG THỊ HOÀ</t>
  </si>
  <si>
    <t>041</t>
  </si>
  <si>
    <t>FLIM-PN-041</t>
  </si>
  <si>
    <t>16</t>
  </si>
  <si>
    <t>MD23013632</t>
  </si>
  <si>
    <t>PHAN THỊ MỸ THOA</t>
  </si>
  <si>
    <t>042</t>
  </si>
  <si>
    <t>FLIM-TB-042</t>
  </si>
  <si>
    <t>17</t>
  </si>
  <si>
    <t>MD23013770</t>
  </si>
  <si>
    <t>BÙI THỊ HOÀI GIANG</t>
  </si>
  <si>
    <t>043</t>
  </si>
  <si>
    <t>FLIM-TB-043</t>
  </si>
  <si>
    <t>18</t>
  </si>
  <si>
    <t>MD23013902</t>
  </si>
  <si>
    <t>NGUYỄN THỊ MINH HIẾU</t>
  </si>
  <si>
    <t>044</t>
  </si>
  <si>
    <t>FLIM-TB-044</t>
  </si>
  <si>
    <t>19</t>
  </si>
  <si>
    <t>MD22027185</t>
  </si>
  <si>
    <t>NGUYỄN TRƯƠNG THỊ NGỌC DIỆP</t>
  </si>
  <si>
    <t>045</t>
  </si>
  <si>
    <t>FLIM-TB-045</t>
  </si>
  <si>
    <t>20</t>
  </si>
  <si>
    <t>MD23012687</t>
  </si>
  <si>
    <t>NGUYỄN THỊ MỸ LY</t>
  </si>
  <si>
    <t>046</t>
  </si>
  <si>
    <t>FLIM-TB-046</t>
  </si>
  <si>
    <t>151</t>
  </si>
  <si>
    <t>MD20020862</t>
  </si>
  <si>
    <t>ĐINH THỊ HƯƠNG</t>
  </si>
  <si>
    <t>047</t>
  </si>
  <si>
    <t>FLIM-PN-047</t>
  </si>
  <si>
    <t>21</t>
  </si>
  <si>
    <t>MD22026178</t>
  </si>
  <si>
    <t>NGUYỄN THỊ HƯƠNG</t>
  </si>
  <si>
    <t>048</t>
  </si>
  <si>
    <t>FLIM-TB-048</t>
  </si>
  <si>
    <t>22</t>
  </si>
  <si>
    <t>MD23010842</t>
  </si>
  <si>
    <t>NGUYỄN THỊ THU HUYỀN</t>
  </si>
  <si>
    <t>049</t>
  </si>
  <si>
    <t>FLIM-TB-049</t>
  </si>
  <si>
    <t>23</t>
  </si>
  <si>
    <t>MD20007888</t>
  </si>
  <si>
    <t>VÕ THỊ KIM NGÂN</t>
  </si>
  <si>
    <t>050</t>
  </si>
  <si>
    <t>FLIM-TB-050</t>
  </si>
  <si>
    <t>24</t>
  </si>
  <si>
    <t>MD22014521</t>
  </si>
  <si>
    <t>THÁI THỊ THU DUNG</t>
  </si>
  <si>
    <t>051</t>
  </si>
  <si>
    <t>FLIM-TB-051</t>
  </si>
  <si>
    <t>152</t>
  </si>
  <si>
    <t>MD22017214</t>
  </si>
  <si>
    <t>DƯƠNG THỊ HỒNG THẮM</t>
  </si>
  <si>
    <t>052</t>
  </si>
  <si>
    <t>FLIM-PN-052</t>
  </si>
  <si>
    <t>25</t>
  </si>
  <si>
    <t>MD20013232</t>
  </si>
  <si>
    <t>HỒ THANH THỦY</t>
  </si>
  <si>
    <t>053</t>
  </si>
  <si>
    <t>FLIM-TB-053</t>
  </si>
  <si>
    <t>26</t>
  </si>
  <si>
    <t>MD23004036</t>
  </si>
  <si>
    <t xml:space="preserve">ĐỖ THỊ NGUYỆT </t>
  </si>
  <si>
    <t>054</t>
  </si>
  <si>
    <t>FLIM-TB-054</t>
  </si>
  <si>
    <t>153</t>
  </si>
  <si>
    <t>MD23013296</t>
  </si>
  <si>
    <t>NGUYỄN THỊ LAN ANH</t>
  </si>
  <si>
    <t>055</t>
  </si>
  <si>
    <t>FLIM-PN-055</t>
  </si>
  <si>
    <t>27</t>
  </si>
  <si>
    <t>IM19413707</t>
  </si>
  <si>
    <t>VƯƠNG THỊ HUYỀN</t>
  </si>
  <si>
    <t>056</t>
  </si>
  <si>
    <t>FLIM-TB-056</t>
  </si>
  <si>
    <t>154</t>
  </si>
  <si>
    <t>MD22012895</t>
  </si>
  <si>
    <t>NGUYỄN THỊ MAI HƯƠNG</t>
  </si>
  <si>
    <t>057</t>
  </si>
  <si>
    <t>FLIM-PN-057</t>
  </si>
  <si>
    <t>28</t>
  </si>
  <si>
    <t>IM16417392</t>
  </si>
  <si>
    <t>NGUYỄN THỊ THU SƯƠNG</t>
  </si>
  <si>
    <t>058</t>
  </si>
  <si>
    <t>FLIM-TB-058</t>
  </si>
  <si>
    <t>155</t>
  </si>
  <si>
    <t>MD23015681</t>
  </si>
  <si>
    <t>CHÂU HỒNG LAN</t>
  </si>
  <si>
    <t>059</t>
  </si>
  <si>
    <t>FLIM-PN-059</t>
  </si>
  <si>
    <t>29</t>
  </si>
  <si>
    <t>MD21007956</t>
  </si>
  <si>
    <t>ĐINH THỊ HẰNG NGA</t>
  </si>
  <si>
    <t>060</t>
  </si>
  <si>
    <t>FLIM-TB-060</t>
  </si>
  <si>
    <t>156</t>
  </si>
  <si>
    <t>MD23014336</t>
  </si>
  <si>
    <t>PHAN THỊ THUÊ</t>
  </si>
  <si>
    <t>061</t>
  </si>
  <si>
    <t>FLIM-PN-061</t>
  </si>
  <si>
    <t>30</t>
  </si>
  <si>
    <t>MD23011867</t>
  </si>
  <si>
    <t>062</t>
  </si>
  <si>
    <t>FLIM-TB-062</t>
  </si>
  <si>
    <t>31</t>
  </si>
  <si>
    <t>MD23015992</t>
  </si>
  <si>
    <t>NGUYỄN THỊ NHUNG</t>
  </si>
  <si>
    <t>063</t>
  </si>
  <si>
    <t>FLIM-TB-063</t>
  </si>
  <si>
    <t>157</t>
  </si>
  <si>
    <t>MD23008017</t>
  </si>
  <si>
    <t>VÕ PHƯƠNG HẠNH</t>
  </si>
  <si>
    <t>064</t>
  </si>
  <si>
    <t>FLIM-PN-064</t>
  </si>
  <si>
    <t>32</t>
  </si>
  <si>
    <t>MD23016104</t>
  </si>
  <si>
    <t>HỒ THỊ HỒNG LOAN</t>
  </si>
  <si>
    <t>065</t>
  </si>
  <si>
    <t>FLIM-TB-065</t>
  </si>
  <si>
    <t>33</t>
  </si>
  <si>
    <t>MD23013621</t>
  </si>
  <si>
    <t>NGUYỄN THỊ KHÁNH VY</t>
  </si>
  <si>
    <t>066</t>
  </si>
  <si>
    <t>FLIM-TB-066</t>
  </si>
  <si>
    <t>MD22022455</t>
  </si>
  <si>
    <t>TRẦN THỊ QUỲNH</t>
  </si>
  <si>
    <t>067</t>
  </si>
  <si>
    <t>FLIM-TB-067</t>
  </si>
  <si>
    <t>35</t>
  </si>
  <si>
    <t>MD23003329</t>
  </si>
  <si>
    <t>NGÔ THỊ HỒNG GIANG</t>
  </si>
  <si>
    <t>068</t>
  </si>
  <si>
    <t>FLIM-TB-068</t>
  </si>
  <si>
    <t>36</t>
  </si>
  <si>
    <t>MD22006044</t>
  </si>
  <si>
    <t>NGUYỄN TRẦN THIÊN TRANG</t>
  </si>
  <si>
    <t>069</t>
  </si>
  <si>
    <t>FLIM-TB-069</t>
  </si>
  <si>
    <t>37</t>
  </si>
  <si>
    <t>MD23016250</t>
  </si>
  <si>
    <t>HUỲNH THỊ MAI TRÂM</t>
  </si>
  <si>
    <t>070</t>
  </si>
  <si>
    <t>FLIM-TB-070</t>
  </si>
  <si>
    <t>38</t>
  </si>
  <si>
    <t>MD23005977</t>
  </si>
  <si>
    <t>ĐẶNG TRẦN PHƯƠNG ANH</t>
  </si>
  <si>
    <t>071</t>
  </si>
  <si>
    <t>FLIM-TB-071</t>
  </si>
  <si>
    <t>39</t>
  </si>
  <si>
    <t>MD23010159</t>
  </si>
  <si>
    <t>NGUYỄN THỊ VÂN</t>
  </si>
  <si>
    <t>072</t>
  </si>
  <si>
    <t>FLIM-TB-072</t>
  </si>
  <si>
    <t>40</t>
  </si>
  <si>
    <t>MD22023108</t>
  </si>
  <si>
    <t>NGUYỄN THỊ HOA</t>
  </si>
  <si>
    <t>073</t>
  </si>
  <si>
    <t>FLIM-TB-073</t>
  </si>
  <si>
    <t>41</t>
  </si>
  <si>
    <t>MD23017000</t>
  </si>
  <si>
    <t>DƯƠNG THỊ KIM MAI</t>
  </si>
  <si>
    <t>074</t>
  </si>
  <si>
    <t>FLIM-TB-074</t>
  </si>
  <si>
    <t>42</t>
  </si>
  <si>
    <t>MD23006398</t>
  </si>
  <si>
    <t>BÙI THỊ HƯỜNG</t>
  </si>
  <si>
    <t>075</t>
  </si>
  <si>
    <t>FLIM-TB-075</t>
  </si>
  <si>
    <t>43</t>
  </si>
  <si>
    <t>MD23017557</t>
  </si>
  <si>
    <t>NGUYỄN THỊ MY MY</t>
  </si>
  <si>
    <t>076</t>
  </si>
  <si>
    <t>FLIM-TB-076</t>
  </si>
  <si>
    <t>44</t>
  </si>
  <si>
    <t>MD23011090</t>
  </si>
  <si>
    <t>NGUYỄN THỊ KIM CHI</t>
  </si>
  <si>
    <t>077</t>
  </si>
  <si>
    <t>FLIM-TB-077</t>
  </si>
  <si>
    <t>45</t>
  </si>
  <si>
    <t>MD23017053</t>
  </si>
  <si>
    <t>HỒ THỊ DIỄM NGÂN</t>
  </si>
  <si>
    <t>078</t>
  </si>
  <si>
    <t>FLIM-TB-078</t>
  </si>
  <si>
    <t>46</t>
  </si>
  <si>
    <t>MD23017824</t>
  </si>
  <si>
    <t>NGUYỄN THỊ HẠNH</t>
  </si>
  <si>
    <t>079</t>
  </si>
  <si>
    <t>FLIM-TB-079</t>
  </si>
  <si>
    <t>47</t>
  </si>
  <si>
    <t>MD23009721</t>
  </si>
  <si>
    <t>PHAM NIKKI</t>
  </si>
  <si>
    <t>080</t>
  </si>
  <si>
    <t>FLIM-TB-080</t>
  </si>
  <si>
    <t>48</t>
  </si>
  <si>
    <t>MD21002934</t>
  </si>
  <si>
    <t xml:space="preserve">TRẦN THỊ HUYỀN </t>
  </si>
  <si>
    <t>081</t>
  </si>
  <si>
    <t>FLIM-TB-081</t>
  </si>
  <si>
    <t>49</t>
  </si>
  <si>
    <t>MD23013325</t>
  </si>
  <si>
    <t>HUỲNH THỊ MỸ CHÂU</t>
  </si>
  <si>
    <t>082</t>
  </si>
  <si>
    <t>FLIM-TB-082</t>
  </si>
  <si>
    <t>158</t>
  </si>
  <si>
    <t>MD23018134</t>
  </si>
  <si>
    <t>HUỲNH THỊ NGỌC THẮM</t>
  </si>
  <si>
    <t>083</t>
  </si>
  <si>
    <t>FLIM-PN-083</t>
  </si>
  <si>
    <t>159</t>
  </si>
  <si>
    <t>MD23004827</t>
  </si>
  <si>
    <t>ĐOÀN THANH THẢO</t>
  </si>
  <si>
    <t>084</t>
  </si>
  <si>
    <t>FLIM-PN-084</t>
  </si>
  <si>
    <t>50</t>
  </si>
  <si>
    <t>MD23017148</t>
  </si>
  <si>
    <t>LÊ THỊ ANH THƯ</t>
  </si>
  <si>
    <t>085</t>
  </si>
  <si>
    <t>FLIM-TB-085</t>
  </si>
  <si>
    <t>160</t>
  </si>
  <si>
    <t>MD22001510</t>
  </si>
  <si>
    <t>NGUYỄN THỊ TỐ UYÊN</t>
  </si>
  <si>
    <t>086</t>
  </si>
  <si>
    <t>FLIM-PN-086</t>
  </si>
  <si>
    <t>51</t>
  </si>
  <si>
    <t>MD23018716</t>
  </si>
  <si>
    <t>PHẠM THỊ THU HOÀI</t>
  </si>
  <si>
    <t>087</t>
  </si>
  <si>
    <t>FLIM-TB-087</t>
  </si>
  <si>
    <t>52</t>
  </si>
  <si>
    <t>MD23013625</t>
  </si>
  <si>
    <t>TRÂN YẾN NHI</t>
  </si>
  <si>
    <t>088</t>
  </si>
  <si>
    <t>FLIM-TB-088</t>
  </si>
  <si>
    <t>53</t>
  </si>
  <si>
    <t>MD23016128</t>
  </si>
  <si>
    <t>TRẦN THỊ HẢO</t>
  </si>
  <si>
    <t>089</t>
  </si>
  <si>
    <t>FLIM-TB-089</t>
  </si>
  <si>
    <t>54</t>
  </si>
  <si>
    <t>MD19011610</t>
  </si>
  <si>
    <t>NGUYỄN THỊ LÊ</t>
  </si>
  <si>
    <t>090</t>
  </si>
  <si>
    <t>FLIM-TB-090</t>
  </si>
  <si>
    <t>161</t>
  </si>
  <si>
    <t>MD23014240</t>
  </si>
  <si>
    <t>DƯƠNG THỊ TUYẾT NHI</t>
  </si>
  <si>
    <t>091</t>
  </si>
  <si>
    <t>FLIM-PN-091</t>
  </si>
  <si>
    <t>55</t>
  </si>
  <si>
    <t>MD22001046</t>
  </si>
  <si>
    <t>PHAN NGUYỄN TUYẾT HẬU</t>
  </si>
  <si>
    <t>092</t>
  </si>
  <si>
    <t>FLIM-TB-092</t>
  </si>
  <si>
    <t>56</t>
  </si>
  <si>
    <t>MD23013047</t>
  </si>
  <si>
    <t>TRẦN THỊ NGỌC LÀNH</t>
  </si>
  <si>
    <t>093</t>
  </si>
  <si>
    <t>FLIM-TB-093</t>
  </si>
  <si>
    <t>162</t>
  </si>
  <si>
    <t>MD20020238</t>
  </si>
  <si>
    <t>ĐỖ HOÀNG THỊ MỸ KHÁNH</t>
  </si>
  <si>
    <t>094</t>
  </si>
  <si>
    <t>FLIM-PN-094</t>
  </si>
  <si>
    <t>57</t>
  </si>
  <si>
    <t>MD23017490</t>
  </si>
  <si>
    <t>TỐNG THỊ HIỀN</t>
  </si>
  <si>
    <t>095</t>
  </si>
  <si>
    <t>FLIM-TB-095</t>
  </si>
  <si>
    <t>58</t>
  </si>
  <si>
    <t>MD23015696</t>
  </si>
  <si>
    <t>VÕ ANH THƯ</t>
  </si>
  <si>
    <t>096</t>
  </si>
  <si>
    <t>FLIM-TB-096</t>
  </si>
  <si>
    <t>59</t>
  </si>
  <si>
    <t>MD23019543</t>
  </si>
  <si>
    <t>TRƯƠNG THỊ LÊ</t>
  </si>
  <si>
    <t>097</t>
  </si>
  <si>
    <t>FLIM-TB-097</t>
  </si>
  <si>
    <t>60</t>
  </si>
  <si>
    <t>IM19021039</t>
  </si>
  <si>
    <t>DIỆP THỊ HÒA</t>
  </si>
  <si>
    <t>098</t>
  </si>
  <si>
    <t>FLIM-TB-098</t>
  </si>
  <si>
    <t>61</t>
  </si>
  <si>
    <t>MD22020516</t>
  </si>
  <si>
    <t>BÙI THỊ BẢO CHÂU</t>
  </si>
  <si>
    <t>099</t>
  </si>
  <si>
    <t>FLIM-TB-099</t>
  </si>
  <si>
    <t>163</t>
  </si>
  <si>
    <t>MD22027672</t>
  </si>
  <si>
    <t>HUỲNH THỊ LIỄU</t>
  </si>
  <si>
    <t>100</t>
  </si>
  <si>
    <t>FLIM-PN-100</t>
  </si>
  <si>
    <t>62</t>
  </si>
  <si>
    <t>MD22015461</t>
  </si>
  <si>
    <t>TRẦN THỊ NGỌC TUYỀN</t>
  </si>
  <si>
    <t>101</t>
  </si>
  <si>
    <t>FLIM-TB-101</t>
  </si>
  <si>
    <t>63</t>
  </si>
  <si>
    <t>MD22018841</t>
  </si>
  <si>
    <t xml:space="preserve">TRẦN NGỌC ÁNH HỒNG </t>
  </si>
  <si>
    <t>102</t>
  </si>
  <si>
    <t>FLIM-TB-102</t>
  </si>
  <si>
    <t>64</t>
  </si>
  <si>
    <t>MD23019325</t>
  </si>
  <si>
    <t>TRẦN THỊ NGA</t>
  </si>
  <si>
    <t>103</t>
  </si>
  <si>
    <t>FLIM-TB-103</t>
  </si>
  <si>
    <t>164</t>
  </si>
  <si>
    <t>MD22018020</t>
  </si>
  <si>
    <t>NGUYỄN THỊ TRANG</t>
  </si>
  <si>
    <t>104</t>
  </si>
  <si>
    <t>FLIM-PN-104</t>
  </si>
  <si>
    <t>165</t>
  </si>
  <si>
    <t>MD19008184</t>
  </si>
  <si>
    <t>DƯƠNG HOÀNG MAI</t>
  </si>
  <si>
    <t>105</t>
  </si>
  <si>
    <t>FLIM-PN-105</t>
  </si>
  <si>
    <t>65</t>
  </si>
  <si>
    <t>MD22011717</t>
  </si>
  <si>
    <t>NGUYỄN THỊ DIỄM MINH</t>
  </si>
  <si>
    <t>106</t>
  </si>
  <si>
    <t>FLIM-TB-106</t>
  </si>
  <si>
    <t>66</t>
  </si>
  <si>
    <t>MD23003180</t>
  </si>
  <si>
    <t>TRỊNH NHƯ QUỲNH</t>
  </si>
  <si>
    <t>107</t>
  </si>
  <si>
    <t>FLIM-TB-107</t>
  </si>
  <si>
    <t>67</t>
  </si>
  <si>
    <t>MD23014847</t>
  </si>
  <si>
    <t>ĐINH THỊ LUYẾN</t>
  </si>
  <si>
    <t>108</t>
  </si>
  <si>
    <t>FLIM-TB-108</t>
  </si>
  <si>
    <t>68</t>
  </si>
  <si>
    <t>MD23018140</t>
  </si>
  <si>
    <t>NGUYỄN THỊ MỸ HẠNH</t>
  </si>
  <si>
    <t>109</t>
  </si>
  <si>
    <t>FLIM-TB-109</t>
  </si>
  <si>
    <t>69</t>
  </si>
  <si>
    <t>MD23014047</t>
  </si>
  <si>
    <t>VŨ KIM ANH</t>
  </si>
  <si>
    <t>110</t>
  </si>
  <si>
    <t>FLIM-TB-110</t>
  </si>
  <si>
    <t>70</t>
  </si>
  <si>
    <t>MD23020688</t>
  </si>
  <si>
    <t xml:space="preserve">HỒ NGỌC THÚY </t>
  </si>
  <si>
    <t>111</t>
  </si>
  <si>
    <t>FLIM-TB-111</t>
  </si>
  <si>
    <t>71</t>
  </si>
  <si>
    <t>MD23020370</t>
  </si>
  <si>
    <t>ĐỖ THỊ THÙY DUNG</t>
  </si>
  <si>
    <t>112</t>
  </si>
  <si>
    <t>FLIM-TB-112</t>
  </si>
  <si>
    <t>72</t>
  </si>
  <si>
    <t>MD23018449</t>
  </si>
  <si>
    <t>NGUYỄN THỊ NHÃ PHƯƠNG</t>
  </si>
  <si>
    <t>113</t>
  </si>
  <si>
    <t>FLIM-TB-113</t>
  </si>
  <si>
    <t>73</t>
  </si>
  <si>
    <t>MD23008350</t>
  </si>
  <si>
    <t>HUỲNH DƯƠNG YẾN NHI</t>
  </si>
  <si>
    <t>114</t>
  </si>
  <si>
    <t>FLIM-TB-114</t>
  </si>
  <si>
    <t>74</t>
  </si>
  <si>
    <t>IM18719771</t>
  </si>
  <si>
    <t>TRƯƠNG THỊ THẤM</t>
  </si>
  <si>
    <t>115</t>
  </si>
  <si>
    <t>FLIM-TB-115</t>
  </si>
  <si>
    <t>75</t>
  </si>
  <si>
    <t>MD23021592</t>
  </si>
  <si>
    <t>NGUYỄN THỊ TRÚC HƯƠNG</t>
  </si>
  <si>
    <t>116</t>
  </si>
  <si>
    <t>FLIM-TB-116</t>
  </si>
  <si>
    <t>76</t>
  </si>
  <si>
    <t>MD24000544</t>
  </si>
  <si>
    <t>LÝ THỊ THIÊN TRANG</t>
  </si>
  <si>
    <t>117</t>
  </si>
  <si>
    <t>FLIM-TB-117</t>
  </si>
  <si>
    <t>77</t>
  </si>
  <si>
    <t>MD23021252</t>
  </si>
  <si>
    <t>LÊ THỊ THU HIỀN</t>
  </si>
  <si>
    <t>118</t>
  </si>
  <si>
    <t>FLIM-TB-118</t>
  </si>
  <si>
    <t>166</t>
  </si>
  <si>
    <t>MD22028116</t>
  </si>
  <si>
    <t>NGUYỄN THỊ PHƯỢNG</t>
  </si>
  <si>
    <t>119</t>
  </si>
  <si>
    <t>FLIM-PN-119</t>
  </si>
  <si>
    <t>167</t>
  </si>
  <si>
    <t>MD23019620</t>
  </si>
  <si>
    <t>NGUYỄN THỊ THUỲ DUNG</t>
  </si>
  <si>
    <t>120</t>
  </si>
  <si>
    <t>FLIM-PN-120</t>
  </si>
  <si>
    <t>168</t>
  </si>
  <si>
    <t>MD22020019</t>
  </si>
  <si>
    <t>LÊ THỊ TUYẾT NHUNG</t>
  </si>
  <si>
    <t>121</t>
  </si>
  <si>
    <t>FLIM-PN-121</t>
  </si>
  <si>
    <t>169</t>
  </si>
  <si>
    <t>MD22002157</t>
  </si>
  <si>
    <t>NGUYỄN BÍCH THUỶ</t>
  </si>
  <si>
    <t>122</t>
  </si>
  <si>
    <t>FLIM-PN-122</t>
  </si>
  <si>
    <t>170</t>
  </si>
  <si>
    <t>MD23023198</t>
  </si>
  <si>
    <t>VŨ THỊ TUYẾT MAI</t>
  </si>
  <si>
    <t>123</t>
  </si>
  <si>
    <t>FLIM-PN-123</t>
  </si>
  <si>
    <t>78</t>
  </si>
  <si>
    <t>MD24000034</t>
  </si>
  <si>
    <t>LƯƠNG THỊ MỸ HOÀI</t>
  </si>
  <si>
    <t>124</t>
  </si>
  <si>
    <t>FLIM-TB-124</t>
  </si>
  <si>
    <t>79</t>
  </si>
  <si>
    <t>MD24001915</t>
  </si>
  <si>
    <t>ĐOÀN THỊ HÀ</t>
  </si>
  <si>
    <t>FLIM-TB-125</t>
  </si>
  <si>
    <t>80</t>
  </si>
  <si>
    <t>MD24003926</t>
  </si>
  <si>
    <t>TRẦN THỊ HỒNG LỘC</t>
  </si>
  <si>
    <t>FLIM-TB-126</t>
  </si>
  <si>
    <t>171</t>
  </si>
  <si>
    <t>MD23003294</t>
  </si>
  <si>
    <t>HOÀNG THỊ THU HÀ</t>
  </si>
  <si>
    <t>FLIM-PN-127</t>
  </si>
  <si>
    <t>81</t>
  </si>
  <si>
    <t>MD24002780</t>
  </si>
  <si>
    <t>LẠI THỊ NGỌC THÙY</t>
  </si>
  <si>
    <t>FLIM-TB-128</t>
  </si>
  <si>
    <t>82</t>
  </si>
  <si>
    <t>MD24001816</t>
  </si>
  <si>
    <t>NGUYỄN LÊ HUYỀN TRÂM</t>
  </si>
  <si>
    <t>FLIM-TB-129</t>
  </si>
  <si>
    <t>172</t>
  </si>
  <si>
    <t>MD24004764</t>
  </si>
  <si>
    <t>ĐÀO THANH XUÂN</t>
  </si>
  <si>
    <t>FLIM-PN-130</t>
  </si>
  <si>
    <t>173</t>
  </si>
  <si>
    <t>MD24005310</t>
  </si>
  <si>
    <t>NGUYỄN THỊ HỒNG MY</t>
  </si>
  <si>
    <t>FLIM-PN-131</t>
  </si>
  <si>
    <t>83</t>
  </si>
  <si>
    <t>MD23017749</t>
  </si>
  <si>
    <t>NGUYEN THI THƯƠNG</t>
  </si>
  <si>
    <t>FLIM-TB-132</t>
  </si>
  <si>
    <t>84</t>
  </si>
  <si>
    <t>MD22028401</t>
  </si>
  <si>
    <t>TỐNG MỸ DUYÊN</t>
  </si>
  <si>
    <t>FLIM-TB-133</t>
  </si>
  <si>
    <t>85</t>
  </si>
  <si>
    <t>MD20017510</t>
  </si>
  <si>
    <t>LÝ MỸ TRINH</t>
  </si>
  <si>
    <t>FLIM-TB-134</t>
  </si>
  <si>
    <t>86</t>
  </si>
  <si>
    <t>MD23004869</t>
  </si>
  <si>
    <t>NGUYỄN THỊ THẢO NHI</t>
  </si>
  <si>
    <t>FLIM-TB-135</t>
  </si>
  <si>
    <t>87</t>
  </si>
  <si>
    <t>MD24005932</t>
  </si>
  <si>
    <t>BÙI THỊ HỒNG HÀ</t>
  </si>
  <si>
    <t>FLIM-TB-136</t>
  </si>
  <si>
    <t>174</t>
  </si>
  <si>
    <t>MD19009841</t>
  </si>
  <si>
    <t>TRẦN THỊ NGỌC LÝ</t>
  </si>
  <si>
    <t>FLIM-PN-137</t>
  </si>
  <si>
    <t>175</t>
  </si>
  <si>
    <t>MD24001032</t>
  </si>
  <si>
    <t>BÙI THỊ TUYẾT</t>
  </si>
  <si>
    <t>FLIM-PN-138</t>
  </si>
  <si>
    <t>176</t>
  </si>
  <si>
    <t>MD24006305</t>
  </si>
  <si>
    <t>HUỲNH THANH TRÚC</t>
  </si>
  <si>
    <t>FLIM-PN-139</t>
  </si>
  <si>
    <t>177</t>
  </si>
  <si>
    <t>MD23019340</t>
  </si>
  <si>
    <t>TRẦN HOÀNG KIM</t>
  </si>
  <si>
    <t>FLIM-PN-140</t>
  </si>
  <si>
    <t>88</t>
  </si>
  <si>
    <t>MD22020430</t>
  </si>
  <si>
    <t>LÊ THỊ BẢO TRÂM</t>
  </si>
  <si>
    <t>FLIM-TB-141</t>
  </si>
  <si>
    <t>89</t>
  </si>
  <si>
    <t>MD24006262</t>
  </si>
  <si>
    <t>TRẦN THỊ CẨM GIANG</t>
  </si>
  <si>
    <t>FLIM-TB-142</t>
  </si>
  <si>
    <t>90</t>
  </si>
  <si>
    <t>MD23019043</t>
  </si>
  <si>
    <t>TRẦN THỊ HỒNG</t>
  </si>
  <si>
    <t>FLIM-TB-143</t>
  </si>
  <si>
    <t>178</t>
  </si>
  <si>
    <t>MD23020399</t>
  </si>
  <si>
    <t>PHAN NGỌC ANH</t>
  </si>
  <si>
    <t>FLIM-PN-144</t>
  </si>
  <si>
    <t>91</t>
  </si>
  <si>
    <t>MD24000304</t>
  </si>
  <si>
    <t>HOÀNG THANH BÌNH</t>
  </si>
  <si>
    <t>FLIM-TB-145</t>
  </si>
  <si>
    <t>92</t>
  </si>
  <si>
    <t>MD22002603</t>
  </si>
  <si>
    <t>NGÔ THỊ THANH PHƯƠNG LOAN</t>
  </si>
  <si>
    <t>FLIM-TB-146</t>
  </si>
  <si>
    <t>179</t>
  </si>
  <si>
    <t>MD24003408</t>
  </si>
  <si>
    <t>TRẦN KIM QUÍ</t>
  </si>
  <si>
    <t>FLIM-PN-147</t>
  </si>
  <si>
    <t>180</t>
  </si>
  <si>
    <t>MD23016073</t>
  </si>
  <si>
    <t xml:space="preserve">HUỲNH THỊ HỒNG TIẾN </t>
  </si>
  <si>
    <t>FLIM-PN-148</t>
  </si>
  <si>
    <t>181</t>
  </si>
  <si>
    <t>MD24008124</t>
  </si>
  <si>
    <t>PHẠM THỊ KHA</t>
  </si>
  <si>
    <t>FLIM-PN-149</t>
  </si>
  <si>
    <t>182</t>
  </si>
  <si>
    <t>MD24004224</t>
  </si>
  <si>
    <t>ĐÀO THỊ KIỀU</t>
  </si>
  <si>
    <t>FLIM-PN-150</t>
  </si>
  <si>
    <t>93</t>
  </si>
  <si>
    <t>MD24008563</t>
  </si>
  <si>
    <t>NGỌ THỊ BÍCH LY</t>
  </si>
  <si>
    <t>FLIM-TB-151</t>
  </si>
  <si>
    <t>94</t>
  </si>
  <si>
    <t>MD24005124</t>
  </si>
  <si>
    <t>NGUYỄN THỊ KIM LÀNH</t>
  </si>
  <si>
    <t>FLIM-TB-152</t>
  </si>
  <si>
    <t>95</t>
  </si>
  <si>
    <t>MD24003645</t>
  </si>
  <si>
    <t>NGUYỄN THỊ MINH THUẬN</t>
  </si>
  <si>
    <t>FLIM-TB-153</t>
  </si>
  <si>
    <t>96</t>
  </si>
  <si>
    <t>MD24007006</t>
  </si>
  <si>
    <t>NGUYỄN THỊ NGỌC LONG</t>
  </si>
  <si>
    <t>FLIM-TB-154</t>
  </si>
  <si>
    <t>183</t>
  </si>
  <si>
    <t>MD22018033</t>
  </si>
  <si>
    <t>PHẠM THỊ MINH THI</t>
  </si>
  <si>
    <t>FLIM-PN-155</t>
  </si>
  <si>
    <t>97</t>
  </si>
  <si>
    <t>MD24001685</t>
  </si>
  <si>
    <t>PHẠM THỊ SANG</t>
  </si>
  <si>
    <t>FLIM-TB-156</t>
  </si>
  <si>
    <t>98</t>
  </si>
  <si>
    <t>MD23022947</t>
  </si>
  <si>
    <t>CAO THỊ TÂM</t>
  </si>
  <si>
    <t>FLIM-TB-157</t>
  </si>
  <si>
    <t>99</t>
  </si>
  <si>
    <t>MD24003278</t>
  </si>
  <si>
    <t>TRẦN THỊ NGỌC THẢO</t>
  </si>
  <si>
    <t>FLIM-TB-158</t>
  </si>
  <si>
    <t>184</t>
  </si>
  <si>
    <t>MD19003449</t>
  </si>
  <si>
    <t>NGUYỄN THỊ CẨM TÚ</t>
  </si>
  <si>
    <t>FLIM-PN-159</t>
  </si>
  <si>
    <t>MD24004500</t>
  </si>
  <si>
    <t>NGUYỄN THỊ NGỌC ANH</t>
  </si>
  <si>
    <t>FLIM-TB-160</t>
  </si>
  <si>
    <t>MD24006692</t>
  </si>
  <si>
    <t>TRẦN THÙY LINH</t>
  </si>
  <si>
    <t>FLIM-TB-161</t>
  </si>
  <si>
    <t>185</t>
  </si>
  <si>
    <t>MD23023786</t>
  </si>
  <si>
    <t>HOÀNG LÊ GIANG</t>
  </si>
  <si>
    <t>FLIM-PN-162</t>
  </si>
  <si>
    <t>MD24008842</t>
  </si>
  <si>
    <t>TRẦN NGUYỄN MINH THƯ</t>
  </si>
  <si>
    <t>FLIM-TB-163</t>
  </si>
  <si>
    <t>MD22011130</t>
  </si>
  <si>
    <t>TRẦN THỊ NGỌC YẾN</t>
  </si>
  <si>
    <t>FLIM-TB-164</t>
  </si>
  <si>
    <t>MD23023387</t>
  </si>
  <si>
    <t>NGUYỄN THỊ NGỌC CHÂU</t>
  </si>
  <si>
    <t>FLIM-TB-165</t>
  </si>
  <si>
    <t>MD22014697</t>
  </si>
  <si>
    <t>NGUYỄN THỊ THU HƯƠNG</t>
  </si>
  <si>
    <t>FLIM-TB-166</t>
  </si>
  <si>
    <t>MD24010590</t>
  </si>
  <si>
    <t>PHẠM THỊ THÙY TRANG</t>
  </si>
  <si>
    <t>FLIM-TB-167</t>
  </si>
  <si>
    <t>200</t>
  </si>
  <si>
    <t>Nguyễn Thị Kim Hoàng</t>
  </si>
  <si>
    <t>FLIM-OL-168</t>
  </si>
  <si>
    <t>MD22004217</t>
  </si>
  <si>
    <t>NGUYỄN THỊ THU UYÊN</t>
  </si>
  <si>
    <t>FLIM-TB-169</t>
  </si>
  <si>
    <t>MD23010533</t>
  </si>
  <si>
    <t>VŨ THỊ THƯ</t>
  </si>
  <si>
    <t>FLIM-TB-170</t>
  </si>
  <si>
    <t>MD24010470</t>
  </si>
  <si>
    <t xml:space="preserve"> NGUYÊN LÊ THANH HIỀN</t>
  </si>
  <si>
    <t>FLIM-TB-171</t>
  </si>
  <si>
    <t>186</t>
  </si>
  <si>
    <t>MD24009190</t>
  </si>
  <si>
    <t>PHẠM HOÀNG QUỲNH NHƯ</t>
  </si>
  <si>
    <t>FLIM-PN-172</t>
  </si>
  <si>
    <t>MD23020626</t>
  </si>
  <si>
    <t xml:space="preserve">NGUYỄN THỊ THỦY TIÊN </t>
  </si>
  <si>
    <t>FLIM-TB-173</t>
  </si>
  <si>
    <t>MD24011441</t>
  </si>
  <si>
    <t>NGUYỄNTHỊ THÙY DUNG</t>
  </si>
  <si>
    <t>FLIM-TB-174</t>
  </si>
  <si>
    <t>187</t>
  </si>
  <si>
    <t>MD24007896</t>
  </si>
  <si>
    <t>HUỲNH THỊ LỢI</t>
  </si>
  <si>
    <t>FLIM-PN-175</t>
  </si>
  <si>
    <t>MD24011614</t>
  </si>
  <si>
    <t>ĐINH THỊ THANH THÚY</t>
  </si>
  <si>
    <t>FLIM-TB-176</t>
  </si>
  <si>
    <t>MD19011000</t>
  </si>
  <si>
    <t>PHAN KIM MAI</t>
  </si>
  <si>
    <t>FLIM-TB-177</t>
  </si>
  <si>
    <t>MD24001698</t>
  </si>
  <si>
    <t>NGUYỄN THỊ DUYÊN</t>
  </si>
  <si>
    <t>FLIM-TB-178</t>
  </si>
  <si>
    <t>188</t>
  </si>
  <si>
    <t>MD24008420</t>
  </si>
  <si>
    <t>NGUYỄN THỊ NGỌC HIỆP</t>
  </si>
  <si>
    <t>FLIM-PN-179</t>
  </si>
  <si>
    <t>189</t>
  </si>
  <si>
    <t>MD22012796</t>
  </si>
  <si>
    <t>CHÂU THỊ PHƯƠNG</t>
  </si>
  <si>
    <t>FLIM-PN-180</t>
  </si>
  <si>
    <t>190</t>
  </si>
  <si>
    <t>MD22027311</t>
  </si>
  <si>
    <t>LÊ THỊ ÁI LY</t>
  </si>
  <si>
    <t>FLIM-PN-181</t>
  </si>
  <si>
    <t>191</t>
  </si>
  <si>
    <t>MD24012480</t>
  </si>
  <si>
    <t>NGUYỄN THỊ MỸ TRANG</t>
  </si>
  <si>
    <t>FLIM-PN-182</t>
  </si>
  <si>
    <t>192</t>
  </si>
  <si>
    <t>MD24012494</t>
  </si>
  <si>
    <t>ĐINH THỊ HƯỚNG</t>
  </si>
  <si>
    <t>FLIM-PN-183</t>
  </si>
  <si>
    <t>193</t>
  </si>
  <si>
    <t>MD20004796</t>
  </si>
  <si>
    <t>PHAN THỊ LÝ</t>
  </si>
  <si>
    <t>FLIM-PN-184</t>
  </si>
  <si>
    <t>MD24003636</t>
  </si>
  <si>
    <t>LÊ THU GIANG *</t>
  </si>
  <si>
    <t>FLIM-TB-185</t>
  </si>
  <si>
    <t>MD24013257</t>
  </si>
  <si>
    <t>TRẦN NHẬT LỆ ÁI</t>
  </si>
  <si>
    <t>FLIM-TB-186</t>
  </si>
  <si>
    <t>MD22014574</t>
  </si>
  <si>
    <t>FLIM-TB-187</t>
  </si>
  <si>
    <t>194</t>
  </si>
  <si>
    <t>MD24014377</t>
  </si>
  <si>
    <t>BÙI NGUYỄN HẢI YẾN</t>
  </si>
  <si>
    <t>FLIM-PN-188</t>
  </si>
  <si>
    <t>MD23023835</t>
  </si>
  <si>
    <t>NGUYỄN ĐOÀN BÍCH PHƯỢNG</t>
  </si>
  <si>
    <t>FLIM-TB-189</t>
  </si>
  <si>
    <t>195</t>
  </si>
  <si>
    <t>MD24014463</t>
  </si>
  <si>
    <t>NGUYỄN THỊ NGÂN</t>
  </si>
  <si>
    <t>FLIM-PN-190</t>
  </si>
  <si>
    <t>196</t>
  </si>
  <si>
    <t>MD22023842</t>
  </si>
  <si>
    <t>HUỲNH MY</t>
  </si>
  <si>
    <t>FLIM-PN-191</t>
  </si>
  <si>
    <t>MD22024944</t>
  </si>
  <si>
    <t>BÙI THỊ BÍCH PHƯƠNG</t>
  </si>
  <si>
    <t>FLIM-TB-192</t>
  </si>
  <si>
    <t>MD20021599</t>
  </si>
  <si>
    <t>TRẦN MINH NGUYỆT</t>
  </si>
  <si>
    <t>FLIM-TB-193</t>
  </si>
  <si>
    <t>MD24014093</t>
  </si>
  <si>
    <t>LÊ HOÀNG OANH</t>
  </si>
  <si>
    <t>FLIM-TB-194</t>
  </si>
  <si>
    <t>MD24008784</t>
  </si>
  <si>
    <t>PHẠM THỊ THẢO</t>
  </si>
  <si>
    <t>FLIM-TB-195</t>
  </si>
  <si>
    <t>197</t>
  </si>
  <si>
    <t>MD20010903</t>
  </si>
  <si>
    <t>DƯƠNG THỊ THỦY TIÊN</t>
  </si>
  <si>
    <t>FLIM-PN-196</t>
  </si>
  <si>
    <t>198</t>
  </si>
  <si>
    <t>MD22014505</t>
  </si>
  <si>
    <t>LÊ THỊ THỦY</t>
  </si>
  <si>
    <t>FLIM-PN-197</t>
  </si>
  <si>
    <t>199</t>
  </si>
  <si>
    <t>MD24014161</t>
  </si>
  <si>
    <t>PHAN NGUYỄN MỸ PHƯỢNG</t>
  </si>
  <si>
    <t>FLIM-PN-198</t>
  </si>
  <si>
    <t>MD24009851</t>
  </si>
  <si>
    <t>ĐOÀN THỊ TRỌNG THANH</t>
  </si>
  <si>
    <t>FLIM-TB-199</t>
  </si>
  <si>
    <t>MD24011219</t>
  </si>
  <si>
    <t>HUỲNH HOÀNG NGUYÊN</t>
  </si>
  <si>
    <t>FLIM-TB-200</t>
  </si>
  <si>
    <t>34</t>
  </si>
  <si>
    <t>FK_MEPatientID</t>
  </si>
  <si>
    <t>female_smart_code</t>
  </si>
  <si>
    <t>female_tina_code</t>
  </si>
  <si>
    <t>female_name</t>
  </si>
  <si>
    <t>female_YOB</t>
  </si>
  <si>
    <t>female_weight</t>
  </si>
  <si>
    <t>female_height</t>
  </si>
  <si>
    <t>OR_date</t>
  </si>
  <si>
    <t>FET_date</t>
  </si>
  <si>
    <t>embryo_id</t>
  </si>
  <si>
    <t>FK_MEPatientVisitID</t>
  </si>
  <si>
    <t>female_smart_id</t>
  </si>
  <si>
    <t>male_smart_id</t>
  </si>
  <si>
    <t>no_box</t>
  </si>
  <si>
    <t>no_droplet</t>
  </si>
  <si>
    <t>em_D0_Oocyte</t>
  </si>
  <si>
    <t>em_D0_Characteristic</t>
  </si>
  <si>
    <t>em_D0_Note</t>
  </si>
  <si>
    <t>em_D1_Group</t>
  </si>
  <si>
    <t>em_D1_PNNo</t>
  </si>
  <si>
    <t>em_D3_Cell</t>
  </si>
  <si>
    <t>em_D3_Equality</t>
  </si>
  <si>
    <t>em_D3_Frag</t>
  </si>
  <si>
    <t>em_D3_Other</t>
  </si>
  <si>
    <t>em_D3_Grade</t>
  </si>
  <si>
    <t>em_D3_Note</t>
  </si>
  <si>
    <t>em_D3_Indication</t>
  </si>
  <si>
    <t>em_D5_Group</t>
  </si>
  <si>
    <t>em_D5_Expand</t>
  </si>
  <si>
    <t>em_D5_ICM</t>
  </si>
  <si>
    <t>em_D5_TE</t>
  </si>
  <si>
    <t>em_D5_Other</t>
  </si>
  <si>
    <t>em_D5_Grade</t>
  </si>
  <si>
    <t>em_D5_Note</t>
  </si>
  <si>
    <t>em_D5_Indication</t>
  </si>
  <si>
    <t>em_D6_Group</t>
  </si>
  <si>
    <t>em_D6_Expand</t>
  </si>
  <si>
    <t>em_D6_ICM</t>
  </si>
  <si>
    <t>em_D6_TE</t>
  </si>
  <si>
    <t>em_D6_Other</t>
  </si>
  <si>
    <t>em_D6_Grade</t>
  </si>
  <si>
    <t>em_D6_Note</t>
  </si>
  <si>
    <t>em_D6_Indication</t>
  </si>
  <si>
    <t>em_D0_Disk</t>
  </si>
  <si>
    <t>em_FrozenDateTime</t>
  </si>
  <si>
    <t>em_Result_Day</t>
  </si>
  <si>
    <t>em_Result_Indication</t>
  </si>
  <si>
    <t>em_Grade</t>
  </si>
  <si>
    <t>em_morpho</t>
  </si>
  <si>
    <t>em_Charac1</t>
  </si>
  <si>
    <t>em_Charac2</t>
  </si>
  <si>
    <t>em_Charac3</t>
  </si>
  <si>
    <t>em_Charac4</t>
  </si>
  <si>
    <t>em_Charac5</t>
  </si>
  <si>
    <t>TreatmentCycle_ID</t>
  </si>
  <si>
    <t>DC_time</t>
  </si>
  <si>
    <t>em_frozen_day</t>
  </si>
  <si>
    <t>OR_date_by_Labo</t>
  </si>
  <si>
    <t>Note</t>
  </si>
  <si>
    <t>TRƯƠNG THỊ HUYỀN TRANG</t>
  </si>
  <si>
    <t>MII</t>
  </si>
  <si>
    <t>2PN</t>
  </si>
  <si>
    <t>C.tg</t>
  </si>
  <si>
    <t>L2</t>
  </si>
  <si>
    <t>D5</t>
  </si>
  <si>
    <t>Expand3</t>
  </si>
  <si>
    <t>C</t>
  </si>
  <si>
    <t>L3</t>
  </si>
  <si>
    <t>Tec2</t>
  </si>
  <si>
    <t>NGUYỄN THỊ KIM THOA</t>
  </si>
  <si>
    <t>Deg</t>
  </si>
  <si>
    <t>B</t>
  </si>
  <si>
    <t>FPN001C3</t>
  </si>
  <si>
    <t>3PN</t>
  </si>
  <si>
    <t>Cell6</t>
  </si>
  <si>
    <t>Equality2</t>
  </si>
  <si>
    <t>Frag30</t>
  </si>
  <si>
    <t>FPN001C4</t>
  </si>
  <si>
    <t>Cell8</t>
  </si>
  <si>
    <t>D3</t>
  </si>
  <si>
    <t>C.ted</t>
  </si>
  <si>
    <t>Expand4</t>
  </si>
  <si>
    <t>A</t>
  </si>
  <si>
    <t>L1</t>
  </si>
  <si>
    <t>Tec1</t>
  </si>
  <si>
    <t>1TB</t>
  </si>
  <si>
    <t>sVac</t>
  </si>
  <si>
    <t>FPN001C7</t>
  </si>
  <si>
    <t>Cell10</t>
  </si>
  <si>
    <t>Frag10</t>
  </si>
  <si>
    <t>ABS</t>
  </si>
  <si>
    <t>bVacs</t>
  </si>
  <si>
    <t>Cell7</t>
  </si>
  <si>
    <t>Frag25</t>
  </si>
  <si>
    <t>Cell9</t>
  </si>
  <si>
    <t>Tec4</t>
  </si>
  <si>
    <t>MI</t>
  </si>
  <si>
    <t>GV</t>
  </si>
  <si>
    <t>NGUYỄN THỊ KIM PHỤNG</t>
  </si>
  <si>
    <t>4TB</t>
  </si>
  <si>
    <t>D6</t>
  </si>
  <si>
    <t>DC1</t>
  </si>
  <si>
    <t>FPN002C3</t>
  </si>
  <si>
    <t>Frag20</t>
  </si>
  <si>
    <t>NGUYỄN THỊ THÙY NHI</t>
  </si>
  <si>
    <t>5TB</t>
  </si>
  <si>
    <t>FPN004C6</t>
  </si>
  <si>
    <t>2TB</t>
  </si>
  <si>
    <t>EBX</t>
  </si>
  <si>
    <t>FPN002C2</t>
  </si>
  <si>
    <t>Sticky</t>
  </si>
  <si>
    <t>FPN002C5</t>
  </si>
  <si>
    <t>CAO THỊ NHUNG</t>
  </si>
  <si>
    <t>FPN001C1</t>
  </si>
  <si>
    <t>FPN001C2</t>
  </si>
  <si>
    <t>sVacs</t>
  </si>
  <si>
    <t>FPN002C4</t>
  </si>
  <si>
    <t>FPN002C8</t>
  </si>
  <si>
    <t>Frag15</t>
  </si>
  <si>
    <t>Tec3</t>
  </si>
  <si>
    <t>FPN001C6</t>
  </si>
  <si>
    <t>DC2</t>
  </si>
  <si>
    <t>FPN001C8</t>
  </si>
  <si>
    <t>FPN001C9</t>
  </si>
  <si>
    <t>bVac</t>
  </si>
  <si>
    <t>4BC bVac</t>
  </si>
  <si>
    <t>FPN001C10</t>
  </si>
  <si>
    <t>Equality1</t>
  </si>
  <si>
    <t>Frag5</t>
  </si>
  <si>
    <t>Expand5</t>
  </si>
  <si>
    <t>FPN003C1</t>
  </si>
  <si>
    <t>FPN003C5</t>
  </si>
  <si>
    <t>BÙI THỊ HIẾU</t>
  </si>
  <si>
    <t>FPN005C2</t>
  </si>
  <si>
    <t>3BC bVacs</t>
  </si>
  <si>
    <t>FPN002C7</t>
  </si>
  <si>
    <t>FPN004C2</t>
  </si>
  <si>
    <t>EB</t>
  </si>
  <si>
    <t>FPN004C5</t>
  </si>
  <si>
    <t>FPN003C2</t>
  </si>
  <si>
    <t>DS</t>
  </si>
  <si>
    <t>4BC DS</t>
  </si>
  <si>
    <t>FPN003C3</t>
  </si>
  <si>
    <t>Frag50</t>
  </si>
  <si>
    <t>FPN003C4</t>
  </si>
  <si>
    <t>Oval</t>
  </si>
  <si>
    <t>FPN001C12</t>
  </si>
  <si>
    <t>FPN002C1</t>
  </si>
  <si>
    <t>FPN002C6</t>
  </si>
  <si>
    <t>1PN</t>
  </si>
  <si>
    <t>FPN003C6</t>
  </si>
  <si>
    <t>FPN003C8</t>
  </si>
  <si>
    <t>FPN005C1</t>
  </si>
  <si>
    <t>FPN005C8</t>
  </si>
  <si>
    <t>3TB</t>
  </si>
  <si>
    <t>FPN004C7</t>
  </si>
  <si>
    <t>FPN003C7</t>
  </si>
  <si>
    <t>FPN005C3</t>
  </si>
  <si>
    <t>Cav.</t>
  </si>
  <si>
    <t>5BC DS</t>
  </si>
  <si>
    <t>FPN004C8</t>
  </si>
  <si>
    <t>FPN005C6</t>
  </si>
  <si>
    <t>FPN005C4</t>
  </si>
  <si>
    <t>FPN005C5</t>
  </si>
  <si>
    <t>Expand2</t>
  </si>
  <si>
    <t>2BB bVac</t>
  </si>
  <si>
    <t>FPN005C7</t>
  </si>
  <si>
    <t>Frag40</t>
  </si>
  <si>
    <t>BF</t>
  </si>
  <si>
    <t>FPN006C3</t>
  </si>
  <si>
    <t>FPN006C5</t>
  </si>
  <si>
    <t>FPN006C7</t>
  </si>
  <si>
    <t>FPN008C1</t>
  </si>
  <si>
    <t>FPN008C4</t>
  </si>
  <si>
    <t>FPN008C8</t>
  </si>
  <si>
    <t>FPN009C7</t>
  </si>
  <si>
    <t>Tec5</t>
  </si>
  <si>
    <t>FPN010C6</t>
  </si>
  <si>
    <t>FPN007C3</t>
  </si>
  <si>
    <t>FPN007C4</t>
  </si>
  <si>
    <t>FPN007C7</t>
  </si>
  <si>
    <t>FPN001C11</t>
  </si>
  <si>
    <t>FPN004C1</t>
  </si>
  <si>
    <t>FPN004C4</t>
  </si>
  <si>
    <t>FPN009C1</t>
  </si>
  <si>
    <t>FPN009C8</t>
  </si>
  <si>
    <t>FPN010C2</t>
  </si>
  <si>
    <t>FPN006C1</t>
  </si>
  <si>
    <t>FPN006C2</t>
  </si>
  <si>
    <t>Co</t>
  </si>
  <si>
    <t xml:space="preserve"> Co.</t>
  </si>
  <si>
    <t>FPN006C4</t>
  </si>
  <si>
    <t>FPN007C1</t>
  </si>
  <si>
    <t>FPN010C3</t>
  </si>
  <si>
    <t>Tec7</t>
  </si>
  <si>
    <t>R.ICSI</t>
  </si>
  <si>
    <t>HUYNH MY</t>
  </si>
  <si>
    <t>X</t>
  </si>
  <si>
    <t>HOÀNG THỊ HÒA</t>
  </si>
  <si>
    <t>Frag</t>
  </si>
  <si>
    <t>Cell12</t>
  </si>
  <si>
    <t>FPN007C2</t>
  </si>
  <si>
    <t>FPN007C8</t>
  </si>
  <si>
    <t>FPN008C5</t>
  </si>
  <si>
    <t>FPN009C4</t>
  </si>
  <si>
    <t>XSM</t>
  </si>
  <si>
    <t>FPN011C5</t>
  </si>
  <si>
    <t>FPN010C1</t>
  </si>
  <si>
    <t>Tec6</t>
  </si>
  <si>
    <t>FPN010C4</t>
  </si>
  <si>
    <t>FPN012C2</t>
  </si>
  <si>
    <t>FPN012C8</t>
  </si>
  <si>
    <t>FPN006C6</t>
  </si>
  <si>
    <t>FPN008C3</t>
  </si>
  <si>
    <t>FPN013C2</t>
  </si>
  <si>
    <t>FPN013C3</t>
  </si>
  <si>
    <t xml:space="preserve"> Cav.</t>
  </si>
  <si>
    <t>FPN013C5</t>
  </si>
  <si>
    <t>FPN010C7</t>
  </si>
  <si>
    <t>FPN011C2</t>
  </si>
  <si>
    <t>Cell13</t>
  </si>
  <si>
    <t>FPN011C4</t>
  </si>
  <si>
    <t>FPN011C8</t>
  </si>
  <si>
    <t>FPN012C4</t>
  </si>
  <si>
    <t>FPN012C5</t>
  </si>
  <si>
    <t>FPN013C4</t>
  </si>
  <si>
    <t>FPN016C1</t>
  </si>
  <si>
    <t>SER</t>
  </si>
  <si>
    <t>FPN016C5</t>
  </si>
  <si>
    <t>Large PVS</t>
  </si>
  <si>
    <t>LÊ THỊ ÁI THẮM</t>
  </si>
  <si>
    <t>FPN015C1</t>
  </si>
  <si>
    <t>FPN015C6</t>
  </si>
  <si>
    <t>FPN015C7</t>
  </si>
  <si>
    <t>FPN017C2</t>
  </si>
  <si>
    <t>FPN017C4</t>
  </si>
  <si>
    <t>Cell11</t>
  </si>
  <si>
    <t>Frag0</t>
  </si>
  <si>
    <t>FPN017C5</t>
  </si>
  <si>
    <t>FPN011C1</t>
  </si>
  <si>
    <t>FPN012C1</t>
  </si>
  <si>
    <t>FPN018C1</t>
  </si>
  <si>
    <t>FPN018C4</t>
  </si>
  <si>
    <t>C+</t>
  </si>
  <si>
    <t>FPN017C8</t>
  </si>
  <si>
    <t>LÊ THỊ HỒNG THẮM</t>
  </si>
  <si>
    <t>FTB019C3</t>
  </si>
  <si>
    <t>FTB019C8</t>
  </si>
  <si>
    <t>FPN012C3</t>
  </si>
  <si>
    <t>C.tgX</t>
  </si>
  <si>
    <t>FPN012C6</t>
  </si>
  <si>
    <t>FPN013C6</t>
  </si>
  <si>
    <t>FPN013C8</t>
  </si>
  <si>
    <t>FPN018C3</t>
  </si>
  <si>
    <t>FPN018C5</t>
  </si>
  <si>
    <t>C-</t>
  </si>
  <si>
    <t>FTB019C6</t>
  </si>
  <si>
    <t>FTB020C1</t>
  </si>
  <si>
    <t>Frag35</t>
  </si>
  <si>
    <t>FPN014C2</t>
  </si>
  <si>
    <t>FPN014C3</t>
  </si>
  <si>
    <t>FTB020C4</t>
  </si>
  <si>
    <t>FTB020C6</t>
  </si>
  <si>
    <t>FTB020C7</t>
  </si>
  <si>
    <t>FPN014C5</t>
  </si>
  <si>
    <t>FPN015C4</t>
  </si>
  <si>
    <t>FPN015C5</t>
  </si>
  <si>
    <t>FPN016C3</t>
  </si>
  <si>
    <t>FTB024C6</t>
  </si>
  <si>
    <t>FTB021C4</t>
  </si>
  <si>
    <t>FTB022C1</t>
  </si>
  <si>
    <t>FTB022C2</t>
  </si>
  <si>
    <t>PHẠM THỊ THÚY HIỀN</t>
  </si>
  <si>
    <t>FTB025C1</t>
  </si>
  <si>
    <t>FTB025C2</t>
  </si>
  <si>
    <t>FPN017C6</t>
  </si>
  <si>
    <t>FPN018C2</t>
  </si>
  <si>
    <t>FPN018C7</t>
  </si>
  <si>
    <t>FTB022C4</t>
  </si>
  <si>
    <t>FTB022C5</t>
  </si>
  <si>
    <t>FTB019C2</t>
  </si>
  <si>
    <t>FTB019C4</t>
  </si>
  <si>
    <t>FTB020C2</t>
  </si>
  <si>
    <t>FTB020C3</t>
  </si>
  <si>
    <t>FTB026C7</t>
  </si>
  <si>
    <t>FTB024C2</t>
  </si>
  <si>
    <t>FTB024C4</t>
  </si>
  <si>
    <t>FTB024C5</t>
  </si>
  <si>
    <t>FTB020C5</t>
  </si>
  <si>
    <t>Mop Meo</t>
  </si>
  <si>
    <t>FTB021C5</t>
  </si>
  <si>
    <t>FTB021C7</t>
  </si>
  <si>
    <t>FPN028C4</t>
  </si>
  <si>
    <t>FPN029C3</t>
  </si>
  <si>
    <t>FTB024C8</t>
  </si>
  <si>
    <t>FPN023C5</t>
  </si>
  <si>
    <t>FPN023C7</t>
  </si>
  <si>
    <t>FTB022C6</t>
  </si>
  <si>
    <t>FTB026C5</t>
  </si>
  <si>
    <t>FTB026C8</t>
  </si>
  <si>
    <t>FPN029C6</t>
  </si>
  <si>
    <t>FPN029C8</t>
  </si>
  <si>
    <t>FTB030C7</t>
  </si>
  <si>
    <t>FTB024C7</t>
  </si>
  <si>
    <t>FTB030C8</t>
  </si>
  <si>
    <t>FPN031C6</t>
  </si>
  <si>
    <t>FPN028C1</t>
  </si>
  <si>
    <t>FPN028C7</t>
  </si>
  <si>
    <t>FPN029C1</t>
  </si>
  <si>
    <t>FPN023C1</t>
  </si>
  <si>
    <t>FTB032C3</t>
  </si>
  <si>
    <t>FTB033C5</t>
  </si>
  <si>
    <t>FTB034C6</t>
  </si>
  <si>
    <t>APOPTOSIS</t>
  </si>
  <si>
    <t>FPN029C5</t>
  </si>
  <si>
    <t>FPN029C7</t>
  </si>
  <si>
    <t>FTB030C3</t>
  </si>
  <si>
    <t>FPN031C3</t>
  </si>
  <si>
    <t>FPN023C6</t>
  </si>
  <si>
    <t>FPN023C8</t>
  </si>
  <si>
    <t>FTB025C6</t>
  </si>
  <si>
    <t>5BC- Co.</t>
  </si>
  <si>
    <t>FTB034C8</t>
  </si>
  <si>
    <t>FTB035C1</t>
  </si>
  <si>
    <t>FTB035C5</t>
  </si>
  <si>
    <t>FTB032C4</t>
  </si>
  <si>
    <t>FTB032C5</t>
  </si>
  <si>
    <t>Giant</t>
  </si>
  <si>
    <t>FTB032C6</t>
  </si>
  <si>
    <t>FTB036C1</t>
  </si>
  <si>
    <t>DC1,DC2</t>
  </si>
  <si>
    <t>FTB036C5</t>
  </si>
  <si>
    <t>SPE</t>
  </si>
  <si>
    <t>FTB036C8</t>
  </si>
  <si>
    <t>FTB033C4</t>
  </si>
  <si>
    <t>FTB033C6</t>
  </si>
  <si>
    <t>FTB033C7</t>
  </si>
  <si>
    <t>FTB034C1</t>
  </si>
  <si>
    <t>FTB025C7</t>
  </si>
  <si>
    <t>FTB025C8</t>
  </si>
  <si>
    <t>FTB027C6</t>
  </si>
  <si>
    <t>FTB034C3</t>
  </si>
  <si>
    <t>FTB034C4</t>
  </si>
  <si>
    <t>FTB034C7</t>
  </si>
  <si>
    <t>FTB035C3</t>
  </si>
  <si>
    <t>FTB026C1</t>
  </si>
  <si>
    <t>Abs Cyto</t>
  </si>
  <si>
    <t>FTB026C3</t>
  </si>
  <si>
    <t>FTB030C2</t>
  </si>
  <si>
    <t>FTB040C1</t>
  </si>
  <si>
    <t>FTB040C4</t>
  </si>
  <si>
    <t>FTB035C6</t>
  </si>
  <si>
    <t>FPN037C1</t>
  </si>
  <si>
    <t>FPN037C5</t>
  </si>
  <si>
    <t>FTB030C5</t>
  </si>
  <si>
    <t>FPN031C1</t>
  </si>
  <si>
    <t>FPN041C5</t>
  </si>
  <si>
    <t>FPN041C7</t>
  </si>
  <si>
    <t>FPN041C8</t>
  </si>
  <si>
    <t>FPN037C8</t>
  </si>
  <si>
    <t>FTB036C2</t>
  </si>
  <si>
    <t>FTB027C4</t>
  </si>
  <si>
    <t>FTB032C7</t>
  </si>
  <si>
    <t>FTB033C1</t>
  </si>
  <si>
    <t>FTB033C3</t>
  </si>
  <si>
    <t>FTB027C8</t>
  </si>
  <si>
    <t>FPN038C6</t>
  </si>
  <si>
    <t>FTB042C5</t>
  </si>
  <si>
    <t>FTB042C7</t>
  </si>
  <si>
    <t>FTB043C1</t>
  </si>
  <si>
    <t>FTB035C7</t>
  </si>
  <si>
    <t>FPN037C6</t>
  </si>
  <si>
    <t>FPN038C7</t>
  </si>
  <si>
    <t>FPN039C4</t>
  </si>
  <si>
    <t>FTB043C3</t>
  </si>
  <si>
    <t>FTB043C7</t>
  </si>
  <si>
    <t>abs PB</t>
  </si>
  <si>
    <t>FTB043C8</t>
  </si>
  <si>
    <t>FTB036C4</t>
  </si>
  <si>
    <t>FTB036C6</t>
  </si>
  <si>
    <t>FPN039C5</t>
  </si>
  <si>
    <t>FPN039C6</t>
  </si>
  <si>
    <t>Cell14</t>
  </si>
  <si>
    <t>Elong</t>
  </si>
  <si>
    <t>4BB Oval</t>
  </si>
  <si>
    <t>FTB045C3</t>
  </si>
  <si>
    <t>FTB045C5</t>
  </si>
  <si>
    <t>FTB027C1</t>
  </si>
  <si>
    <t>FTB027C2</t>
  </si>
  <si>
    <t>FTB027C3</t>
  </si>
  <si>
    <t>FPN038C1</t>
  </si>
  <si>
    <t>FTB046C13</t>
  </si>
  <si>
    <t>FPN047C6</t>
  </si>
  <si>
    <t>FTB040C6</t>
  </si>
  <si>
    <t>FTB040C7</t>
  </si>
  <si>
    <t>FTB040C8</t>
  </si>
  <si>
    <t>FPN041C1</t>
  </si>
  <si>
    <t>FPN038C5</t>
  </si>
  <si>
    <t>FPN038C8</t>
  </si>
  <si>
    <t>FPN039C2</t>
  </si>
  <si>
    <t>FTB040C5</t>
  </si>
  <si>
    <t>FPN047C7</t>
  </si>
  <si>
    <t>FPN047C8</t>
  </si>
  <si>
    <t>FPN041C2</t>
  </si>
  <si>
    <t>FPN041C3</t>
  </si>
  <si>
    <t>FPN041C6</t>
  </si>
  <si>
    <t>FTB042C1</t>
  </si>
  <si>
    <t>FPN041C4</t>
  </si>
  <si>
    <t>FTB044C3</t>
  </si>
  <si>
    <t>FTB045C8</t>
  </si>
  <si>
    <t>FTB042C3</t>
  </si>
  <si>
    <t>FTB042C6</t>
  </si>
  <si>
    <t>FTB042C8</t>
  </si>
  <si>
    <t>FTB049C5</t>
  </si>
  <si>
    <t>FPN047C1</t>
  </si>
  <si>
    <t>FTB050C3</t>
  </si>
  <si>
    <t>FTB050C6</t>
  </si>
  <si>
    <t>FTB051C1</t>
  </si>
  <si>
    <t>FTB043C2</t>
  </si>
  <si>
    <t>FTB043C4</t>
  </si>
  <si>
    <t>FTB044C7</t>
  </si>
  <si>
    <t>FPN047C5</t>
  </si>
  <si>
    <t>FTB048C1</t>
  </si>
  <si>
    <t>FTB051C2</t>
  </si>
  <si>
    <t>FTB051C7</t>
  </si>
  <si>
    <t>FTB049C6</t>
  </si>
  <si>
    <t>FTB049C7</t>
  </si>
  <si>
    <t>FTB050C1</t>
  </si>
  <si>
    <t>FPN052C3</t>
  </si>
  <si>
    <t>HỒ THANH THUỶ</t>
  </si>
  <si>
    <t>FTB053C3</t>
  </si>
  <si>
    <t>FTB053C4</t>
  </si>
  <si>
    <t>FTB044C8</t>
  </si>
  <si>
    <t>FTB051C3</t>
  </si>
  <si>
    <t>FTB051C6</t>
  </si>
  <si>
    <t>FTB053C6</t>
  </si>
  <si>
    <t>ĐỖ THỊ NGUYỆT</t>
  </si>
  <si>
    <t>FTB054C3</t>
  </si>
  <si>
    <t>RC</t>
  </si>
  <si>
    <t>FTB046C1</t>
  </si>
  <si>
    <t>FTB046C2</t>
  </si>
  <si>
    <t>FTB046C18</t>
  </si>
  <si>
    <t>FTB051C8</t>
  </si>
  <si>
    <t>FPN052C7</t>
  </si>
  <si>
    <t>3BC Co.</t>
  </si>
  <si>
    <t>FTB054C6</t>
  </si>
  <si>
    <t>FPN055C4</t>
  </si>
  <si>
    <t>FPN047C3</t>
  </si>
  <si>
    <t>FPN047C4</t>
  </si>
  <si>
    <t>FTB048C6</t>
  </si>
  <si>
    <t>FTB048C7</t>
  </si>
  <si>
    <t>FTB056C4</t>
  </si>
  <si>
    <t>FTB056C6</t>
  </si>
  <si>
    <t>FTB053C5</t>
  </si>
  <si>
    <t>FTB053C7</t>
  </si>
  <si>
    <t>FTB054C7</t>
  </si>
  <si>
    <t>FTBO56C8</t>
  </si>
  <si>
    <t>FTB048C8</t>
  </si>
  <si>
    <t>FTB058C4</t>
  </si>
  <si>
    <t>FPN059C2</t>
  </si>
  <si>
    <t>FPN059C3</t>
  </si>
  <si>
    <t>FPN057</t>
  </si>
  <si>
    <t>FTB049C1</t>
  </si>
  <si>
    <t>FTB050C5</t>
  </si>
  <si>
    <t>FTB060C6</t>
  </si>
  <si>
    <t>CLG</t>
  </si>
  <si>
    <t>5BB DS</t>
  </si>
  <si>
    <t>PHAN THỊ THÊU</t>
  </si>
  <si>
    <t>FPN061C3</t>
  </si>
  <si>
    <t>FTB058C2</t>
  </si>
  <si>
    <t>FTB058C3</t>
  </si>
  <si>
    <t>FTB058C8</t>
  </si>
  <si>
    <t>FTB051C5</t>
  </si>
  <si>
    <t>FPN052C1</t>
  </si>
  <si>
    <t>FPN064C6</t>
  </si>
  <si>
    <t>FPN064C8</t>
  </si>
  <si>
    <t>FPN059C8</t>
  </si>
  <si>
    <t>FTB060C2</t>
  </si>
  <si>
    <t>FTB054C4</t>
  </si>
  <si>
    <t>FTB054C5</t>
  </si>
  <si>
    <t>FTB063C2</t>
  </si>
  <si>
    <t>FTB063C3</t>
  </si>
  <si>
    <t>FTB063C5; co chich</t>
  </si>
  <si>
    <t>FPN061C8</t>
  </si>
  <si>
    <t>FTB062C2</t>
  </si>
  <si>
    <t>FTB062C8</t>
  </si>
  <si>
    <t>FTB054C8</t>
  </si>
  <si>
    <t>FPN055C2</t>
  </si>
  <si>
    <t>FTB065C4</t>
  </si>
  <si>
    <t>FTB065C6</t>
  </si>
  <si>
    <t>FTB063C1</t>
  </si>
  <si>
    <t>FTB056C5</t>
  </si>
  <si>
    <t>FTB067C4</t>
  </si>
  <si>
    <t>FTB067C8</t>
  </si>
  <si>
    <t>FTB068C2</t>
  </si>
  <si>
    <t>FTB066C1</t>
  </si>
  <si>
    <t>FTB066C4</t>
  </si>
  <si>
    <t>FTB066C8</t>
  </si>
  <si>
    <t>FPN059C1</t>
  </si>
  <si>
    <t>FPN059C5</t>
  </si>
  <si>
    <t>FTB060C3</t>
  </si>
  <si>
    <t>FTB060C4</t>
  </si>
  <si>
    <t>FTB068C5</t>
  </si>
  <si>
    <t>FTB068C7</t>
  </si>
  <si>
    <t>FTB069C1</t>
  </si>
  <si>
    <t>FTB067C1</t>
  </si>
  <si>
    <t>FTB067C2</t>
  </si>
  <si>
    <t>FTB060C7</t>
  </si>
  <si>
    <t>FTB060C8</t>
  </si>
  <si>
    <t>FTB070C5</t>
  </si>
  <si>
    <t>FTB070C6</t>
  </si>
  <si>
    <t>FTB071C1</t>
  </si>
  <si>
    <t>2CC DS</t>
  </si>
  <si>
    <t>FTB067C6</t>
  </si>
  <si>
    <t>FTB068C8</t>
  </si>
  <si>
    <t>4BB Co.</t>
  </si>
  <si>
    <t>FPN061C4</t>
  </si>
  <si>
    <t>FTB072C6</t>
  </si>
  <si>
    <t>FTB072C7</t>
  </si>
  <si>
    <t>FTB072C8</t>
  </si>
  <si>
    <t>FTB069C2</t>
  </si>
  <si>
    <t>FTB069C7</t>
  </si>
  <si>
    <t>FTB070C1</t>
  </si>
  <si>
    <t>FPN064C2</t>
  </si>
  <si>
    <t>FPN064C3</t>
  </si>
  <si>
    <t>FTB072C2</t>
  </si>
  <si>
    <t>FTB070C3</t>
  </si>
  <si>
    <t>FTB072C3</t>
  </si>
  <si>
    <t>FTB063C8</t>
  </si>
  <si>
    <t>FTB065C1</t>
  </si>
  <si>
    <t>FTB065C7</t>
  </si>
  <si>
    <t>FTB073C3</t>
  </si>
  <si>
    <t>FTB073C4</t>
  </si>
  <si>
    <t>FTB073C8</t>
  </si>
  <si>
    <t>FTB075C4</t>
  </si>
  <si>
    <t>FTB075C5</t>
  </si>
  <si>
    <t>FTB076C5</t>
  </si>
  <si>
    <t>FPN006C8</t>
  </si>
  <si>
    <t>FPN007C5</t>
  </si>
  <si>
    <t>FPN008C2</t>
  </si>
  <si>
    <t>FPN008C7</t>
  </si>
  <si>
    <t>FTB072C4</t>
  </si>
  <si>
    <t>FTB072C5</t>
  </si>
  <si>
    <t>FTB074C1</t>
  </si>
  <si>
    <t>FPN009C3</t>
  </si>
  <si>
    <t>FPN009C6</t>
  </si>
  <si>
    <t>FPN010C5</t>
  </si>
  <si>
    <t>FTB077C6</t>
  </si>
  <si>
    <t>FTB078C1</t>
  </si>
  <si>
    <t>FPN009C2</t>
  </si>
  <si>
    <t>FPN009C5</t>
  </si>
  <si>
    <t>FTB074C2</t>
  </si>
  <si>
    <t>FTB074C4</t>
  </si>
  <si>
    <t>FTB074C6</t>
  </si>
  <si>
    <t>FTB074C8</t>
  </si>
  <si>
    <t>FTB066C3</t>
  </si>
  <si>
    <t>FTB068C1</t>
  </si>
  <si>
    <t>FTB068C4</t>
  </si>
  <si>
    <t>FPN010C8</t>
  </si>
  <si>
    <t>FTB068C6</t>
  </si>
  <si>
    <t>FTB069C3</t>
  </si>
  <si>
    <t>FTB069C5</t>
  </si>
  <si>
    <t>FTB078C5</t>
  </si>
  <si>
    <t>NGUYỄN THỊ HẠNH</t>
  </si>
  <si>
    <t>FTB079C1</t>
  </si>
  <si>
    <t>FTB070C4</t>
  </si>
  <si>
    <t>FTB070C8</t>
  </si>
  <si>
    <t>FTB071C3</t>
  </si>
  <si>
    <t>FTB071C7</t>
  </si>
  <si>
    <t>FTB073C2</t>
  </si>
  <si>
    <t>FTB074C3</t>
  </si>
  <si>
    <t>FTB074C5</t>
  </si>
  <si>
    <t>FTB075C3</t>
  </si>
  <si>
    <t>FTB075C6</t>
  </si>
  <si>
    <t>FPN011C6</t>
  </si>
  <si>
    <t>FPN011C7</t>
  </si>
  <si>
    <t>FTB074C7</t>
  </si>
  <si>
    <t>FTB075C1</t>
  </si>
  <si>
    <t>FPN011C3</t>
  </si>
  <si>
    <t>FPN013C1</t>
  </si>
  <si>
    <t>FTB076C32</t>
  </si>
  <si>
    <t>FTB076C4</t>
  </si>
  <si>
    <t>FTB076C6</t>
  </si>
  <si>
    <t>FTB076C7</t>
  </si>
  <si>
    <t>FTB077C5</t>
  </si>
  <si>
    <t>FTB077C8</t>
  </si>
  <si>
    <t>FPN012C7</t>
  </si>
  <si>
    <t>FPN013C7</t>
  </si>
  <si>
    <t>FPN014C6</t>
  </si>
  <si>
    <t>FTB078C4</t>
  </si>
  <si>
    <t>FTB078C8</t>
  </si>
  <si>
    <t>FTB076C8</t>
  </si>
  <si>
    <t>FTB077C7</t>
  </si>
  <si>
    <t>FTB078C2</t>
  </si>
  <si>
    <t>FTB079C5</t>
  </si>
  <si>
    <t>FTB080C4</t>
  </si>
  <si>
    <t>TRẦN THỊ HUYỀN</t>
  </si>
  <si>
    <t>FTB081C1</t>
  </si>
  <si>
    <t>FPN014C7</t>
  </si>
  <si>
    <t>FPN014C8</t>
  </si>
  <si>
    <t>FPN014C1</t>
  </si>
  <si>
    <t>FPN014C4</t>
  </si>
  <si>
    <t>FTB079C2</t>
  </si>
  <si>
    <t>FPN016C4</t>
  </si>
  <si>
    <t>FPN016C6</t>
  </si>
  <si>
    <t>FTB080C3</t>
  </si>
  <si>
    <t>FTB080C6</t>
  </si>
  <si>
    <t>FPN015C2</t>
  </si>
  <si>
    <t>FPN015C8</t>
  </si>
  <si>
    <t>FPN016C2</t>
  </si>
  <si>
    <t>FTB081C4</t>
  </si>
  <si>
    <t>FTB081C7</t>
  </si>
  <si>
    <t>FPN083C8</t>
  </si>
  <si>
    <t>FTB082C2</t>
  </si>
  <si>
    <t>FPN016C7</t>
  </si>
  <si>
    <t>FPN016C8</t>
  </si>
  <si>
    <t>FTB082C4</t>
  </si>
  <si>
    <t>FTB082C7</t>
  </si>
  <si>
    <t>FTB079C6</t>
  </si>
  <si>
    <t>FTB079C8</t>
  </si>
  <si>
    <t>FTB080C1</t>
  </si>
  <si>
    <t>FTB080C8</t>
  </si>
  <si>
    <t>FPN084C6</t>
  </si>
  <si>
    <t>FPN017C1</t>
  </si>
  <si>
    <t>FPN018C6</t>
  </si>
  <si>
    <t>FPN018C8</t>
  </si>
  <si>
    <t>FTB081C2</t>
  </si>
  <si>
    <t>FTB081C3</t>
  </si>
  <si>
    <t>FPN083C7</t>
  </si>
  <si>
    <t>FPN017C7</t>
  </si>
  <si>
    <t>FTB019C7</t>
  </si>
  <si>
    <t>FTB020C8</t>
  </si>
  <si>
    <t>FTB019C1</t>
  </si>
  <si>
    <t>FTB019C5</t>
  </si>
  <si>
    <t>FTB021C3</t>
  </si>
  <si>
    <t>FTB021C6</t>
  </si>
  <si>
    <t>FTB021C8</t>
  </si>
  <si>
    <t>FPN083C2</t>
  </si>
  <si>
    <t>FPN083C3</t>
  </si>
  <si>
    <t>FPN083C6</t>
  </si>
  <si>
    <t>FTB021C1</t>
  </si>
  <si>
    <t>FTB021C2</t>
  </si>
  <si>
    <t>FTB022C7</t>
  </si>
  <si>
    <t>FTB022C8</t>
  </si>
  <si>
    <t>FTB082C8</t>
  </si>
  <si>
    <t>FTB022C3</t>
  </si>
  <si>
    <t>FTB085C3</t>
  </si>
  <si>
    <t>FTB085C4</t>
  </si>
  <si>
    <t>FTB085C7</t>
  </si>
  <si>
    <t>FTB085C1</t>
  </si>
  <si>
    <t>FTB087C4</t>
  </si>
  <si>
    <t>TRẦN YẾN NHI</t>
  </si>
  <si>
    <t>FTB088C4</t>
  </si>
  <si>
    <t>FTB088C5</t>
  </si>
  <si>
    <t>FTB088C6</t>
  </si>
  <si>
    <t>FPN023C2</t>
  </si>
  <si>
    <t>FTB082C5</t>
  </si>
  <si>
    <t>4BC Co.</t>
  </si>
  <si>
    <t>FTB082C6</t>
  </si>
  <si>
    <t>FPN084C1</t>
  </si>
  <si>
    <t>FTB025C3</t>
  </si>
  <si>
    <t>FTB025C4</t>
  </si>
  <si>
    <t>FTB025C5</t>
  </si>
  <si>
    <t>FTB089C3</t>
  </si>
  <si>
    <t>FTB090C1</t>
  </si>
  <si>
    <t>FPN091C2</t>
  </si>
  <si>
    <t>FPN091C5</t>
  </si>
  <si>
    <t>FTB024C1</t>
  </si>
  <si>
    <t>FTB024C3</t>
  </si>
  <si>
    <t>FTB092C5</t>
  </si>
  <si>
    <t>FPN086C5</t>
  </si>
  <si>
    <t>FPN086C8</t>
  </si>
  <si>
    <t>FTB087C6</t>
  </si>
  <si>
    <t>FTB026C4</t>
  </si>
  <si>
    <t>FTB093C4</t>
  </si>
  <si>
    <t>FTB093C5</t>
  </si>
  <si>
    <t>FPN023C3</t>
  </si>
  <si>
    <t>FPN023C4</t>
  </si>
  <si>
    <t>FPN094C6</t>
  </si>
  <si>
    <t>FPN094C8</t>
  </si>
  <si>
    <t>FTB088C1</t>
  </si>
  <si>
    <t>FTB088C2</t>
  </si>
  <si>
    <t>FTB089C1</t>
  </si>
  <si>
    <t>FTB026C2</t>
  </si>
  <si>
    <t>FTB026C6</t>
  </si>
  <si>
    <t>FTB089C2</t>
  </si>
  <si>
    <t>FTB089C4</t>
  </si>
  <si>
    <t>FTB089C7</t>
  </si>
  <si>
    <t>FTB090C6</t>
  </si>
  <si>
    <t>FTB096C8</t>
  </si>
  <si>
    <t>FTB097C1</t>
  </si>
  <si>
    <t>FTB097C2</t>
  </si>
  <si>
    <t>FPN028C2</t>
  </si>
  <si>
    <t>FPN028C6</t>
  </si>
  <si>
    <t>FPN028C8</t>
  </si>
  <si>
    <t>FPN029C4</t>
  </si>
  <si>
    <t>FPN028C3</t>
  </si>
  <si>
    <t>FPN028C5</t>
  </si>
  <si>
    <t>FTB097C4</t>
  </si>
  <si>
    <t>FTB098C1</t>
  </si>
  <si>
    <t>FPN091C1</t>
  </si>
  <si>
    <t>FPN091C7</t>
  </si>
  <si>
    <t>FPN029C2</t>
  </si>
  <si>
    <t>FTB030C1</t>
  </si>
  <si>
    <t>FTB030C4</t>
  </si>
  <si>
    <t>FTB092C1</t>
  </si>
  <si>
    <t>FTB092C3</t>
  </si>
  <si>
    <t>FTB092C4</t>
  </si>
  <si>
    <t>FTB098C3</t>
  </si>
  <si>
    <t>FTB098C6</t>
  </si>
  <si>
    <t>FTB098C7</t>
  </si>
  <si>
    <t>FTB093C6</t>
  </si>
  <si>
    <t>FPN094C5</t>
  </si>
  <si>
    <t>FPN031C7</t>
  </si>
  <si>
    <t>FPN031C8</t>
  </si>
  <si>
    <t>FTB032C2</t>
  </si>
  <si>
    <t>FTB095C3</t>
  </si>
  <si>
    <t>Cell15</t>
  </si>
  <si>
    <t>FTB095C5</t>
  </si>
  <si>
    <t>FTB095C6</t>
  </si>
  <si>
    <t>FTB096C3</t>
  </si>
  <si>
    <t>FTB096C7</t>
  </si>
  <si>
    <t>FTB032C8</t>
  </si>
  <si>
    <t>FTB033C8</t>
  </si>
  <si>
    <t>FTB034C5</t>
  </si>
  <si>
    <t>4BC- DS</t>
  </si>
  <si>
    <t>FTB097C5</t>
  </si>
  <si>
    <t>FTB097C6</t>
  </si>
  <si>
    <t>FTB098C4</t>
  </si>
  <si>
    <t>FTB099C6</t>
  </si>
  <si>
    <t>FTB099C7</t>
  </si>
  <si>
    <t>FPN100C8</t>
  </si>
  <si>
    <t>FTB035C4</t>
  </si>
  <si>
    <t>FTB035C8</t>
  </si>
  <si>
    <t>FTB101C2</t>
  </si>
  <si>
    <t>TRẦN NGỌC ÁNH HỒNG</t>
  </si>
  <si>
    <t>FTB102C1</t>
  </si>
  <si>
    <t>FTB102C5</t>
  </si>
  <si>
    <t>FPN037C2</t>
  </si>
  <si>
    <t>FPN037C4</t>
  </si>
  <si>
    <t>FPN084C3</t>
  </si>
  <si>
    <t>FPN086C2</t>
  </si>
  <si>
    <t>FPN086C6</t>
  </si>
  <si>
    <t>FTB030C6</t>
  </si>
  <si>
    <t>4AC Co.</t>
  </si>
  <si>
    <t>FPN031C2</t>
  </si>
  <si>
    <t>FPN031C4</t>
  </si>
  <si>
    <t>FTB027C5</t>
  </si>
  <si>
    <t>FTB027C7</t>
  </si>
  <si>
    <t>FPN038C3</t>
  </si>
  <si>
    <t>FTB032C1</t>
  </si>
  <si>
    <t>FTB102C7</t>
  </si>
  <si>
    <t>FPN104C2</t>
  </si>
  <si>
    <t>FPN100C2</t>
  </si>
  <si>
    <t>FTB101C4</t>
  </si>
  <si>
    <t>FTB101C5</t>
  </si>
  <si>
    <t>FTB033C2</t>
  </si>
  <si>
    <t>FTB034C2</t>
  </si>
  <si>
    <t>FTB106C1</t>
  </si>
  <si>
    <t>FTB107C7</t>
  </si>
  <si>
    <t>FTB108C1</t>
  </si>
  <si>
    <t>FTB102C2</t>
  </si>
  <si>
    <t>FTB102C6</t>
  </si>
  <si>
    <t>FPN039C1</t>
  </si>
  <si>
    <t>FTB108C3</t>
  </si>
  <si>
    <t>5BC- DS</t>
  </si>
  <si>
    <t>FTB108C4</t>
  </si>
  <si>
    <t>FTB108C6</t>
  </si>
  <si>
    <t>FPN104C7</t>
  </si>
  <si>
    <t>FTB103C2</t>
  </si>
  <si>
    <t>FTB040C2</t>
  </si>
  <si>
    <t>FTB040C3</t>
  </si>
  <si>
    <t>FTB042C2</t>
  </si>
  <si>
    <t>FTB035C2</t>
  </si>
  <si>
    <t>FPN037C3</t>
  </si>
  <si>
    <t>FTB103C3</t>
  </si>
  <si>
    <t>FTB110C1</t>
  </si>
  <si>
    <t>FTB110C4</t>
  </si>
  <si>
    <t>FTB110C7</t>
  </si>
  <si>
    <t>FTB107C5</t>
  </si>
  <si>
    <t>FTB108C2</t>
  </si>
  <si>
    <t>FTB109C6</t>
  </si>
  <si>
    <t>FTB110C2</t>
  </si>
  <si>
    <t>FTB087C1</t>
  </si>
  <si>
    <t>FTB087C2</t>
  </si>
  <si>
    <t>FTB087C3</t>
  </si>
  <si>
    <t>FTB087C5</t>
  </si>
  <si>
    <t>HỒ NGỌC THÚY</t>
  </si>
  <si>
    <t>FTB111C4</t>
  </si>
  <si>
    <t>FPN037C7</t>
  </si>
  <si>
    <t>FTB087C7</t>
  </si>
  <si>
    <t>FTB088C3</t>
  </si>
  <si>
    <t>FTB042C4</t>
  </si>
  <si>
    <t>FTB043C5</t>
  </si>
  <si>
    <t>&gt;3PN</t>
  </si>
  <si>
    <t>FTB090C3</t>
  </si>
  <si>
    <t>FPN091C6</t>
  </si>
  <si>
    <t>FTB036C7</t>
  </si>
  <si>
    <t>FPN038C2</t>
  </si>
  <si>
    <t>FPN038C4</t>
  </si>
  <si>
    <t>FTB092C8</t>
  </si>
  <si>
    <t>FPN039C3</t>
  </si>
  <si>
    <t>FPN039C7</t>
  </si>
  <si>
    <t>FPN039C8</t>
  </si>
  <si>
    <t>FTB044C6</t>
  </si>
  <si>
    <t>FTB045C2</t>
  </si>
  <si>
    <t>FTB045C7</t>
  </si>
  <si>
    <t>FTB046C4</t>
  </si>
  <si>
    <t>FPN094C1</t>
  </si>
  <si>
    <t>FPN094C2</t>
  </si>
  <si>
    <t>FTB095C7</t>
  </si>
  <si>
    <t>FTB096C5</t>
  </si>
  <si>
    <t>FTB044C1</t>
  </si>
  <si>
    <t>FTB044C2</t>
  </si>
  <si>
    <t>FTB044C4</t>
  </si>
  <si>
    <t>FTB044C5</t>
  </si>
  <si>
    <t>FTB097C8</t>
  </si>
  <si>
    <t>FTB098C2</t>
  </si>
  <si>
    <t>FTB046C5</t>
  </si>
  <si>
    <t>FTB046C7</t>
  </si>
  <si>
    <t>FTB098C5</t>
  </si>
  <si>
    <t>FTB099C3</t>
  </si>
  <si>
    <t>FTB099C4</t>
  </si>
  <si>
    <t>FTB099C8</t>
  </si>
  <si>
    <t>FTB045C1</t>
  </si>
  <si>
    <t>FTB045C4</t>
  </si>
  <si>
    <t>FTB045C6</t>
  </si>
  <si>
    <t>FTB110C6</t>
  </si>
  <si>
    <t>FTB110C8</t>
  </si>
  <si>
    <t>FTB112C7</t>
  </si>
  <si>
    <t>FTB046C6</t>
  </si>
  <si>
    <t>FTB048C2</t>
  </si>
  <si>
    <t>FTB048C3</t>
  </si>
  <si>
    <t>FTB048C4</t>
  </si>
  <si>
    <t>FTB048C5</t>
  </si>
  <si>
    <t>FPN100C1</t>
  </si>
  <si>
    <t>FPN100C6</t>
  </si>
  <si>
    <t>FTB101C7</t>
  </si>
  <si>
    <t>FTB115C1</t>
  </si>
  <si>
    <t>FTB115C4</t>
  </si>
  <si>
    <t>FTB111C1</t>
  </si>
  <si>
    <t>FTB111C5</t>
  </si>
  <si>
    <t>FTB112C3</t>
  </si>
  <si>
    <t>FTB102C3</t>
  </si>
  <si>
    <t>FTB102C4</t>
  </si>
  <si>
    <t>FPN104C3</t>
  </si>
  <si>
    <t>FTB049C8</t>
  </si>
  <si>
    <t>FTB050C8</t>
  </si>
  <si>
    <t>FPN104C4</t>
  </si>
  <si>
    <t>FPN104C5</t>
  </si>
  <si>
    <t>FTB116C3</t>
  </si>
  <si>
    <t>FTB116C8</t>
  </si>
  <si>
    <t>FTB112C6</t>
  </si>
  <si>
    <t>FTB113C1</t>
  </si>
  <si>
    <t>FTB117C4</t>
  </si>
  <si>
    <t>FTB118C6</t>
  </si>
  <si>
    <t>FTB118C7</t>
  </si>
  <si>
    <t>FTB049C2</t>
  </si>
  <si>
    <t>FTB049C3</t>
  </si>
  <si>
    <t>FTB049C4</t>
  </si>
  <si>
    <t>FTB103C4</t>
  </si>
  <si>
    <t>FTB103C7</t>
  </si>
  <si>
    <t>FTB103C8</t>
  </si>
  <si>
    <t>FTB114C3</t>
  </si>
  <si>
    <t>FPN052C6</t>
  </si>
  <si>
    <t>FTB054C2</t>
  </si>
  <si>
    <t>FTB054C1</t>
  </si>
  <si>
    <t>FTB106C7</t>
  </si>
  <si>
    <t>FTB106C8</t>
  </si>
  <si>
    <t>FTB107C1</t>
  </si>
  <si>
    <t>FPN105</t>
  </si>
  <si>
    <t>Elongated</t>
  </si>
  <si>
    <t>3BC Elongated</t>
  </si>
  <si>
    <t>FTB114C4</t>
  </si>
  <si>
    <t>FTB114C6</t>
  </si>
  <si>
    <t>FTB114C7</t>
  </si>
  <si>
    <t>FTB050C2</t>
  </si>
  <si>
    <t>FTB050C4</t>
  </si>
  <si>
    <t>FTB050C7</t>
  </si>
  <si>
    <t>FTB051C4</t>
  </si>
  <si>
    <t>FPN055C1</t>
  </si>
  <si>
    <t>FPN055C5</t>
  </si>
  <si>
    <t>FPN055C6</t>
  </si>
  <si>
    <t>FPN119C7</t>
  </si>
  <si>
    <t>NGUYỄN THỊ THÙY DUNG</t>
  </si>
  <si>
    <t>FPN120</t>
  </si>
  <si>
    <t>FPN121C3</t>
  </si>
  <si>
    <t>FPN121C5</t>
  </si>
  <si>
    <t>FPN052C2</t>
  </si>
  <si>
    <t>FPN052C4</t>
  </si>
  <si>
    <t>NGUYỄN BÍCH THỦY</t>
  </si>
  <si>
    <t>FPN123C4</t>
  </si>
  <si>
    <t>FPN123C7</t>
  </si>
  <si>
    <t>FTB124C7</t>
  </si>
  <si>
    <t>FTB115C5</t>
  </si>
  <si>
    <t>FPN052C5</t>
  </si>
  <si>
    <t>FPN052C8</t>
  </si>
  <si>
    <t>FTB053C1</t>
  </si>
  <si>
    <t>FTB125C7</t>
  </si>
  <si>
    <t>FTB126C3</t>
  </si>
  <si>
    <t>FTB107C2</t>
  </si>
  <si>
    <t>FTB107C4</t>
  </si>
  <si>
    <t>FTB107C6</t>
  </si>
  <si>
    <t>FTB053C2</t>
  </si>
  <si>
    <t>FTB053C8</t>
  </si>
  <si>
    <t>FTB108C5</t>
  </si>
  <si>
    <t>FTB108C8</t>
  </si>
  <si>
    <t>FPN127C4</t>
  </si>
  <si>
    <t>FPN127C8</t>
  </si>
  <si>
    <t>FTB109C8</t>
  </si>
  <si>
    <t>FPN055C3</t>
  </si>
  <si>
    <t>FPN055C7</t>
  </si>
  <si>
    <t>FPN055C8</t>
  </si>
  <si>
    <t>FTB116C2</t>
  </si>
  <si>
    <t>FTB116C6</t>
  </si>
  <si>
    <t>FTB116C7</t>
  </si>
  <si>
    <t>FTB117C2</t>
  </si>
  <si>
    <t>FTB117C6</t>
  </si>
  <si>
    <t>FTB118C1</t>
  </si>
  <si>
    <t>FTB128C1</t>
  </si>
  <si>
    <t>FTB128C2</t>
  </si>
  <si>
    <t>FTB128C6</t>
  </si>
  <si>
    <t>FTB128C7</t>
  </si>
  <si>
    <t>FTB056C1</t>
  </si>
  <si>
    <t>FTB112C2</t>
  </si>
  <si>
    <t>FTB056C2</t>
  </si>
  <si>
    <t>FTB118C2</t>
  </si>
  <si>
    <t>FTB118C3</t>
  </si>
  <si>
    <t>FTB118C5</t>
  </si>
  <si>
    <t>FTB113C6</t>
  </si>
  <si>
    <t>FTB114C2</t>
  </si>
  <si>
    <t>FTB058C5</t>
  </si>
  <si>
    <t>FTB129C2</t>
  </si>
  <si>
    <t>FTB129C5</t>
  </si>
  <si>
    <t>FTB129C8</t>
  </si>
  <si>
    <t>FPN119C3</t>
  </si>
  <si>
    <t>FPN119C5</t>
  </si>
  <si>
    <t>Tec8</t>
  </si>
  <si>
    <t>FTB115C7</t>
  </si>
  <si>
    <t>FTB115C8</t>
  </si>
  <si>
    <t>FTB116C1</t>
  </si>
  <si>
    <t>FTB116C5</t>
  </si>
  <si>
    <t>FTB117C1</t>
  </si>
  <si>
    <t>FPN122C5</t>
  </si>
  <si>
    <t>FTB117C5</t>
  </si>
  <si>
    <t>FPN119C6</t>
  </si>
  <si>
    <t>FPN121C8</t>
  </si>
  <si>
    <t>FTB058C7</t>
  </si>
  <si>
    <t>FPN059C4</t>
  </si>
  <si>
    <t>FPN059C7</t>
  </si>
  <si>
    <t>FPN131C2</t>
  </si>
  <si>
    <t>FPN131C4</t>
  </si>
  <si>
    <t>FPN122C8</t>
  </si>
  <si>
    <t>FPN123C2</t>
  </si>
  <si>
    <t>FTB060C1</t>
  </si>
  <si>
    <t>FTB060C5</t>
  </si>
  <si>
    <t>FPN061C2</t>
  </si>
  <si>
    <t>NGUYỄN THỊ THƯƠNG</t>
  </si>
  <si>
    <t>FTB132C2</t>
  </si>
  <si>
    <t>FTB132C4</t>
  </si>
  <si>
    <t>FTB132C6</t>
  </si>
  <si>
    <t>FPN122C4</t>
  </si>
  <si>
    <t>FPN122C6</t>
  </si>
  <si>
    <t>FPN123C1</t>
  </si>
  <si>
    <t>FPN123C3</t>
  </si>
  <si>
    <t>FTB124C5</t>
  </si>
  <si>
    <t>FTB125C3</t>
  </si>
  <si>
    <t>FPN123C8</t>
  </si>
  <si>
    <t>FTB124C2</t>
  </si>
  <si>
    <t>FTB124C3</t>
  </si>
  <si>
    <t>FTB124C4</t>
  </si>
  <si>
    <t>FTB056C7</t>
  </si>
  <si>
    <t>FTB134C4</t>
  </si>
  <si>
    <t>FTB126C7</t>
  </si>
  <si>
    <t>FTB058C1</t>
  </si>
  <si>
    <t>FTB058C6</t>
  </si>
  <si>
    <t>FPN059C6</t>
  </si>
  <si>
    <t>FTB135C6</t>
  </si>
  <si>
    <t>FPN061C6</t>
  </si>
  <si>
    <t>FTB062C3</t>
  </si>
  <si>
    <t>FTB062C5</t>
  </si>
  <si>
    <t>FPN127C3</t>
  </si>
  <si>
    <t>FPN061C1</t>
  </si>
  <si>
    <t>FPN061C5</t>
  </si>
  <si>
    <t>FPN061C7</t>
  </si>
  <si>
    <t>FTB062C1</t>
  </si>
  <si>
    <t>FTB062C4</t>
  </si>
  <si>
    <t>FTB136C4</t>
  </si>
  <si>
    <t>FPN064C4</t>
  </si>
  <si>
    <t>FTB063C4</t>
  </si>
  <si>
    <t>FTB065C3</t>
  </si>
  <si>
    <t>FTB065C8</t>
  </si>
  <si>
    <t>FTB128C4</t>
  </si>
  <si>
    <t>FTB129C1</t>
  </si>
  <si>
    <t>FLIM</t>
  </si>
  <si>
    <t>FPN138C1</t>
  </si>
  <si>
    <t>FPN138C4</t>
  </si>
  <si>
    <t>FTB062C6</t>
  </si>
  <si>
    <t>FTB062C7</t>
  </si>
  <si>
    <t>FPN064C1</t>
  </si>
  <si>
    <t>FPN064C5</t>
  </si>
  <si>
    <t>FPN064C7</t>
  </si>
  <si>
    <t>FTB063C6</t>
  </si>
  <si>
    <t>FPN130C4</t>
  </si>
  <si>
    <t>FPN130C5</t>
  </si>
  <si>
    <t>FTB063C7</t>
  </si>
  <si>
    <t>FTB065C2</t>
  </si>
  <si>
    <t>FTB124C6</t>
  </si>
  <si>
    <t>FTB125C4</t>
  </si>
  <si>
    <t>FTB125C6</t>
  </si>
  <si>
    <t>FTB125C5</t>
  </si>
  <si>
    <t>FPN131C6</t>
  </si>
  <si>
    <t>FTB132C7</t>
  </si>
  <si>
    <t>FPN127C2</t>
  </si>
  <si>
    <t>FTB128C3</t>
  </si>
  <si>
    <t>FTB128C8</t>
  </si>
  <si>
    <t>FTB129C7</t>
  </si>
  <si>
    <t>FTB066C2</t>
  </si>
  <si>
    <t>FTB066C5</t>
  </si>
  <si>
    <t>FTB066C6</t>
  </si>
  <si>
    <t>FPN140C1</t>
  </si>
  <si>
    <t>FTB142C1</t>
  </si>
  <si>
    <t>FTB066C7</t>
  </si>
  <si>
    <t>FTB067C5</t>
  </si>
  <si>
    <t>FTB067C3</t>
  </si>
  <si>
    <t>3BC DS</t>
  </si>
  <si>
    <t>FTB069C8</t>
  </si>
  <si>
    <t>FTB133C2</t>
  </si>
  <si>
    <t>FTB133C3</t>
  </si>
  <si>
    <t>FPN130C7</t>
  </si>
  <si>
    <t>FPN130C8</t>
  </si>
  <si>
    <t>FPN131C1</t>
  </si>
  <si>
    <t>FTB132C8</t>
  </si>
  <si>
    <t>FTB133C6</t>
  </si>
  <si>
    <t>FTB067C7</t>
  </si>
  <si>
    <t>FTB068C3</t>
  </si>
  <si>
    <t>FTB134C1</t>
  </si>
  <si>
    <t>FTB134C5</t>
  </si>
  <si>
    <t>FTB134C6</t>
  </si>
  <si>
    <t>FTB134C7</t>
  </si>
  <si>
    <t>FTB142C6</t>
  </si>
  <si>
    <t>FTB143C2</t>
  </si>
  <si>
    <t>FTB069C4</t>
  </si>
  <si>
    <t>FTB069C6</t>
  </si>
  <si>
    <t>FTB070C7</t>
  </si>
  <si>
    <t>FTB143C8</t>
  </si>
  <si>
    <t>FTB134C2</t>
  </si>
  <si>
    <t>FTB134C8</t>
  </si>
  <si>
    <t>FTB071C6</t>
  </si>
  <si>
    <t>FTB073C1</t>
  </si>
  <si>
    <t>FTB073C5</t>
  </si>
  <si>
    <t>FTB136C6</t>
  </si>
  <si>
    <t>FTB136C7</t>
  </si>
  <si>
    <t>FTB135C7</t>
  </si>
  <si>
    <t>FTB145C2</t>
  </si>
  <si>
    <t>FTB145C4</t>
  </si>
  <si>
    <t>Gran</t>
  </si>
  <si>
    <t>FTB136C5</t>
  </si>
  <si>
    <t>FPN138C5</t>
  </si>
  <si>
    <t>FTB146C4</t>
  </si>
  <si>
    <t>FTB076C1</t>
  </si>
  <si>
    <t>FTB077C2</t>
  </si>
  <si>
    <t>FTB077C4</t>
  </si>
  <si>
    <t>FPN138C8</t>
  </si>
  <si>
    <t>FPN139C8</t>
  </si>
  <si>
    <t>FPN140C7</t>
  </si>
  <si>
    <t>FPN138C7</t>
  </si>
  <si>
    <t>FTB141C5</t>
  </si>
  <si>
    <t>FPN147C5</t>
  </si>
  <si>
    <t>FPN139C2</t>
  </si>
  <si>
    <t>FPN139C4</t>
  </si>
  <si>
    <t>FTB078C3</t>
  </si>
  <si>
    <t>FTB079C3</t>
  </si>
  <si>
    <t>HUỲNH THỊ HỒNG TIẾN</t>
  </si>
  <si>
    <t>FPN148C5</t>
  </si>
  <si>
    <t>FPN149C1</t>
  </si>
  <si>
    <t>FPN149C5</t>
  </si>
  <si>
    <t>FPN149C7</t>
  </si>
  <si>
    <t>FTB141C3</t>
  </si>
  <si>
    <t>FTB141C4</t>
  </si>
  <si>
    <t>FTB070C2</t>
  </si>
  <si>
    <t>FTB071C2</t>
  </si>
  <si>
    <t>FTB071C4</t>
  </si>
  <si>
    <t>FTB079C4</t>
  </si>
  <si>
    <t>FTB080C2</t>
  </si>
  <si>
    <t>FTB080C7</t>
  </si>
  <si>
    <t>FTB142C3</t>
  </si>
  <si>
    <t>FTB142C4</t>
  </si>
  <si>
    <t>FTB142C5</t>
  </si>
  <si>
    <t>FPN150C2</t>
  </si>
  <si>
    <t>FPN150C4</t>
  </si>
  <si>
    <t>FPN150C8</t>
  </si>
  <si>
    <t>FTB142C2</t>
  </si>
  <si>
    <t>FTB142C8</t>
  </si>
  <si>
    <t>FTB143C1</t>
  </si>
  <si>
    <t>FTB151C1</t>
  </si>
  <si>
    <t>FPN083C1</t>
  </si>
  <si>
    <t>FTB143C5</t>
  </si>
  <si>
    <t>FTB143C6</t>
  </si>
  <si>
    <t>FPN144C4</t>
  </si>
  <si>
    <t>FPN144C6</t>
  </si>
  <si>
    <t>FTB152C1</t>
  </si>
  <si>
    <t>FTB152C2</t>
  </si>
  <si>
    <t>FTB082C1</t>
  </si>
  <si>
    <t>FPN144C1</t>
  </si>
  <si>
    <t>FTB071C5</t>
  </si>
  <si>
    <t>FTB071C8</t>
  </si>
  <si>
    <t>FTB072C1</t>
  </si>
  <si>
    <t>FTB153C5</t>
  </si>
  <si>
    <t>FTB154C3</t>
  </si>
  <si>
    <t>FTB145C7</t>
  </si>
  <si>
    <t>&gt;2TB</t>
  </si>
  <si>
    <t>FTB082C3</t>
  </si>
  <si>
    <t>FPN144C3</t>
  </si>
  <si>
    <t>FTB145C6</t>
  </si>
  <si>
    <t>FTB073C6</t>
  </si>
  <si>
    <t>FTB073C7</t>
  </si>
  <si>
    <t>FPN147C4</t>
  </si>
  <si>
    <t>FTB145C8</t>
  </si>
  <si>
    <t>FTB146C1</t>
  </si>
  <si>
    <t>FTB146C6</t>
  </si>
  <si>
    <t>FTB154C4</t>
  </si>
  <si>
    <t>FTB154C7</t>
  </si>
  <si>
    <t>FTB085C5</t>
  </si>
  <si>
    <t>FTB085C6</t>
  </si>
  <si>
    <t>FPN148C4</t>
  </si>
  <si>
    <t>FPN149C2</t>
  </si>
  <si>
    <t>FPN149C3</t>
  </si>
  <si>
    <t>FPN147C3</t>
  </si>
  <si>
    <t>FTB075C2</t>
  </si>
  <si>
    <t>FTB075C7</t>
  </si>
  <si>
    <t>FTB075C8</t>
  </si>
  <si>
    <t>FPN155C1</t>
  </si>
  <si>
    <t>FTB157C2</t>
  </si>
  <si>
    <t>FTB151C5</t>
  </si>
  <si>
    <t>FPN148C3</t>
  </si>
  <si>
    <t>FPN148C6</t>
  </si>
  <si>
    <t>FTB152C4</t>
  </si>
  <si>
    <t>FTB085C8</t>
  </si>
  <si>
    <t>FPN086C1</t>
  </si>
  <si>
    <t>FPN086C7</t>
  </si>
  <si>
    <t>FTB076C3</t>
  </si>
  <si>
    <t>FTB153C2</t>
  </si>
  <si>
    <t>FTB153C4</t>
  </si>
  <si>
    <t>FTB153C8</t>
  </si>
  <si>
    <t>FPN149C6</t>
  </si>
  <si>
    <t>FPN150C6</t>
  </si>
  <si>
    <t>FTB088C7</t>
  </si>
  <si>
    <t>FTB088C8</t>
  </si>
  <si>
    <t>FTB157C5</t>
  </si>
  <si>
    <t>FTB158C6</t>
  </si>
  <si>
    <t>FPN159C6</t>
  </si>
  <si>
    <t>FTB089C5</t>
  </si>
  <si>
    <t>FTB090C2</t>
  </si>
  <si>
    <t>FTB090C4</t>
  </si>
  <si>
    <t>FTB090C7</t>
  </si>
  <si>
    <t>FTB154C2</t>
  </si>
  <si>
    <t>FTB077C1</t>
  </si>
  <si>
    <t>FTB077C3</t>
  </si>
  <si>
    <t>FPN155C3</t>
  </si>
  <si>
    <t>FPN155C7</t>
  </si>
  <si>
    <t>FTB156C2</t>
  </si>
  <si>
    <t>FTB151C3</t>
  </si>
  <si>
    <t>FTB151C4</t>
  </si>
  <si>
    <t>FTB151C6</t>
  </si>
  <si>
    <t>FTB151C7</t>
  </si>
  <si>
    <t>5AC DS</t>
  </si>
  <si>
    <t>FTB156C5</t>
  </si>
  <si>
    <t>FTB156C7</t>
  </si>
  <si>
    <t>FTB157C7</t>
  </si>
  <si>
    <t>FTB160C1 co chich</t>
  </si>
  <si>
    <t>FTB160C3</t>
  </si>
  <si>
    <t>FTB158C4</t>
  </si>
  <si>
    <t>FTB158C7</t>
  </si>
  <si>
    <t>FTB158C8</t>
  </si>
  <si>
    <t>FPN091C4</t>
  </si>
  <si>
    <t>FPN091C8</t>
  </si>
  <si>
    <t>FPN159C1</t>
  </si>
  <si>
    <t>FPN159C4</t>
  </si>
  <si>
    <t>FPN159C8</t>
  </si>
  <si>
    <t>FTB152C3</t>
  </si>
  <si>
    <t>FTB160C2 co chich</t>
  </si>
  <si>
    <t>FTB160C5</t>
  </si>
  <si>
    <t>FTB092C6</t>
  </si>
  <si>
    <t>FTB161C5</t>
  </si>
  <si>
    <t>FTB161C6</t>
  </si>
  <si>
    <t>FTB161C1</t>
  </si>
  <si>
    <t>FTB161C3</t>
  </si>
  <si>
    <t>FTB093C1</t>
  </si>
  <si>
    <t>FTB093C8</t>
  </si>
  <si>
    <t>FPN094C3</t>
  </si>
  <si>
    <t>FPN162C2</t>
  </si>
  <si>
    <t>FPN162C5</t>
  </si>
  <si>
    <t>FTB163C4</t>
  </si>
  <si>
    <t>FTB163C5</t>
  </si>
  <si>
    <t>FTB163C7</t>
  </si>
  <si>
    <t>Abs ZP</t>
  </si>
  <si>
    <t>FTB164C4</t>
  </si>
  <si>
    <t>FPN094C7</t>
  </si>
  <si>
    <t>FTB095C2</t>
  </si>
  <si>
    <t>FTB095C8</t>
  </si>
  <si>
    <t>FTB165C3</t>
  </si>
  <si>
    <t>FTB165C4</t>
  </si>
  <si>
    <t>FTB165C7</t>
  </si>
  <si>
    <t>FTB165C8</t>
  </si>
  <si>
    <t>FTB096C1</t>
  </si>
  <si>
    <t>FTB098C8</t>
  </si>
  <si>
    <t>FTB153C3</t>
  </si>
  <si>
    <t>FTB153C6</t>
  </si>
  <si>
    <t>FTB153C7</t>
  </si>
  <si>
    <t>FTB154C6</t>
  </si>
  <si>
    <t>FPN100C3</t>
  </si>
  <si>
    <t>FPN100C5</t>
  </si>
  <si>
    <t>FTB101C1</t>
  </si>
  <si>
    <t>FTB101C3</t>
  </si>
  <si>
    <t>FTB154C8</t>
  </si>
  <si>
    <t>FTB078C6</t>
  </si>
  <si>
    <t>FTB166C1</t>
  </si>
  <si>
    <t>FTB101C8</t>
  </si>
  <si>
    <t>FPN162C3</t>
  </si>
  <si>
    <t>FPN162C4</t>
  </si>
  <si>
    <t>FTB167C1</t>
  </si>
  <si>
    <t>FTB169C3</t>
  </si>
  <si>
    <t>FTB169C4</t>
  </si>
  <si>
    <t>FTB164C1</t>
  </si>
  <si>
    <t>FTB103C1</t>
  </si>
  <si>
    <t>FPN155C2</t>
  </si>
  <si>
    <t>FPN155C5</t>
  </si>
  <si>
    <t>FTB156C3</t>
  </si>
  <si>
    <t>FTB164C3</t>
  </si>
  <si>
    <t>FTB164C6</t>
  </si>
  <si>
    <t>FTB103C6</t>
  </si>
  <si>
    <t>FTB106C2</t>
  </si>
  <si>
    <t>FTB106C5</t>
  </si>
  <si>
    <t>FTB107C3</t>
  </si>
  <si>
    <t>FTB078C7</t>
  </si>
  <si>
    <t>FTB079C7</t>
  </si>
  <si>
    <t>FTB169C7</t>
  </si>
  <si>
    <t>FTB080C5</t>
  </si>
  <si>
    <t>FTB081C5</t>
  </si>
  <si>
    <t>FTB081C6</t>
  </si>
  <si>
    <t>FTB170C3</t>
  </si>
  <si>
    <t>FTB170C4</t>
  </si>
  <si>
    <t>FTB170C6</t>
  </si>
  <si>
    <t>FTB156C6</t>
  </si>
  <si>
    <t>FTB157C4</t>
  </si>
  <si>
    <t>FTB109C4</t>
  </si>
  <si>
    <t>FTB109C5</t>
  </si>
  <si>
    <t>FTB109C7</t>
  </si>
  <si>
    <t>FTB110C3</t>
  </si>
  <si>
    <t>FTB110C5</t>
  </si>
  <si>
    <t>FTB111C2</t>
  </si>
  <si>
    <t>FTB158C1</t>
  </si>
  <si>
    <t>FTB158C5</t>
  </si>
  <si>
    <t>NGUYỄN LÊ THANH HIỀN</t>
  </si>
  <si>
    <t>FTB171C2</t>
  </si>
  <si>
    <t>FPN172C7</t>
  </si>
  <si>
    <t>FTB111C3</t>
  </si>
  <si>
    <t>FTB111C6</t>
  </si>
  <si>
    <t>FTB111C8</t>
  </si>
  <si>
    <t>NGUYỄN THỊ THỦY TIÊN</t>
  </si>
  <si>
    <t>FTB173C4</t>
  </si>
  <si>
    <t>FTB173C7</t>
  </si>
  <si>
    <t>FTB165C2</t>
  </si>
  <si>
    <t>FTB081C8</t>
  </si>
  <si>
    <t>FPN083C4</t>
  </si>
  <si>
    <t>FTB166C3</t>
  </si>
  <si>
    <t>FTB112C4</t>
  </si>
  <si>
    <t>FTB112C8</t>
  </si>
  <si>
    <t>FTB167C3</t>
  </si>
  <si>
    <t>FPN084C2</t>
  </si>
  <si>
    <t>FPN084C4</t>
  </si>
  <si>
    <t>FPN084C5</t>
  </si>
  <si>
    <t>FPN084C7</t>
  </si>
  <si>
    <t>FPN084C8</t>
  </si>
  <si>
    <t>FTB085C2</t>
  </si>
  <si>
    <t>FPN086C3</t>
  </si>
  <si>
    <t>FPN086C4</t>
  </si>
  <si>
    <t>FPN159C5</t>
  </si>
  <si>
    <t>FTB160C7</t>
  </si>
  <si>
    <t>FTB161C4</t>
  </si>
  <si>
    <t>FPN162C8</t>
  </si>
  <si>
    <t>FTB087C8</t>
  </si>
  <si>
    <t>FTB089C6</t>
  </si>
  <si>
    <t>FTB089C8</t>
  </si>
  <si>
    <t>FTB090C5</t>
  </si>
  <si>
    <t>FTB169C6</t>
  </si>
  <si>
    <t>FTB170C1</t>
  </si>
  <si>
    <t>FTB114C8</t>
  </si>
  <si>
    <t>FTB115C2</t>
  </si>
  <si>
    <t>FTB115C6</t>
  </si>
  <si>
    <t>FTB117C7</t>
  </si>
  <si>
    <t>FTB170C5</t>
  </si>
  <si>
    <t>FPN119C2</t>
  </si>
  <si>
    <t>FTB165C5</t>
  </si>
  <si>
    <t>FTB165C6</t>
  </si>
  <si>
    <t>FTB090C8</t>
  </si>
  <si>
    <t>FPN091C3</t>
  </si>
  <si>
    <t>FTB092C2</t>
  </si>
  <si>
    <t>FTB092C7</t>
  </si>
  <si>
    <t>FTB093C2</t>
  </si>
  <si>
    <t>FTB176C4</t>
  </si>
  <si>
    <t>FTB166C2</t>
  </si>
  <si>
    <t>FTB166C6</t>
  </si>
  <si>
    <t>FTB166C7</t>
  </si>
  <si>
    <t>FTB093C3</t>
  </si>
  <si>
    <t>FTB093C7</t>
  </si>
  <si>
    <t>FPN121C1</t>
  </si>
  <si>
    <t>FPN121C7</t>
  </si>
  <si>
    <t>FPN122C2</t>
  </si>
  <si>
    <t>FPN122C3</t>
  </si>
  <si>
    <t>FPN122C7</t>
  </si>
  <si>
    <t>FPN123C6</t>
  </si>
  <si>
    <t>FTB171C8</t>
  </si>
  <si>
    <t>FPN172C8</t>
  </si>
  <si>
    <t>FTB173C2</t>
  </si>
  <si>
    <t>FTB174C3</t>
  </si>
  <si>
    <t>4BC- Co.</t>
  </si>
  <si>
    <t>FTB174C5</t>
  </si>
  <si>
    <t>FTB174C6</t>
  </si>
  <si>
    <t>FTB177C1</t>
  </si>
  <si>
    <t>4BB DS</t>
  </si>
  <si>
    <t>FTB124C1</t>
  </si>
  <si>
    <t>FTB124C8</t>
  </si>
  <si>
    <t>FTB095C1</t>
  </si>
  <si>
    <t>FTB095C4</t>
  </si>
  <si>
    <t>FTB096C2</t>
  </si>
  <si>
    <t>FTB177C8</t>
  </si>
  <si>
    <t>FPN181C2</t>
  </si>
  <si>
    <t>FTB096C4</t>
  </si>
  <si>
    <t>FTB096C6</t>
  </si>
  <si>
    <t>FTB097C3</t>
  </si>
  <si>
    <t>FTB097C7</t>
  </si>
  <si>
    <t>FTB166C8</t>
  </si>
  <si>
    <t>FTB167C2</t>
  </si>
  <si>
    <t>FTB099C1</t>
  </si>
  <si>
    <t>FTB099C2</t>
  </si>
  <si>
    <t>FPN100C4</t>
  </si>
  <si>
    <t>FPN181C3</t>
  </si>
  <si>
    <t>FPN181C6</t>
  </si>
  <si>
    <t>4BB Elongated</t>
  </si>
  <si>
    <t>FTB167C6</t>
  </si>
  <si>
    <t>FTB167C7</t>
  </si>
  <si>
    <t>FPN100C7</t>
  </si>
  <si>
    <t>FTB101C6</t>
  </si>
  <si>
    <t>FTB102C8</t>
  </si>
  <si>
    <t>FPN182C3</t>
  </si>
  <si>
    <t>FPN182C7</t>
  </si>
  <si>
    <t>FPN182C8</t>
  </si>
  <si>
    <t>FPN183C3</t>
  </si>
  <si>
    <t>FTB125C1</t>
  </si>
  <si>
    <t>FTB125C8</t>
  </si>
  <si>
    <t>FPN175C2</t>
  </si>
  <si>
    <t>FPN175C6</t>
  </si>
  <si>
    <t>FTB176C3</t>
  </si>
  <si>
    <t>FPN104C1</t>
  </si>
  <si>
    <t>FPN104C6</t>
  </si>
  <si>
    <t>DC1,RC</t>
  </si>
  <si>
    <t>FPN104C8</t>
  </si>
  <si>
    <t>FTB103C5</t>
  </si>
  <si>
    <t>FTB126C5</t>
  </si>
  <si>
    <t>FPN127C1</t>
  </si>
  <si>
    <t>FTB178C4</t>
  </si>
  <si>
    <t>FTB178C6</t>
  </si>
  <si>
    <t>FPN179C7</t>
  </si>
  <si>
    <t>FPN180C3</t>
  </si>
  <si>
    <t>FPN180C4</t>
  </si>
  <si>
    <t>FTB106C3</t>
  </si>
  <si>
    <t>FTB106C4</t>
  </si>
  <si>
    <t>FTB106C6</t>
  </si>
  <si>
    <t>FTB107C8</t>
  </si>
  <si>
    <t>FTB108C7</t>
  </si>
  <si>
    <t>FTB109C1</t>
  </si>
  <si>
    <t>FTB109C2</t>
  </si>
  <si>
    <t>FTB109C3</t>
  </si>
  <si>
    <t>FPN180C8</t>
  </si>
  <si>
    <t>FPN127C5</t>
  </si>
  <si>
    <t>FPN184C2</t>
  </si>
  <si>
    <t>FPN184C4</t>
  </si>
  <si>
    <t>FTB128C5</t>
  </si>
  <si>
    <t>FTB129C4</t>
  </si>
  <si>
    <t>FTB129C6</t>
  </si>
  <si>
    <t>LÊ THU GIANG</t>
  </si>
  <si>
    <t>FTB171C3</t>
  </si>
  <si>
    <t>FTB171C5</t>
  </si>
  <si>
    <t>FPN181C8</t>
  </si>
  <si>
    <t>FTB111C7</t>
  </si>
  <si>
    <t>FTB112C5</t>
  </si>
  <si>
    <t>FTB171C6</t>
  </si>
  <si>
    <t>FTB171C7</t>
  </si>
  <si>
    <t>FPN182C1</t>
  </si>
  <si>
    <t>FPN183C5</t>
  </si>
  <si>
    <t>FTB186C1</t>
  </si>
  <si>
    <t>FTB186C4</t>
  </si>
  <si>
    <t>FTB186C5</t>
  </si>
  <si>
    <t>FTB187C2</t>
  </si>
  <si>
    <t>FPN172C4</t>
  </si>
  <si>
    <t>FPN172C6</t>
  </si>
  <si>
    <t>FTB173C1</t>
  </si>
  <si>
    <t>FTB113C5</t>
  </si>
  <si>
    <t>FTB113C8</t>
  </si>
  <si>
    <t>FTB173C3</t>
  </si>
  <si>
    <t>FTB173C8</t>
  </si>
  <si>
    <t>FPN183C7</t>
  </si>
  <si>
    <t>FTB187C8</t>
  </si>
  <si>
    <t>FPN188 C1</t>
  </si>
  <si>
    <t>FPN130C1</t>
  </si>
  <si>
    <t>FPN130C2</t>
  </si>
  <si>
    <t>FPN130C3</t>
  </si>
  <si>
    <t>FPN130C6</t>
  </si>
  <si>
    <t>FPN131C3</t>
  </si>
  <si>
    <t>FPN131C5</t>
  </si>
  <si>
    <t>FPN131C7</t>
  </si>
  <si>
    <t>FTB174C1</t>
  </si>
  <si>
    <t>FTB174C8</t>
  </si>
  <si>
    <t>FTB176C6</t>
  </si>
  <si>
    <t>FPN188 C3</t>
  </si>
  <si>
    <t>FPN188 C8</t>
  </si>
  <si>
    <t>FTB189C2</t>
  </si>
  <si>
    <t>FTB114C1</t>
  </si>
  <si>
    <t>FTB114C5</t>
  </si>
  <si>
    <t>FTB189C5</t>
  </si>
  <si>
    <t>FTB189C6</t>
  </si>
  <si>
    <t>FPN191C3</t>
  </si>
  <si>
    <t>FPN131C8</t>
  </si>
  <si>
    <t>FTB132C5</t>
  </si>
  <si>
    <t>FTB115C3</t>
  </si>
  <si>
    <t>FTB133C4</t>
  </si>
  <si>
    <t>FTB133C8</t>
  </si>
  <si>
    <t>FTB135C3</t>
  </si>
  <si>
    <t>FTB135C5</t>
  </si>
  <si>
    <t>FTB177C2</t>
  </si>
  <si>
    <t>FTB177C3</t>
  </si>
  <si>
    <t>FTB136C3</t>
  </si>
  <si>
    <t>FTB116C4</t>
  </si>
  <si>
    <t>FTB117C3</t>
  </si>
  <si>
    <t>FPN138C2</t>
  </si>
  <si>
    <t>FPN138C3</t>
  </si>
  <si>
    <t>FTB177C6</t>
  </si>
  <si>
    <t>FTB177C7</t>
  </si>
  <si>
    <t>FTB118C4</t>
  </si>
  <si>
    <t>FTB118C8</t>
  </si>
  <si>
    <t>FPN191C5</t>
  </si>
  <si>
    <t>FPN191C8</t>
  </si>
  <si>
    <t>FTB192C2</t>
  </si>
  <si>
    <t>FTB192C4</t>
  </si>
  <si>
    <t>FPN139C1</t>
  </si>
  <si>
    <t>FPN139C5</t>
  </si>
  <si>
    <t>FPN139C6</t>
  </si>
  <si>
    <t>FPN139C7</t>
  </si>
  <si>
    <t>FTB178C2</t>
  </si>
  <si>
    <t>FTB178C8</t>
  </si>
  <si>
    <t>FPN179C2</t>
  </si>
  <si>
    <t>FPN179C5</t>
  </si>
  <si>
    <t>FPN140C2</t>
  </si>
  <si>
    <t>FPN140C6</t>
  </si>
  <si>
    <t>FPN119C1</t>
  </si>
  <si>
    <t>FPN119C4</t>
  </si>
  <si>
    <t>FPN119C8</t>
  </si>
  <si>
    <t>FTB141C1</t>
  </si>
  <si>
    <t>FTB141C6</t>
  </si>
  <si>
    <t>FTB141C7</t>
  </si>
  <si>
    <t>FTB192C6</t>
  </si>
  <si>
    <t>FTB193C5</t>
  </si>
  <si>
    <t>FPN179C6</t>
  </si>
  <si>
    <t>FPN180C5</t>
  </si>
  <si>
    <t>FPN180C6</t>
  </si>
  <si>
    <t>FPN181C7</t>
  </si>
  <si>
    <t>FTB143C4</t>
  </si>
  <si>
    <t>FPN121C2</t>
  </si>
  <si>
    <t>FTB193C7</t>
  </si>
  <si>
    <t>FTB194</t>
  </si>
  <si>
    <t>FPN121C4</t>
  </si>
  <si>
    <t>FPN121C6</t>
  </si>
  <si>
    <t>FPN122C1</t>
  </si>
  <si>
    <t>FPN123C5</t>
  </si>
  <si>
    <t>FPN144C2</t>
  </si>
  <si>
    <t>FPN144C7</t>
  </si>
  <si>
    <t>FPN182C4</t>
  </si>
  <si>
    <t>4CC bVac</t>
  </si>
  <si>
    <t>FPN182C5</t>
  </si>
  <si>
    <t>FPN183C1</t>
  </si>
  <si>
    <t>FTB195C4</t>
  </si>
  <si>
    <t>FTB195C8</t>
  </si>
  <si>
    <t>FTB145C1</t>
  </si>
  <si>
    <t>FTB145C3</t>
  </si>
  <si>
    <t>FPN183C2</t>
  </si>
  <si>
    <t>FPN183C4</t>
  </si>
  <si>
    <t>FPN184C1</t>
  </si>
  <si>
    <t>FPN184C3</t>
  </si>
  <si>
    <t>FTB125C2</t>
  </si>
  <si>
    <t>FTB126C1</t>
  </si>
  <si>
    <t>FTB126C2</t>
  </si>
  <si>
    <t>FTB146C3</t>
  </si>
  <si>
    <t>FPN147C2</t>
  </si>
  <si>
    <t>FPN198C7</t>
  </si>
  <si>
    <t>FTB199C7</t>
  </si>
  <si>
    <t>FPN147C8</t>
  </si>
  <si>
    <t>FPN148C1</t>
  </si>
  <si>
    <t>FPN148C2</t>
  </si>
  <si>
    <t>FTB185C2</t>
  </si>
  <si>
    <t>FTB126C4</t>
  </si>
  <si>
    <t>FTB126C6</t>
  </si>
  <si>
    <t>FTB126C8</t>
  </si>
  <si>
    <t>FTB186C2</t>
  </si>
  <si>
    <t>FTB200C3</t>
  </si>
  <si>
    <t>FPN184C7</t>
  </si>
  <si>
    <t>FPN184C8</t>
  </si>
  <si>
    <t>FPN127C6</t>
  </si>
  <si>
    <t>FPN127C7</t>
  </si>
  <si>
    <t>FPN190C2</t>
  </si>
  <si>
    <t>FPN190C4</t>
  </si>
  <si>
    <t>FTB185C1</t>
  </si>
  <si>
    <t>FTB185C3</t>
  </si>
  <si>
    <t>FTB185C5</t>
  </si>
  <si>
    <t>5AB DS</t>
  </si>
  <si>
    <t>FTB129C3</t>
  </si>
  <si>
    <t>FTB193C1</t>
  </si>
  <si>
    <t>FPN149C4</t>
  </si>
  <si>
    <t>FPN150C3</t>
  </si>
  <si>
    <t>Vac</t>
  </si>
  <si>
    <t>FTB193C3</t>
  </si>
  <si>
    <t>P.tg</t>
  </si>
  <si>
    <t>FTB151C2</t>
  </si>
  <si>
    <t>FTB153C1</t>
  </si>
  <si>
    <t>FTB132C1</t>
  </si>
  <si>
    <t>FTB195C3</t>
  </si>
  <si>
    <t>FTB132C3</t>
  </si>
  <si>
    <t>FTB133C1</t>
  </si>
  <si>
    <t>FTB133C5</t>
  </si>
  <si>
    <t>FTB133C7</t>
  </si>
  <si>
    <t>FPN196C3</t>
  </si>
  <si>
    <t>FTB185C6</t>
  </si>
  <si>
    <t>FTB185C8</t>
  </si>
  <si>
    <t>FTB186C6</t>
  </si>
  <si>
    <t>FTB156C1</t>
  </si>
  <si>
    <t>FTB135C1</t>
  </si>
  <si>
    <t>FTB135C2</t>
  </si>
  <si>
    <t>4CC Co.</t>
  </si>
  <si>
    <t>FPN188 C2</t>
  </si>
  <si>
    <t>FPN188 C4</t>
  </si>
  <si>
    <t>FTB189C4</t>
  </si>
  <si>
    <t>FPN190C7</t>
  </si>
  <si>
    <t>FTB157C1</t>
  </si>
  <si>
    <t>FTB157C6</t>
  </si>
  <si>
    <t>FTB158C3</t>
  </si>
  <si>
    <t>FPN191C2</t>
  </si>
  <si>
    <t>FPN191C4</t>
  </si>
  <si>
    <t>FTB192C3</t>
  </si>
  <si>
    <t>4AB sVacs</t>
  </si>
  <si>
    <t>FTB192C5</t>
  </si>
  <si>
    <t>FTB135C4</t>
  </si>
  <si>
    <t>FTB135C8</t>
  </si>
  <si>
    <t>FTB136C1</t>
  </si>
  <si>
    <t>FTB136C2</t>
  </si>
  <si>
    <t>D</t>
  </si>
  <si>
    <t>4DC bVac</t>
  </si>
  <si>
    <t>FPN196C5</t>
  </si>
  <si>
    <t>FPN196C6</t>
  </si>
  <si>
    <t>FPN197C3</t>
  </si>
  <si>
    <t>FTB160C8</t>
  </si>
  <si>
    <t>FPN138C6</t>
  </si>
  <si>
    <t>FPN139C3</t>
  </si>
  <si>
    <t>FPN140C3</t>
  </si>
  <si>
    <t>FTB192C8</t>
  </si>
  <si>
    <t>FPN197C4</t>
  </si>
  <si>
    <t>FPN140C5</t>
  </si>
  <si>
    <t>FTB141C2</t>
  </si>
  <si>
    <t>FTB141C8</t>
  </si>
  <si>
    <t>FPN162C6</t>
  </si>
  <si>
    <t>FTB163C2 - MI có chích</t>
  </si>
  <si>
    <t>FTB193C2</t>
  </si>
  <si>
    <t>FTB193C4</t>
  </si>
  <si>
    <t>FTB200C8</t>
  </si>
  <si>
    <t>FTB163C8</t>
  </si>
  <si>
    <t>FTB164C5</t>
  </si>
  <si>
    <t>FTB164C7</t>
  </si>
  <si>
    <t>CS</t>
  </si>
  <si>
    <t>FTB195C2</t>
  </si>
  <si>
    <t>FPN196C8</t>
  </si>
  <si>
    <t>FPN197C1</t>
  </si>
  <si>
    <t>FTB142C7</t>
  </si>
  <si>
    <t>FTB143C3</t>
  </si>
  <si>
    <t>FTB166C4</t>
  </si>
  <si>
    <t>FTB166C5</t>
  </si>
  <si>
    <t>FPN197C7</t>
  </si>
  <si>
    <t>FPN198C2</t>
  </si>
  <si>
    <t>FPN198C4</t>
  </si>
  <si>
    <t>FTB200C1</t>
  </si>
  <si>
    <t>FTB143C7</t>
  </si>
  <si>
    <t>FPN144C5</t>
  </si>
  <si>
    <t>FPN144C8</t>
  </si>
  <si>
    <t>FTB145C5</t>
  </si>
  <si>
    <t>5BB Oval</t>
  </si>
  <si>
    <t>FTB167C5</t>
  </si>
  <si>
    <t>FTB146C2</t>
  </si>
  <si>
    <t>FTB146C5</t>
  </si>
  <si>
    <t>FTB146C7</t>
  </si>
  <si>
    <t>FTB146C8</t>
  </si>
  <si>
    <t>FPN147C1</t>
  </si>
  <si>
    <t>FPN147C6</t>
  </si>
  <si>
    <t>FPN148C7</t>
  </si>
  <si>
    <t>FPN148C8</t>
  </si>
  <si>
    <t>FTB169C5</t>
  </si>
  <si>
    <t>FPN149C8</t>
  </si>
  <si>
    <t>FPN150C1</t>
  </si>
  <si>
    <t>FPN150C5</t>
  </si>
  <si>
    <t>FPN150C7</t>
  </si>
  <si>
    <t>FTB170C7</t>
  </si>
  <si>
    <t>FTB170C8</t>
  </si>
  <si>
    <t>FTB151C8</t>
  </si>
  <si>
    <t>FTB152C5</t>
  </si>
  <si>
    <t>FTB152C7</t>
  </si>
  <si>
    <t>FTB152C8</t>
  </si>
  <si>
    <t>FTB154C1</t>
  </si>
  <si>
    <t>FTB154C5</t>
  </si>
  <si>
    <t>FTB171 C1</t>
  </si>
  <si>
    <t>FPN155C4</t>
  </si>
  <si>
    <t>FPN155C6</t>
  </si>
  <si>
    <t>FPN155C8</t>
  </si>
  <si>
    <t>FTB156C4</t>
  </si>
  <si>
    <t>FTB173C5</t>
  </si>
  <si>
    <t>FTB156C8</t>
  </si>
  <si>
    <t>FTB157C3</t>
  </si>
  <si>
    <t>FTB157C8</t>
  </si>
  <si>
    <t>FTB174C2</t>
  </si>
  <si>
    <t>FTB174C4</t>
  </si>
  <si>
    <t>FTB174C7</t>
  </si>
  <si>
    <t>FPN175C1</t>
  </si>
  <si>
    <t>FTB158C2</t>
  </si>
  <si>
    <t>FPN159C2</t>
  </si>
  <si>
    <t>FPN159C3</t>
  </si>
  <si>
    <t>FPN159C7</t>
  </si>
  <si>
    <t>FTB160C4</t>
  </si>
  <si>
    <t>FTB160C6</t>
  </si>
  <si>
    <t>FTB161C2</t>
  </si>
  <si>
    <t>FPN175C3</t>
  </si>
  <si>
    <t>FPN175C7</t>
  </si>
  <si>
    <t>FPN175C8</t>
  </si>
  <si>
    <t>FTB161C7</t>
  </si>
  <si>
    <t>FTB161C8</t>
  </si>
  <si>
    <t>FPN162C1</t>
  </si>
  <si>
    <t>FPN162C7</t>
  </si>
  <si>
    <t>FTB176C1</t>
  </si>
  <si>
    <t>FTB176C2</t>
  </si>
  <si>
    <t>FTB163C3</t>
  </si>
  <si>
    <t>FTB163C6</t>
  </si>
  <si>
    <t>FTB164C2</t>
  </si>
  <si>
    <t>FTB164C8</t>
  </si>
  <si>
    <t>FTB176C5</t>
  </si>
  <si>
    <t>FTB165C1</t>
  </si>
  <si>
    <t>FTB167C4</t>
  </si>
  <si>
    <t>FTB167C8</t>
  </si>
  <si>
    <t>FTB169C1</t>
  </si>
  <si>
    <t>FTB169C2</t>
  </si>
  <si>
    <t>FTB169C8</t>
  </si>
  <si>
    <t>FTB177C5</t>
  </si>
  <si>
    <t>FTB178C5</t>
  </si>
  <si>
    <t>FTB170C2</t>
  </si>
  <si>
    <t>FPN179C3</t>
  </si>
  <si>
    <t>FPN179C4</t>
  </si>
  <si>
    <t>FPN179C8</t>
  </si>
  <si>
    <t>FTB171C4</t>
  </si>
  <si>
    <t>FPN172C1</t>
  </si>
  <si>
    <t>FPN172C2</t>
  </si>
  <si>
    <t>FPN172C5</t>
  </si>
  <si>
    <t>FPN180C2</t>
  </si>
  <si>
    <t>FPN180C7</t>
  </si>
  <si>
    <t>FPN181C1</t>
  </si>
  <si>
    <t>FTB173C6</t>
  </si>
  <si>
    <t>FPN175C4</t>
  </si>
  <si>
    <t>FPN175C5</t>
  </si>
  <si>
    <t>FTB176C7</t>
  </si>
  <si>
    <t>FTB176C8</t>
  </si>
  <si>
    <t>FPN182C6</t>
  </si>
  <si>
    <t>FTB177C4</t>
  </si>
  <si>
    <t>FPN183C6</t>
  </si>
  <si>
    <t>FPN183C8</t>
  </si>
  <si>
    <t>FPN184C6</t>
  </si>
  <si>
    <t>FTB178C1</t>
  </si>
  <si>
    <t>FTB178C3</t>
  </si>
  <si>
    <t>FTB178C7</t>
  </si>
  <si>
    <t>FPN179C1</t>
  </si>
  <si>
    <t>FPN180C1</t>
  </si>
  <si>
    <t>FTB185C4</t>
  </si>
  <si>
    <t>FTB185C7</t>
  </si>
  <si>
    <t>FPN181C5</t>
  </si>
  <si>
    <t>FTB186C3</t>
  </si>
  <si>
    <t>FTB186C8</t>
  </si>
  <si>
    <t>FPN182C2</t>
  </si>
  <si>
    <t>FTB187C1</t>
  </si>
  <si>
    <t>FTB187C3</t>
  </si>
  <si>
    <t>FPN184C5</t>
  </si>
  <si>
    <t>FTB186C7</t>
  </si>
  <si>
    <t>FTB187C5</t>
  </si>
  <si>
    <t>FTB187C6</t>
  </si>
  <si>
    <t>FTB187C7</t>
  </si>
  <si>
    <t>FTB187C4</t>
  </si>
  <si>
    <t>FPN188 C5</t>
  </si>
  <si>
    <t>FTB189C8</t>
  </si>
  <si>
    <t>FPN190C5</t>
  </si>
  <si>
    <t>FPN188 C6</t>
  </si>
  <si>
    <t>FPN188 C7</t>
  </si>
  <si>
    <t>FPN190C6</t>
  </si>
  <si>
    <t>FPN190C8</t>
  </si>
  <si>
    <t>FTB193C6</t>
  </si>
  <si>
    <t>4BC CS</t>
  </si>
  <si>
    <t>FTB189C1</t>
  </si>
  <si>
    <t>FTB189C3</t>
  </si>
  <si>
    <t>FTB189C7</t>
  </si>
  <si>
    <t>FTB195C7</t>
  </si>
  <si>
    <t>FPN196C2</t>
  </si>
  <si>
    <t>FPN196C7</t>
  </si>
  <si>
    <t>FPN197C2</t>
  </si>
  <si>
    <t>FPN197C6</t>
  </si>
  <si>
    <t>FPN190C1</t>
  </si>
  <si>
    <t>FPN190C3</t>
  </si>
  <si>
    <t>FPN191C1</t>
  </si>
  <si>
    <t>FPN197C8</t>
  </si>
  <si>
    <t>FPN198C5</t>
  </si>
  <si>
    <t>FPN198C6</t>
  </si>
  <si>
    <t>FTB199C2</t>
  </si>
  <si>
    <t>FTB199C3</t>
  </si>
  <si>
    <t>FTB199C5</t>
  </si>
  <si>
    <t>FPN191C6</t>
  </si>
  <si>
    <t>FTB192C1</t>
  </si>
  <si>
    <t>FTB192C7</t>
  </si>
  <si>
    <t>FTB199C6</t>
  </si>
  <si>
    <t>FTB200C2</t>
  </si>
  <si>
    <t>FTB200C5</t>
  </si>
  <si>
    <t>FTB200C7</t>
  </si>
  <si>
    <t>FTB193C8</t>
  </si>
  <si>
    <t>FTB195C1</t>
  </si>
  <si>
    <t>FTB195C5</t>
  </si>
  <si>
    <t>FTB195C6</t>
  </si>
  <si>
    <t>FPN196C1</t>
  </si>
  <si>
    <t>FPN196C4</t>
  </si>
  <si>
    <t>FPN197C5</t>
  </si>
  <si>
    <t>FPN198C1</t>
  </si>
  <si>
    <t>FPN198C3</t>
  </si>
  <si>
    <t>FPN198C8</t>
  </si>
  <si>
    <t>FTB199C1</t>
  </si>
  <si>
    <t>FTB199C4</t>
  </si>
  <si>
    <t>FTB199C8</t>
  </si>
  <si>
    <t>FTB200C4</t>
  </si>
  <si>
    <t>FTB200C6</t>
  </si>
  <si>
    <t>male_smart_code</t>
  </si>
  <si>
    <t>Treatment_Type</t>
  </si>
  <si>
    <t>male_YOB</t>
  </si>
  <si>
    <t>male_weight</t>
  </si>
  <si>
    <t>male_height</t>
  </si>
  <si>
    <t>last_mens_date</t>
  </si>
  <si>
    <t>start_date</t>
  </si>
  <si>
    <t>hCG_date</t>
  </si>
  <si>
    <t>Procedure_Date</t>
  </si>
  <si>
    <t>IVF_site</t>
  </si>
  <si>
    <t>Employ_name</t>
  </si>
  <si>
    <t>Cycle_no</t>
  </si>
  <si>
    <t>endo_thickness</t>
  </si>
  <si>
    <t>follicle_s12</t>
  </si>
  <si>
    <t>follicle_s14</t>
  </si>
  <si>
    <t>PARA</t>
  </si>
  <si>
    <t>time_inf</t>
  </si>
  <si>
    <t>f_diag</t>
  </si>
  <si>
    <t>m_diag</t>
  </si>
  <si>
    <t>E2</t>
  </si>
  <si>
    <t>P4</t>
  </si>
  <si>
    <t>trigger_type</t>
  </si>
  <si>
    <t>male_tech</t>
  </si>
  <si>
    <t>sperm_vol</t>
  </si>
  <si>
    <t>sperm_concen</t>
  </si>
  <si>
    <t>sperm_motile</t>
  </si>
  <si>
    <t>opu</t>
  </si>
  <si>
    <t>no_icsi</t>
  </si>
  <si>
    <t>no_fer</t>
  </si>
  <si>
    <t>em_d3_g1</t>
  </si>
  <si>
    <t>em_d3_g2</t>
  </si>
  <si>
    <t>em_d3_g3</t>
  </si>
  <si>
    <t>em_d5_g1</t>
  </si>
  <si>
    <t>em_d5_g2</t>
  </si>
  <si>
    <t>em_d5_g3</t>
  </si>
  <si>
    <t>em_d6_g1</t>
  </si>
  <si>
    <t>em_d6_g2</t>
  </si>
  <si>
    <t>em_d6_g3</t>
  </si>
  <si>
    <t>em_frezze_total</t>
  </si>
  <si>
    <t>em_d3_f</t>
  </si>
  <si>
    <t>em_d5_f</t>
  </si>
  <si>
    <t>em_d6_f</t>
  </si>
  <si>
    <t>em_d3_et</t>
  </si>
  <si>
    <t>em_d5_et</t>
  </si>
  <si>
    <t>em_g1_et</t>
  </si>
  <si>
    <t>em_g2_et</t>
  </si>
  <si>
    <t>em_g3_et</t>
  </si>
  <si>
    <t>em_et_total</t>
  </si>
  <si>
    <t>beta_value</t>
  </si>
  <si>
    <t>beta_code</t>
  </si>
  <si>
    <t>beta_note</t>
  </si>
  <si>
    <t>no_ges_sac</t>
  </si>
  <si>
    <t>no_ectopic</t>
  </si>
  <si>
    <t>no_fetal_heart</t>
  </si>
  <si>
    <t>MEPatientTreatmentCycleAbortion</t>
  </si>
  <si>
    <t>MEPatientTreatmentCycleAbortionWeek</t>
  </si>
  <si>
    <t>Stop_Week</t>
  </si>
  <si>
    <t>Stop_Reason</t>
  </si>
  <si>
    <t>birth_week</t>
  </si>
  <si>
    <t>method_deli</t>
  </si>
  <si>
    <t>gender1</t>
  </si>
  <si>
    <t>weight1</t>
  </si>
  <si>
    <t>MEPatientTreatmentCycleChild1Length</t>
  </si>
  <si>
    <t>MEPatientTreatmentCycleChild1HeadCircumference</t>
  </si>
  <si>
    <t>Child1Condition</t>
  </si>
  <si>
    <t>Child1ConditionNote</t>
  </si>
  <si>
    <t>gender2</t>
  </si>
  <si>
    <t>weight2</t>
  </si>
  <si>
    <t>MEPatientTreatmentCycleChild2Length</t>
  </si>
  <si>
    <t>MEPatientTreatmentCycleChild2HeadCircumference</t>
  </si>
  <si>
    <t>Child2Condition</t>
  </si>
  <si>
    <t>Child2ConditionNote</t>
  </si>
  <si>
    <t>PlaceOfBirth</t>
  </si>
  <si>
    <t>PGT</t>
  </si>
  <si>
    <t>AFC</t>
  </si>
  <si>
    <t>AMH</t>
  </si>
  <si>
    <t>EggDonor</t>
  </si>
  <si>
    <t>name_drug1</t>
  </si>
  <si>
    <t>dur_drug1</t>
  </si>
  <si>
    <t>Unit_drug1</t>
  </si>
  <si>
    <t>dur_drug2</t>
  </si>
  <si>
    <t>Unit_drug2</t>
  </si>
  <si>
    <t>dur_drug3</t>
  </si>
  <si>
    <t>Unit_drug3</t>
  </si>
  <si>
    <t>dur_drug4</t>
  </si>
  <si>
    <t>Unit_drug4</t>
  </si>
  <si>
    <t>Total_FSH</t>
  </si>
  <si>
    <t>FSH_Duration</t>
  </si>
  <si>
    <t>MD23004828</t>
  </si>
  <si>
    <t>ICSI</t>
  </si>
  <si>
    <t>OTHER</t>
  </si>
  <si>
    <t>Phạm Quang Nhật</t>
  </si>
  <si>
    <t>1N</t>
  </si>
  <si>
    <t>Bình thường</t>
  </si>
  <si>
    <t>Asthenozoospermia</t>
  </si>
  <si>
    <t>IM14012806</t>
  </si>
  <si>
    <t>Nguyễn Khánh Linh</t>
  </si>
  <si>
    <t>Tắc ứ dịch 2 ODT</t>
  </si>
  <si>
    <t>MD23008018</t>
  </si>
  <si>
    <t>PN</t>
  </si>
  <si>
    <t>Lê Long Hồ</t>
  </si>
  <si>
    <t>Tắc 2 ODT</t>
  </si>
  <si>
    <t>2700 IU</t>
  </si>
  <si>
    <t>MD23009950</t>
  </si>
  <si>
    <t>Trần Thị Thu Vân</t>
  </si>
  <si>
    <t>2N</t>
  </si>
  <si>
    <t>Khác</t>
  </si>
  <si>
    <t>2400 IU</t>
  </si>
  <si>
    <t>IM16411600</t>
  </si>
  <si>
    <t>NL</t>
  </si>
  <si>
    <t>CRNN</t>
  </si>
  <si>
    <t>300 IU</t>
  </si>
  <si>
    <t>MD22004469</t>
  </si>
  <si>
    <t>3N</t>
  </si>
  <si>
    <t>Bệnh nhân lớn tuổi</t>
  </si>
  <si>
    <t>3000 IU</t>
  </si>
  <si>
    <t>5 lọ</t>
  </si>
  <si>
    <t>MD23003910</t>
  </si>
  <si>
    <t>6N</t>
  </si>
  <si>
    <t>IUI nhiều chu kỳ thất bại</t>
  </si>
  <si>
    <t>4 lọ</t>
  </si>
  <si>
    <t>MD23010925</t>
  </si>
  <si>
    <t>7N</t>
  </si>
  <si>
    <t>36 µg</t>
  </si>
  <si>
    <t>48 µg</t>
  </si>
  <si>
    <t>MD22003614</t>
  </si>
  <si>
    <t>ODT</t>
  </si>
  <si>
    <t>Phùng Huy Tuân</t>
  </si>
  <si>
    <t>LNMTC</t>
  </si>
  <si>
    <t>Unknown</t>
  </si>
  <si>
    <t>MD23011250</t>
  </si>
  <si>
    <t>Lê Khắc Tiến</t>
  </si>
  <si>
    <t>4N</t>
  </si>
  <si>
    <t>OAT</t>
  </si>
  <si>
    <t>72 µg</t>
  </si>
  <si>
    <t>MD23011530</t>
  </si>
  <si>
    <t>Lê Thị Hà Xuyên</t>
  </si>
  <si>
    <t>84 µg</t>
  </si>
  <si>
    <t>MD22004250</t>
  </si>
  <si>
    <t>TB</t>
  </si>
  <si>
    <t>Nguyễn Thành Nam</t>
  </si>
  <si>
    <t>375 IU</t>
  </si>
  <si>
    <t>MD23010620</t>
  </si>
  <si>
    <t>Hà Nhật Anh</t>
  </si>
  <si>
    <t>Giảm DTBT</t>
  </si>
  <si>
    <t>144 µg</t>
  </si>
  <si>
    <t>MD23011091</t>
  </si>
  <si>
    <t>17N</t>
  </si>
  <si>
    <t>2250 IU</t>
  </si>
  <si>
    <t>750 IU</t>
  </si>
  <si>
    <t>MD23012118</t>
  </si>
  <si>
    <t>IM19011743</t>
  </si>
  <si>
    <t>Lê Thị Ngân Tâm</t>
  </si>
  <si>
    <t>11A</t>
  </si>
  <si>
    <t>2100 IU</t>
  </si>
  <si>
    <t>MD23006192</t>
  </si>
  <si>
    <t>MD23012723</t>
  </si>
  <si>
    <t>02N</t>
  </si>
  <si>
    <t>900 IU</t>
  </si>
  <si>
    <t>1800 IU</t>
  </si>
  <si>
    <t>MD23007605</t>
  </si>
  <si>
    <t>Oligozoospermia</t>
  </si>
  <si>
    <t>MD21014401</t>
  </si>
  <si>
    <t>Asthenoteratozoospermia</t>
  </si>
  <si>
    <t>54 µg</t>
  </si>
  <si>
    <t>MD23004206</t>
  </si>
  <si>
    <t>RLPN CRNN</t>
  </si>
  <si>
    <t>1 tiêm</t>
  </si>
  <si>
    <t>150 IU</t>
  </si>
  <si>
    <t>MD23011408</t>
  </si>
  <si>
    <t>MD23013096</t>
  </si>
  <si>
    <t>LNMTC 1 buồng trứng</t>
  </si>
  <si>
    <t>3600 IU</t>
  </si>
  <si>
    <t>MD23012030</t>
  </si>
  <si>
    <t>Tinh trùng dị dạng</t>
  </si>
  <si>
    <t>IM19004774</t>
  </si>
  <si>
    <t>PGTA</t>
  </si>
  <si>
    <t>MD23012071</t>
  </si>
  <si>
    <t>MD23013473</t>
  </si>
  <si>
    <t>Lê Tuấn Quốc Khánh</t>
  </si>
  <si>
    <t>Tinh trùng yếu</t>
  </si>
  <si>
    <t>1125 IU</t>
  </si>
  <si>
    <t>MD23013618</t>
  </si>
  <si>
    <t>LNMTC 2 buồng trứng</t>
  </si>
  <si>
    <t>96 µg</t>
  </si>
  <si>
    <t>MD23013650</t>
  </si>
  <si>
    <t>MD23013718</t>
  </si>
  <si>
    <t>Lý Thiện Trung</t>
  </si>
  <si>
    <t>24 µg</t>
  </si>
  <si>
    <t>MD23013690</t>
  </si>
  <si>
    <t>PCOS</t>
  </si>
  <si>
    <t>1350 IU</t>
  </si>
  <si>
    <t>IM19015961</t>
  </si>
  <si>
    <t>1575 IU</t>
  </si>
  <si>
    <t>MD22004974</t>
  </si>
  <si>
    <t>MD22027281</t>
  </si>
  <si>
    <t>MD23013633</t>
  </si>
  <si>
    <t>198 µg</t>
  </si>
  <si>
    <t>1050 IU</t>
  </si>
  <si>
    <t>MD23013771</t>
  </si>
  <si>
    <t>MD23013903</t>
  </si>
  <si>
    <t>Adenomyosis</t>
  </si>
  <si>
    <t>MD22027186</t>
  </si>
  <si>
    <t>MD23012688</t>
  </si>
  <si>
    <t>MD20020863</t>
  </si>
  <si>
    <t>MD22026179</t>
  </si>
  <si>
    <t>13B</t>
  </si>
  <si>
    <t>MD23010843</t>
  </si>
  <si>
    <t>1200 IU</t>
  </si>
  <si>
    <t>MD20007889</t>
  </si>
  <si>
    <t>MD22014522</t>
  </si>
  <si>
    <t>AZOOSPERMIA</t>
  </si>
  <si>
    <t>MD22017217</t>
  </si>
  <si>
    <t>MD20013233</t>
  </si>
  <si>
    <t>4 THÁNG</t>
  </si>
  <si>
    <t>Tai vòi</t>
  </si>
  <si>
    <t>600 IU</t>
  </si>
  <si>
    <t>MD23004037</t>
  </si>
  <si>
    <t>20N</t>
  </si>
  <si>
    <t>Vô sinh giảm sinh tinh</t>
  </si>
  <si>
    <t>MD21002795</t>
  </si>
  <si>
    <t>1N 6T</t>
  </si>
  <si>
    <t>MD22028117</t>
  </si>
  <si>
    <t>180 µg</t>
  </si>
  <si>
    <t>450 IU</t>
  </si>
  <si>
    <t>2 tháng</t>
  </si>
  <si>
    <t>IM19413708</t>
  </si>
  <si>
    <t>MD22012896</t>
  </si>
  <si>
    <t>525 IU</t>
  </si>
  <si>
    <t>IM16417393</t>
  </si>
  <si>
    <t>MD23015682</t>
  </si>
  <si>
    <t>MD21007957</t>
  </si>
  <si>
    <t>MD23014337</t>
  </si>
  <si>
    <t>8N</t>
  </si>
  <si>
    <t>Tắc 1 ODT</t>
  </si>
  <si>
    <t>MD23011868</t>
  </si>
  <si>
    <t>MD23008021</t>
  </si>
  <si>
    <t>Quan hệ thưa</t>
  </si>
  <si>
    <t>825,7</t>
  </si>
  <si>
    <t>0,596</t>
  </si>
  <si>
    <t>MD23015993</t>
  </si>
  <si>
    <t>MD23016105</t>
  </si>
  <si>
    <t>Vương Thị Ngọc Lan</t>
  </si>
  <si>
    <t>MD23013622</t>
  </si>
  <si>
    <t>9.5A</t>
  </si>
  <si>
    <t>1.89 (NV)</t>
  </si>
  <si>
    <t>MD23003330</t>
  </si>
  <si>
    <t>0 IU</t>
  </si>
  <si>
    <t>MD22006045</t>
  </si>
  <si>
    <t>1500 IU</t>
  </si>
  <si>
    <t>MD23016251</t>
  </si>
  <si>
    <t>156 µg</t>
  </si>
  <si>
    <t>5 viên</t>
  </si>
  <si>
    <t>MD23005979</t>
  </si>
  <si>
    <t>108 µg</t>
  </si>
  <si>
    <t>MD23010160</t>
  </si>
  <si>
    <t>MD22023109</t>
  </si>
  <si>
    <t>120 µg</t>
  </si>
  <si>
    <t>MD23017003</t>
  </si>
  <si>
    <t>Tắc ứ dịch 1 ODT</t>
  </si>
  <si>
    <t>3900 IU</t>
  </si>
  <si>
    <t>MD23006399</t>
  </si>
  <si>
    <t>MD23017558</t>
  </si>
  <si>
    <t>3300 IU</t>
  </si>
  <si>
    <t>MD23017054</t>
  </si>
  <si>
    <t>Hồ Mạnh Tường</t>
  </si>
  <si>
    <t>MD23017825</t>
  </si>
  <si>
    <t>Nguyên nhân khác</t>
  </si>
  <si>
    <t>MD21002935</t>
  </si>
  <si>
    <t>3.5N</t>
  </si>
  <si>
    <t>225 IU</t>
  </si>
  <si>
    <t>MD23013326</t>
  </si>
  <si>
    <t>Tăng Prolactin máu</t>
  </si>
  <si>
    <t>MD23018135</t>
  </si>
  <si>
    <t>MD23017149</t>
  </si>
  <si>
    <t>9N</t>
  </si>
  <si>
    <t>MD22001513</t>
  </si>
  <si>
    <t>MD23018717</t>
  </si>
  <si>
    <t>5N</t>
  </si>
  <si>
    <t>MD23013626</t>
  </si>
  <si>
    <t>2025 IU</t>
  </si>
  <si>
    <t>MD23016129</t>
  </si>
  <si>
    <t>4N6T</t>
  </si>
  <si>
    <t>3450 IU</t>
  </si>
  <si>
    <t>MD19011611</t>
  </si>
  <si>
    <t>Kẹp/ Cắt 2 vòi trứng</t>
  </si>
  <si>
    <t>MD23014241</t>
  </si>
  <si>
    <t>MD22001047</t>
  </si>
  <si>
    <t>&gt;01</t>
  </si>
  <si>
    <t>NHTT</t>
  </si>
  <si>
    <t>MD20020239</t>
  </si>
  <si>
    <t>Lê Nữ Hồng Phương</t>
  </si>
  <si>
    <t>MD23017491</t>
  </si>
  <si>
    <t>MD23015698</t>
  </si>
  <si>
    <t>-12 µg</t>
  </si>
  <si>
    <t>MD23019544</t>
  </si>
  <si>
    <t>05N</t>
  </si>
  <si>
    <t>TTTON một chu kỳ thất bại</t>
  </si>
  <si>
    <t>IM19021043</t>
  </si>
  <si>
    <t>MD22020517</t>
  </si>
  <si>
    <t>MD22027673</t>
  </si>
  <si>
    <t>MD22015462</t>
  </si>
  <si>
    <t>MD22018842</t>
  </si>
  <si>
    <t>MD22018021</t>
  </si>
  <si>
    <t>MD23019326</t>
  </si>
  <si>
    <t>I2S</t>
  </si>
  <si>
    <t>825 IU</t>
  </si>
  <si>
    <t>MD22011718</t>
  </si>
  <si>
    <t>MD23003181</t>
  </si>
  <si>
    <t>1N6T</t>
  </si>
  <si>
    <t>MD23014848</t>
  </si>
  <si>
    <t>04N</t>
  </si>
  <si>
    <t>MD23018141</t>
  </si>
  <si>
    <t>2N6T</t>
  </si>
  <si>
    <t>Cắt 1 ODT</t>
  </si>
  <si>
    <t>MD23014048</t>
  </si>
  <si>
    <t>01N</t>
  </si>
  <si>
    <t>MD23020689</t>
  </si>
  <si>
    <t>MD23020371</t>
  </si>
  <si>
    <t>MD23018450</t>
  </si>
  <si>
    <t>MD23008352</t>
  </si>
  <si>
    <t>2475 IU</t>
  </si>
  <si>
    <t>IM18025266</t>
  </si>
  <si>
    <t>MD23021593</t>
  </si>
  <si>
    <t>3T</t>
  </si>
  <si>
    <t>MD24000545</t>
  </si>
  <si>
    <t>12B</t>
  </si>
  <si>
    <t>10N</t>
  </si>
  <si>
    <t>MD23021253</t>
  </si>
  <si>
    <t>MD19008185</t>
  </si>
  <si>
    <t>MD23019621</t>
  </si>
  <si>
    <t>High DFI</t>
  </si>
  <si>
    <t>4 viên</t>
  </si>
  <si>
    <t>MD22020020</t>
  </si>
  <si>
    <t>MD22002158</t>
  </si>
  <si>
    <t>3 lọ</t>
  </si>
  <si>
    <t>MD23023200</t>
  </si>
  <si>
    <t>Teratozoospermia</t>
  </si>
  <si>
    <t>MD24000035</t>
  </si>
  <si>
    <t>MD24001916</t>
  </si>
  <si>
    <t>MD24003927</t>
  </si>
  <si>
    <t>MD23003295</t>
  </si>
  <si>
    <t>MD24002781</t>
  </si>
  <si>
    <t>MD24001817</t>
  </si>
  <si>
    <t>MD24005311</t>
  </si>
  <si>
    <t>MD23017750</t>
  </si>
  <si>
    <t>MD24004765</t>
  </si>
  <si>
    <t>MD22028402</t>
  </si>
  <si>
    <t>10 viên</t>
  </si>
  <si>
    <t>MD20017512</t>
  </si>
  <si>
    <t>MD23004870</t>
  </si>
  <si>
    <t>MD24005933</t>
  </si>
  <si>
    <t>0 viên</t>
  </si>
  <si>
    <t>MD19009842</t>
  </si>
  <si>
    <t>7 tháng</t>
  </si>
  <si>
    <t>MD24001033</t>
  </si>
  <si>
    <t>MD24006306</t>
  </si>
  <si>
    <t>9T</t>
  </si>
  <si>
    <t>MD23019341</t>
  </si>
  <si>
    <t>MD22020431</t>
  </si>
  <si>
    <t>MD24006263</t>
  </si>
  <si>
    <t>MD23019044</t>
  </si>
  <si>
    <t>Hồ Ngọc Anh Vũ</t>
  </si>
  <si>
    <t>MD23020400</t>
  </si>
  <si>
    <t>MD24000305</t>
  </si>
  <si>
    <t>9 tiêm</t>
  </si>
  <si>
    <t>MD22002604</t>
  </si>
  <si>
    <t>MD24003410</t>
  </si>
  <si>
    <t>EGGFREEZE1</t>
  </si>
  <si>
    <t>Kẹp / cắt 2 ODT</t>
  </si>
  <si>
    <t>MD24008125</t>
  </si>
  <si>
    <t>MD23016074</t>
  </si>
  <si>
    <t>MD24004225</t>
  </si>
  <si>
    <t>MD24008564</t>
  </si>
  <si>
    <t>Hồ Nguyễn Tường</t>
  </si>
  <si>
    <t>MD24005125</t>
  </si>
  <si>
    <t>MD24003646</t>
  </si>
  <si>
    <t>MD24007007</t>
  </si>
  <si>
    <t>MD22018034</t>
  </si>
  <si>
    <t>13mm</t>
  </si>
  <si>
    <t>7 lọ</t>
  </si>
  <si>
    <t>MD24001686</t>
  </si>
  <si>
    <t>MD23022948</t>
  </si>
  <si>
    <t>06N</t>
  </si>
  <si>
    <t>MD24003279</t>
  </si>
  <si>
    <t>MD19003450</t>
  </si>
  <si>
    <t>10mm</t>
  </si>
  <si>
    <t>MD24004501</t>
  </si>
  <si>
    <t>MD24006693</t>
  </si>
  <si>
    <t>MD23023787</t>
  </si>
  <si>
    <t>MD24008843</t>
  </si>
  <si>
    <t>10A</t>
  </si>
  <si>
    <t>MD22011131</t>
  </si>
  <si>
    <t>MD23023388</t>
  </si>
  <si>
    <t>6T</t>
  </si>
  <si>
    <t>MD22014698</t>
  </si>
  <si>
    <t>OL</t>
  </si>
  <si>
    <t>Vương Đình Hoàng Dũng</t>
  </si>
  <si>
    <t>MD24010591</t>
  </si>
  <si>
    <t>MD22004218</t>
  </si>
  <si>
    <t>MD23010534</t>
  </si>
  <si>
    <t>675 IU</t>
  </si>
  <si>
    <t>Cắt 2 ống dẫn trứng</t>
  </si>
  <si>
    <t>MD24010471</t>
  </si>
  <si>
    <t>Không quan hệ được</t>
  </si>
  <si>
    <t>MD24009191</t>
  </si>
  <si>
    <t>11mm</t>
  </si>
  <si>
    <t>MD23020627</t>
  </si>
  <si>
    <t>1 viên</t>
  </si>
  <si>
    <t>MD24011442</t>
  </si>
  <si>
    <t>MD24007897</t>
  </si>
  <si>
    <t>5mm</t>
  </si>
  <si>
    <t>MD24011615</t>
  </si>
  <si>
    <t>2N5T</t>
  </si>
  <si>
    <t>MD19011001</t>
  </si>
  <si>
    <t>MD24001699</t>
  </si>
  <si>
    <t>MD24008421</t>
  </si>
  <si>
    <t>MD22012797</t>
  </si>
  <si>
    <t>MD22027312</t>
  </si>
  <si>
    <t>MD24012481</t>
  </si>
  <si>
    <t>MD24012495</t>
  </si>
  <si>
    <t>IVM</t>
  </si>
  <si>
    <t>MD20004797</t>
  </si>
  <si>
    <t>MD24003637</t>
  </si>
  <si>
    <t>MD24013258</t>
  </si>
  <si>
    <t>MD22014575</t>
  </si>
  <si>
    <t>1650 IU</t>
  </si>
  <si>
    <t>MD24001090</t>
  </si>
  <si>
    <t>MD23023836</t>
  </si>
  <si>
    <t>MD24014464</t>
  </si>
  <si>
    <t>MD22023843</t>
  </si>
  <si>
    <t>MD22024945</t>
  </si>
  <si>
    <t>MD20021600</t>
  </si>
  <si>
    <t>MD24014094</t>
  </si>
  <si>
    <t>MD24008785</t>
  </si>
  <si>
    <t>MD20010904</t>
  </si>
  <si>
    <t>3 tiêm</t>
  </si>
  <si>
    <t>MD22014508</t>
  </si>
  <si>
    <t>6 lọ</t>
  </si>
  <si>
    <t>MD24014162</t>
  </si>
  <si>
    <t>MD24009852</t>
  </si>
  <si>
    <t>MD24011220</t>
  </si>
  <si>
    <t>Nguyễn Thanh Thảo</t>
  </si>
  <si>
    <t>GD</t>
  </si>
  <si>
    <t>RIF</t>
  </si>
  <si>
    <t>Bất thường NST chồng</t>
  </si>
  <si>
    <t>IM16425576</t>
  </si>
  <si>
    <t>2 lọ</t>
  </si>
  <si>
    <t>MD22003017</t>
  </si>
  <si>
    <t>9A</t>
  </si>
  <si>
    <t>1 lọ</t>
  </si>
  <si>
    <t>MD22002179</t>
  </si>
  <si>
    <t>MD22001944</t>
  </si>
  <si>
    <t>MD22003706</t>
  </si>
  <si>
    <t>2013 MLT( VÔ ỐI)  TRAI 3200GR, BÉ MẤT VÌ TNGT</t>
  </si>
  <si>
    <t>MD20000676</t>
  </si>
  <si>
    <t>8A</t>
  </si>
  <si>
    <t>1500 nhiều)</t>
  </si>
  <si>
    <t>IM19420355</t>
  </si>
  <si>
    <t>&gt; 3N</t>
  </si>
  <si>
    <t>MD22003926</t>
  </si>
  <si>
    <t>1,5</t>
  </si>
  <si>
    <t>Tắc 1 vòi trứng</t>
  </si>
  <si>
    <t>MD22006277</t>
  </si>
  <si>
    <t>4 tiêm</t>
  </si>
  <si>
    <t>7 tiêm</t>
  </si>
  <si>
    <t>Cao Hữu Thịnh</t>
  </si>
  <si>
    <t>ICSI4</t>
  </si>
  <si>
    <t>MD22022456</t>
  </si>
  <si>
    <t>MEPatientTreatmentCycleID</t>
  </si>
  <si>
    <t>female_phone</t>
  </si>
  <si>
    <t>OR_treatment_cycle_date</t>
  </si>
  <si>
    <t>fet_date</t>
  </si>
  <si>
    <t>remain_em_frez</t>
  </si>
  <si>
    <t>no_em_thaw</t>
  </si>
  <si>
    <t>no_em_trans</t>
  </si>
  <si>
    <t>em_trans_g1</t>
  </si>
  <si>
    <t>em_trans_g2</t>
  </si>
  <si>
    <t>em_trans_g3</t>
  </si>
  <si>
    <t>day_embryo</t>
  </si>
  <si>
    <t>StopWeek</t>
  </si>
  <si>
    <t>StopReason</t>
  </si>
  <si>
    <t>fet_regimen</t>
  </si>
  <si>
    <t>CPT</t>
  </si>
  <si>
    <t>2C</t>
  </si>
  <si>
    <t>bn gửi</t>
  </si>
  <si>
    <t>CPT + CKTN</t>
  </si>
  <si>
    <t>2A</t>
  </si>
  <si>
    <t>E2 P4</t>
  </si>
  <si>
    <t>2B</t>
  </si>
  <si>
    <t>2D</t>
  </si>
  <si>
    <t>bn báo</t>
  </si>
  <si>
    <t>3A</t>
  </si>
  <si>
    <t>nv</t>
  </si>
  <si>
    <t>1A</t>
  </si>
  <si>
    <t>ANon-viableIntrauterineFetus</t>
  </si>
  <si>
    <t>1B</t>
  </si>
  <si>
    <t>H</t>
  </si>
  <si>
    <t>CPT + AI</t>
  </si>
  <si>
    <t>CPT + IVM</t>
  </si>
  <si>
    <t>NV</t>
  </si>
  <si>
    <t>4D</t>
  </si>
  <si>
    <t>Ngoại viện</t>
  </si>
  <si>
    <t>4B</t>
  </si>
  <si>
    <t>BN XN ngoại viện</t>
  </si>
  <si>
    <t>4C</t>
  </si>
  <si>
    <t>4A</t>
  </si>
  <si>
    <t>BN ra kinh 20/10/2024</t>
  </si>
  <si>
    <t>1b</t>
  </si>
  <si>
    <t>MLT</t>
  </si>
  <si>
    <t>Female</t>
  </si>
  <si>
    <t>Normal</t>
  </si>
  <si>
    <t>1c</t>
  </si>
  <si>
    <t>kbm 11/10</t>
  </si>
  <si>
    <t>VH</t>
  </si>
  <si>
    <t>Miscarriage</t>
  </si>
  <si>
    <t>TC(P): 5.5; TC(T): 4</t>
  </si>
  <si>
    <t>bn thử ngoại viện</t>
  </si>
  <si>
    <t>Male</t>
  </si>
  <si>
    <t>5 mm</t>
  </si>
  <si>
    <t>7 mm</t>
  </si>
  <si>
    <t>CKTN</t>
  </si>
  <si>
    <t>- Nơi sinh: Từ Dũ</t>
  </si>
  <si>
    <t>6 mm</t>
  </si>
  <si>
    <t>1C</t>
  </si>
  <si>
    <t>ChemicalPregnancy</t>
  </si>
  <si>
    <t>9.5mm</t>
  </si>
  <si>
    <t>- Nơi sinh: Đa khoa Đà Lạt</t>
  </si>
  <si>
    <t>#DaKhoaKhuVucDongThap10</t>
  </si>
  <si>
    <t>Birth: 22,24/6 KBM</t>
  </si>
  <si>
    <t>#Kontum</t>
  </si>
  <si>
    <t>1D</t>
  </si>
  <si>
    <t>ĐỊA PHƯƠNG</t>
  </si>
  <si>
    <t>BN BÁO</t>
  </si>
  <si>
    <t>BV Từ Dũ.</t>
  </si>
  <si>
    <t>ST</t>
  </si>
  <si>
    <t>#BVTuDu</t>
  </si>
  <si>
    <t>Other</t>
  </si>
  <si>
    <t>- Nơi sinh: BV Từ Dũ_x000D_
- Sau sinh bé nằm lại truyền thuốc thêm 2 ngày do bị viêm phổi</t>
  </si>
  <si>
    <t>#BVHoanMy</t>
  </si>
  <si>
    <t>Stillbirth</t>
  </si>
  <si>
    <t>kbm;kbm;kbm</t>
  </si>
  <si>
    <t>bn báo kq âm tính</t>
  </si>
  <si>
    <t>XN ở địa phương</t>
  </si>
  <si>
    <t>LOAN</t>
  </si>
  <si>
    <t>#BV đa khoa Lâm Đồng</t>
  </si>
  <si>
    <t>Birth: BN ở nước ngoài</t>
  </si>
  <si>
    <t>12mm</t>
  </si>
  <si>
    <t>8mm</t>
  </si>
  <si>
    <t>Birth: K liên hệ đc 3 lần - XN TẠI QUÊ</t>
  </si>
  <si>
    <t xml:space="preserve"> K liên hệ đc 3 lần</t>
  </si>
  <si>
    <t>thử sớm 03 ngày</t>
  </si>
  <si>
    <t>#BVTAMTRINHATRANG</t>
  </si>
  <si>
    <t>#QuocTeCiTy</t>
  </si>
  <si>
    <t>#SanNhiPhuYen</t>
  </si>
  <si>
    <t>P</t>
  </si>
  <si>
    <t>SIH</t>
  </si>
  <si>
    <t xml:space="preserve"> D</t>
  </si>
  <si>
    <t>#BVđiaphuong</t>
  </si>
  <si>
    <t>Birth: K liên hệ đc 3 lần</t>
  </si>
  <si>
    <t>K liên hệ đc 3 lần</t>
  </si>
  <si>
    <t>BN GỬI</t>
  </si>
  <si>
    <t>EctopicPregnancy</t>
  </si>
  <si>
    <t>BV Long KhánH Đồng Nai</t>
  </si>
  <si>
    <t>Beta: 24/11/2023 BN quay lại điều trị mới</t>
  </si>
  <si>
    <t>AI</t>
  </si>
  <si>
    <t>#BVTUDU</t>
  </si>
  <si>
    <t>Birth: 25/6 KBM</t>
  </si>
  <si>
    <t>#DakhoaLamDong</t>
  </si>
  <si>
    <t>thử đúng ngày</t>
  </si>
  <si>
    <t>Death</t>
  </si>
  <si>
    <t>BN đến ngày MTL bị thai lưu, ko có giớii tính và số ký của bé</t>
  </si>
  <si>
    <t>#TuDu</t>
  </si>
  <si>
    <t>3B</t>
  </si>
  <si>
    <t>ngoại viện</t>
  </si>
  <si>
    <t>IVM - like</t>
  </si>
  <si>
    <t>AS</t>
  </si>
  <si>
    <t>NGOẠI VIỆN</t>
  </si>
  <si>
    <t>Birth: 24/10 KBM</t>
  </si>
  <si>
    <t>#BVMorongQuyNhon</t>
  </si>
  <si>
    <t>Birth: 27/6 KBM- D</t>
  </si>
  <si>
    <t>#BVĐaKhoaSàiGònPhanRang</t>
  </si>
  <si>
    <t>BN gửi</t>
  </si>
  <si>
    <t>#BV Hoàn Mỹ</t>
  </si>
  <si>
    <t>Birth: Gọi 3 lần không nghe máy/ D</t>
  </si>
  <si>
    <t>Birth: Gọi 3 lần không nghe máy</t>
  </si>
  <si>
    <t>BN BÁO (P)</t>
  </si>
  <si>
    <t>XN TẠI ĐỊA PHƯƠNG</t>
  </si>
  <si>
    <t>#BVDAKHOADONGNAI</t>
  </si>
  <si>
    <t>#ĐakhoaDaLat</t>
  </si>
  <si>
    <t>#DHYDHoangAnhGiaLai</t>
  </si>
  <si>
    <t>nv.</t>
  </si>
  <si>
    <t>#BVBINHDINH #DUONGNHI10NGAYDOVANGDAVAFNHIEMKHUAN</t>
  </si>
  <si>
    <t>#HungVuong</t>
  </si>
  <si>
    <t>Birth: KBM1 20/7 - D</t>
  </si>
  <si>
    <t>#BV Hùng Vương Gia Lai</t>
  </si>
  <si>
    <t>C BN BÁO</t>
  </si>
  <si>
    <t>#BVSANNHIQUANGNGAI</t>
  </si>
  <si>
    <t>1E</t>
  </si>
  <si>
    <t>Preg: 19/7/2024 BN quay lại điều trị mới.  bn báo</t>
  </si>
  <si>
    <t>10.5 A</t>
  </si>
  <si>
    <t>#BVTHANHHOA</t>
  </si>
  <si>
    <t>- MANG ĐỘT BIẾN GEN BBS7 PHÂN LỚP GÂY BỆNH, LIÊN QUAN KIỂU HÌNH HỘI CHỨNG BARDET-BIEDL 7 (ĐỘT BIẾN ĐỒNG HỢP TỬ DI TRUYỀN LẶN)_x000D_
- ĐA UXCTC - KHÂU CTC/ TTTON</t>
  </si>
  <si>
    <t>10.5A</t>
  </si>
  <si>
    <t>Preg: Gọi 4 lần KNM. D</t>
  </si>
  <si>
    <t>Preg: Gọi 4 lần KNM</t>
  </si>
  <si>
    <t>HẸN 18H BÁO</t>
  </si>
  <si>
    <t>BIRTH GỌI 3L KBM</t>
  </si>
  <si>
    <t>h</t>
  </si>
  <si>
    <t>#BVTuDu_x000D_
#suyhohap</t>
  </si>
  <si>
    <t>#tudu_x000D_
#sanh thường ko được nên chuyển sang mổ gấp, bé phải theo dõi do thở yếu, theo dõi khoảng 6 ngày</t>
  </si>
  <si>
    <t>BIRTH BN VỀ NƯỚC KHÔNG GỌI ĐƯỢC</t>
  </si>
  <si>
    <t>#BVQUOCTEHUE</t>
  </si>
  <si>
    <t>Preg: 16/7/2024 BN quay lại điều trị mới</t>
  </si>
  <si>
    <t>bn theo dõi ở GĐ</t>
  </si>
  <si>
    <t>#BVDAKHOAANGIANG</t>
  </si>
  <si>
    <t>Birth: Gọi 3 lần KBM</t>
  </si>
  <si>
    <t>#BVHungVuong</t>
  </si>
  <si>
    <t>#bv từ dũ</t>
  </si>
  <si>
    <t>C BN BÁO BS XUYÊN</t>
  </si>
  <si>
    <t>#BVDongNai</t>
  </si>
  <si>
    <t>#BVVinmecNhaTrang</t>
  </si>
  <si>
    <t>#Đakhoatinh</t>
  </si>
  <si>
    <t>9.5 A</t>
  </si>
  <si>
    <t>Birth: Gọi 3 lần BN không nghe máy D</t>
  </si>
  <si>
    <t>Birth: Gọi 3 lần BN không nghe máy</t>
  </si>
  <si>
    <t>#BVPHUYEN</t>
  </si>
  <si>
    <t>Preg: 12/5/2024 BN quay lại điều trị mới. nv</t>
  </si>
  <si>
    <t>Preg: 12/5/2024 BN quay lại điều trị mới</t>
  </si>
  <si>
    <t>1a</t>
  </si>
  <si>
    <t>Sẩy thai liên tiếp</t>
  </si>
  <si>
    <t>6mm</t>
  </si>
  <si>
    <t>#BVLamHa</t>
  </si>
  <si>
    <t>#BvMeKong</t>
  </si>
  <si>
    <t>Preg: 9/9/2024 BN quay lại điều trị mới</t>
  </si>
  <si>
    <t>1F</t>
  </si>
  <si>
    <t>#BVHoanMy_x000D_
Bé tiêm trợ phổi theo dõi phòng CU 4-5 ngày đợi đường ruột khỏe, 3 ngày nằm theo dõi ở phòng bệnh. Hiện bé ổn.</t>
  </si>
  <si>
    <t>#BVHOANMY #DUONGNHI2NGAYTHEODOIHOHAPVANHIEMTRUNG</t>
  </si>
  <si>
    <t>#BVHOANGANHGIALAI</t>
  </si>
  <si>
    <t>IUI</t>
  </si>
  <si>
    <t>Birth: 23,24/6 KBM- tv nguy cơ T18</t>
  </si>
  <si>
    <t>#BVCubaDongHoi</t>
  </si>
  <si>
    <t>Beta: Gọi 3 lần KNM. 14,15,16/8 bn kbm</t>
  </si>
  <si>
    <t>Beta: 7/9/2024 BN quay lại điều trị mới</t>
  </si>
  <si>
    <t>làm tại IVFMD GIA ĐỊNH</t>
  </si>
  <si>
    <t>CongenitalAnomalies</t>
  </si>
  <si>
    <t>loan</t>
  </si>
  <si>
    <t>THỬ THAI TẠI IVFGD</t>
  </si>
  <si>
    <t>thử thai ngoại viện</t>
  </si>
  <si>
    <t>bn theo dõi tại Phương Chi</t>
  </si>
  <si>
    <t>AI + FSH</t>
  </si>
  <si>
    <t>Cass 1</t>
  </si>
  <si>
    <t>Tec</t>
  </si>
  <si>
    <t>Số TT cumulus</t>
  </si>
  <si>
    <t>Cass 2</t>
  </si>
  <si>
    <t>Cass 3</t>
  </si>
  <si>
    <t>Màu Cass</t>
  </si>
  <si>
    <t>Màu Tec</t>
  </si>
  <si>
    <t>Thùng trữ</t>
  </si>
  <si>
    <t>Giá trữ</t>
  </si>
  <si>
    <t>GIỜ TRỮ</t>
  </si>
  <si>
    <t>Người cắt Cumulus</t>
  </si>
  <si>
    <t>Người trữ Cumulus</t>
  </si>
  <si>
    <t>Người cất Cass</t>
  </si>
  <si>
    <t>Mã Phôi được CPT</t>
  </si>
  <si>
    <t>NOTE</t>
  </si>
  <si>
    <t>F-TB-019-Cas1</t>
  </si>
  <si>
    <t>FTB019C1,2</t>
  </si>
  <si>
    <t>F-TB-019-Cas2</t>
  </si>
  <si>
    <t>FTB019C3,4,5</t>
  </si>
  <si>
    <t>F-TB-019-Cas3</t>
  </si>
  <si>
    <t>FTB019C6,7,8</t>
  </si>
  <si>
    <t>White</t>
  </si>
  <si>
    <t>Yellow</t>
  </si>
  <si>
    <t>E20</t>
  </si>
  <si>
    <t>10D</t>
  </si>
  <si>
    <t>M.ANH</t>
  </si>
  <si>
    <t>CẦM</t>
  </si>
  <si>
    <t>đã chuyển qua giá 3 trên bên phòng c Thu Lan</t>
  </si>
  <si>
    <t>F-TB-020-Cas1</t>
  </si>
  <si>
    <t>FTB020C1,2</t>
  </si>
  <si>
    <t>F-TB-020-Cas2</t>
  </si>
  <si>
    <t>FTB020C3,4,5</t>
  </si>
  <si>
    <t>F-TB-020-Cas3</t>
  </si>
  <si>
    <t>FTB020C6,7,8</t>
  </si>
  <si>
    <t>Lemon</t>
  </si>
  <si>
    <t>Pink</t>
  </si>
  <si>
    <t>F-TB-021-Cas1</t>
  </si>
  <si>
    <t>FTB021C1,2</t>
  </si>
  <si>
    <t>F-TB-021-Cas2</t>
  </si>
  <si>
    <t>FTB021C3,4,5</t>
  </si>
  <si>
    <t>F-TB-021-Cas3</t>
  </si>
  <si>
    <t>FTB021C6,7,8</t>
  </si>
  <si>
    <t>Red</t>
  </si>
  <si>
    <t>Green</t>
  </si>
  <si>
    <t>F-TB-022-Cas1</t>
  </si>
  <si>
    <t>FTB022C1,2</t>
  </si>
  <si>
    <t>F-TB-022-Cas2</t>
  </si>
  <si>
    <t>FTB022C3,4,5</t>
  </si>
  <si>
    <t>F-TB-022-Cas3</t>
  </si>
  <si>
    <t>FTB022C6,7,8</t>
  </si>
  <si>
    <t>F-TB-024-Cas1</t>
  </si>
  <si>
    <t>FTB024C1,2</t>
  </si>
  <si>
    <t>F-TB-024-Cas2</t>
  </si>
  <si>
    <t>FTB024C3,4,5</t>
  </si>
  <si>
    <t>F-TB-024-Cas3</t>
  </si>
  <si>
    <t>FTB024C6,7,8</t>
  </si>
  <si>
    <t>F-TB-025-Cas1</t>
  </si>
  <si>
    <t>FTB025C1,2</t>
  </si>
  <si>
    <t>F-TB-025-Cas2</t>
  </si>
  <si>
    <t>FTB025C3,4,5</t>
  </si>
  <si>
    <t>F-TB-025-Cas3</t>
  </si>
  <si>
    <t>FTB025C6,7,8</t>
  </si>
  <si>
    <t>F-TB-026-Cas1</t>
  </si>
  <si>
    <t>FTB026C1,2</t>
  </si>
  <si>
    <t>F-TB-026-Cas2</t>
  </si>
  <si>
    <t>FTB026C3,4,5</t>
  </si>
  <si>
    <t>F-TB-026-Cas3</t>
  </si>
  <si>
    <t>FTB026C6,7,8</t>
  </si>
  <si>
    <t>F-TB-027-Cas1</t>
  </si>
  <si>
    <t>FTB027C1,2</t>
  </si>
  <si>
    <t>F-TB-027-Cas2</t>
  </si>
  <si>
    <t>FTB027C3,4,5</t>
  </si>
  <si>
    <t>F-TB-027-Cas3</t>
  </si>
  <si>
    <t>FTB027C6,7,8</t>
  </si>
  <si>
    <t>Write</t>
  </si>
  <si>
    <t>10T</t>
  </si>
  <si>
    <t>NGỌC</t>
  </si>
  <si>
    <t>ĐỔI</t>
  </si>
  <si>
    <t>F-TB-030-Cas1</t>
  </si>
  <si>
    <t>FTB030C1,2</t>
  </si>
  <si>
    <t>F-TB-030-Cas2</t>
  </si>
  <si>
    <t>FTB030C3,4,5</t>
  </si>
  <si>
    <t>F-TB-030-Cas3</t>
  </si>
  <si>
    <t>FTB030C6,7,8</t>
  </si>
  <si>
    <t>F-TB-032-Cas1</t>
  </si>
  <si>
    <t>FTB032C1,2</t>
  </si>
  <si>
    <t>F-TB-032-Cas2</t>
  </si>
  <si>
    <t>FTB032C3,4,5</t>
  </si>
  <si>
    <t>F-TB-032-Cas3</t>
  </si>
  <si>
    <t>FTB032C6,7,8</t>
  </si>
  <si>
    <t>Blue</t>
  </si>
  <si>
    <t>F-TB-033-Cas1</t>
  </si>
  <si>
    <t>FTB033C1,2</t>
  </si>
  <si>
    <t>F-TB-033-Cas2</t>
  </si>
  <si>
    <t>FTB033C3,4,5</t>
  </si>
  <si>
    <t>F-TB-033-Cas3</t>
  </si>
  <si>
    <t>FTB033C6,7,8</t>
  </si>
  <si>
    <t>F-TB-034-Cas1</t>
  </si>
  <si>
    <t>FTB034C1,2</t>
  </si>
  <si>
    <t>F-TB-034-Cas2</t>
  </si>
  <si>
    <t>FTB034C3,4,5</t>
  </si>
  <si>
    <t>F-TB-034-Cas3</t>
  </si>
  <si>
    <t>FTB034C6,7,8</t>
  </si>
  <si>
    <t>Orange</t>
  </si>
  <si>
    <t>F-TB-035-Cas1</t>
  </si>
  <si>
    <t>FTB035C1,2</t>
  </si>
  <si>
    <t>F-TB-035-Cas2</t>
  </si>
  <si>
    <t>FTB035C3,4,5</t>
  </si>
  <si>
    <t>F-TB-035-Cas3</t>
  </si>
  <si>
    <t>FTB035C6,7,8</t>
  </si>
  <si>
    <t>F-TB-036-Cas1</t>
  </si>
  <si>
    <t>FTB036C1,2</t>
  </si>
  <si>
    <t>F-TB-036-Cas2</t>
  </si>
  <si>
    <t>FTB036C3,4,5</t>
  </si>
  <si>
    <t>F-TB-036-Cas3</t>
  </si>
  <si>
    <t>FTB036C6,7,8</t>
  </si>
  <si>
    <t>THIÊN NGỌC</t>
  </si>
  <si>
    <t>F-TB-040-Cas1</t>
  </si>
  <si>
    <t>FTB040C1,2</t>
  </si>
  <si>
    <t>F-TB-040-Cas2</t>
  </si>
  <si>
    <t>FTB040C3,4,5</t>
  </si>
  <si>
    <t>F-TB-040-Cas3</t>
  </si>
  <si>
    <t>FTB040C6,7,8</t>
  </si>
  <si>
    <t>NHUNG</t>
  </si>
  <si>
    <t>F-TB-042-Cas1</t>
  </si>
  <si>
    <t>FTB042C1,2</t>
  </si>
  <si>
    <t>F-TB-042-Cas2</t>
  </si>
  <si>
    <t>FTB042C3,4,5</t>
  </si>
  <si>
    <t>F-TB-042-Cas3</t>
  </si>
  <si>
    <t>FTB042C6,7,8</t>
  </si>
  <si>
    <t>loại NC do BN chuyển 2 phôi</t>
  </si>
  <si>
    <t>F-TB-043-Cas1</t>
  </si>
  <si>
    <t>FTB043C1,2</t>
  </si>
  <si>
    <t>F-TB-043-Cas2</t>
  </si>
  <si>
    <t>FTB043C3,4,5</t>
  </si>
  <si>
    <t>F-TB-043-Cas3</t>
  </si>
  <si>
    <t>FTB043C6,7,8</t>
  </si>
  <si>
    <t>F-TB-044-Cas1</t>
  </si>
  <si>
    <t>FTB044C1,2</t>
  </si>
  <si>
    <t>F-TB-044-Cas2</t>
  </si>
  <si>
    <t>FTB044C3,4,5</t>
  </si>
  <si>
    <t>F-TB-044-Cas3</t>
  </si>
  <si>
    <t>FTB044C6,7,8</t>
  </si>
  <si>
    <t>TRANG</t>
  </si>
  <si>
    <t>F-TB-045-Cas1</t>
  </si>
  <si>
    <t>FTB045C1,2</t>
  </si>
  <si>
    <t>F-TB-045-Cas2</t>
  </si>
  <si>
    <t>FTB045C3,4,5</t>
  </si>
  <si>
    <t>F-TB-045-Cas3</t>
  </si>
  <si>
    <t>FTB045C6,7,8</t>
  </si>
  <si>
    <t>F-TB-046-Cas1</t>
  </si>
  <si>
    <t>FTB046C1,2</t>
  </si>
  <si>
    <t>F-TB-046-Cas2</t>
  </si>
  <si>
    <t>FTB046C3,4,5</t>
  </si>
  <si>
    <t>F-TB-046-Cas3</t>
  </si>
  <si>
    <t>FTB046C6,7,8</t>
  </si>
  <si>
    <t>F-TB-048-Cas1</t>
  </si>
  <si>
    <t>FTB048C1,2</t>
  </si>
  <si>
    <t>F-TB-048-Cas2</t>
  </si>
  <si>
    <t>FTB048C3,4,5</t>
  </si>
  <si>
    <t>F-TB-048-Cas3</t>
  </si>
  <si>
    <t>FTB048C6,7,8</t>
  </si>
  <si>
    <t>F-TB-049-Cas1</t>
  </si>
  <si>
    <t>FTB049C1,2</t>
  </si>
  <si>
    <t>F-TB-049-Cas2</t>
  </si>
  <si>
    <t>FTB049C3,4,5</t>
  </si>
  <si>
    <t>F-TB-049-Cas3</t>
  </si>
  <si>
    <t>FTB049C6,7,8</t>
  </si>
  <si>
    <t>Đã chuyển qua giá 5 bên phòng c Thu Lan</t>
  </si>
  <si>
    <t>ko npn5</t>
  </si>
  <si>
    <t>F-TB-050-Cas1</t>
  </si>
  <si>
    <t>FTB050C1,2</t>
  </si>
  <si>
    <t>F-TB-050-Cas2</t>
  </si>
  <si>
    <t>FTB050C3,4,5</t>
  </si>
  <si>
    <t>F-TB-050-Cas3</t>
  </si>
  <si>
    <t>FTB050C6,7,8</t>
  </si>
  <si>
    <t>F-TB-051-Cas1</t>
  </si>
  <si>
    <t>FTB051C1,2</t>
  </si>
  <si>
    <t>F-TB-051-Cas2</t>
  </si>
  <si>
    <t>FTB051C3,4,5</t>
  </si>
  <si>
    <t>F-TB-051-Cas3</t>
  </si>
  <si>
    <t>FTB051C6,7,8</t>
  </si>
  <si>
    <t>F-TB-053-Cas1</t>
  </si>
  <si>
    <t>FTB053C1,2</t>
  </si>
  <si>
    <t>F-TB-053-Cas2</t>
  </si>
  <si>
    <t>FTB053C3,4,5</t>
  </si>
  <si>
    <t>F-TB-053-Cas3</t>
  </si>
  <si>
    <t>FTB053C6,7,8</t>
  </si>
  <si>
    <t>F-TB-054-Cas1</t>
  </si>
  <si>
    <t>FTB054C1,2</t>
  </si>
  <si>
    <t>F-TB-054-Cas2</t>
  </si>
  <si>
    <t>FTB054C3,4,5</t>
  </si>
  <si>
    <t>F-TB-054-Cas3</t>
  </si>
  <si>
    <t>FTB054C6,7,8</t>
  </si>
  <si>
    <t>TUẤN</t>
  </si>
  <si>
    <t>F-TB-056-Cas1</t>
  </si>
  <si>
    <t>FTB056C1,2</t>
  </si>
  <si>
    <t>F-TB-056-Cas2</t>
  </si>
  <si>
    <t>FTB056C3,4,5</t>
  </si>
  <si>
    <t>F-TB-056-Cas3</t>
  </si>
  <si>
    <t>FTB056C6,7,8</t>
  </si>
  <si>
    <t>F-TB-058-Cas1</t>
  </si>
  <si>
    <t>FTB058C1,2</t>
  </si>
  <si>
    <t>F-TB-058-Cas2</t>
  </si>
  <si>
    <t>FTB058C3,4,5</t>
  </si>
  <si>
    <t>F-TB-058-Cas3</t>
  </si>
  <si>
    <t>FTB058C6,7,8</t>
  </si>
  <si>
    <t>F-TB-060-Cas1</t>
  </si>
  <si>
    <t>FTB060C1,2</t>
  </si>
  <si>
    <t>F-TB-060-Cas2</t>
  </si>
  <si>
    <t>FTB060C3,4,5</t>
  </si>
  <si>
    <t>F-TB-060-Cas3</t>
  </si>
  <si>
    <t>FTB060C6,7,8</t>
  </si>
  <si>
    <t>F-TB-062-Cas1</t>
  </si>
  <si>
    <t>FTB062C1,2</t>
  </si>
  <si>
    <t>F-TB-062-Cas2</t>
  </si>
  <si>
    <t>FTB062C3,4,5</t>
  </si>
  <si>
    <t>F-TB-062-Cas3</t>
  </si>
  <si>
    <t>FTB062C6,7,8</t>
  </si>
  <si>
    <t>ko có phôi trong NC</t>
  </si>
  <si>
    <t>F-TB-063-Cas1</t>
  </si>
  <si>
    <t>FTBC1,2</t>
  </si>
  <si>
    <t>F-TB-063-Cas2</t>
  </si>
  <si>
    <t>FTBC3,4,5</t>
  </si>
  <si>
    <t>F-TB-063-Cas3</t>
  </si>
  <si>
    <t>FTBC6,7,8</t>
  </si>
  <si>
    <t>ko NPN5</t>
  </si>
  <si>
    <t>F-TB-065-Cas1</t>
  </si>
  <si>
    <t>FTB065C1,2</t>
  </si>
  <si>
    <t>F-TB-065-Cas2</t>
  </si>
  <si>
    <t>FTB065C3,4,5</t>
  </si>
  <si>
    <t>F-TB-065-Cas3</t>
  </si>
  <si>
    <t>FTB065C6,7,8</t>
  </si>
  <si>
    <t>blue</t>
  </si>
  <si>
    <t>F-TB-066-Cas1</t>
  </si>
  <si>
    <t>FTB066C1,2</t>
  </si>
  <si>
    <t>F-TB-066-Cas2</t>
  </si>
  <si>
    <t>FTB066C3,4,5</t>
  </si>
  <si>
    <t>F-TB-066-Cas3</t>
  </si>
  <si>
    <t>FTB066C6,7,8</t>
  </si>
  <si>
    <t>MD2202245</t>
  </si>
  <si>
    <t>F-TB-067-Cas1</t>
  </si>
  <si>
    <t>FTB067C1,2</t>
  </si>
  <si>
    <t>F-TB-067-Cas2</t>
  </si>
  <si>
    <t>FTB067C3,4,5</t>
  </si>
  <si>
    <t>F-TB-067-Cas3</t>
  </si>
  <si>
    <t>FTB067C6,7,8</t>
  </si>
  <si>
    <t>F-TB-068-Cas1</t>
  </si>
  <si>
    <t>FTB068C1,2</t>
  </si>
  <si>
    <t>F-TB-068-Cas2</t>
  </si>
  <si>
    <t>FTB068C3,4,5</t>
  </si>
  <si>
    <t>F-TB-068-Cas3</t>
  </si>
  <si>
    <t>FTB068C6,7,8</t>
  </si>
  <si>
    <t>F-TB-069-Cas1</t>
  </si>
  <si>
    <t>FTB069C1,2</t>
  </si>
  <si>
    <t>F-TB-069-Cas2</t>
  </si>
  <si>
    <t>FTB069C3,4,5</t>
  </si>
  <si>
    <t>F-TB-069-Cas3</t>
  </si>
  <si>
    <t>FTB069C6,7,8</t>
  </si>
  <si>
    <t>F-TB-070-Cas1</t>
  </si>
  <si>
    <t>FTB070C1,2</t>
  </si>
  <si>
    <t>F-TB-070-Cas2</t>
  </si>
  <si>
    <t>FTB070C3,4,5</t>
  </si>
  <si>
    <t>F-TB-070-Cas3</t>
  </si>
  <si>
    <t>FTB070C6,7,8</t>
  </si>
  <si>
    <t>F-TB-071-Cas1</t>
  </si>
  <si>
    <t>FTB071C1,2</t>
  </si>
  <si>
    <t>F-TB-071-Cas2</t>
  </si>
  <si>
    <t>FTB071C3,4,5</t>
  </si>
  <si>
    <t>F-TB-071-Cas3</t>
  </si>
  <si>
    <t>FTB071C6,7,8</t>
  </si>
  <si>
    <t>F-TB-072-Cas1</t>
  </si>
  <si>
    <t>FTB072C1,2</t>
  </si>
  <si>
    <t>F-TB-072-Cas2</t>
  </si>
  <si>
    <t>FTB072C3,4,5</t>
  </si>
  <si>
    <t>F-TB-072-Cas3</t>
  </si>
  <si>
    <t>FTB072C6,7,8</t>
  </si>
  <si>
    <t>F-TB-073-Cas1</t>
  </si>
  <si>
    <t>FTB073C1,2</t>
  </si>
  <si>
    <t>F-TB-073-Cas2</t>
  </si>
  <si>
    <t>FTB073C3,4,5</t>
  </si>
  <si>
    <t>F-TB-073-Cas3</t>
  </si>
  <si>
    <t>FTB073C6,7,8</t>
  </si>
  <si>
    <t>F-TB-074-Cas1</t>
  </si>
  <si>
    <t>FTB074C1,2</t>
  </si>
  <si>
    <t>F-TB-074-Cas2</t>
  </si>
  <si>
    <t>FTB074C3,4,5</t>
  </si>
  <si>
    <t>F-TB-074-Cas3</t>
  </si>
  <si>
    <t>FTB074C6,7,8</t>
  </si>
  <si>
    <t>M ANH</t>
  </si>
  <si>
    <t>F-TB-075-Cas1</t>
  </si>
  <si>
    <t>FTB075C1,2</t>
  </si>
  <si>
    <t>F-TB-075-Cas2</t>
  </si>
  <si>
    <t>FTB075C3,4,5</t>
  </si>
  <si>
    <t>F-TB-075-Cas3</t>
  </si>
  <si>
    <t>FTB075C6,7,8</t>
  </si>
  <si>
    <t>TRÂM</t>
  </si>
  <si>
    <t>F-TB-076-Cas1</t>
  </si>
  <si>
    <t>FTB076C1,2</t>
  </si>
  <si>
    <t>F-TB-076-Cas2</t>
  </si>
  <si>
    <t>FTB076C3,4,5</t>
  </si>
  <si>
    <t>F-TB-076-Cas3</t>
  </si>
  <si>
    <t>FTB076C6,7,8</t>
  </si>
  <si>
    <t>F-TB-077-Cas1</t>
  </si>
  <si>
    <t>FTB077C1,2</t>
  </si>
  <si>
    <t>F-TB-077-Cas2</t>
  </si>
  <si>
    <t>FTB077C3,4,5</t>
  </si>
  <si>
    <t>F-TB-077-Cas3</t>
  </si>
  <si>
    <t>FTB077C6,7,8</t>
  </si>
  <si>
    <t>F-TB-078-Cas1</t>
  </si>
  <si>
    <t>FTB078C1,2</t>
  </si>
  <si>
    <t>F-TB-078-Cas2</t>
  </si>
  <si>
    <t>FTB078C3,4,5</t>
  </si>
  <si>
    <t>F-TB-078-Cas3</t>
  </si>
  <si>
    <t>FTB078C6,7,8</t>
  </si>
  <si>
    <t>F-TB-079-Cas1</t>
  </si>
  <si>
    <t>FTB079C1,2</t>
  </si>
  <si>
    <t>F-TB-079-Cas2</t>
  </si>
  <si>
    <t>FTB079C3,4,5</t>
  </si>
  <si>
    <t>F-TB-079-Cas3</t>
  </si>
  <si>
    <t>FTB079C6,7,8</t>
  </si>
  <si>
    <t>white</t>
  </si>
  <si>
    <t>F-TB-080-Cas1</t>
  </si>
  <si>
    <t>FTB080C1,2</t>
  </si>
  <si>
    <t>F-TB-080-Cas2</t>
  </si>
  <si>
    <t>FTB080C3,4,5</t>
  </si>
  <si>
    <t>F-TB-080-Cas3</t>
  </si>
  <si>
    <t>FTB080C6,7,8</t>
  </si>
  <si>
    <t>F-TB-081-Cas1</t>
  </si>
  <si>
    <t>FTB081C1,2</t>
  </si>
  <si>
    <t>F-TB-081-Cas2</t>
  </si>
  <si>
    <t>FTB081C3,4,5</t>
  </si>
  <si>
    <t>F-TB-081-Cas3</t>
  </si>
  <si>
    <t>FTB081C6,7,8</t>
  </si>
  <si>
    <t>F-TB-082-Cas1</t>
  </si>
  <si>
    <t>FTB082C1,2</t>
  </si>
  <si>
    <t>F-TB-082-Cas2</t>
  </si>
  <si>
    <t>FTB082C3,4,5</t>
  </si>
  <si>
    <t>F-TB-082-Cas3</t>
  </si>
  <si>
    <t>FTB082C6,7,8</t>
  </si>
  <si>
    <t>F-TB-085-Cas1</t>
  </si>
  <si>
    <t>FTB085C1,2</t>
  </si>
  <si>
    <t>F-TB-085-Cas2</t>
  </si>
  <si>
    <t>FTB085C3,4,5</t>
  </si>
  <si>
    <t>F-TB-085-Cas3</t>
  </si>
  <si>
    <t>FTB085C6,7,8</t>
  </si>
  <si>
    <t>F-TB-087-Cas1</t>
  </si>
  <si>
    <t>FTB087C1,2</t>
  </si>
  <si>
    <t>F-TB-087-Cas2</t>
  </si>
  <si>
    <t>FTB087C3,4,5</t>
  </si>
  <si>
    <t>F-TB-087-Cas3</t>
  </si>
  <si>
    <t>FTB087C6,7,8</t>
  </si>
  <si>
    <t>green</t>
  </si>
  <si>
    <t>yellow</t>
  </si>
  <si>
    <t>F-TB-088-Cas1</t>
  </si>
  <si>
    <t>FTB088C1,2</t>
  </si>
  <si>
    <t>F-TB-088-Cas2</t>
  </si>
  <si>
    <t>FTB088C3,4,5</t>
  </si>
  <si>
    <t>F-TB-088-Cas3</t>
  </si>
  <si>
    <t>FTB088C6,7,8</t>
  </si>
  <si>
    <t>lemon</t>
  </si>
  <si>
    <t>F-TB-089-Cas1</t>
  </si>
  <si>
    <t>FTB089C1,2</t>
  </si>
  <si>
    <t>F-TB-089-Cas2</t>
  </si>
  <si>
    <t>FTB089C3,4,5</t>
  </si>
  <si>
    <t>F-TB-089-Cas3</t>
  </si>
  <si>
    <t>FTB089C6,7,8</t>
  </si>
  <si>
    <t>K.ANH</t>
  </si>
  <si>
    <t>F-TB-090-Cas1</t>
  </si>
  <si>
    <t>FTB090C1,2</t>
  </si>
  <si>
    <t>F-TB-090-Cas2</t>
  </si>
  <si>
    <t>FTB090C3,4,5</t>
  </si>
  <si>
    <t>F-TB-090-Cas3</t>
  </si>
  <si>
    <t>FTB090C6,7,8</t>
  </si>
  <si>
    <t>red</t>
  </si>
  <si>
    <t>F-TB-092-Cas1</t>
  </si>
  <si>
    <t>FTB092C1,2</t>
  </si>
  <si>
    <t>F-TB-092-Cas2</t>
  </si>
  <si>
    <t>FTB092C3,4,5</t>
  </si>
  <si>
    <t>F-TB-092-Cas3</t>
  </si>
  <si>
    <t>FTB092C6,7,8</t>
  </si>
  <si>
    <t>KO CÓ PHÔI TRONG NC</t>
  </si>
  <si>
    <t>F-TB-093-Cas1</t>
  </si>
  <si>
    <t>FTB093C1,2</t>
  </si>
  <si>
    <t>F-TB-093-Cas2</t>
  </si>
  <si>
    <t>FTB093C3,4,5</t>
  </si>
  <si>
    <t>F-TB-093-Cas3</t>
  </si>
  <si>
    <t>FTB093C6,7,8</t>
  </si>
  <si>
    <t>F-TB-095-Cas1</t>
  </si>
  <si>
    <t>FTB095C1,2</t>
  </si>
  <si>
    <t>F-TB-095-Cas2</t>
  </si>
  <si>
    <t>FTB095C3,4,5</t>
  </si>
  <si>
    <t>F-TB-095-Cas3</t>
  </si>
  <si>
    <t>FTB095C6,7,8</t>
  </si>
  <si>
    <t>pink</t>
  </si>
  <si>
    <t>MY</t>
  </si>
  <si>
    <t>CHUYỂN 2 PHÔI N5</t>
  </si>
  <si>
    <t>F-TB-096-Cas1</t>
  </si>
  <si>
    <t>FTB096C1,2</t>
  </si>
  <si>
    <t>F-TB-096-Cas2</t>
  </si>
  <si>
    <t>FTB096C3,4,5</t>
  </si>
  <si>
    <t>F-TB-096-Cas3</t>
  </si>
  <si>
    <t>FTB096C6,7,8</t>
  </si>
  <si>
    <t>F-TB-097-Cas1</t>
  </si>
  <si>
    <t>FTB097C1,2</t>
  </si>
  <si>
    <t>F-TB-097-Cas2</t>
  </si>
  <si>
    <t>FTB097C3,4,5</t>
  </si>
  <si>
    <t>F-TB-097-Cas3</t>
  </si>
  <si>
    <t>FTB097C6,7,8</t>
  </si>
  <si>
    <t>NHƯ</t>
  </si>
  <si>
    <t>F-TB-098-Cas1</t>
  </si>
  <si>
    <t>FTB098C1,2</t>
  </si>
  <si>
    <t>F-TB-098-Cas2</t>
  </si>
  <si>
    <t>FTB098C3,4,5</t>
  </si>
  <si>
    <t>F-TB-098-Cas3</t>
  </si>
  <si>
    <t>FTB098C6,7,8</t>
  </si>
  <si>
    <t>F-TB-099-Cas1</t>
  </si>
  <si>
    <t>FTB099C1,2</t>
  </si>
  <si>
    <t>F-TB-099-Cas2</t>
  </si>
  <si>
    <t>FTB099C3,4,5</t>
  </si>
  <si>
    <t>F-TB-099-Cas3</t>
  </si>
  <si>
    <t>FTB099C6,7,8</t>
  </si>
  <si>
    <t>F-TB-101-Cas1</t>
  </si>
  <si>
    <t>FTB101C1,2</t>
  </si>
  <si>
    <t>F-TB-101-Cas2</t>
  </si>
  <si>
    <t>FTB101C3,4,5</t>
  </si>
  <si>
    <t>F-TB-101-Cas3</t>
  </si>
  <si>
    <t>FTB101C6,7,8</t>
  </si>
  <si>
    <t>KO TRỮ 2 PHÔI/1TOP</t>
  </si>
  <si>
    <t>F-TB-102-Cas1</t>
  </si>
  <si>
    <t>FTB102C1,2</t>
  </si>
  <si>
    <t>F-TB-102-Cas2</t>
  </si>
  <si>
    <t>FTB102C3,4,5</t>
  </si>
  <si>
    <t>F-TB-102-Cas3</t>
  </si>
  <si>
    <t>FTB102C6,7,8</t>
  </si>
  <si>
    <t>KHA</t>
  </si>
  <si>
    <t>F-TB-103-Cas1</t>
  </si>
  <si>
    <t>FTB103C1,2</t>
  </si>
  <si>
    <t>F-TB-103-Cas2</t>
  </si>
  <si>
    <t>FTB103C3,4,5</t>
  </si>
  <si>
    <t>F-TB-103-Cas3</t>
  </si>
  <si>
    <t>FTB103C6,7,8</t>
  </si>
  <si>
    <t>KANH</t>
  </si>
  <si>
    <t>F-TB-106-Cas1</t>
  </si>
  <si>
    <t>FTB106C1,2</t>
  </si>
  <si>
    <t>F-TB-106-Cas2</t>
  </si>
  <si>
    <t>FTB106C3,4,5</t>
  </si>
  <si>
    <t>F-TB-106-Cas3</t>
  </si>
  <si>
    <t>FTB106C6,7,8</t>
  </si>
  <si>
    <t>nhung</t>
  </si>
  <si>
    <t>F-TB-107-Cas1</t>
  </si>
  <si>
    <t>FTB107C1,2</t>
  </si>
  <si>
    <t>F-TB-107-Cas2</t>
  </si>
  <si>
    <t>FTB107C3,4,5</t>
  </si>
  <si>
    <t>F-TB-107-Cas3</t>
  </si>
  <si>
    <t>FTB107C6,7,8</t>
  </si>
  <si>
    <t>F-TB-108-Cas1</t>
  </si>
  <si>
    <t>FTB108C1,2</t>
  </si>
  <si>
    <t>F-TB-108-Cas2</t>
  </si>
  <si>
    <t>FTB108C3,4,5</t>
  </si>
  <si>
    <t>F-TB-108-Cas3</t>
  </si>
  <si>
    <t>FTB108C6,7,8</t>
  </si>
  <si>
    <t>F-TB-109-Cas1</t>
  </si>
  <si>
    <t>FTB109C1,2</t>
  </si>
  <si>
    <t>F-TB-109-Cas2</t>
  </si>
  <si>
    <t>FTB109C3,4,5</t>
  </si>
  <si>
    <t>F-TB-109-Cas3</t>
  </si>
  <si>
    <t>FTB109C6,7,8</t>
  </si>
  <si>
    <t>F-TB-110-Cas1</t>
  </si>
  <si>
    <t>FTB110C1,2</t>
  </si>
  <si>
    <t>F-TB-110-Cas2</t>
  </si>
  <si>
    <t>FTB110C3,4,5</t>
  </si>
  <si>
    <t>F-TB-110-Cas3</t>
  </si>
  <si>
    <t>FTB110C6,7,8</t>
  </si>
  <si>
    <t>F-TB-111-Cas1</t>
  </si>
  <si>
    <t>FTB111C1,2</t>
  </si>
  <si>
    <t>F-TB-111-Cas2</t>
  </si>
  <si>
    <t>FTB111C3,4,5</t>
  </si>
  <si>
    <t>F-TB-111-Cas3</t>
  </si>
  <si>
    <t>FTB111C6,7,8</t>
  </si>
  <si>
    <t>F-TB-112-Cas1</t>
  </si>
  <si>
    <t>FTB112C1,2</t>
  </si>
  <si>
    <t>F-TB-112-Cas2</t>
  </si>
  <si>
    <t>FTB112C3,4,5</t>
  </si>
  <si>
    <t>F-TB-112-Cas3</t>
  </si>
  <si>
    <t>FTB112C6,7,8</t>
  </si>
  <si>
    <t>F-TB-113-Cas1</t>
  </si>
  <si>
    <t>FTB113C1,2</t>
  </si>
  <si>
    <t>F-TB-113-Cas2</t>
  </si>
  <si>
    <t>FTB113C3,4,5</t>
  </si>
  <si>
    <t>F-TB-113-Cas3</t>
  </si>
  <si>
    <t>FTB113C6,7,8</t>
  </si>
  <si>
    <t>F-TB-114-Cas1</t>
  </si>
  <si>
    <t>FTB114C1,2</t>
  </si>
  <si>
    <t>F-TB-114-Cas2</t>
  </si>
  <si>
    <t>FTB114C3,4,5</t>
  </si>
  <si>
    <t>F-TB-114-Cas3</t>
  </si>
  <si>
    <t>FTB114C6,7,8</t>
  </si>
  <si>
    <t>F-TB-115-Cas1</t>
  </si>
  <si>
    <t>FTB115C1,2</t>
  </si>
  <si>
    <t>F-TB-115-Cas2</t>
  </si>
  <si>
    <t>FTB115C3,4,5</t>
  </si>
  <si>
    <t>F-TB-115-Cas3</t>
  </si>
  <si>
    <t>FTB115C6,7,8</t>
  </si>
  <si>
    <t>MANH</t>
  </si>
  <si>
    <t>F-TB-116-Cas1</t>
  </si>
  <si>
    <t>FTB116C1,2</t>
  </si>
  <si>
    <t>F-TB-116-Cas2</t>
  </si>
  <si>
    <t>FTB116C3,4,5</t>
  </si>
  <si>
    <t>F-TB-116-Cas3</t>
  </si>
  <si>
    <t>FTB116C6,7,8</t>
  </si>
  <si>
    <t>9D</t>
  </si>
  <si>
    <t>ĐÃ CHUYỂN QUA GIÁ 4 BÊN PHÒNG C LAN</t>
  </si>
  <si>
    <t>F-TB-117-Cas1</t>
  </si>
  <si>
    <t>FTB117C1,2</t>
  </si>
  <si>
    <t>F-TB-117-Cas2</t>
  </si>
  <si>
    <t>FTB117C3,4,5</t>
  </si>
  <si>
    <t>F-TB-117-Cas3</t>
  </si>
  <si>
    <t>FTB117C6,7,8</t>
  </si>
  <si>
    <t>F-TB-118-Cas1</t>
  </si>
  <si>
    <t>FTB118C1,2</t>
  </si>
  <si>
    <t>F-TB-118-Cas2</t>
  </si>
  <si>
    <t>FTB118C3,4,5</t>
  </si>
  <si>
    <t>F-TB-118-Cas3</t>
  </si>
  <si>
    <t>FTB118C6,7,8</t>
  </si>
  <si>
    <t>F-TB-124-Cas1</t>
  </si>
  <si>
    <t>FTB124C1,2</t>
  </si>
  <si>
    <t>F-TB-124-Cas2</t>
  </si>
  <si>
    <t>FTB124C3,4,5</t>
  </si>
  <si>
    <t>F-TB-124-Cas3</t>
  </si>
  <si>
    <t>FTB124C6,7,8</t>
  </si>
  <si>
    <t>F-TB-125-Cas1</t>
  </si>
  <si>
    <t>FTB125C1,2</t>
  </si>
  <si>
    <t>F-TB-125-Cas2</t>
  </si>
  <si>
    <t>FTB125C3,4,5</t>
  </si>
  <si>
    <t>F-TB-125-Cas3</t>
  </si>
  <si>
    <t>FTB125C6,7,8</t>
  </si>
  <si>
    <t>F-TB-126-Cas1</t>
  </si>
  <si>
    <t>FTB126C1,2</t>
  </si>
  <si>
    <t>F-TB-126-Cas2</t>
  </si>
  <si>
    <t>FTB126C3,4,5</t>
  </si>
  <si>
    <t>F-TB-126-Cas3</t>
  </si>
  <si>
    <t>FTB126C6,7,8</t>
  </si>
  <si>
    <t>F-TB-128-Cas1</t>
  </si>
  <si>
    <t>FTB128C1,2</t>
  </si>
  <si>
    <t>F-TB-128-Cas2</t>
  </si>
  <si>
    <t>FTB128C3,4,5</t>
  </si>
  <si>
    <t>F-TB-128-Cas3</t>
  </si>
  <si>
    <t>FTB128C6,7,8</t>
  </si>
  <si>
    <t>E21</t>
  </si>
  <si>
    <t>F-TB-129-Cas1</t>
  </si>
  <si>
    <t>FTB129C1,2</t>
  </si>
  <si>
    <t>FTB129C3,4,5</t>
  </si>
  <si>
    <t>FTB129C6,7,8</t>
  </si>
  <si>
    <t>F-TB-132-Cas1</t>
  </si>
  <si>
    <t>FTB132C1,2</t>
  </si>
  <si>
    <t>FTB132C3,4,5</t>
  </si>
  <si>
    <t>FTB132C6,7,8</t>
  </si>
  <si>
    <t>F-TB-133-Cas1</t>
  </si>
  <si>
    <t>FTB133C1,2</t>
  </si>
  <si>
    <t>FTB133C3,4,5</t>
  </si>
  <si>
    <t>FTB133C6,7,8</t>
  </si>
  <si>
    <t>F-TB-134-Cas1</t>
  </si>
  <si>
    <t>FTB134C1,2</t>
  </si>
  <si>
    <t>F-TB-134-Cas2</t>
  </si>
  <si>
    <t>FTB134C3,4,5</t>
  </si>
  <si>
    <t>F-TB-134-Cas3</t>
  </si>
  <si>
    <t>FTB135C6,7,8</t>
  </si>
  <si>
    <t>F-TB-135-Cas1</t>
  </si>
  <si>
    <t>FTB135C1,2</t>
  </si>
  <si>
    <t>F-TB-135-Cas2</t>
  </si>
  <si>
    <t>FTB135C3,4,5</t>
  </si>
  <si>
    <t>F-TB-135-Cas3</t>
  </si>
  <si>
    <t>F-TB-136-Cas1</t>
  </si>
  <si>
    <t>FTB136C1,2</t>
  </si>
  <si>
    <t>F-TB-136-Cas2</t>
  </si>
  <si>
    <t>FTB136C3,4,5</t>
  </si>
  <si>
    <t>F-TB-136-Cas3</t>
  </si>
  <si>
    <t>FTB136C6,7,8</t>
  </si>
  <si>
    <t>F-TB-141-Cas1</t>
  </si>
  <si>
    <t>FTB141C1,2</t>
  </si>
  <si>
    <t>F-TB-141-Cas2</t>
  </si>
  <si>
    <t>FTB141C3,4,5</t>
  </si>
  <si>
    <t>F-TB-141-Cas3</t>
  </si>
  <si>
    <t>FTB141C6,7,8</t>
  </si>
  <si>
    <t>PHƯỢNG</t>
  </si>
  <si>
    <t>F-TB-142-Cas1</t>
  </si>
  <si>
    <t>FTB142C1,2</t>
  </si>
  <si>
    <t>F-TB-142-Cas2</t>
  </si>
  <si>
    <t>FTB142C3,4,5</t>
  </si>
  <si>
    <t>F-TB-142-Cas3</t>
  </si>
  <si>
    <t>FTB142C6,7,8</t>
  </si>
  <si>
    <t>F-TB-143-Cas1</t>
  </si>
  <si>
    <t>FTB143C1,2</t>
  </si>
  <si>
    <t>F-TB-143-Cas2</t>
  </si>
  <si>
    <t>FTB143C3,4,5</t>
  </si>
  <si>
    <t>F-TB-143-Cas3</t>
  </si>
  <si>
    <t>FTB143C6,7,8</t>
  </si>
  <si>
    <t>F-TB-145-Cas1</t>
  </si>
  <si>
    <t>FTB145C1,2</t>
  </si>
  <si>
    <t>FTB145C3,4,5</t>
  </si>
  <si>
    <t>F-TB-145-Cas3</t>
  </si>
  <si>
    <t>FTB145C6,7,8</t>
  </si>
  <si>
    <t>F-TB-146-Cas1</t>
  </si>
  <si>
    <t>F-TB-146-Cas2</t>
  </si>
  <si>
    <t>FTB146C3,4,5</t>
  </si>
  <si>
    <t>F-TB-146-Cas3</t>
  </si>
  <si>
    <t>FTB146C6,7,8</t>
  </si>
  <si>
    <t>F-TB-151-Cas1</t>
  </si>
  <si>
    <t>FTB151C1,2</t>
  </si>
  <si>
    <t>F-TB-151-Cas2</t>
  </si>
  <si>
    <t>FTB151C3,4,5</t>
  </si>
  <si>
    <t>F-TB-151-Cas3</t>
  </si>
  <si>
    <t>FTB151C6,7,8</t>
  </si>
  <si>
    <t>F-TB-152-Cas1</t>
  </si>
  <si>
    <t>FTB152C1,2</t>
  </si>
  <si>
    <t>F-TB-152-Cas2</t>
  </si>
  <si>
    <t>FTB152C3,4,5</t>
  </si>
  <si>
    <t>F-TB-152-Cas3</t>
  </si>
  <si>
    <t>FTB152C6,7,8</t>
  </si>
  <si>
    <t>F-TB-153-Cas1</t>
  </si>
  <si>
    <t>FTB153C1,2</t>
  </si>
  <si>
    <t>F-TB-153-Cas2</t>
  </si>
  <si>
    <t>FTB153C3,4,5</t>
  </si>
  <si>
    <t>F-TB-153-Cas3</t>
  </si>
  <si>
    <t>FTB153C6,7,8</t>
  </si>
  <si>
    <t>KIM ANH</t>
  </si>
  <si>
    <t>F-TB-154-Cas1</t>
  </si>
  <si>
    <t>FTB154C1,2</t>
  </si>
  <si>
    <t>F-TB-154-Cas2</t>
  </si>
  <si>
    <t>FTB154C3,4,5</t>
  </si>
  <si>
    <t>F-TB-154-Cas3</t>
  </si>
  <si>
    <t>FTB154C6,7,8</t>
  </si>
  <si>
    <t>M.NHƯ</t>
  </si>
  <si>
    <t>F-TB-156-Cas1</t>
  </si>
  <si>
    <t>FTB156C1,2</t>
  </si>
  <si>
    <t>F-TB-156-Cas2</t>
  </si>
  <si>
    <t>FTB156C3,4,5</t>
  </si>
  <si>
    <t>F-TB-156-Cas4</t>
  </si>
  <si>
    <t>FTB156C6,7,8</t>
  </si>
  <si>
    <t>F-TB-157-Cas1</t>
  </si>
  <si>
    <t>FTB157C1,2</t>
  </si>
  <si>
    <t>F-TB-157-Cas2</t>
  </si>
  <si>
    <t>FTB157C3,4,5</t>
  </si>
  <si>
    <t>F-TB-157-Cas4</t>
  </si>
  <si>
    <t>FTB157C6,7,8</t>
  </si>
  <si>
    <t>KO NP5</t>
  </si>
  <si>
    <t>F-TB-158-Cas1</t>
  </si>
  <si>
    <t>FTB158C1,2</t>
  </si>
  <si>
    <t>F-TB-158-Cas2</t>
  </si>
  <si>
    <t>FTB158C3,4,5</t>
  </si>
  <si>
    <t>F-TB-158-Cas4</t>
  </si>
  <si>
    <t>FTB158C6,7,8</t>
  </si>
  <si>
    <t>F-TB-160-Cas1</t>
  </si>
  <si>
    <t>FTB160C1,2</t>
  </si>
  <si>
    <t>F-TB-160-Cas2</t>
  </si>
  <si>
    <t>FTB160C3,4,5</t>
  </si>
  <si>
    <t>F-TB-160-Cas3</t>
  </si>
  <si>
    <t>FTB160C6,7,8</t>
  </si>
  <si>
    <t>F-TB-161-Cas1</t>
  </si>
  <si>
    <t>FTB161C1,2</t>
  </si>
  <si>
    <t>F-TB-161-Cas2</t>
  </si>
  <si>
    <t>FTB161C3,4,5</t>
  </si>
  <si>
    <t>F-TB-161-Cas3</t>
  </si>
  <si>
    <t>FTB161C6,7,8</t>
  </si>
  <si>
    <t>PHÔI NC + NGOÀI NC ở tec 4;5</t>
  </si>
  <si>
    <t>F-TB-163-Cas1</t>
  </si>
  <si>
    <t>FTB163C1,2</t>
  </si>
  <si>
    <t>F-TB-163-Cas2</t>
  </si>
  <si>
    <t>FTB163C3,4,5</t>
  </si>
  <si>
    <t>F-TB-163-Cas3</t>
  </si>
  <si>
    <t>FTB163C6,7,8</t>
  </si>
  <si>
    <t>F-TB-164-Cas1</t>
  </si>
  <si>
    <t>FTB164C1,2</t>
  </si>
  <si>
    <t>F-TB-164-Cas2</t>
  </si>
  <si>
    <t>FTB164C3,4,5</t>
  </si>
  <si>
    <t>F-TB-164-Cas3</t>
  </si>
  <si>
    <t>FTB164C6,7,8</t>
  </si>
  <si>
    <t>F-TB-165-Cas1</t>
  </si>
  <si>
    <t>FTB165C1,2</t>
  </si>
  <si>
    <t>F-TB-165-Cas2</t>
  </si>
  <si>
    <t>FTB165C3,4,5</t>
  </si>
  <si>
    <t>F-TB-165-Cas3</t>
  </si>
  <si>
    <t>FTB165C6,7,8</t>
  </si>
  <si>
    <t>F-TB-166-Cas1</t>
  </si>
  <si>
    <t>FTB166C1,2</t>
  </si>
  <si>
    <t>F-TB-166-Cas2</t>
  </si>
  <si>
    <t>FTB166C3,4,5</t>
  </si>
  <si>
    <t>F-TB-166-Cas3</t>
  </si>
  <si>
    <t>FTB166C6,7,8</t>
  </si>
  <si>
    <t>KHÔNG CÓ PHÔI N5</t>
  </si>
  <si>
    <t>F-TB-167-Cas1</t>
  </si>
  <si>
    <t>FTB167C1,2</t>
  </si>
  <si>
    <t>F-TB-167-Cas2</t>
  </si>
  <si>
    <t>FTB167C3,4,5</t>
  </si>
  <si>
    <t>F-TB-167-Cas3</t>
  </si>
  <si>
    <t>FTB167C6,7,8</t>
  </si>
  <si>
    <t>F-TB-169-Cas1</t>
  </si>
  <si>
    <t>FTB169C1,2</t>
  </si>
  <si>
    <t>F-TB-169-Cas2</t>
  </si>
  <si>
    <t>FTB169C3,4,5</t>
  </si>
  <si>
    <t>F-TB-169-Cas3</t>
  </si>
  <si>
    <t>FTB169C6,7,8</t>
  </si>
  <si>
    <t>TÙNG</t>
  </si>
  <si>
    <t>F-TB-170-Cas1</t>
  </si>
  <si>
    <t>FTB170C1,2</t>
  </si>
  <si>
    <t>F-TB-170-Cas2</t>
  </si>
  <si>
    <t>FTB170C3,4,5</t>
  </si>
  <si>
    <t>F-TB-170-Cas3</t>
  </si>
  <si>
    <t>FTB170C6,7,8</t>
  </si>
  <si>
    <t>NGUYÊN LÊ THANH HIỀN</t>
  </si>
  <si>
    <t>F-TB-171-Cas1</t>
  </si>
  <si>
    <t>FTB171C1,2</t>
  </si>
  <si>
    <t>F-TB-171-Cas2</t>
  </si>
  <si>
    <t>FTB171C3,4,5</t>
  </si>
  <si>
    <t>F-TB-171-Cas3</t>
  </si>
  <si>
    <t>FTB171C6,7,8</t>
  </si>
  <si>
    <t>F-TB-173-Cas1</t>
  </si>
  <si>
    <t>FTB173C1,2</t>
  </si>
  <si>
    <t>F-TB-173-Cas2</t>
  </si>
  <si>
    <t>FTB173C3,4,5</t>
  </si>
  <si>
    <t>F-TB-173-Cas3</t>
  </si>
  <si>
    <t>FTB173C6,7,8</t>
  </si>
  <si>
    <t>F-TB-174-Cas1</t>
  </si>
  <si>
    <t>FTB174C1,2</t>
  </si>
  <si>
    <t>F-TB-174-Cas2</t>
  </si>
  <si>
    <t>FTB174C3,4,5</t>
  </si>
  <si>
    <t>F-TB-174-Cas3</t>
  </si>
  <si>
    <t>FTB174C6,7,8</t>
  </si>
  <si>
    <t>F-TB-176-Cas1</t>
  </si>
  <si>
    <t>FTB176C1,2</t>
  </si>
  <si>
    <t>F-TB-176-Cas2</t>
  </si>
  <si>
    <t>FTB176C3,4,5</t>
  </si>
  <si>
    <t>F-TB-176-Cas3</t>
  </si>
  <si>
    <t>FTB176 C6,7,8</t>
  </si>
  <si>
    <t>M NHƯ</t>
  </si>
  <si>
    <t>F-TB-177-Cas1</t>
  </si>
  <si>
    <t>FTB177C1,2</t>
  </si>
  <si>
    <t>F-TB-177-Cas2</t>
  </si>
  <si>
    <t>FTB177C3,4,5</t>
  </si>
  <si>
    <t>F-TB-177-Cas3</t>
  </si>
  <si>
    <t>FTB177 C6,7,8</t>
  </si>
  <si>
    <t>F-TB-178-Cas1</t>
  </si>
  <si>
    <t>FTB178C1,2</t>
  </si>
  <si>
    <t>F-TB-178-Cas2</t>
  </si>
  <si>
    <t>FTB178C3,4,5</t>
  </si>
  <si>
    <t>F-TB-178-Cas3</t>
  </si>
  <si>
    <t>FTB178 C6,7,8</t>
  </si>
  <si>
    <t>F-TB-185-Cas1</t>
  </si>
  <si>
    <t>FTB185C1,2</t>
  </si>
  <si>
    <t>F-TB-185-Cas2</t>
  </si>
  <si>
    <t>FTB185C3,4,5</t>
  </si>
  <si>
    <t>F-TB-185-Cas3</t>
  </si>
  <si>
    <t>FTB185C6,7,8</t>
  </si>
  <si>
    <t>F-TB-186-Cas1</t>
  </si>
  <si>
    <t>FTB186C1,2</t>
  </si>
  <si>
    <t>F-TB-186-Cas2</t>
  </si>
  <si>
    <t>FTB186C3,4,5</t>
  </si>
  <si>
    <t>F-TB-186-Cas3</t>
  </si>
  <si>
    <t>FTB186C6,7,8</t>
  </si>
  <si>
    <t>F-TB-187-Cas1</t>
  </si>
  <si>
    <t>FTB187C1,2</t>
  </si>
  <si>
    <t>F-TB-187-Cas2</t>
  </si>
  <si>
    <t>FTB187C3,4,5</t>
  </si>
  <si>
    <t>F-TB-187-Cas3</t>
  </si>
  <si>
    <t>FTB187C6,7,8</t>
  </si>
  <si>
    <t>F-TB-189-Cas1</t>
  </si>
  <si>
    <t>FTB189C1,2</t>
  </si>
  <si>
    <t>F-TB-189-Cas2</t>
  </si>
  <si>
    <t>FTB189C3,4,5</t>
  </si>
  <si>
    <t>F-TB-189-Cas3</t>
  </si>
  <si>
    <t>FTB189C6,7,8</t>
  </si>
  <si>
    <t>F-TB-192-Cas1</t>
  </si>
  <si>
    <t>FTB192C1,2</t>
  </si>
  <si>
    <t>F-TB-192-Cas2</t>
  </si>
  <si>
    <t>FTB192C3,4,5</t>
  </si>
  <si>
    <t>F-TB-192-Cas3</t>
  </si>
  <si>
    <t>FTB192C6,7,8</t>
  </si>
  <si>
    <t>F-TB-193-Cas1</t>
  </si>
  <si>
    <t>FTB193C1,2</t>
  </si>
  <si>
    <t>F-TB-193-Cas2</t>
  </si>
  <si>
    <t>FTB193C3,4,5</t>
  </si>
  <si>
    <t>F-TB-193-Cas3</t>
  </si>
  <si>
    <t>FTB193C6,7,8</t>
  </si>
  <si>
    <t>F-TB-194-Cas1</t>
  </si>
  <si>
    <t>FTB194C1,2</t>
  </si>
  <si>
    <t>F-TB-194-Cas2</t>
  </si>
  <si>
    <t>FTB194C3,4,5</t>
  </si>
  <si>
    <t>F-TB-194-Cas3</t>
  </si>
  <si>
    <t>FTB194C6,7,8</t>
  </si>
  <si>
    <t>F-TB-195-Cas1</t>
  </si>
  <si>
    <t>FTB195C1,2</t>
  </si>
  <si>
    <t>F-TB-195-Cas2</t>
  </si>
  <si>
    <t>FTB195C3,4,5</t>
  </si>
  <si>
    <t>F-TB-195-Cas3</t>
  </si>
  <si>
    <t>FTB195C6,7,8</t>
  </si>
  <si>
    <t>F-TB-199-Cas1</t>
  </si>
  <si>
    <t>FTB199C1,2</t>
  </si>
  <si>
    <t>F-TB-199-Cas2</t>
  </si>
  <si>
    <t>FTB199C3,4,5</t>
  </si>
  <si>
    <t>F-TB-199-Cas3</t>
  </si>
  <si>
    <t>FTB199C6,7,8</t>
  </si>
  <si>
    <t>F-TB-200-Cas1</t>
  </si>
  <si>
    <t>FTB200C1,2</t>
  </si>
  <si>
    <t>F-TB-200-Cas2</t>
  </si>
  <si>
    <t>FTB200C3,4,5</t>
  </si>
  <si>
    <t>F-TB-200-Cas3</t>
  </si>
  <si>
    <t>FTB200C6,7,8</t>
  </si>
  <si>
    <t>F-PN-001-Cas1</t>
  </si>
  <si>
    <t>FPN001C1,C2,C3</t>
  </si>
  <si>
    <t>F-PN-001-Cas2</t>
  </si>
  <si>
    <t>FPN001C4,C5,C6</t>
  </si>
  <si>
    <t>F-PN-001-Cas3</t>
  </si>
  <si>
    <t>FPN001C7,C8,C9</t>
  </si>
  <si>
    <t>E9</t>
  </si>
  <si>
    <t>G2D</t>
  </si>
  <si>
    <t>Mỹ Trang</t>
  </si>
  <si>
    <t>6A</t>
  </si>
  <si>
    <t>Ca 001: có 4 Cas và 9 Top; Cas 4 có 3 top; Đã rã Cas 1.</t>
  </si>
  <si>
    <t>F-PN-002-Cas1</t>
  </si>
  <si>
    <t>FPN002C1,C2,C3</t>
  </si>
  <si>
    <t>F-PN-002-Cas2</t>
  </si>
  <si>
    <t>FPN002C4,C5,C6</t>
  </si>
  <si>
    <t>F-PN-002-Cas3</t>
  </si>
  <si>
    <t>FPN002C7,C8</t>
  </si>
  <si>
    <t>F-PN-003-Cas1</t>
  </si>
  <si>
    <t>FPN003C1,C2,C3</t>
  </si>
  <si>
    <t>F-PN-003-Cas2</t>
  </si>
  <si>
    <t>FPN003C4,C5,C6</t>
  </si>
  <si>
    <t>F-PN-003-Cas3</t>
  </si>
  <si>
    <t>FPN003C7,C8</t>
  </si>
  <si>
    <t>F-PN-004-Cas1</t>
  </si>
  <si>
    <t>FPN004C1,C2,C3</t>
  </si>
  <si>
    <t>F-PN-004-Cas2</t>
  </si>
  <si>
    <t>FPN004C4,C5,C6</t>
  </si>
  <si>
    <t>F-PN-004-Cas3</t>
  </si>
  <si>
    <t>FPN004C7,C8</t>
  </si>
  <si>
    <t>6B (TL bị lệch hộc toàn bộ)</t>
  </si>
  <si>
    <t>F-PN-005-Cas1</t>
  </si>
  <si>
    <t>FPN005C1,C2,C3</t>
  </si>
  <si>
    <t>F-PN-005-Cas2</t>
  </si>
  <si>
    <t>FPN005C4,C5,C6</t>
  </si>
  <si>
    <t>F-PN-005-Cas3</t>
  </si>
  <si>
    <t>FPN005C7,C8</t>
  </si>
  <si>
    <t>6B (Well 4: ko có)</t>
  </si>
  <si>
    <t>F-PN-006-Cas1</t>
  </si>
  <si>
    <t>FPN006C1,C2,C3</t>
  </si>
  <si>
    <t>F-PN-006-Cas2</t>
  </si>
  <si>
    <t>FPN006C4,C5,C6</t>
  </si>
  <si>
    <t>F-PN-006-Cas3</t>
  </si>
  <si>
    <t>FPN006C7,C8</t>
  </si>
  <si>
    <t>F-PN-007-Cas1</t>
  </si>
  <si>
    <t>FPN007C1,C2,C3</t>
  </si>
  <si>
    <t>F-PN-007-Cas2</t>
  </si>
  <si>
    <t>FPN007C4,C5,C6</t>
  </si>
  <si>
    <t>F-PN-007-Cas3</t>
  </si>
  <si>
    <t>FPN007C7,C8</t>
  </si>
  <si>
    <t>6B(Well 4,7: ko có)</t>
  </si>
  <si>
    <t>F-PN-008-Cas1</t>
  </si>
  <si>
    <t>FPN008C1,C2,C3</t>
  </si>
  <si>
    <t>F-PN-008-Cas2</t>
  </si>
  <si>
    <t>FPN008C4,C5,C6</t>
  </si>
  <si>
    <t>F-PN-008-Cas3</t>
  </si>
  <si>
    <t>FPN008C7,C8</t>
  </si>
  <si>
    <t>F-PN-009-Cas1</t>
  </si>
  <si>
    <t>FPN009C1,C2,C3</t>
  </si>
  <si>
    <t>F-PN-009-Cas2</t>
  </si>
  <si>
    <t>FPN009C4,C5,C6</t>
  </si>
  <si>
    <t>F-PN-009-Cas3</t>
  </si>
  <si>
    <t>FPN009C7,C8</t>
  </si>
  <si>
    <t>F-PN-010-Cas1</t>
  </si>
  <si>
    <t>FPN010C1,C2,C3</t>
  </si>
  <si>
    <t>F-PN-010-Cas2</t>
  </si>
  <si>
    <t>FPN010C4,C5,C6</t>
  </si>
  <si>
    <t>F-PN-010-Cas3</t>
  </si>
  <si>
    <t>FPN010C7,C8</t>
  </si>
  <si>
    <t>F-PN-011-Cas1</t>
  </si>
  <si>
    <t>FPN011C1,C2,C3</t>
  </si>
  <si>
    <t>F-PN-011-Cas2</t>
  </si>
  <si>
    <t>FPN011C4,C5,C6</t>
  </si>
  <si>
    <t>F-PN-011-Cas3</t>
  </si>
  <si>
    <t>FPN011C7,C8</t>
  </si>
  <si>
    <t>G2T</t>
  </si>
  <si>
    <t>6B</t>
  </si>
  <si>
    <t>F-PN-012-Cas1</t>
  </si>
  <si>
    <t>FPN012C1,C2,C3</t>
  </si>
  <si>
    <t>F-PN-012-Cas2</t>
  </si>
  <si>
    <t>FPN012C4,C5,C6</t>
  </si>
  <si>
    <t>F-PN-012-Cas3</t>
  </si>
  <si>
    <t>FPN012C7,C8</t>
  </si>
  <si>
    <t>F-PN-013-Cas1</t>
  </si>
  <si>
    <t>FPN013C1,C2,C3</t>
  </si>
  <si>
    <t>F-PN-013-Cas2</t>
  </si>
  <si>
    <t>FPN013C4,C5,C6</t>
  </si>
  <si>
    <t>F-PN-013-Cas3</t>
  </si>
  <si>
    <t>FPN013C7,C8</t>
  </si>
  <si>
    <t>F-PN-014-Cas1</t>
  </si>
  <si>
    <t>FPN014C1,C2,C3</t>
  </si>
  <si>
    <t>F-PN-014-Cas2</t>
  </si>
  <si>
    <t>FPN014C4,C5,C6</t>
  </si>
  <si>
    <t>F-PN-014-Cas3</t>
  </si>
  <si>
    <t>FPN014C7,C8</t>
  </si>
  <si>
    <t>F-PN-015-Cas1</t>
  </si>
  <si>
    <t>FPN015C1,C2,C3</t>
  </si>
  <si>
    <t>F-PN-015-Cas2</t>
  </si>
  <si>
    <t>FPN015C4,C5,C6</t>
  </si>
  <si>
    <t>F-PN-015-Cas3</t>
  </si>
  <si>
    <t>FPN015C7,C8</t>
  </si>
  <si>
    <t>Fet 15/07/23 tec 1</t>
  </si>
  <si>
    <t>F-PN-016-Cas1</t>
  </si>
  <si>
    <t>FPN016C1,C2,C3</t>
  </si>
  <si>
    <t>F-PN-016-Cas2</t>
  </si>
  <si>
    <t>FPN016C4,C5,C6</t>
  </si>
  <si>
    <t>F-PN-016-Cas3</t>
  </si>
  <si>
    <t>FPN016C7,C8</t>
  </si>
  <si>
    <t>F-PN-017-Cas1</t>
  </si>
  <si>
    <t>FPN017C1,C2,C3</t>
  </si>
  <si>
    <t>F-PN-017-Cas2</t>
  </si>
  <si>
    <t>FPN017C4,C5,C6</t>
  </si>
  <si>
    <t>F-PN-017-Cas3</t>
  </si>
  <si>
    <t>FPN017C7,C8</t>
  </si>
  <si>
    <t>F-PN-018-Cas1</t>
  </si>
  <si>
    <t>FPN018C1,C2,C3</t>
  </si>
  <si>
    <t>F-PN-018-Cas2</t>
  </si>
  <si>
    <t>FPN018C4,C5,C6</t>
  </si>
  <si>
    <t>F-PN-018-Cas3</t>
  </si>
  <si>
    <t>FPN018C7,C8</t>
  </si>
  <si>
    <t>F-PN-023-Cas1</t>
  </si>
  <si>
    <t>FPN023C1, C2, C3</t>
  </si>
  <si>
    <t>F-PN-023-Cas2</t>
  </si>
  <si>
    <t>FPN023C4,C5,C6</t>
  </si>
  <si>
    <t>F-PN-023-Cas3</t>
  </si>
  <si>
    <t>FPN023C7,C8</t>
  </si>
  <si>
    <t>F-PN-028-Cas1</t>
  </si>
  <si>
    <t>FPN028C1, C2, C3</t>
  </si>
  <si>
    <t>F-PN-028-Cas2</t>
  </si>
  <si>
    <t>FPN028C4,C5,C6</t>
  </si>
  <si>
    <t>F-PN-028-Cas3</t>
  </si>
  <si>
    <t>FPN028C7,C8</t>
  </si>
  <si>
    <t>F-PN-029-Cas1</t>
  </si>
  <si>
    <t>FPN029C1, C2, C3</t>
  </si>
  <si>
    <t>F-PN-029-Cas2</t>
  </si>
  <si>
    <t>FPN029C4,C5,C6</t>
  </si>
  <si>
    <t>F-PN-029-Cas3</t>
  </si>
  <si>
    <t>FPN029C7,C8</t>
  </si>
  <si>
    <t>G3D</t>
  </si>
  <si>
    <t>F-PN-031-Cas1</t>
  </si>
  <si>
    <t>FPN031C1, C2, C3</t>
  </si>
  <si>
    <t>F-PN-031-Cas2</t>
  </si>
  <si>
    <t>FPN031C4,C5,C6</t>
  </si>
  <si>
    <t>F-PN-031-Cas3</t>
  </si>
  <si>
    <t>FPN031C7,C8</t>
  </si>
  <si>
    <t>F-PN-037-Cas1</t>
  </si>
  <si>
    <t>FPN037C1, C2, C3</t>
  </si>
  <si>
    <t>F-PN-037-Cas2</t>
  </si>
  <si>
    <t>FPN037C4,C5,C6</t>
  </si>
  <si>
    <t>F-PN-037-Cas3</t>
  </si>
  <si>
    <t>FPN037C7,C8</t>
  </si>
  <si>
    <t>9h40</t>
  </si>
  <si>
    <t>F-PN-038-Cas1</t>
  </si>
  <si>
    <t>FPN038C1, C2, C3</t>
  </si>
  <si>
    <t>F-PN-038-Cas2</t>
  </si>
  <si>
    <t>FPN038C4,C5,C6</t>
  </si>
  <si>
    <t>F-PN-038-Cas3</t>
  </si>
  <si>
    <t>FPN038C7,C8</t>
  </si>
  <si>
    <t>F-PN-039-Cas1</t>
  </si>
  <si>
    <t>FPN039C1, C2, C3</t>
  </si>
  <si>
    <t>F-PN-039-Cas2</t>
  </si>
  <si>
    <t>FPN039C4,C5,C6</t>
  </si>
  <si>
    <t>F-PN-039-Cas3</t>
  </si>
  <si>
    <t>FPN039C7,C8</t>
  </si>
  <si>
    <t>F-PN-041-Cas1</t>
  </si>
  <si>
    <t>FPN041C1, C2, C3</t>
  </si>
  <si>
    <t>F-PN-041-Cas2</t>
  </si>
  <si>
    <t>FPN041C4,C5,C6</t>
  </si>
  <si>
    <t>F-PN-041-Cas3</t>
  </si>
  <si>
    <t>FPN041C7,C8</t>
  </si>
  <si>
    <t>F-PN-047-Cas1</t>
  </si>
  <si>
    <t>FPN047C1, C2, C3</t>
  </si>
  <si>
    <t>F-PN-047-Cas2</t>
  </si>
  <si>
    <t>FPN047C4,C5,C6</t>
  </si>
  <si>
    <t>F-PN-047-Cas3</t>
  </si>
  <si>
    <t>FPN047C7,C8</t>
  </si>
  <si>
    <t>F-PN-052-Cas1</t>
  </si>
  <si>
    <t>FPN052C1, C2, C3</t>
  </si>
  <si>
    <t>F-PN-052-Cas2</t>
  </si>
  <si>
    <t>FPN052C4,C5,C6</t>
  </si>
  <si>
    <t>F-PN-052-Cas3</t>
  </si>
  <si>
    <t>FPN052C7,C8</t>
  </si>
  <si>
    <t>F-PN-055-Cas1</t>
  </si>
  <si>
    <t>FPN055C1, C2, C3</t>
  </si>
  <si>
    <t>F-PN-055-Cas2</t>
  </si>
  <si>
    <t>FPN055C4,C5,C6</t>
  </si>
  <si>
    <t>F-PN-055-Cas3</t>
  </si>
  <si>
    <t>FPN055C7,C8</t>
  </si>
  <si>
    <t>9h30</t>
  </si>
  <si>
    <t>F-PN-057-Cas1</t>
  </si>
  <si>
    <t>FPN057C1, C2, C3</t>
  </si>
  <si>
    <t>F-PN-057-Cas2</t>
  </si>
  <si>
    <t>FPN057C4,C5,C6</t>
  </si>
  <si>
    <t>F-PN-057-Cas3</t>
  </si>
  <si>
    <t>FPN057C7,C8</t>
  </si>
  <si>
    <t>Ko nuôi N5.</t>
  </si>
  <si>
    <t>F-PN-059-Cas1</t>
  </si>
  <si>
    <t>FPN059C1, C2, C3</t>
  </si>
  <si>
    <t>F-PN-059-Cas2</t>
  </si>
  <si>
    <t>FPN059C4,C5,C6</t>
  </si>
  <si>
    <t>F-PN-059-Cas3</t>
  </si>
  <si>
    <t>FPN059C7,C8</t>
  </si>
  <si>
    <t>G3T</t>
  </si>
  <si>
    <t>F-PN-061-Cas1</t>
  </si>
  <si>
    <t>FPN061C1, C2, C3</t>
  </si>
  <si>
    <t>F-PN-061-Cas2</t>
  </si>
  <si>
    <t>FPN061C4,C5,C6</t>
  </si>
  <si>
    <t>F-PN-061-Cas3</t>
  </si>
  <si>
    <t>FPN061C7,C8</t>
  </si>
  <si>
    <t>F-PN-064-Cas1</t>
  </si>
  <si>
    <t>FPN064C1, C2, C3</t>
  </si>
  <si>
    <t>F-PN-064-Cas2</t>
  </si>
  <si>
    <t>FPN064C4,C5,C6</t>
  </si>
  <si>
    <t>F-PN-064-Cas3</t>
  </si>
  <si>
    <t>FPN064C7,C8</t>
  </si>
  <si>
    <t>Châu</t>
  </si>
  <si>
    <t>F-PN-083-Cas1</t>
  </si>
  <si>
    <t>FPN083C1, C2, C3</t>
  </si>
  <si>
    <t>F-PN-083-Cas2</t>
  </si>
  <si>
    <t>FPN083C4,C5,C6</t>
  </si>
  <si>
    <t>F-PN-083-Cas3</t>
  </si>
  <si>
    <t>FPN083C7,C8</t>
  </si>
  <si>
    <t>F-PN-084-Cas1</t>
  </si>
  <si>
    <t>FPN084C1,C2,C3</t>
  </si>
  <si>
    <t>F-PN-084-Cas2</t>
  </si>
  <si>
    <t>FPN084C4,C5,C6</t>
  </si>
  <si>
    <t>F-PN-084-Cas3</t>
  </si>
  <si>
    <t>FPN084C7,C8</t>
  </si>
  <si>
    <t>F-PN-086-Cas1</t>
  </si>
  <si>
    <t>FPN086C1, C2, C3</t>
  </si>
  <si>
    <t>F-PN-086-Cas2</t>
  </si>
  <si>
    <t>FPN086C4,C5,C6</t>
  </si>
  <si>
    <t>F-PN-086-Cas3</t>
  </si>
  <si>
    <t>FPN086C7,C8</t>
  </si>
  <si>
    <t>M.Anh</t>
  </si>
  <si>
    <t>F-PN-091-Cas1</t>
  </si>
  <si>
    <t>FPN091C1, C2, C3</t>
  </si>
  <si>
    <t>F-PN-091-Cas2</t>
  </si>
  <si>
    <t>FPN091C4,C5,C6</t>
  </si>
  <si>
    <t>F-PN-091-Cas3</t>
  </si>
  <si>
    <t>FPN091C7,C8</t>
  </si>
  <si>
    <t>Minh Anh</t>
  </si>
  <si>
    <t>F-PN-094-Cas1</t>
  </si>
  <si>
    <t>FPN094C1, C2, C3</t>
  </si>
  <si>
    <t>F-PN-094-Cas2</t>
  </si>
  <si>
    <t>FPN094C4,C5,C6</t>
  </si>
  <si>
    <t>F-PN-094-Cas3</t>
  </si>
  <si>
    <t>FPN094C7,C8</t>
  </si>
  <si>
    <t>F-PN-100-Cas1</t>
  </si>
  <si>
    <t>FPN100C1,C2,C3</t>
  </si>
  <si>
    <t>F-PN-100-Cas2</t>
  </si>
  <si>
    <t>FPN100C4,C5,C6</t>
  </si>
  <si>
    <t>F-PN-100-Cas3</t>
  </si>
  <si>
    <t>FPN100C7,C8</t>
  </si>
  <si>
    <t>Ngọc</t>
  </si>
  <si>
    <t>F-PN-104-Cas1</t>
  </si>
  <si>
    <t>FPN104C1,C2,C3</t>
  </si>
  <si>
    <t>F-PN-104-Cas2</t>
  </si>
  <si>
    <t>FPN104C4,C5,C6</t>
  </si>
  <si>
    <t>F-PN-104-Cas3</t>
  </si>
  <si>
    <t>FPN104C7,C8</t>
  </si>
  <si>
    <t>F-PN-105-Cas1</t>
  </si>
  <si>
    <t>FPN105C1,C2,C3</t>
  </si>
  <si>
    <t>F-PN-105-Cas2</t>
  </si>
  <si>
    <t>FPN105C4,C5,C6</t>
  </si>
  <si>
    <t>F-PN-105-Cas3</t>
  </si>
  <si>
    <t>FPN105C7,C8</t>
  </si>
  <si>
    <t>G4D</t>
  </si>
  <si>
    <t>F-PN-119-Cas1</t>
  </si>
  <si>
    <t>FPN119C1,C2,C3</t>
  </si>
  <si>
    <t>F-PN-119-Cas2</t>
  </si>
  <si>
    <t>FPN119C4,C5,C6</t>
  </si>
  <si>
    <t>F-PN-119-Cas3</t>
  </si>
  <si>
    <t>FPN119C7,C8</t>
  </si>
  <si>
    <t>FPN120C1,C2,C3</t>
  </si>
  <si>
    <t>FPN120C4,C5,C6</t>
  </si>
  <si>
    <t>FPN120C7,C8</t>
  </si>
  <si>
    <t>6B(Well trống là trứng deg)</t>
  </si>
  <si>
    <t>F-PN-121-Cas1</t>
  </si>
  <si>
    <t>FPN121C1,C2,C3</t>
  </si>
  <si>
    <t>F-PN-121-Cas2</t>
  </si>
  <si>
    <t>FPN121C4,C5,C6</t>
  </si>
  <si>
    <t>F-PN-121-Cas3</t>
  </si>
  <si>
    <t>FPN121C7,C8</t>
  </si>
  <si>
    <t>F-PN-122-Cas1</t>
  </si>
  <si>
    <t>FPN122C1,C2,C3</t>
  </si>
  <si>
    <t>F-PN-122-Cas2</t>
  </si>
  <si>
    <t>FPN122C4,C5,C6</t>
  </si>
  <si>
    <t>F-PN-122-Cas3</t>
  </si>
  <si>
    <t>FPN122C7,C8</t>
  </si>
  <si>
    <t>F-PN-123-Cas1</t>
  </si>
  <si>
    <t>FPN123C1,C2,C3</t>
  </si>
  <si>
    <t>F-PN-123-Cas2</t>
  </si>
  <si>
    <t>FPN123C4,C5,C6</t>
  </si>
  <si>
    <t>F-PN-123-Cas3</t>
  </si>
  <si>
    <t>FPN123C7,C8</t>
  </si>
  <si>
    <t>F-PN-127-Cas1</t>
  </si>
  <si>
    <t>FPN127C1,C2,C3</t>
  </si>
  <si>
    <t>F-PN-127-Cas2</t>
  </si>
  <si>
    <t>FPN127C4,C5,C6</t>
  </si>
  <si>
    <t>F-PN-127-Cas3</t>
  </si>
  <si>
    <t>FPN127C7,C8</t>
  </si>
  <si>
    <t>F-PN-130-Cas1</t>
  </si>
  <si>
    <t>FPN130C1,C2,C3</t>
  </si>
  <si>
    <t>F-PN-130-Cas2</t>
  </si>
  <si>
    <t>FPN130C4,C5,C6</t>
  </si>
  <si>
    <t>F-PN-130-Cas3</t>
  </si>
  <si>
    <t>FPN130C7,C8</t>
  </si>
  <si>
    <t>F-PN-131-Cas1</t>
  </si>
  <si>
    <t>FPN131C1,C2,C3</t>
  </si>
  <si>
    <t>F-PN-131-Cas2</t>
  </si>
  <si>
    <t>FPN131C4,C5,C6</t>
  </si>
  <si>
    <t>F-PN-131-Cas3</t>
  </si>
  <si>
    <t>FPN131C7,C8</t>
  </si>
  <si>
    <t>F-PN-137-Cas1</t>
  </si>
  <si>
    <t>FPN137C1,C2,C3</t>
  </si>
  <si>
    <t>F-PN-137-Cas2</t>
  </si>
  <si>
    <t>FPN137C4,C5,C6</t>
  </si>
  <si>
    <t>F-PN-137-Cas3</t>
  </si>
  <si>
    <t>FPN137C7,C8</t>
  </si>
  <si>
    <t>F-PN-138-Cas1</t>
  </si>
  <si>
    <t>FPN138C1,C2,C3</t>
  </si>
  <si>
    <t>F-PN-138-Cas2</t>
  </si>
  <si>
    <t>FPN138C4,C5,C6</t>
  </si>
  <si>
    <t>F-PN-138-Cas3</t>
  </si>
  <si>
    <t>FPN138C7,C8</t>
  </si>
  <si>
    <t>G4T</t>
  </si>
  <si>
    <t>F-PN-139-Cas1</t>
  </si>
  <si>
    <t>FPN139C1,C2,C3</t>
  </si>
  <si>
    <t>F-PN-139-Cas2</t>
  </si>
  <si>
    <t>FPN139C4,C5,C6</t>
  </si>
  <si>
    <t>F-PN-139-Cas3</t>
  </si>
  <si>
    <t>FPN139C7,C8</t>
  </si>
  <si>
    <t>F-PN-140-Cas1</t>
  </si>
  <si>
    <t>FPN140C1,C2,C3</t>
  </si>
  <si>
    <t>F-PN-140-Cas2</t>
  </si>
  <si>
    <t>FPN140C4,C5,C6</t>
  </si>
  <si>
    <t>F-PN-140-Cas3</t>
  </si>
  <si>
    <t>FPN140C7,C8</t>
  </si>
  <si>
    <t>F-PN-144-Cas1</t>
  </si>
  <si>
    <t>FPN144C1,C2,C3</t>
  </si>
  <si>
    <t>F-PN-144-Cas2</t>
  </si>
  <si>
    <t>FPN144C4,C5,C6</t>
  </si>
  <si>
    <t>F-PN-144-Cas3</t>
  </si>
  <si>
    <t>FPN144C7,C8</t>
  </si>
  <si>
    <t>F-PN-147-Cas1</t>
  </si>
  <si>
    <t>FPN147C1,C2,C3</t>
  </si>
  <si>
    <t>F-PN-147-Cas2</t>
  </si>
  <si>
    <t>FPN147C4,C5,C6</t>
  </si>
  <si>
    <t>F-PN-147-Cas3</t>
  </si>
  <si>
    <t>FPN147C7,C8</t>
  </si>
  <si>
    <t>Thanh Ngọc</t>
  </si>
  <si>
    <t>F-PN-148-Cas1</t>
  </si>
  <si>
    <t>FPN148C1,C2,C3</t>
  </si>
  <si>
    <t>F-PN-148-Cas2</t>
  </si>
  <si>
    <t>FPN148C4,C5,C6</t>
  </si>
  <si>
    <t>F-PN-148-Cas3</t>
  </si>
  <si>
    <t>FPN148C7,C8</t>
  </si>
  <si>
    <t>F-PN-149-Cas1</t>
  </si>
  <si>
    <t>FPN149C1,C2,C3</t>
  </si>
  <si>
    <t>F-PN-149-Cas2</t>
  </si>
  <si>
    <t>FPN149C4,C5,C6</t>
  </si>
  <si>
    <t>F-PN-149-Cas3</t>
  </si>
  <si>
    <t>FPN149C7,C8</t>
  </si>
  <si>
    <t>F-PN-150-Cas1</t>
  </si>
  <si>
    <t>FPN150C1,C2,C3</t>
  </si>
  <si>
    <t>F-PN-150-Cas2</t>
  </si>
  <si>
    <t>FPN150C4,C5,C6</t>
  </si>
  <si>
    <t>F-PN-150-Cas3</t>
  </si>
  <si>
    <t>FPN150C7,C8</t>
  </si>
  <si>
    <t>F-PN-155-Cas1</t>
  </si>
  <si>
    <t>FPN155C1,C2,C3</t>
  </si>
  <si>
    <t>F-PN-155-Cas2</t>
  </si>
  <si>
    <t>FPN155C4,C5,C6</t>
  </si>
  <si>
    <t>F-PN-155-Cas3</t>
  </si>
  <si>
    <t>FPN155C7,C8</t>
  </si>
  <si>
    <t>F-PN-159-Cas1</t>
  </si>
  <si>
    <t>FPN159C1,C2,C3</t>
  </si>
  <si>
    <t>F-PN-159-Cas2</t>
  </si>
  <si>
    <t>FPN159C4,C5,C6</t>
  </si>
  <si>
    <t>F-PN-159-Cas3</t>
  </si>
  <si>
    <t>FPN159C7,C8</t>
  </si>
  <si>
    <t>F-PN-162-Cas1</t>
  </si>
  <si>
    <t>FPN162C1,C2,C3</t>
  </si>
  <si>
    <t>F-PN-162-Cas2</t>
  </si>
  <si>
    <t>FPN162C4,C5,C6</t>
  </si>
  <si>
    <t>F-PN-162-Cas3</t>
  </si>
  <si>
    <t>FPN162C7,C8</t>
  </si>
  <si>
    <t>G6D</t>
  </si>
  <si>
    <t>F-PN-172-Cas1</t>
  </si>
  <si>
    <t>FPN172C1,C2,C3</t>
  </si>
  <si>
    <t>F-PN-172-Cas2</t>
  </si>
  <si>
    <t>FPN172C4,C5,C6</t>
  </si>
  <si>
    <t>F-PN-172-Cas3</t>
  </si>
  <si>
    <t>FPN172C7,C8</t>
  </si>
  <si>
    <t>F-PN-175-Cas1</t>
  </si>
  <si>
    <t>FPN175C1,C2,C3</t>
  </si>
  <si>
    <t>F-PN-175-Cas2</t>
  </si>
  <si>
    <t>FPN175C4,C5,C6</t>
  </si>
  <si>
    <t>F-PN-175-Cas3</t>
  </si>
  <si>
    <t>FPN175C7,C8</t>
  </si>
  <si>
    <t>CHÂU</t>
  </si>
  <si>
    <t>F-PN-179-Cas1</t>
  </si>
  <si>
    <t>FPN179C1,C2,C3</t>
  </si>
  <si>
    <t>F-PN-179-Cas2</t>
  </si>
  <si>
    <t>FPN179C4,C5,C6</t>
  </si>
  <si>
    <t>F-PN-179-Cas3</t>
  </si>
  <si>
    <t>FPN179C7,C8</t>
  </si>
  <si>
    <t>F-PN-180-Cas1</t>
  </si>
  <si>
    <t>FPN180C1,C2,C3</t>
  </si>
  <si>
    <t>F-PN-180-Cas2</t>
  </si>
  <si>
    <t>FPN180C4,C5,C6</t>
  </si>
  <si>
    <t>F-PN-180-Cas3</t>
  </si>
  <si>
    <t>FPN180C7,C8</t>
  </si>
  <si>
    <t>F-PN-181-Cas1</t>
  </si>
  <si>
    <t>FPN181C1,C2,C3</t>
  </si>
  <si>
    <t>F-PN-181-Cas2</t>
  </si>
  <si>
    <t>FPN181C4,C5,C6</t>
  </si>
  <si>
    <t>F-PN-181-Cas3</t>
  </si>
  <si>
    <t>FPN181C7,C8</t>
  </si>
  <si>
    <t>F-PN-182-Cas1</t>
  </si>
  <si>
    <t>FPN182C1,C2,C3</t>
  </si>
  <si>
    <t>F-PN-182-Cas2</t>
  </si>
  <si>
    <t>FPN182C4,C5,C6</t>
  </si>
  <si>
    <t>F-PN-182-Cas3</t>
  </si>
  <si>
    <t>FPN182C7,C8</t>
  </si>
  <si>
    <t>F-PN-183-Cas1</t>
  </si>
  <si>
    <t>FPN183C1,C2,C3</t>
  </si>
  <si>
    <t>F-PN-183-Cas2</t>
  </si>
  <si>
    <t>FPN183C4,C5,C6</t>
  </si>
  <si>
    <t>F-PN-183-Cas3</t>
  </si>
  <si>
    <t>FPN183C7,C8</t>
  </si>
  <si>
    <t>F-PN-184-Cas1</t>
  </si>
  <si>
    <t>FPN184C1,C2,C3</t>
  </si>
  <si>
    <t>F-PN-184-Cas2</t>
  </si>
  <si>
    <t>FPN184C4,C5,C6</t>
  </si>
  <si>
    <t>F-PN-184-Cas3</t>
  </si>
  <si>
    <t>FPN184C7,C8</t>
  </si>
  <si>
    <t>F-PN-188-Cas1</t>
  </si>
  <si>
    <t>FPN188C1,C2,C3</t>
  </si>
  <si>
    <t>F-PN-188-Cas2</t>
  </si>
  <si>
    <t>FPN188C4,C5,C6</t>
  </si>
  <si>
    <t>F-PN-188-Cas3</t>
  </si>
  <si>
    <t>FPN188C7,C8</t>
  </si>
  <si>
    <t>F-PN-190-Cas1</t>
  </si>
  <si>
    <t>FPN190C1,C2,C3</t>
  </si>
  <si>
    <t>F-PN-190-Cas2</t>
  </si>
  <si>
    <t>FPN190C4,C5,C6</t>
  </si>
  <si>
    <t>F-PN-190-Cas3</t>
  </si>
  <si>
    <t>FPN190C7,C8</t>
  </si>
  <si>
    <t>G6T</t>
  </si>
  <si>
    <t>8h30</t>
  </si>
  <si>
    <t>F-PN-191-Cas1</t>
  </si>
  <si>
    <t>FPN191C1,C2,C3</t>
  </si>
  <si>
    <t>F-PN-191-Cas2</t>
  </si>
  <si>
    <t>FPN191C4,C5,C6</t>
  </si>
  <si>
    <t>F-PN-191-Cas3</t>
  </si>
  <si>
    <t>FPN191C7,C8</t>
  </si>
  <si>
    <t>F-PN-196-Cas1</t>
  </si>
  <si>
    <t>FPN196C1,C2,C3</t>
  </si>
  <si>
    <t>F-PN-196-Cas2</t>
  </si>
  <si>
    <t>FPN196C4,C5,C6</t>
  </si>
  <si>
    <t>F-PN-196-Cas3</t>
  </si>
  <si>
    <t>FPN196C7,C8</t>
  </si>
  <si>
    <t>F-PN-197-Cas1</t>
  </si>
  <si>
    <t>FPN197C1,C2,C3</t>
  </si>
  <si>
    <t>F-PN-197-Cas2</t>
  </si>
  <si>
    <t>FPN197C4,C5,C6</t>
  </si>
  <si>
    <t>F-PN-197-Cas3</t>
  </si>
  <si>
    <t>FPN197C7,C8</t>
  </si>
  <si>
    <t>F-PN-198-Cas1</t>
  </si>
  <si>
    <t>FPN198C1,C2,C3</t>
  </si>
  <si>
    <t>F-PN-198-Cas2</t>
  </si>
  <si>
    <t>FPN198C4,C5,C6</t>
  </si>
  <si>
    <t>F-PN-198-Cas3</t>
  </si>
  <si>
    <t>FPN198C7,C8</t>
  </si>
  <si>
    <t>FK_BRBranchID</t>
  </si>
  <si>
    <t>name_employ</t>
  </si>
  <si>
    <t>em_D1_ZScore</t>
  </si>
  <si>
    <t>em_D1_PB</t>
  </si>
  <si>
    <t>em_D1_Characteristic</t>
  </si>
  <si>
    <t>em_D1_Note</t>
  </si>
  <si>
    <t>em_D2_Group</t>
  </si>
  <si>
    <t>em_D2_Cell</t>
  </si>
  <si>
    <t>em_D2_Equality</t>
  </si>
  <si>
    <t>em_D2_Frag</t>
  </si>
  <si>
    <t>em_D2_Other</t>
  </si>
  <si>
    <t>em_D2_Grade</t>
  </si>
  <si>
    <t>em_D2_Note</t>
  </si>
  <si>
    <t>em_D2_Indication</t>
  </si>
  <si>
    <t>em_D3_Group</t>
  </si>
  <si>
    <t>gene_test_id</t>
  </si>
  <si>
    <t>gene_test_by_em_id</t>
  </si>
  <si>
    <t>FK_MEEmbryoPreservationID</t>
  </si>
  <si>
    <t>Treatment_Type_ID</t>
  </si>
  <si>
    <t>tech_id</t>
  </si>
  <si>
    <t>female_tech</t>
  </si>
  <si>
    <t>em_sub_tech</t>
  </si>
  <si>
    <t>thaw_biopsy</t>
  </si>
  <si>
    <t>MEGeneticTestingEmbryoSampleID</t>
  </si>
  <si>
    <t>type_PGT</t>
  </si>
  <si>
    <t>MEGeneticTestingEmbryoResult</t>
  </si>
  <si>
    <t>MEGeneticTestingEmbryoResultEN</t>
  </si>
  <si>
    <t>MEVisitEmbryoThaw</t>
  </si>
  <si>
    <t>MEVisitEmbryoThawingDateTime</t>
  </si>
  <si>
    <t>FK_METreatmentTypeID</t>
  </si>
  <si>
    <t>Nguyễn Huỳnh Huế Tuyết</t>
  </si>
  <si>
    <t>4AB</t>
  </si>
  <si>
    <t>PGT-A,Timelapse</t>
  </si>
  <si>
    <t>H24PNA071E1</t>
  </si>
  <si>
    <t>Phát hiện bất thường lệch bội nhiễm sắc thể: +16 (Tỉ lệ khảm 30%), +18 (Tỉ lệ khảm 60%)_x000D_
Phát hiện bất thường cấu trúc nhiễm sắc thể: _x000D_
+8s (thêm đoạn 19 Mb - dup8 (127Mb-146Mb)(q24.13-q24.3)(30%) chưa có hội chứng liên quan)</t>
  </si>
  <si>
    <t>Aneuploidy: +16 (Mosaicism: 30%), +18 (Mosaicism: 60%)_x000D_
Chromosome abnormality: _x000D_
+8s (Duplication 19 Mb - dup8 (127Mb-146Mb)(q24.13-q24.3)(30%) chưa có hội chứng liên quan)</t>
  </si>
  <si>
    <t>4BC+</t>
  </si>
  <si>
    <t>H24PNA071E3</t>
  </si>
  <si>
    <t>Phát hiện bất thường lệch bội nhiễm sắc thể: +16 (Tỉ lệ khảm 30%)_x000D_
Không phát hiện bất thường cấu trúc NST</t>
  </si>
  <si>
    <t>Aneuploidy: +16 (Mosaicism: 30%)_x000D_
Normal</t>
  </si>
  <si>
    <t>5BB</t>
  </si>
  <si>
    <t>H24PNA071E5</t>
  </si>
  <si>
    <t>Không phát hiện bất thường lệch bội 24 nhiễm sắc thể_x000D_
Không phát hiện bất thường cấu trúc NST</t>
  </si>
  <si>
    <t>Nguyễn Thị Minh Anh</t>
  </si>
  <si>
    <t>2BC</t>
  </si>
  <si>
    <t>Võ Minh Tuấn</t>
  </si>
  <si>
    <t>5AB</t>
  </si>
  <si>
    <t>Timelapse</t>
  </si>
  <si>
    <t>Trần Thị Huyền Trang</t>
  </si>
  <si>
    <t>Hồ Thị Mỹ Trang</t>
  </si>
  <si>
    <t>Trần Vĩnh Thiên Ngọc</t>
  </si>
  <si>
    <t>Hồ Lan Trâm</t>
  </si>
  <si>
    <t>4BC</t>
  </si>
  <si>
    <t>Nguyễn Thị Minh Phượng</t>
  </si>
  <si>
    <t>Khổng Tiết Mây Như</t>
  </si>
  <si>
    <t>3BC</t>
  </si>
  <si>
    <t>Đặng Thị Huyền Trang</t>
  </si>
  <si>
    <t>Lê Hoàng Anh</t>
  </si>
  <si>
    <t>Phạm Thị Kim Ngân</t>
  </si>
  <si>
    <t>Lê Nhật Quang</t>
  </si>
  <si>
    <t>Nguyễn Thị Hồng Châu</t>
  </si>
  <si>
    <t>Trần Nhật Ánh Dương</t>
  </si>
  <si>
    <t>2BB</t>
  </si>
  <si>
    <t>Discard</t>
  </si>
  <si>
    <t>Nguyễn Thị Cẩm Nhung</t>
  </si>
  <si>
    <t>Trần Hà Lan Thanh</t>
  </si>
  <si>
    <t>Phạm Duy Tùng</t>
  </si>
  <si>
    <t>FTB152C6_x000D_
mi có chích</t>
  </si>
  <si>
    <t>4BB</t>
  </si>
  <si>
    <t>Phạm Hoàng Huy</t>
  </si>
  <si>
    <t>3BB</t>
  </si>
  <si>
    <t xml:space="preserve">FTB113C3_x000D_
</t>
  </si>
  <si>
    <t>5BC</t>
  </si>
  <si>
    <t>Tăng Lê Thái Ngọc</t>
  </si>
  <si>
    <t>Huỳnh Trọng Kha</t>
  </si>
  <si>
    <t>6K30</t>
  </si>
  <si>
    <t>5AA</t>
  </si>
  <si>
    <t>Phan Thị Kim Anh</t>
  </si>
  <si>
    <t>Trần Quốc Việt</t>
  </si>
  <si>
    <t>4AA</t>
  </si>
  <si>
    <t>Phạm Ngọc Đan Thanh</t>
  </si>
  <si>
    <t>Cell4</t>
  </si>
  <si>
    <t>8K20</t>
  </si>
  <si>
    <t>Nguyễn Thị Tú Trinh</t>
  </si>
  <si>
    <t>Cell5</t>
  </si>
  <si>
    <t>3CC</t>
  </si>
  <si>
    <t>4AC</t>
  </si>
  <si>
    <t>Nguyễn Thụy Trà My</t>
  </si>
  <si>
    <t xml:space="preserve">FPN147C7_x000D_
</t>
  </si>
  <si>
    <t>8K10</t>
  </si>
  <si>
    <t>8Đ5</t>
  </si>
  <si>
    <t>13K40</t>
  </si>
  <si>
    <t xml:space="preserve">FPN094C4_x000D_
</t>
  </si>
  <si>
    <t>4BC-</t>
  </si>
  <si>
    <t>5AC</t>
  </si>
  <si>
    <t>9K20</t>
  </si>
  <si>
    <t>2BC-</t>
  </si>
  <si>
    <t>4CC</t>
  </si>
  <si>
    <t>5BA</t>
  </si>
  <si>
    <t>RAOA</t>
  </si>
  <si>
    <t>12K20</t>
  </si>
  <si>
    <t>8K5</t>
  </si>
  <si>
    <t>5CC</t>
  </si>
  <si>
    <t xml:space="preserve">FTB043C6_x000D_
</t>
  </si>
  <si>
    <t xml:space="preserve">FTB134C3_x000D_
</t>
  </si>
  <si>
    <t xml:space="preserve">FPN191C7_x000D_
</t>
  </si>
  <si>
    <t>8K30</t>
  </si>
  <si>
    <t>10K10</t>
  </si>
  <si>
    <t>7K40</t>
  </si>
  <si>
    <t>5BC-</t>
  </si>
  <si>
    <t xml:space="preserve">FTB163C1_x000D_
_x000D_
_x000D_
_x000D_
_x000D_
_x000D_
_x000D_
_x000D_
_x000D_
_x000D_
_x000D_
_x000D_
_x000D_
_x000D_
_x000D_
_x000D_
</t>
  </si>
  <si>
    <t>5BC+</t>
  </si>
  <si>
    <t>2CC</t>
  </si>
  <si>
    <t xml:space="preserve">FPN083C5_x000D_
</t>
  </si>
  <si>
    <t xml:space="preserve">FTB113C7_x000D_
</t>
  </si>
  <si>
    <t>4CD</t>
  </si>
  <si>
    <t xml:space="preserve"> C.tg</t>
  </si>
  <si>
    <t>9K15</t>
  </si>
  <si>
    <t xml:space="preserve">FTB056C3_x000D_
</t>
  </si>
  <si>
    <t xml:space="preserve">FTB113C4_x000D_
</t>
  </si>
  <si>
    <t>3BC-</t>
  </si>
  <si>
    <t xml:space="preserve">FLIM_x000D_
</t>
  </si>
  <si>
    <t>3BA</t>
  </si>
  <si>
    <t>7K10</t>
  </si>
  <si>
    <t>4BA</t>
  </si>
  <si>
    <t xml:space="preserve">FPN007C6_x000D_
</t>
  </si>
  <si>
    <t xml:space="preserve">FPN140C4_x000D_
</t>
  </si>
  <si>
    <t xml:space="preserve">FPN017C3_x000D_
</t>
  </si>
  <si>
    <t xml:space="preserve">FPN181C4_x000D_
</t>
  </si>
  <si>
    <t>3AB</t>
  </si>
  <si>
    <t>7K20</t>
  </si>
  <si>
    <t xml:space="preserve">FTB113C2_x000D_
</t>
  </si>
  <si>
    <t>5AC+</t>
  </si>
  <si>
    <t xml:space="preserve">FPN172C3_x000D_
</t>
  </si>
  <si>
    <t xml:space="preserve">FPN001C5_x000D_
</t>
  </si>
  <si>
    <t>Cell2</t>
  </si>
  <si>
    <t xml:space="preserve">FTB136C8_x000D_
</t>
  </si>
  <si>
    <t xml:space="preserve">FPN047C2_x000D_
</t>
  </si>
  <si>
    <t>6K20</t>
  </si>
  <si>
    <t xml:space="preserve">FTB036C3_x000D_
</t>
  </si>
  <si>
    <t xml:space="preserve">FPN140C8_x000D_
</t>
  </si>
  <si>
    <t xml:space="preserve">FPN015C3_x000D_
</t>
  </si>
  <si>
    <t>4AC+</t>
  </si>
  <si>
    <t xml:space="preserve">FPN008C6_x000D_
</t>
  </si>
  <si>
    <t>7K15</t>
  </si>
  <si>
    <t>Euploidy
Normal</t>
  </si>
  <si>
    <t>name_trigger_type</t>
  </si>
  <si>
    <t>first_FSH_dose</t>
  </si>
  <si>
    <t>code_name_drug1</t>
  </si>
  <si>
    <t>code_name_drug2</t>
  </si>
  <si>
    <t>code_name_drug3</t>
  </si>
  <si>
    <t>code_name_drug4</t>
  </si>
  <si>
    <t>Ovitrelle Pen 250 mcg</t>
  </si>
  <si>
    <t>Menopur multidose 600 IU</t>
  </si>
  <si>
    <t>IVF - C 5000 IU</t>
  </si>
  <si>
    <t>IVF - M 150 IU</t>
  </si>
  <si>
    <t>Follitrope 300 IU</t>
  </si>
  <si>
    <t>Cetrotide 0,25mg 1ml</t>
  </si>
  <si>
    <t>Gonal - F 300IU 0,5 ml</t>
  </si>
  <si>
    <t>Follitrope 150 IU</t>
  </si>
  <si>
    <t>Puregon 300IU 0,36 ml</t>
  </si>
  <si>
    <t>Pergoveris (300 IU+150 IU) 0,48ml</t>
  </si>
  <si>
    <t>Orgalutran 0,25mg 0,5 ml</t>
  </si>
  <si>
    <t>Fertipeptil 0.1mg/ml</t>
  </si>
  <si>
    <t>Gonal - F 450IU 0,75 ml</t>
  </si>
  <si>
    <t>Diphereline 0.1 mg</t>
  </si>
  <si>
    <t>Rekovelle 36 mcg/1.08 mL</t>
  </si>
  <si>
    <t>Rekovelle 12 mcg/0.36 mL</t>
  </si>
  <si>
    <t>Follitrope 225 IU</t>
  </si>
  <si>
    <t>Elonva 150mcg 0,5 ml</t>
  </si>
  <si>
    <t>Pergoveris (450 IU+225 IU) 0,72ml</t>
  </si>
  <si>
    <t>IVF - M 75 IU</t>
  </si>
  <si>
    <t>Lezra 2,5mg</t>
  </si>
  <si>
    <t>Gonal - F 900IU 1,5 ml</t>
  </si>
  <si>
    <t>Sample Identifiers</t>
  </si>
  <si>
    <t>Generic Code</t>
  </si>
  <si>
    <t xml:space="preserve">Patient ID cycle number. For each cycle, patients will get a unique identifier </t>
  </si>
  <si>
    <t>Patient # - Cycle # (i.e., unique ID # for a patient and then cycle 1, 2, 3 in chronological order for how many cycles she has had)</t>
  </si>
  <si>
    <t>Patient</t>
  </si>
  <si>
    <t>Cycle Type</t>
  </si>
  <si>
    <t>Whether embryos were transferred fresh or frozen in a cryoembryo transfer (CET) cycle</t>
  </si>
  <si>
    <t>0= Fresh; 1=Frozen; 2=Fresh intended but frozen transferred; 3=Fresh and frozen transferred</t>
  </si>
  <si>
    <t>OK</t>
  </si>
  <si>
    <t>Donor egg</t>
  </si>
  <si>
    <t>Whether donor oocyte was used</t>
  </si>
  <si>
    <t>0=no; 1=yes</t>
  </si>
  <si>
    <t>GC</t>
  </si>
  <si>
    <t>Whether gestational carrier was used</t>
  </si>
  <si>
    <t xml:space="preserve"> 0=no; 1=yes</t>
  </si>
  <si>
    <t>Patient Age</t>
  </si>
  <si>
    <t>Age of woman into who embryos were transferred</t>
  </si>
  <si>
    <t>years</t>
  </si>
  <si>
    <t>Producer Age</t>
  </si>
  <si>
    <t>Age of woman from whom the oocytes were retrieved</t>
  </si>
  <si>
    <t xml:space="preserve">Age of first Menstruation </t>
  </si>
  <si>
    <t>Age of woman when she first started menstruating</t>
  </si>
  <si>
    <t xml:space="preserve">years </t>
  </si>
  <si>
    <t>Prior method of birth control</t>
  </si>
  <si>
    <t>Type of birth control used</t>
  </si>
  <si>
    <t>Not available</t>
  </si>
  <si>
    <t>Years on birth control</t>
  </si>
  <si>
    <t>Number of years using birth control prior to starting IVF</t>
  </si>
  <si>
    <t>Producer  BMI</t>
  </si>
  <si>
    <t>BMI of the woman from whom the oocytes were retrieved</t>
  </si>
  <si>
    <t>kg/m^2</t>
  </si>
  <si>
    <t>Carrier BMI</t>
  </si>
  <si>
    <t>mdu</t>
  </si>
  <si>
    <t>Producer  Race</t>
  </si>
  <si>
    <t>Race of woman from whom the oocytes were retrieved</t>
  </si>
  <si>
    <t>Number of Cycles</t>
  </si>
  <si>
    <t>Number of cycles of IVF the patient has gone through</t>
  </si>
  <si>
    <t>Gravidity</t>
  </si>
  <si>
    <t>Number of times patient has been pregnant</t>
  </si>
  <si>
    <t># of occurences</t>
  </si>
  <si>
    <t>Parity</t>
  </si>
  <si>
    <t>Number of times patient has given birth</t>
  </si>
  <si>
    <t>Prior SAB</t>
  </si>
  <si>
    <t>SAB=spontaneous abortion (unintended loss of a pregnancy)</t>
  </si>
  <si>
    <t>Prior TAB</t>
  </si>
  <si>
    <t>TAB=therapeutic abortion (intended termination of a pregnancy)</t>
  </si>
  <si>
    <t>Medical Diagnoses</t>
  </si>
  <si>
    <t>DX_Dim_Ovar_Rsrv</t>
  </si>
  <si>
    <t xml:space="preserve">Whether the infertility diagnosis is a diminished ovarian reserve </t>
  </si>
  <si>
    <t>(1=True)</t>
  </si>
  <si>
    <t>DX_Endometriosis</t>
  </si>
  <si>
    <t>Whether the infertility diagnosis is endometriosis.</t>
  </si>
  <si>
    <t xml:space="preserve"> </t>
  </si>
  <si>
    <t>DX_MaleFactor</t>
  </si>
  <si>
    <t>Whether the infertility diagnosis is male-factor.</t>
  </si>
  <si>
    <t>DX_Ovul_dysf</t>
  </si>
  <si>
    <t>Whether the infertility diagnosis is ovulatory dysfunction.</t>
  </si>
  <si>
    <t>DX_Tubal_disease</t>
  </si>
  <si>
    <t>Whether the infertility diagnosis is tubal disease.</t>
  </si>
  <si>
    <t>DX_Unknown</t>
  </si>
  <si>
    <t>Whether the infertility diagnosis is unknown origin.</t>
  </si>
  <si>
    <t>DX_Uterine_factor</t>
  </si>
  <si>
    <t>Whether the infertility diagnosis is uterine factor.</t>
  </si>
  <si>
    <t>DX_Other</t>
  </si>
  <si>
    <t>Whether the infertility diagnosis is not one of the above diagnoses.</t>
  </si>
  <si>
    <t>DX_PCOS</t>
  </si>
  <si>
    <t>Whether or not the patient was ever diagnosed with PCOS</t>
  </si>
  <si>
    <t>DX_Anorexia</t>
  </si>
  <si>
    <t>Whether or not the patient was ever diagnosed with anorexia</t>
  </si>
  <si>
    <t>DX_Cancer</t>
  </si>
  <si>
    <t>Whether or not the patient has been diagnosed with any form of cancer</t>
  </si>
  <si>
    <t>TX_Cancer</t>
  </si>
  <si>
    <t>Whether or not the patient has received chemotherapy and/or radiation treatment</t>
  </si>
  <si>
    <t>CC Sample Identifier</t>
  </si>
  <si>
    <t>Number to track cycle to oocyte to cumulus sample</t>
  </si>
  <si>
    <t>Patient ID Cycle # -Oocyte # - CC#</t>
  </si>
  <si>
    <t>Oocyte Sample Identifier</t>
  </si>
  <si>
    <t>Unique number to indicate a unique cycle and corresponding oocyte</t>
  </si>
  <si>
    <t>Cycle # - Oocyte #</t>
  </si>
  <si>
    <t>Oocyte Video Identifier</t>
  </si>
  <si>
    <t>Need to match oocyte number to video number and well number</t>
  </si>
  <si>
    <t>Video # - Well # - Oocyte Sample Identifier</t>
  </si>
  <si>
    <t>Embryo Transfer</t>
  </si>
  <si>
    <t>Fertilization Status</t>
  </si>
  <si>
    <t>Fate of oocyte</t>
  </si>
  <si>
    <t>0=discarded, 1=fertilized, 2=frozen</t>
  </si>
  <si>
    <t>Maturity Annotation</t>
  </si>
  <si>
    <t>Maturity of egg at retrieval</t>
  </si>
  <si>
    <t>0=Degenerate, 5=Abnormal, 6=GV, 7=MI, 8=TI, 9=LTI, 10=MII; TI = telophase I, LTI = late TI. Telophase 1 = bulge in the oolemma and clear definition of a bulge where the PB starts to form but not extrusion; LT1 = spindle straddling between egg and PB. For IVF oocytes, this is measured at the fertilization check.</t>
  </si>
  <si>
    <t>Fresh fate</t>
  </si>
  <si>
    <t>If fertilized, is the embryo now frozen, transferred, or discarded</t>
  </si>
  <si>
    <t>0=discarded, 1=frozen, 2=transferred</t>
  </si>
  <si>
    <t>Final Fate</t>
  </si>
  <si>
    <t>Final fate of oocyte/embryo</t>
  </si>
  <si>
    <t xml:space="preserve"> 0=discarded, 1=frozen, 2=transferred; if frozen, then the final fate at the time when the dataset was finalized.</t>
  </si>
  <si>
    <t>Fresh %O2</t>
  </si>
  <si>
    <t xml:space="preserve">% O2 used for culturing the oocytes/embryos in their fresh cycles </t>
  </si>
  <si>
    <t>(5 or 20%)</t>
  </si>
  <si>
    <t>Post-thaw %O2</t>
  </si>
  <si>
    <t xml:space="preserve">% O2 used for culturing the embryos post-thaw </t>
  </si>
  <si>
    <t>Embryo Freeze</t>
  </si>
  <si>
    <t>Freeze protocol</t>
  </si>
  <si>
    <t>What type of protocol was used for freezing</t>
  </si>
  <si>
    <t>0=slow protocol, 1=vitrification</t>
  </si>
  <si>
    <t>Number of freezes</t>
  </si>
  <si>
    <t>Number of times an embryo was frozen</t>
  </si>
  <si>
    <t xml:space="preserve"> (0, 1 or 2)</t>
  </si>
  <si>
    <t>Day Freeze 1</t>
  </si>
  <si>
    <t xml:space="preserve">Day of culture that embryo was first frozen </t>
  </si>
  <si>
    <t>(1, 3, 5 or 6); 0=day 0; 1=day 1; 3=day 3; 5=day 5= 6=day 6</t>
  </si>
  <si>
    <t>Day Freeze 2</t>
  </si>
  <si>
    <t>Day of culture that embryo was re-frozen</t>
  </si>
  <si>
    <t>Day Transfer</t>
  </si>
  <si>
    <t>Day embryo was transferred</t>
  </si>
  <si>
    <t>(3, 5 or 6) 3=day 3; 5=day 5= 6=day 6</t>
  </si>
  <si>
    <t>Embryo Development</t>
  </si>
  <si>
    <t>Fert HPI</t>
  </si>
  <si>
    <t>Hours post insemination or ICSI (HPI) that the fertilization check was done</t>
  </si>
  <si>
    <t>hours</t>
  </si>
  <si>
    <t>Fert Status</t>
  </si>
  <si>
    <t>Stage at the fertilization check</t>
  </si>
  <si>
    <t>0=Degenerate, 1=1pn, 2=2pn, 3=3pn, 4=&gt;4pn, 5=Abnormal, 6=GV, 7=MI, 8=TI, 9=LTI, 10=MII</t>
  </si>
  <si>
    <t>D3 HPI</t>
  </si>
  <si>
    <t>Hours post insemination or ICSI (HPI) that Day 3 evaluation was done. Fresh refers to embryos that were not frozen after insemination</t>
  </si>
  <si>
    <t>D3 Cnum</t>
  </si>
  <si>
    <t xml:space="preserve">Number of cells on day 3. </t>
  </si>
  <si>
    <t xml:space="preserve"> 0=degenerate embryo</t>
  </si>
  <si>
    <t>D3 Frag</t>
  </si>
  <si>
    <t>% of volume of embryo occupied by fragments.</t>
  </si>
  <si>
    <t>0=0%, 1=1-10%, 2=11-25%, 3=26-50%, 4=&gt;50%</t>
  </si>
  <si>
    <t>D3 Sym</t>
  </si>
  <si>
    <t xml:space="preserve">Extent to which blastomeres are similar in size and shape. </t>
  </si>
  <si>
    <t>1=perfect symmetry, 2=moderately asymmetric, 3=severely asymmetric</t>
  </si>
  <si>
    <t>D3 PMD</t>
  </si>
  <si>
    <t>PMD=poor membrane definition</t>
  </si>
  <si>
    <t>0=none, 1=some, 2=severe</t>
  </si>
  <si>
    <t>D3 G</t>
  </si>
  <si>
    <t>Whether cytoplasm is granular</t>
  </si>
  <si>
    <t>0=no, 1=yes.</t>
  </si>
  <si>
    <t>D3 V</t>
  </si>
  <si>
    <t>Whether blastomeres have vacuoles</t>
  </si>
  <si>
    <t xml:space="preserve"> 0=no, 1=yes</t>
  </si>
  <si>
    <t>D3 MNB</t>
  </si>
  <si>
    <t>Whether any blastomere has &gt;1 nucleus</t>
  </si>
  <si>
    <t>0=no, 1=yes</t>
  </si>
  <si>
    <t>D5 HPI</t>
  </si>
  <si>
    <t>Hours post insemination or ICSI (HPI) that Day 5 evaluation was done</t>
  </si>
  <si>
    <t>D5 Stage</t>
  </si>
  <si>
    <t>Stage of embryo on Day 5</t>
  </si>
  <si>
    <t>Stages range from 1-9</t>
  </si>
  <si>
    <t>D5 ICM</t>
  </si>
  <si>
    <t>Grade of inner cell mass (ICM) on Day 5</t>
  </si>
  <si>
    <t>grade 1-4</t>
  </si>
  <si>
    <t>D5 TE</t>
  </si>
  <si>
    <t>Grade of trophectoderm (TE) on Day 5</t>
  </si>
  <si>
    <t>D5 St4 Quality</t>
  </si>
  <si>
    <t>grade 1-3</t>
  </si>
  <si>
    <t>D6 HPI</t>
  </si>
  <si>
    <t>Hours post insemination or ICSI (HPI) that Day 6 evaluation was done</t>
  </si>
  <si>
    <t>D6 Stage</t>
  </si>
  <si>
    <t>Stage of embryo on Day 6: Stages range from 1-9</t>
  </si>
  <si>
    <t>grade 1-9</t>
  </si>
  <si>
    <t>D6 ICM</t>
  </si>
  <si>
    <t>Grade of inner cell mass (ICM) on Day 5; 1-4</t>
  </si>
  <si>
    <t>D6 TE</t>
  </si>
  <si>
    <t>Grade of trophectoderm (TE) on Day 5; 1-4</t>
  </si>
  <si>
    <t>D6 St4 Quality</t>
  </si>
  <si>
    <t>% cell thaw survival</t>
  </si>
  <si>
    <t>Estimated % of cells that survived the freeze/thaw</t>
  </si>
  <si>
    <t>AH</t>
  </si>
  <si>
    <t>Whether assisted hatching was done</t>
  </si>
  <si>
    <t>Embryo Testing</t>
  </si>
  <si>
    <t>Biopsy</t>
  </si>
  <si>
    <t>Whether embryo was biopsied was done</t>
  </si>
  <si>
    <t>Biopsy day</t>
  </si>
  <si>
    <t>Day embryo was biopsied</t>
  </si>
  <si>
    <t xml:space="preserve">3=Day 3, 5=Day 5, 6=Day 6, 3-5 = day 3 and day 5 </t>
  </si>
  <si>
    <t>Number of cells biopsied</t>
  </si>
  <si>
    <t>Estimated number of cells biopsied</t>
  </si>
  <si>
    <t>TBR</t>
  </si>
  <si>
    <t>Whether embryo was frozen/thawed/biopsied and then refrozen</t>
  </si>
  <si>
    <t>TBR = thaw, biopsy, refreeze</t>
  </si>
  <si>
    <t>PGT-gender</t>
  </si>
  <si>
    <t>Gender of embryo determined from PGT</t>
  </si>
  <si>
    <t xml:space="preserve"> female=1,male=2 </t>
  </si>
  <si>
    <t>PGT-ploidy</t>
  </si>
  <si>
    <t>1=aneuploid, 2=euploid, 3=no signal, 4=duplication, 5=deletion, 6=multiple aneuploid, 7=complex aneuploid, 8=monosomy, 9=partial monosomy, 10=low level mosaic, 11=medium level mosaic, 12=high level mosaic.;Multiple = 2 chromosomes are aneuploid; complex &gt;= 3.</t>
  </si>
  <si>
    <t>SGD</t>
  </si>
  <si>
    <t xml:space="preserve">Single-Gene-Defect from pre-implantation genetic testing. </t>
  </si>
  <si>
    <t>1=unaffected, 2=affected, 3= insufficient data, 4=carrier, 5=possible carrier, 6=unsafe ; 3 could mean any of the following: possible affected; partial data, insufficient data, indeterminate and no signal. 2 and 6 are considered the same.</t>
  </si>
  <si>
    <t>Translocation</t>
  </si>
  <si>
    <t>Whether a translocation is present, as determined by PGT</t>
  </si>
  <si>
    <t>1=balanced; 2=unbalanced; 3=insufficient data, no signal, inconclusive and no result</t>
  </si>
  <si>
    <t>HLA matching</t>
  </si>
  <si>
    <t>Genetic compatibility with a sibling who needs bone marrow or stem cell transplant</t>
  </si>
  <si>
    <t xml:space="preserve">1=compatible, 2=non-compatible, 3=non-compatible recombinant, 4=no result </t>
  </si>
  <si>
    <t>Xfer HPI</t>
  </si>
  <si>
    <t>Hours post insemination or ICSI (HPI) that embryo was transferred</t>
  </si>
  <si>
    <t>Number embryos transferred</t>
  </si>
  <si>
    <t xml:space="preserve">If embryo transferred, total number embryos transferred with it </t>
  </si>
  <si>
    <t>Day post transfer of first beta-hCG</t>
  </si>
  <si>
    <t xml:space="preserve">Days between transfer and 1st hCG test </t>
  </si>
  <si>
    <t>First beta hCG value</t>
  </si>
  <si>
    <t>Value of 1st hCG test after transfer</t>
  </si>
  <si>
    <t>milli IU / mL</t>
  </si>
  <si>
    <t>Day post transfer of second beta-hCG</t>
  </si>
  <si>
    <t xml:space="preserve">Days between transfer and 2nd hCG test </t>
  </si>
  <si>
    <t>Second beta hCG value</t>
  </si>
  <si>
    <t>Value of 2nd hCG test after transfer</t>
  </si>
  <si>
    <t>Day post transfer of third beta-hCG</t>
  </si>
  <si>
    <t xml:space="preserve">Days between transfer and 3rd hCG test </t>
  </si>
  <si>
    <t>Third beta hCG value</t>
  </si>
  <si>
    <t>Value of 3rd hCG test after transfer</t>
  </si>
  <si>
    <t>Oocyte Retrieval</t>
  </si>
  <si>
    <t>Ovulatory trigger</t>
  </si>
  <si>
    <t>0=HCG; 1=HCG/lupron; 2=lupron; 3=Ovidrel</t>
  </si>
  <si>
    <t>Dose of hCG trigger</t>
  </si>
  <si>
    <t>0=5,000 HCG; 1=10,000 HCG; 2=1,000 HCG</t>
  </si>
  <si>
    <t>Dose of lupron trigger</t>
  </si>
  <si>
    <t>1=40 U</t>
  </si>
  <si>
    <t>Dose of ovidrel trigger</t>
  </si>
  <si>
    <t>2=250 Ovidrel; 3=500 Ovidrel</t>
  </si>
  <si>
    <t>Day Ovulatory Trigger</t>
  </si>
  <si>
    <t>Day ovulatory trigger given after cycle start</t>
  </si>
  <si>
    <t>Trigger E2</t>
  </si>
  <si>
    <t>E2 on day of ovulatory trigger</t>
  </si>
  <si>
    <t>Sperm</t>
  </si>
  <si>
    <t>Sperm  Origin</t>
  </si>
  <si>
    <t>Where the sperm was sourced from</t>
  </si>
  <si>
    <t xml:space="preserve"> 0=ejaculate; 1=epididymis; 2=testicular</t>
  </si>
  <si>
    <t>Sperm Source</t>
  </si>
  <si>
    <t>From patient couple or sperm donor</t>
  </si>
  <si>
    <t>0=patient; 1=donor</t>
  </si>
  <si>
    <t>Sperm Fresh or  Frozen</t>
  </si>
  <si>
    <t>Frozen or fresh sperm used</t>
  </si>
  <si>
    <t>0=Frozen; 1=Fresh</t>
  </si>
  <si>
    <t>USEndo</t>
  </si>
  <si>
    <t>Endometrial thickness on day of trigger</t>
  </si>
  <si>
    <t>Num&gt;=18</t>
  </si>
  <si>
    <t>Number follicles measured with average diameter of &gt; 18mm on day of trigger</t>
  </si>
  <si>
    <t>mm</t>
  </si>
  <si>
    <t>Num17</t>
  </si>
  <si>
    <t>Number follicles measured with average diameter of 17mm on day of trigger</t>
  </si>
  <si>
    <t>Num16</t>
  </si>
  <si>
    <t>Number follicles measured with average diameter of 16mm on day of trigger</t>
  </si>
  <si>
    <t>Num&gt;=12&lt;16</t>
  </si>
  <si>
    <t>Number follicles measured with average diameter of &gt;12 but &lt;16mm on day of trigger</t>
  </si>
  <si>
    <t>Prog Min</t>
  </si>
  <si>
    <t>Minimum level of progesterone (prog) measured (ng/mL) in fresh ET cycles</t>
  </si>
  <si>
    <t>ng/ml</t>
  </si>
  <si>
    <t>Prog Max</t>
  </si>
  <si>
    <t>Maximum level of progesterone measured (ng/mL) in fresh ET cycles</t>
  </si>
  <si>
    <t>E2  Max</t>
  </si>
  <si>
    <t>The maximum E2 level was achieved during the ovarian stimulation</t>
  </si>
  <si>
    <t>Sum Eggs</t>
  </si>
  <si>
    <t>Number eggs retrieved</t>
  </si>
  <si>
    <t>Sum MII</t>
  </si>
  <si>
    <t>Number of eggs retrieved that were mature, as assessed at stripping for ICSI and fert check for IVF.</t>
  </si>
  <si>
    <t>Cycle Information</t>
  </si>
  <si>
    <t>Cycle Identifier</t>
  </si>
  <si>
    <t>Unique number per cycle per patient</t>
  </si>
  <si>
    <t>Day3  FSH</t>
  </si>
  <si>
    <t xml:space="preserve">FSH=Follicle stimulating hormone, checked on day 3 of the menstrual bleed </t>
  </si>
  <si>
    <t>internation units/L</t>
  </si>
  <si>
    <t>Check SMART</t>
  </si>
  <si>
    <t>Day3  E2</t>
  </si>
  <si>
    <t xml:space="preserve">E2=estradiol level, checked on day 3 of the menstrual bleed </t>
  </si>
  <si>
    <t>picograms/ml</t>
  </si>
  <si>
    <t>Fresh Stim Protocol</t>
  </si>
  <si>
    <t>Ovarian stimulation regimen</t>
  </si>
  <si>
    <t>1= Antagonist; 2=LDL, pseudoluteal, VLDL, Follicular or FDLL; 3=Microflare, patch, ULDL or Antagonist with letrazole; 4=OI to IVF; 5=other</t>
  </si>
  <si>
    <t>CET Cycle Type</t>
  </si>
  <si>
    <t>Cryopreserved embryo transfer</t>
  </si>
  <si>
    <t>0=Natural; 1=Prepped</t>
  </si>
  <si>
    <t>Prog suppl</t>
  </si>
  <si>
    <t>Progesterone supplememt given to patient</t>
  </si>
  <si>
    <t>Prog Type</t>
  </si>
  <si>
    <t>Type of progesterone given</t>
  </si>
  <si>
    <t>1=IM; 2=PV; 3=Crinone; 4=IM+Crinone; 5=IM+PV</t>
  </si>
  <si>
    <t>CET with lupron</t>
  </si>
  <si>
    <t>Lupron given to patient</t>
  </si>
  <si>
    <t>Baseline  Endo</t>
  </si>
  <si>
    <t>Endometrial thickness at cycle start in fresh cycles</t>
  </si>
  <si>
    <t>E2  Max Day</t>
  </si>
  <si>
    <t>The day that the maximum E2 level was achieved during the ovarian stimulation</t>
  </si>
  <si>
    <t>E2  D02</t>
  </si>
  <si>
    <t>E2 values on Day 02 of the cycle</t>
  </si>
  <si>
    <t>pg/mL</t>
  </si>
  <si>
    <t>E2  D03</t>
  </si>
  <si>
    <t>E2 values on Day 03 of the cycle</t>
  </si>
  <si>
    <t>E2  D04</t>
  </si>
  <si>
    <t>E2 values on Day 04 of the cycle</t>
  </si>
  <si>
    <t>E2  D05</t>
  </si>
  <si>
    <t>E2 values on Day 05 of the cycle</t>
  </si>
  <si>
    <t>E2  D06</t>
  </si>
  <si>
    <t>E2 values on Day 06 of the cycle</t>
  </si>
  <si>
    <t>E2  D07</t>
  </si>
  <si>
    <t>E2 values on Day 07 of the cycle</t>
  </si>
  <si>
    <t>E2  D08</t>
  </si>
  <si>
    <t>E2 values on Day 08 of the cycle</t>
  </si>
  <si>
    <t>E2  D09</t>
  </si>
  <si>
    <t>E2 values on Day 09 of the cycle</t>
  </si>
  <si>
    <t>E2  D10</t>
  </si>
  <si>
    <t>E2 values on Day 10 of the cycle</t>
  </si>
  <si>
    <t>E2  D11</t>
  </si>
  <si>
    <t>E2 values on Day 11 of the cycle</t>
  </si>
  <si>
    <t>E2  D12</t>
  </si>
  <si>
    <t>E2 values on Day 12 of the cycle</t>
  </si>
  <si>
    <t>E2  D13</t>
  </si>
  <si>
    <t>E2 values on Day 13 of the cycle</t>
  </si>
  <si>
    <t>E2  D14</t>
  </si>
  <si>
    <t>E2 values on Day 14 of the cycle</t>
  </si>
  <si>
    <t>E2  D15</t>
  </si>
  <si>
    <t>E2 values on Day 15 of the cycle</t>
  </si>
  <si>
    <t>E2  D16</t>
  </si>
  <si>
    <t>E2 values on Day 16 of the cycle</t>
  </si>
  <si>
    <t>E2  D17</t>
  </si>
  <si>
    <t>E2 values on Day 17 of the cycle</t>
  </si>
  <si>
    <t>E2  D18</t>
  </si>
  <si>
    <t>E2 values on Day 18 of the cycle</t>
  </si>
  <si>
    <t>E2  D19</t>
  </si>
  <si>
    <t>E2 values on Day 19 of the cycle</t>
  </si>
  <si>
    <t>E2  D20</t>
  </si>
  <si>
    <t>E2 values on Day 20 of the cycle</t>
  </si>
  <si>
    <t>E2  D21</t>
  </si>
  <si>
    <t>E2 values on Day 21 of the cycle</t>
  </si>
  <si>
    <t>E2  D22</t>
  </si>
  <si>
    <t>E2 values on Day 22 of the cycle</t>
  </si>
  <si>
    <t>E2  D23</t>
  </si>
  <si>
    <t>E2 values on Day 23 of the cycle</t>
  </si>
  <si>
    <t>E2  D24</t>
  </si>
  <si>
    <t>E2 values on Day 24 of the cycle</t>
  </si>
  <si>
    <t>E2  D25</t>
  </si>
  <si>
    <t>E2 values on Day 25 of the cycle</t>
  </si>
  <si>
    <t>Clinical Outcome</t>
  </si>
  <si>
    <t>Live birth</t>
  </si>
  <si>
    <t xml:space="preserve"> 0=no 1=yes</t>
  </si>
  <si>
    <t>Ongoing pregnancy</t>
  </si>
  <si>
    <t>Clinical pregnancy</t>
  </si>
  <si>
    <t>Presence of a viable fetus &gt;7 weeks gestation</t>
  </si>
  <si>
    <t>FH &gt; 12 wk</t>
  </si>
  <si>
    <t>Number of viable fetuses at at least 12 wks gestation</t>
  </si>
  <si>
    <t># babies (&gt; 24 wks)</t>
  </si>
  <si>
    <t># Babies born at at least 24 weeks of gestation</t>
  </si>
  <si>
    <t># Fetuses SR</t>
  </si>
  <si>
    <t># Fetuses selectively reduced</t>
  </si>
  <si>
    <t>GA</t>
  </si>
  <si>
    <t>gestational age at delivery (wks)</t>
  </si>
  <si>
    <t>weeks</t>
  </si>
  <si>
    <t>Out  fetus1</t>
  </si>
  <si>
    <t>Outcome of fetus 1</t>
  </si>
  <si>
    <t>1=birth; 2=SAB; 3=Stillborn; 4=TAB, 5=major congenital anomaly</t>
  </si>
  <si>
    <t>Gender  baby1</t>
  </si>
  <si>
    <t>Baby1</t>
  </si>
  <si>
    <t>1=female; 2=male</t>
  </si>
  <si>
    <t>Wt  baby1</t>
  </si>
  <si>
    <t>Child1</t>
  </si>
  <si>
    <t>weight (grams)</t>
  </si>
  <si>
    <t>Out  fetus2</t>
  </si>
  <si>
    <t>Outcome of fetus 2</t>
  </si>
  <si>
    <t>Gender  baby2</t>
  </si>
  <si>
    <t>Baby2</t>
  </si>
  <si>
    <t>Wt  baby2</t>
  </si>
  <si>
    <t>Child2</t>
  </si>
  <si>
    <t>Out  fetus3</t>
  </si>
  <si>
    <t>Outcome of fetus 3</t>
  </si>
  <si>
    <t>Gender  baby3</t>
  </si>
  <si>
    <t>Baby3</t>
  </si>
  <si>
    <t>Wt  baby3</t>
  </si>
  <si>
    <t>Child3</t>
  </si>
  <si>
    <t>Time Lapse Annotation</t>
  </si>
  <si>
    <t>tPNa</t>
  </si>
  <si>
    <t>Time when the two pronuclei (from egg and sperm) first appear after fertilization.</t>
  </si>
  <si>
    <t>Lab annotate</t>
  </si>
  <si>
    <t>tPNf</t>
  </si>
  <si>
    <t>Time when the pronuclei dissolve, just before the first cell division begins.</t>
  </si>
  <si>
    <t>T2</t>
  </si>
  <si>
    <t>Time when the embryo first divides into 2 cells (blastomeres).</t>
  </si>
  <si>
    <t>T3</t>
  </si>
  <si>
    <t>Time when the embryo reaches 3 cells.</t>
  </si>
  <si>
    <t>T4</t>
  </si>
  <si>
    <t>Time when the embryo reaches 4 cells.</t>
  </si>
  <si>
    <t>T5</t>
  </si>
  <si>
    <t>Time when the embryo reaches 5 cells.</t>
  </si>
  <si>
    <t>T8</t>
  </si>
  <si>
    <t>Time when the embryo reaches 8 cells, typically around day 3 post-fertilization.</t>
  </si>
  <si>
    <t>tSC (1st evidence of compaction)</t>
  </si>
  <si>
    <t>First sign of cell compaction as the embryo transitions to the morula stage.</t>
  </si>
  <si>
    <t>tM</t>
  </si>
  <si>
    <t>Time when the embryo becomes a fully compacted morula (solid ball of cells).</t>
  </si>
  <si>
    <t>tSB</t>
  </si>
  <si>
    <t>Time when the first fluid-filled cavity (blastocoel) forms in the embryo.</t>
  </si>
  <si>
    <t>tB</t>
  </si>
  <si>
    <t>Time when the embryo becomes a fully formed blastocyst with clear structure.</t>
  </si>
  <si>
    <t>tBH (blast hatching)</t>
  </si>
  <si>
    <t>Time when the blastocyst begins to emerge from the zona pellucida (outer shell).</t>
  </si>
  <si>
    <t>s</t>
  </si>
  <si>
    <t>Generic_Code</t>
  </si>
  <si>
    <t>Cycle_Type</t>
  </si>
  <si>
    <t>Donor_egg</t>
  </si>
  <si>
    <t>Producer_Age</t>
  </si>
  <si>
    <t>Age_1st_Menstruation</t>
  </si>
  <si>
    <t>Prior_method_of_birth_control</t>
  </si>
  <si>
    <t>Years_on_birth_control</t>
  </si>
  <si>
    <t>Producer_BMI</t>
  </si>
  <si>
    <t>Carrier_BMI</t>
  </si>
  <si>
    <t>Producer_Race</t>
  </si>
  <si>
    <t>pregnancy_history</t>
  </si>
  <si>
    <t>prior_SAB_TAB</t>
  </si>
  <si>
    <t>Prior_SAB</t>
  </si>
  <si>
    <t>Prior_TAB</t>
  </si>
  <si>
    <t>duration_days</t>
  </si>
  <si>
    <t>trigger</t>
  </si>
  <si>
    <t>Sperm_Origin</t>
  </si>
  <si>
    <t>Sperm_Source</t>
  </si>
  <si>
    <t>Sperm_Fresh_Frozen</t>
  </si>
  <si>
    <t>Num18</t>
  </si>
  <si>
    <t>Num12_16</t>
  </si>
  <si>
    <t>Prog_Min</t>
  </si>
  <si>
    <t>Prog_Max</t>
  </si>
  <si>
    <t>E2_Max</t>
  </si>
  <si>
    <t>Sum_Eggs</t>
  </si>
  <si>
    <t>Sum_MII</t>
  </si>
  <si>
    <t>Cycle_Identifier</t>
  </si>
  <si>
    <t>Day3_FSH</t>
  </si>
  <si>
    <t>Day3_E2</t>
  </si>
  <si>
    <t>Fresh_Stim_Protocol</t>
  </si>
  <si>
    <t>CET_Cycle_Type</t>
  </si>
  <si>
    <t>Prog_suppl</t>
  </si>
  <si>
    <t>Prog_Type</t>
  </si>
  <si>
    <t>CET_with_lupron</t>
  </si>
  <si>
    <t>Baseline_Endo</t>
  </si>
  <si>
    <t>E2_Max_Day</t>
  </si>
  <si>
    <t>E2_D02</t>
  </si>
  <si>
    <t>E2_D03</t>
  </si>
  <si>
    <t>E2_D04</t>
  </si>
  <si>
    <t>E2_D05</t>
  </si>
  <si>
    <t>E2_D06</t>
  </si>
  <si>
    <t>E2_D07</t>
  </si>
  <si>
    <t>E2_D08</t>
  </si>
  <si>
    <t>E2_D09</t>
  </si>
  <si>
    <t>E2_D10</t>
  </si>
  <si>
    <t>E2_D11</t>
  </si>
  <si>
    <t>E2_D12</t>
  </si>
  <si>
    <t>E2_D13</t>
  </si>
  <si>
    <t>E2_D14</t>
  </si>
  <si>
    <t>E2_D15</t>
  </si>
  <si>
    <t>E2_D16</t>
  </si>
  <si>
    <t>E2_D17</t>
  </si>
  <si>
    <t>E2_D18</t>
  </si>
  <si>
    <t>E2_D19</t>
  </si>
  <si>
    <t>E2_D20</t>
  </si>
  <si>
    <t>E2_D21</t>
  </si>
  <si>
    <t>E2_D22</t>
  </si>
  <si>
    <t>E2_D23</t>
  </si>
  <si>
    <t>E2_D24</t>
  </si>
  <si>
    <t>E2_D25</t>
  </si>
  <si>
    <t>Check</t>
  </si>
  <si>
    <t>Not_av</t>
  </si>
  <si>
    <t>Asian</t>
  </si>
  <si>
    <t>0050</t>
  </si>
  <si>
    <t>check_smart</t>
  </si>
  <si>
    <t>1001</t>
  </si>
  <si>
    <t>0030</t>
  </si>
  <si>
    <t>0000</t>
  </si>
  <si>
    <t>0010</t>
  </si>
  <si>
    <t>0020</t>
  </si>
  <si>
    <t>1011</t>
  </si>
  <si>
    <t>2102</t>
  </si>
  <si>
    <t>0040</t>
  </si>
  <si>
    <t>1021</t>
  </si>
  <si>
    <t>0100</t>
  </si>
  <si>
    <t>No_em</t>
  </si>
  <si>
    <t>0101</t>
  </si>
  <si>
    <t>2012</t>
  </si>
  <si>
    <t>2002</t>
  </si>
  <si>
    <t>Oocyte_Sample_Identifier</t>
  </si>
  <si>
    <t>Patient_Age</t>
  </si>
  <si>
    <t>Number_embryos_transferred</t>
  </si>
  <si>
    <t>Day_post_transfer_of_first_beta_hCG</t>
  </si>
  <si>
    <t>First_beta_hCG_value</t>
  </si>
  <si>
    <t>Day_post_transfer_of_second_beta_hCG</t>
  </si>
  <si>
    <t>Second_beta_hCG_value</t>
  </si>
  <si>
    <t>Day_post_transfer_of_third_beta_hCG</t>
  </si>
  <si>
    <t>Third_beta_hCG_value</t>
  </si>
  <si>
    <t>Live_birth</t>
  </si>
  <si>
    <t>Ongoing_pregnancy</t>
  </si>
  <si>
    <t>Clinical_pregnancy</t>
  </si>
  <si>
    <t>FH_12_wk</t>
  </si>
  <si>
    <t>babies_24_wks</t>
  </si>
  <si>
    <t>Fetuses_SR</t>
  </si>
  <si>
    <t>Out_fetus1</t>
  </si>
  <si>
    <t>Gender_baby1</t>
  </si>
  <si>
    <t>Wt_baby1</t>
  </si>
  <si>
    <t>Out_fetus2</t>
  </si>
  <si>
    <t>Gender_baby2</t>
  </si>
  <si>
    <t>Wt_baby2</t>
  </si>
  <si>
    <t>Out_fetus3</t>
  </si>
  <si>
    <t>Gender_baby3</t>
  </si>
  <si>
    <t>Wt_baby3</t>
  </si>
  <si>
    <t>0</t>
  </si>
  <si>
    <t>2=SAB; 3=Stillborn; 4=TAB, 5=major congenital anomaly</t>
  </si>
  <si>
    <t>CC_Sample_Identifier</t>
  </si>
  <si>
    <t>Oocyte_Video_Identifier</t>
  </si>
  <si>
    <t>Fertilization_Status</t>
  </si>
  <si>
    <t>Maturity_Annotation</t>
  </si>
  <si>
    <t>Final_Fate</t>
  </si>
  <si>
    <t>Fresh_fate</t>
  </si>
  <si>
    <t>Fresh_O2</t>
  </si>
  <si>
    <t>Post_thaw_O2</t>
  </si>
  <si>
    <t>Freeze_protocol</t>
  </si>
  <si>
    <t>Number_of_freezes</t>
  </si>
  <si>
    <t>Day_Freeze</t>
  </si>
  <si>
    <t>Fert_HPI</t>
  </si>
  <si>
    <t>Fert_Status</t>
  </si>
  <si>
    <t>D3_HPI</t>
  </si>
  <si>
    <t>D3_Cnum</t>
  </si>
  <si>
    <t>D3_num</t>
  </si>
  <si>
    <t>D3_Frag</t>
  </si>
  <si>
    <t>D3_Sym</t>
  </si>
  <si>
    <t>D3_PMD</t>
  </si>
  <si>
    <t>D3_G</t>
  </si>
  <si>
    <t>D3_V</t>
  </si>
  <si>
    <t>D3_MNB</t>
  </si>
  <si>
    <t>D5_HPI</t>
  </si>
  <si>
    <t>D5_Stage</t>
  </si>
  <si>
    <t>D5_ICM</t>
  </si>
  <si>
    <t>D5_TE</t>
  </si>
  <si>
    <t>D5_St4_Quality</t>
  </si>
  <si>
    <t>D6_HPI</t>
  </si>
  <si>
    <t>D6_Stage</t>
  </si>
  <si>
    <t>D6_ICM</t>
  </si>
  <si>
    <t>D6_TE</t>
  </si>
  <si>
    <t>D6_St4_Quality</t>
  </si>
  <si>
    <t>Biopsy_day</t>
  </si>
  <si>
    <t>PGT_gender</t>
  </si>
  <si>
    <t>PGT_ploidy</t>
  </si>
  <si>
    <t>HLA_matching</t>
  </si>
  <si>
    <t>Xfer_HPI</t>
  </si>
  <si>
    <t xml:space="preserve">FTB056C3_x000D__x000D_
</t>
  </si>
  <si>
    <t xml:space="preserve">FPN007C6_x000D__x000D_
</t>
  </si>
  <si>
    <t xml:space="preserve">FLIM_x000D__x000D_
</t>
  </si>
  <si>
    <t xml:space="preserve">FTB134C3_x000D__x000D_
</t>
  </si>
  <si>
    <t xml:space="preserve">FPN094C4_x000D__x000D_
</t>
  </si>
  <si>
    <t xml:space="preserve">FPN047C2_x000D__x000D_
</t>
  </si>
  <si>
    <t xml:space="preserve">FPN001C5_x000D__x000D_
</t>
  </si>
  <si>
    <t xml:space="preserve">FPN017C3_x000D__x000D_
</t>
  </si>
  <si>
    <t xml:space="preserve">FPN008C6_x000D__x000D_
</t>
  </si>
  <si>
    <t xml:space="preserve">FPN191C7_x000D__x000D_
</t>
  </si>
  <si>
    <t xml:space="preserve">FPN181C4_x000D__x000D_
</t>
  </si>
  <si>
    <t xml:space="preserve">FPN015C3_x000D__x000D_
</t>
  </si>
  <si>
    <t xml:space="preserve">FTB036C3_x000D__x000D_
</t>
  </si>
  <si>
    <t xml:space="preserve">FTB043C6_x000D__x000D_
</t>
  </si>
  <si>
    <t xml:space="preserve">FPN083C5_x000D__x000D_
</t>
  </si>
  <si>
    <t xml:space="preserve">FTB113C2_x000D__x000D_
</t>
  </si>
  <si>
    <t xml:space="preserve">FTB113C3_x000D__x000D_
</t>
  </si>
  <si>
    <t xml:space="preserve">FTB113C4_x000D__x000D_
</t>
  </si>
  <si>
    <t xml:space="preserve">FTB113C7_x000D__x000D_
</t>
  </si>
  <si>
    <t xml:space="preserve">FPN140C4_x000D__x000D_
</t>
  </si>
  <si>
    <t xml:space="preserve">FPN140C8_x000D__x000D_
</t>
  </si>
  <si>
    <t xml:space="preserve">FPN147C7_x000D__x000D_
</t>
  </si>
  <si>
    <t>FTB152C6_x000D__x000D_
mi có chích</t>
  </si>
  <si>
    <t xml:space="preserve">FTB136C8_x000D__x000D_
</t>
  </si>
  <si>
    <t xml:space="preserve">FTB163C1_x000D__x000D_
_x000D__x000D_
_x000D__x000D_
_x000D__x000D_
_x000D__x000D_
_x000D__x000D_
_x000D__x000D_
_x000D__x000D_
_x000D__x000D_
_x000D__x000D_
_x000D__x000D_
_x000D__x000D_
_x000D__x000D_
_x000D__x000D_
_x000D__x000D_
_x000D__x000D_
</t>
  </si>
  <si>
    <t xml:space="preserve">FPN172C3_x000D__x000D_
</t>
  </si>
  <si>
    <t>'19018753',</t>
  </si>
  <si>
    <t>'14706031',</t>
  </si>
  <si>
    <t>'15716310',</t>
  </si>
  <si>
    <t>'19711064',</t>
  </si>
  <si>
    <t>'19015959',</t>
  </si>
  <si>
    <t>'19021039',</t>
  </si>
  <si>
    <t>'19413707',</t>
  </si>
  <si>
    <t>'16411599',</t>
  </si>
  <si>
    <t>'18719771',</t>
  </si>
  <si>
    <t>'16417392',</t>
  </si>
  <si>
    <t>'19420353',</t>
  </si>
  <si>
    <t>'19502709',</t>
  </si>
  <si>
    <t>'19044279',</t>
  </si>
  <si>
    <t>'19047754',</t>
  </si>
  <si>
    <t>'19049576',</t>
  </si>
  <si>
    <t>'20004194',</t>
  </si>
  <si>
    <t>'20015701',</t>
  </si>
  <si>
    <t>'20025916',</t>
  </si>
  <si>
    <t>'20033392',</t>
  </si>
  <si>
    <t>'20039355',</t>
  </si>
  <si>
    <t>'20505077',</t>
  </si>
  <si>
    <t>'20060644',</t>
  </si>
  <si>
    <t>'20062684',</t>
  </si>
  <si>
    <t>'20505998',</t>
  </si>
  <si>
    <t>'21009709',</t>
  </si>
  <si>
    <t>'21020402',</t>
  </si>
  <si>
    <t>'21072463',</t>
  </si>
  <si>
    <t>'22004860',</t>
  </si>
  <si>
    <t>'22006513',</t>
  </si>
  <si>
    <t>'22007485',</t>
  </si>
  <si>
    <t>'22007890',</t>
  </si>
  <si>
    <t>'22007933',</t>
  </si>
  <si>
    <t>'22008989',</t>
  </si>
  <si>
    <t>'22010027',</t>
  </si>
  <si>
    <t>'22011481',</t>
  </si>
  <si>
    <t>'22012135',</t>
  </si>
  <si>
    <t>'22013134',</t>
  </si>
  <si>
    <t>'22013972',</t>
  </si>
  <si>
    <t>'22014038',</t>
  </si>
  <si>
    <t>'19017277',</t>
  </si>
  <si>
    <t>'22016208',</t>
  </si>
  <si>
    <t>'22019053',</t>
  </si>
  <si>
    <t>'22019609',</t>
  </si>
  <si>
    <t>'22031018',</t>
  </si>
  <si>
    <t>'23059263',</t>
  </si>
  <si>
    <t>'22501968',</t>
  </si>
  <si>
    <t>'22035242',</t>
  </si>
  <si>
    <t>'22502301',</t>
  </si>
  <si>
    <t>'22038960',</t>
  </si>
  <si>
    <t>'22039013',</t>
  </si>
  <si>
    <t>'22039366',</t>
  </si>
  <si>
    <t>'22041232',</t>
  </si>
  <si>
    <t>'22045412',</t>
  </si>
  <si>
    <t>'22047451',</t>
  </si>
  <si>
    <t>'22047506',</t>
  </si>
  <si>
    <t>'22049632',</t>
  </si>
  <si>
    <t>'22052760',</t>
  </si>
  <si>
    <t>'22053766',</t>
  </si>
  <si>
    <t>'22054060',</t>
  </si>
  <si>
    <t>'22059021',</t>
  </si>
  <si>
    <t>'22060650',</t>
  </si>
  <si>
    <t>'22062735',</t>
  </si>
  <si>
    <t>'24043422',</t>
  </si>
  <si>
    <t>'22069153',</t>
  </si>
  <si>
    <t>'22071675',</t>
  </si>
  <si>
    <t>'23035945',</t>
  </si>
  <si>
    <t>'22071972',</t>
  </si>
  <si>
    <t>'22072860',</t>
  </si>
  <si>
    <t>'22073818',</t>
  </si>
  <si>
    <t>'22074499',</t>
  </si>
  <si>
    <t>'23008220',</t>
  </si>
  <si>
    <t>'23008427',</t>
  </si>
  <si>
    <t>'23008490',</t>
  </si>
  <si>
    <t>'23009729',</t>
  </si>
  <si>
    <t>'23010017',</t>
  </si>
  <si>
    <t>'23010349',</t>
  </si>
  <si>
    <t>'23011969',</t>
  </si>
  <si>
    <t>'23501373',</t>
  </si>
  <si>
    <t>'23014889',</t>
  </si>
  <si>
    <t>'23015366',</t>
  </si>
  <si>
    <t>'23015747',</t>
  </si>
  <si>
    <t>'23018268',</t>
  </si>
  <si>
    <t>'23019075',</t>
  </si>
  <si>
    <t>'23019057',</t>
  </si>
  <si>
    <t>'23019800',</t>
  </si>
  <si>
    <t>'23023326',</t>
  </si>
  <si>
    <t>'23023983',</t>
  </si>
  <si>
    <t>'23024632',</t>
  </si>
  <si>
    <t>'23025745',</t>
  </si>
  <si>
    <t>'23026031',</t>
  </si>
  <si>
    <t>'23026713',</t>
  </si>
  <si>
    <t>'23026946',</t>
  </si>
  <si>
    <t>'23027415',</t>
  </si>
  <si>
    <t>'23027867',</t>
  </si>
  <si>
    <t>'23028339',</t>
  </si>
  <si>
    <t>'23028667',</t>
  </si>
  <si>
    <t>'23029117',</t>
  </si>
  <si>
    <t>'23029599',</t>
  </si>
  <si>
    <t>'23030157',</t>
  </si>
  <si>
    <t>'23030307',</t>
  </si>
  <si>
    <t>'23030431',</t>
  </si>
  <si>
    <t>'23032282',</t>
  </si>
  <si>
    <t>'23032340',</t>
  </si>
  <si>
    <t>'23033293',</t>
  </si>
  <si>
    <t>'23033404',</t>
  </si>
  <si>
    <t>'23033950',</t>
  </si>
  <si>
    <t>'18428000',</t>
  </si>
  <si>
    <t>'23034470',</t>
  </si>
  <si>
    <t>'23034943',</t>
  </si>
  <si>
    <t>'23034968',</t>
  </si>
  <si>
    <t>'23034971',</t>
  </si>
  <si>
    <t>'23034998',</t>
  </si>
  <si>
    <t>'23035047',</t>
  </si>
  <si>
    <t>'23035162',</t>
  </si>
  <si>
    <t>'23035225',</t>
  </si>
  <si>
    <t>'23035398',</t>
  </si>
  <si>
    <t>'23035875',</t>
  </si>
  <si>
    <t>'23036300',</t>
  </si>
  <si>
    <t>'23036896',</t>
  </si>
  <si>
    <t>'23037274',</t>
  </si>
  <si>
    <t>'23038809',</t>
  </si>
  <si>
    <t>'23041386',</t>
  </si>
  <si>
    <t>'23041415',</t>
  </si>
  <si>
    <t>'23042393',</t>
  </si>
  <si>
    <t>'23042561',</t>
  </si>
  <si>
    <t>'23042718',</t>
  </si>
  <si>
    <t>'23403188',</t>
  </si>
  <si>
    <t>'23043243',</t>
  </si>
  <si>
    <t>'23045689',</t>
  </si>
  <si>
    <t>'23045857',</t>
  </si>
  <si>
    <t>'23046232',</t>
  </si>
  <si>
    <t>'23047468',</t>
  </si>
  <si>
    <t>'23047706',</t>
  </si>
  <si>
    <t>'23026431',</t>
  </si>
  <si>
    <t>'23048696',</t>
  </si>
  <si>
    <t>'23049751',</t>
  </si>
  <si>
    <t>'23049769',</t>
  </si>
  <si>
    <t>'23050768',</t>
  </si>
  <si>
    <t>'23051707',</t>
  </si>
  <si>
    <t>'23052900',</t>
  </si>
  <si>
    <t>'23053913',</t>
  </si>
  <si>
    <t>'23053964',</t>
  </si>
  <si>
    <t>'23054685',</t>
  </si>
  <si>
    <t>'23055000',</t>
  </si>
  <si>
    <t>'23057399',</t>
  </si>
  <si>
    <t>'23057525',</t>
  </si>
  <si>
    <t>'23058289',</t>
  </si>
  <si>
    <t>'23058638',</t>
  </si>
  <si>
    <t>'23060786',</t>
  </si>
  <si>
    <t>'23062005',</t>
  </si>
  <si>
    <t>'23067118',</t>
  </si>
  <si>
    <t>'23067949',</t>
  </si>
  <si>
    <t>'18033129',</t>
  </si>
  <si>
    <t>'23069898',</t>
  </si>
  <si>
    <t>'23070047',</t>
  </si>
  <si>
    <t>'24000187',</t>
  </si>
  <si>
    <t>'24001022',</t>
  </si>
  <si>
    <t>'24001803',</t>
  </si>
  <si>
    <t>'24003539',</t>
  </si>
  <si>
    <t>'24006736',</t>
  </si>
  <si>
    <t>'21064082',</t>
  </si>
  <si>
    <t>'23027614',</t>
  </si>
  <si>
    <t>'24007530',</t>
  </si>
  <si>
    <t>'24009584',</t>
  </si>
  <si>
    <t>'24010654',</t>
  </si>
  <si>
    <t>'24010962',</t>
  </si>
  <si>
    <t>'21022902',</t>
  </si>
  <si>
    <t>'24011536',</t>
  </si>
  <si>
    <t>'24012244',</t>
  </si>
  <si>
    <t>'24012881',</t>
  </si>
  <si>
    <t>'24013621',</t>
  </si>
  <si>
    <t>'24014166',</t>
  </si>
  <si>
    <t>'24015024',</t>
  </si>
  <si>
    <t>'24015551',</t>
  </si>
  <si>
    <t>'24017482',</t>
  </si>
  <si>
    <t>'24018521',</t>
  </si>
  <si>
    <t>'24018649',</t>
  </si>
  <si>
    <t>'24019956',</t>
  </si>
  <si>
    <t>'24021053',</t>
  </si>
  <si>
    <t>'24023907',</t>
  </si>
  <si>
    <t>'24024739',</t>
  </si>
  <si>
    <t>'24025947',</t>
  </si>
  <si>
    <t>'24026475',</t>
  </si>
  <si>
    <t>'24027317',</t>
  </si>
  <si>
    <t>'24027424',</t>
  </si>
  <si>
    <t>'24028597',</t>
  </si>
  <si>
    <t>'24031025',</t>
  </si>
  <si>
    <t>'24032899',</t>
  </si>
  <si>
    <t>'24033422',</t>
  </si>
  <si>
    <t>'24035373',</t>
  </si>
  <si>
    <t>'24036213',</t>
  </si>
  <si>
    <t>'24036909',</t>
  </si>
  <si>
    <t>'24040051',</t>
  </si>
  <si>
    <t>'24040129',</t>
  </si>
  <si>
    <t>'24042778',</t>
  </si>
  <si>
    <t>'22037913',</t>
  </si>
  <si>
    <t>'24046097',</t>
  </si>
  <si>
    <t>'24003795',</t>
  </si>
  <si>
    <t>'24047129',</t>
  </si>
  <si>
    <t>patientcode</t>
  </si>
  <si>
    <t>name</t>
  </si>
  <si>
    <t>dayofbirth</t>
  </si>
  <si>
    <t>managercode</t>
  </si>
  <si>
    <t>testday</t>
  </si>
  <si>
    <t>nameid</t>
  </si>
  <si>
    <t>labconid</t>
  </si>
  <si>
    <t>feeid</t>
  </si>
  <si>
    <t>result</t>
  </si>
  <si>
    <t>testname</t>
  </si>
  <si>
    <t>testcode</t>
  </si>
  <si>
    <t>resultvalue</t>
  </si>
  <si>
    <t>unit</t>
  </si>
  <si>
    <t>resulttime</t>
  </si>
  <si>
    <t>feename</t>
  </si>
  <si>
    <t>Estradiol</t>
  </si>
  <si>
    <t>411ESTRA</t>
  </si>
  <si>
    <t>Định lượng Estradiol tự động</t>
  </si>
  <si>
    <t>Progesterone</t>
  </si>
  <si>
    <t>413PROGE</t>
  </si>
  <si>
    <t>ng/mL</t>
  </si>
  <si>
    <t>Định lượng Progesterone tự động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</si>
</sst>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\ \U\T\C"/>
  </numFmts>
  <fonts count="1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name val="Arial"/>
      <family val="2"/>
    </font>
    <font>
      <sz val="9"/>
      <color rgb="FF1F1F1F"/>
      <name val="&quot;Google Sans&quot;"/>
    </font>
    <font>
      <sz val="10"/>
      <color rgb="FFEA4335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theme="4"/>
        <bgColor theme="4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E6FF9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AE73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rgb="FF156082"/>
      </top>
      <bottom/>
      <diagonal/>
    </border>
    <border>
      <left style="thin">
        <color rgb="FF156082"/>
      </left>
      <right/>
      <top style="thin">
        <color rgb="FF156082"/>
      </top>
      <bottom/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thin">
        <color theme="4"/>
      </left>
      <right/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indexed="6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47" fontId="0" fillId="0" borderId="0" xfId="0" applyNumberFormat="1"/>
    <xf numFmtId="0" fontId="0" fillId="2" borderId="0" xfId="0" applyFill="1"/>
    <xf numFmtId="0" fontId="0" fillId="2" borderId="1" xfId="0" quotePrefix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4" fontId="0" fillId="2" borderId="1" xfId="0" applyNumberFormat="1" applyFill="1" applyBorder="1" applyAlignment="1">
      <alignment horizontal="center"/>
    </xf>
    <xf numFmtId="0" fontId="0" fillId="0" borderId="0" xfId="0" applyAlignment="1">
      <alignment wrapText="1"/>
    </xf>
    <xf numFmtId="18" fontId="0" fillId="0" borderId="0" xfId="0" applyNumberFormat="1"/>
    <xf numFmtId="0" fontId="4" fillId="3" borderId="2" xfId="0" applyFont="1" applyFill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14" fontId="4" fillId="5" borderId="2" xfId="0" applyNumberFormat="1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0" xfId="0" applyFont="1"/>
    <xf numFmtId="0" fontId="3" fillId="0" borderId="2" xfId="0" quotePrefix="1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3" fillId="0" borderId="0" xfId="0" applyFont="1" applyAlignment="1">
      <alignment horizontal="center"/>
    </xf>
    <xf numFmtId="20" fontId="3" fillId="0" borderId="2" xfId="0" applyNumberFormat="1" applyFont="1" applyBorder="1"/>
    <xf numFmtId="20" fontId="3" fillId="0" borderId="2" xfId="0" applyNumberFormat="1" applyFont="1" applyBorder="1" applyAlignment="1">
      <alignment horizontal="right"/>
    </xf>
    <xf numFmtId="0" fontId="3" fillId="11" borderId="2" xfId="0" applyFont="1" applyFill="1" applyBorder="1" applyAlignment="1">
      <alignment horizontal="left"/>
    </xf>
    <xf numFmtId="0" fontId="3" fillId="11" borderId="2" xfId="0" applyFont="1" applyFill="1" applyBorder="1"/>
    <xf numFmtId="0" fontId="3" fillId="11" borderId="2" xfId="0" applyFont="1" applyFill="1" applyBorder="1" applyAlignment="1">
      <alignment horizontal="center"/>
    </xf>
    <xf numFmtId="49" fontId="3" fillId="11" borderId="2" xfId="0" applyNumberFormat="1" applyFont="1" applyFill="1" applyBorder="1" applyAlignment="1">
      <alignment horizontal="center"/>
    </xf>
    <xf numFmtId="14" fontId="3" fillId="11" borderId="2" xfId="0" applyNumberFormat="1" applyFont="1" applyFill="1" applyBorder="1" applyAlignment="1">
      <alignment horizontal="center"/>
    </xf>
    <xf numFmtId="20" fontId="3" fillId="11" borderId="2" xfId="0" applyNumberFormat="1" applyFont="1" applyFill="1" applyBorder="1"/>
    <xf numFmtId="0" fontId="3" fillId="11" borderId="0" xfId="0" applyFont="1" applyFill="1"/>
    <xf numFmtId="0" fontId="3" fillId="12" borderId="2" xfId="0" applyFont="1" applyFill="1" applyBorder="1" applyAlignment="1">
      <alignment horizontal="left"/>
    </xf>
    <xf numFmtId="0" fontId="3" fillId="12" borderId="2" xfId="0" applyFont="1" applyFill="1" applyBorder="1"/>
    <xf numFmtId="0" fontId="3" fillId="12" borderId="2" xfId="0" applyFont="1" applyFill="1" applyBorder="1" applyAlignment="1">
      <alignment horizontal="center"/>
    </xf>
    <xf numFmtId="49" fontId="3" fillId="12" borderId="2" xfId="0" applyNumberFormat="1" applyFont="1" applyFill="1" applyBorder="1" applyAlignment="1">
      <alignment horizontal="center"/>
    </xf>
    <xf numFmtId="14" fontId="3" fillId="12" borderId="2" xfId="0" applyNumberFormat="1" applyFont="1" applyFill="1" applyBorder="1" applyAlignment="1">
      <alignment horizontal="center"/>
    </xf>
    <xf numFmtId="0" fontId="5" fillId="12" borderId="2" xfId="0" applyFont="1" applyFill="1" applyBorder="1" applyAlignment="1">
      <alignment horizontal="center"/>
    </xf>
    <xf numFmtId="20" fontId="3" fillId="12" borderId="2" xfId="0" applyNumberFormat="1" applyFont="1" applyFill="1" applyBorder="1"/>
    <xf numFmtId="0" fontId="3" fillId="12" borderId="0" xfId="0" applyFont="1" applyFill="1"/>
    <xf numFmtId="0" fontId="7" fillId="11" borderId="0" xfId="0" applyFont="1" applyFill="1"/>
    <xf numFmtId="20" fontId="3" fillId="0" borderId="0" xfId="0" applyNumberFormat="1" applyFont="1"/>
    <xf numFmtId="0" fontId="3" fillId="0" borderId="0" xfId="0" applyFont="1"/>
    <xf numFmtId="49" fontId="3" fillId="0" borderId="2" xfId="0" applyNumberFormat="1" applyFont="1" applyBorder="1"/>
    <xf numFmtId="0" fontId="6" fillId="0" borderId="4" xfId="0" applyFont="1" applyBorder="1"/>
    <xf numFmtId="0" fontId="6" fillId="0" borderId="5" xfId="0" applyFont="1" applyBorder="1"/>
    <xf numFmtId="0" fontId="3" fillId="0" borderId="2" xfId="0" applyFont="1" applyBorder="1" applyAlignment="1">
      <alignment horizontal="center" vertical="center"/>
    </xf>
    <xf numFmtId="20" fontId="3" fillId="0" borderId="2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8" fillId="0" borderId="2" xfId="0" applyFont="1" applyBorder="1"/>
    <xf numFmtId="0" fontId="3" fillId="0" borderId="2" xfId="0" applyFont="1" applyBorder="1" applyAlignment="1">
      <alignment horizontal="center" wrapText="1"/>
    </xf>
    <xf numFmtId="0" fontId="3" fillId="0" borderId="3" xfId="0" applyFont="1" applyBorder="1"/>
    <xf numFmtId="0" fontId="3" fillId="11" borderId="3" xfId="0" applyFont="1" applyFill="1" applyBorder="1"/>
    <xf numFmtId="0" fontId="0" fillId="2" borderId="0" xfId="0" applyFill="1" applyAlignment="1">
      <alignment wrapText="1"/>
    </xf>
    <xf numFmtId="0" fontId="0" fillId="2" borderId="6" xfId="0" applyFill="1" applyBorder="1"/>
    <xf numFmtId="0" fontId="0" fillId="0" borderId="7" xfId="0" applyBorder="1"/>
    <xf numFmtId="0" fontId="0" fillId="0" borderId="8" xfId="0" applyBorder="1"/>
    <xf numFmtId="0" fontId="0" fillId="13" borderId="6" xfId="0" applyFill="1" applyBorder="1"/>
    <xf numFmtId="0" fontId="0" fillId="0" borderId="6" xfId="0" applyBorder="1"/>
    <xf numFmtId="0" fontId="0" fillId="14" borderId="6" xfId="0" applyFill="1" applyBorder="1"/>
    <xf numFmtId="0" fontId="0" fillId="15" borderId="6" xfId="0" applyFill="1" applyBorder="1"/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16" borderId="6" xfId="0" applyFill="1" applyBorder="1"/>
    <xf numFmtId="0" fontId="0" fillId="17" borderId="6" xfId="0" applyFill="1" applyBorder="1"/>
    <xf numFmtId="0" fontId="9" fillId="0" borderId="9" xfId="0" applyFont="1" applyBorder="1" applyAlignment="1">
      <alignment wrapText="1"/>
    </xf>
    <xf numFmtId="0" fontId="9" fillId="0" borderId="10" xfId="0" applyFont="1" applyBorder="1" applyAlignment="1">
      <alignment wrapText="1"/>
    </xf>
    <xf numFmtId="0" fontId="9" fillId="0" borderId="7" xfId="0" applyFont="1" applyBorder="1" applyAlignment="1">
      <alignment wrapText="1"/>
    </xf>
    <xf numFmtId="0" fontId="0" fillId="18" borderId="6" xfId="0" applyFill="1" applyBorder="1"/>
    <xf numFmtId="49" fontId="10" fillId="0" borderId="1" xfId="0" applyNumberFormat="1" applyFont="1" applyBorder="1"/>
    <xf numFmtId="0" fontId="0" fillId="19" borderId="6" xfId="0" applyFill="1" applyBorder="1"/>
    <xf numFmtId="0" fontId="0" fillId="20" borderId="6" xfId="0" applyFill="1" applyBorder="1"/>
    <xf numFmtId="0" fontId="0" fillId="21" borderId="6" xfId="0" applyFill="1" applyBorder="1"/>
    <xf numFmtId="0" fontId="0" fillId="22" borderId="6" xfId="0" applyFill="1" applyBorder="1"/>
    <xf numFmtId="49" fontId="11" fillId="0" borderId="1" xfId="0" applyNumberFormat="1" applyFont="1" applyBorder="1"/>
    <xf numFmtId="0" fontId="9" fillId="0" borderId="10" xfId="0" applyFont="1" applyBorder="1"/>
    <xf numFmtId="0" fontId="9" fillId="0" borderId="9" xfId="0" applyFont="1" applyBorder="1"/>
    <xf numFmtId="0" fontId="0" fillId="23" borderId="6" xfId="0" applyFill="1" applyBorder="1"/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2" xfId="0" applyBorder="1"/>
    <xf numFmtId="0" fontId="0" fillId="23" borderId="13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">
    <dxf>
      <fill>
        <patternFill patternType="solid">
          <fgColor rgb="FFEAD1DC"/>
          <bgColor rgb="FFEAD1DC"/>
        </patternFill>
      </fill>
    </dxf>
    <dxf>
      <fill>
        <patternFill patternType="solid">
          <fgColor rgb="FFEAD1DC"/>
          <bgColor rgb="FFEAD1D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565C6-6512-473C-A88F-C74A89D450E0}">
  <dimension ref="A1:H201"/>
  <sheetViews>
    <sheetView topLeftCell="A160" workbookViewId="0">
      <selection activeCell="F37" sqref="F37"/>
    </sheetView>
  </sheetViews>
  <sheetFormatPr baseColWidth="10" defaultColWidth="8.83203125" defaultRowHeight="15"/>
  <cols>
    <col min="1" max="1" width="9.1640625" style="3"/>
    <col min="2" max="2" width="11.83203125" style="3" bestFit="1" customWidth="1"/>
    <col min="3" max="3" width="30.6640625" style="10" bestFit="1" customWidth="1"/>
    <col min="4" max="5" width="9.1640625" style="3"/>
    <col min="6" max="6" width="7.5" style="3" bestFit="1" customWidth="1"/>
    <col min="7" max="7" width="15.6640625" style="3" customWidth="1"/>
    <col min="8" max="8" width="18.33203125" style="7" customWidth="1"/>
  </cols>
  <sheetData>
    <row r="1" spans="1:8">
      <c r="A1" s="4" t="s">
        <v>0</v>
      </c>
      <c r="B1" s="4" t="s">
        <v>1</v>
      </c>
      <c r="C1" s="8" t="s">
        <v>2</v>
      </c>
      <c r="D1" s="4" t="s">
        <v>3</v>
      </c>
      <c r="E1" s="4" t="s">
        <v>4</v>
      </c>
      <c r="F1" s="4" t="s">
        <v>4</v>
      </c>
      <c r="G1" s="4" t="s">
        <v>5</v>
      </c>
      <c r="H1" s="5" t="s">
        <v>6</v>
      </c>
    </row>
    <row r="2" spans="1:8">
      <c r="A2" s="2" t="s">
        <v>96</v>
      </c>
      <c r="B2" s="1" t="s">
        <v>8</v>
      </c>
      <c r="C2" s="9" t="s">
        <v>9</v>
      </c>
      <c r="D2" s="1">
        <v>1997</v>
      </c>
      <c r="E2" s="1">
        <v>1</v>
      </c>
      <c r="F2" s="1" t="s">
        <v>10</v>
      </c>
      <c r="G2" s="1" t="s">
        <v>11</v>
      </c>
      <c r="H2" s="6">
        <v>44653</v>
      </c>
    </row>
    <row r="3" spans="1:8">
      <c r="A3" s="2" t="s">
        <v>101</v>
      </c>
      <c r="B3" s="1" t="s">
        <v>13</v>
      </c>
      <c r="C3" s="9" t="s">
        <v>14</v>
      </c>
      <c r="D3" s="1">
        <v>1983</v>
      </c>
      <c r="E3" s="1">
        <v>2</v>
      </c>
      <c r="F3" s="1" t="s">
        <v>15</v>
      </c>
      <c r="G3" s="1" t="s">
        <v>16</v>
      </c>
      <c r="H3" s="6">
        <v>44654</v>
      </c>
    </row>
    <row r="4" spans="1:8">
      <c r="A4" s="2" t="s">
        <v>106</v>
      </c>
      <c r="B4" s="1" t="s">
        <v>18</v>
      </c>
      <c r="C4" s="9" t="s">
        <v>19</v>
      </c>
      <c r="D4" s="1">
        <v>1986</v>
      </c>
      <c r="E4" s="1">
        <v>3</v>
      </c>
      <c r="F4" s="1" t="s">
        <v>20</v>
      </c>
      <c r="G4" s="1" t="s">
        <v>21</v>
      </c>
      <c r="H4" s="6">
        <v>44655</v>
      </c>
    </row>
    <row r="5" spans="1:8">
      <c r="A5" s="2" t="s">
        <v>111</v>
      </c>
      <c r="B5" s="1" t="s">
        <v>23</v>
      </c>
      <c r="C5" s="9" t="s">
        <v>24</v>
      </c>
      <c r="D5" s="1">
        <v>1987</v>
      </c>
      <c r="E5" s="1">
        <v>4</v>
      </c>
      <c r="F5" s="1" t="s">
        <v>25</v>
      </c>
      <c r="G5" s="1" t="s">
        <v>26</v>
      </c>
      <c r="H5" s="6">
        <v>44655</v>
      </c>
    </row>
    <row r="6" spans="1:8">
      <c r="A6" s="2" t="s">
        <v>121</v>
      </c>
      <c r="B6" s="1" t="s">
        <v>28</v>
      </c>
      <c r="C6" s="9" t="s">
        <v>29</v>
      </c>
      <c r="D6" s="1">
        <v>1990</v>
      </c>
      <c r="E6" s="1">
        <v>5</v>
      </c>
      <c r="F6" s="1" t="s">
        <v>30</v>
      </c>
      <c r="G6" s="1" t="s">
        <v>31</v>
      </c>
      <c r="H6" s="6">
        <v>44657</v>
      </c>
    </row>
    <row r="7" spans="1:8">
      <c r="A7" s="2" t="s">
        <v>126</v>
      </c>
      <c r="B7" s="1" t="s">
        <v>33</v>
      </c>
      <c r="C7" s="9" t="s">
        <v>34</v>
      </c>
      <c r="D7" s="1">
        <v>1998</v>
      </c>
      <c r="E7" s="1">
        <v>6</v>
      </c>
      <c r="F7" s="1" t="s">
        <v>35</v>
      </c>
      <c r="G7" s="1" t="s">
        <v>36</v>
      </c>
      <c r="H7" s="6">
        <v>44658</v>
      </c>
    </row>
    <row r="8" spans="1:8">
      <c r="A8" s="2" t="s">
        <v>131</v>
      </c>
      <c r="B8" s="1" t="s">
        <v>38</v>
      </c>
      <c r="C8" s="9" t="s">
        <v>9</v>
      </c>
      <c r="D8" s="1">
        <v>1989</v>
      </c>
      <c r="E8" s="1">
        <v>7</v>
      </c>
      <c r="F8" s="1" t="s">
        <v>39</v>
      </c>
      <c r="G8" s="1" t="s">
        <v>40</v>
      </c>
      <c r="H8" s="6">
        <v>44660</v>
      </c>
    </row>
    <row r="9" spans="1:8">
      <c r="A9" s="2" t="s">
        <v>136</v>
      </c>
      <c r="B9" s="1" t="s">
        <v>42</v>
      </c>
      <c r="C9" s="9" t="s">
        <v>43</v>
      </c>
      <c r="D9" s="1">
        <v>1993</v>
      </c>
      <c r="E9" s="1">
        <v>8</v>
      </c>
      <c r="F9" s="1" t="s">
        <v>44</v>
      </c>
      <c r="G9" s="1" t="s">
        <v>45</v>
      </c>
      <c r="H9" s="6">
        <v>44663</v>
      </c>
    </row>
    <row r="10" spans="1:8">
      <c r="A10" s="2" t="s">
        <v>151</v>
      </c>
      <c r="B10" s="1" t="s">
        <v>47</v>
      </c>
      <c r="C10" s="9" t="s">
        <v>48</v>
      </c>
      <c r="D10" s="1">
        <v>1985</v>
      </c>
      <c r="E10" s="1">
        <v>9</v>
      </c>
      <c r="F10" s="1" t="s">
        <v>49</v>
      </c>
      <c r="G10" s="1" t="s">
        <v>50</v>
      </c>
      <c r="H10" s="6">
        <v>44665</v>
      </c>
    </row>
    <row r="11" spans="1:8">
      <c r="A11" s="2" t="s">
        <v>161</v>
      </c>
      <c r="B11" s="1" t="s">
        <v>52</v>
      </c>
      <c r="C11" s="9" t="s">
        <v>53</v>
      </c>
      <c r="D11" s="1">
        <v>1991</v>
      </c>
      <c r="E11" s="1">
        <v>10</v>
      </c>
      <c r="F11" s="1" t="s">
        <v>54</v>
      </c>
      <c r="G11" s="1" t="s">
        <v>55</v>
      </c>
      <c r="H11" s="6">
        <v>44666</v>
      </c>
    </row>
    <row r="12" spans="1:8">
      <c r="A12" s="2" t="s">
        <v>166</v>
      </c>
      <c r="B12" s="1" t="s">
        <v>57</v>
      </c>
      <c r="C12" s="9" t="s">
        <v>58</v>
      </c>
      <c r="D12" s="1">
        <v>1988</v>
      </c>
      <c r="E12" s="1">
        <v>11</v>
      </c>
      <c r="F12" s="1" t="s">
        <v>59</v>
      </c>
      <c r="G12" s="1" t="s">
        <v>60</v>
      </c>
      <c r="H12" s="6">
        <v>45042</v>
      </c>
    </row>
    <row r="13" spans="1:8">
      <c r="A13" s="2" t="s">
        <v>171</v>
      </c>
      <c r="B13" s="1" t="s">
        <v>62</v>
      </c>
      <c r="C13" s="9" t="s">
        <v>63</v>
      </c>
      <c r="D13" s="1">
        <v>1992</v>
      </c>
      <c r="E13" s="1">
        <v>12</v>
      </c>
      <c r="F13" s="1" t="s">
        <v>64</v>
      </c>
      <c r="G13" s="1" t="s">
        <v>65</v>
      </c>
      <c r="H13" s="6">
        <v>45051</v>
      </c>
    </row>
    <row r="14" spans="1:8">
      <c r="A14" s="2" t="s">
        <v>176</v>
      </c>
      <c r="B14" s="1" t="s">
        <v>67</v>
      </c>
      <c r="C14" s="9" t="s">
        <v>68</v>
      </c>
      <c r="D14" s="1">
        <v>1988</v>
      </c>
      <c r="E14" s="1">
        <v>13</v>
      </c>
      <c r="F14" s="1" t="s">
        <v>69</v>
      </c>
      <c r="G14" s="1" t="s">
        <v>70</v>
      </c>
      <c r="H14" s="6">
        <v>45051</v>
      </c>
    </row>
    <row r="15" spans="1:8">
      <c r="A15" s="2" t="s">
        <v>181</v>
      </c>
      <c r="B15" s="1" t="s">
        <v>72</v>
      </c>
      <c r="C15" s="9" t="s">
        <v>73</v>
      </c>
      <c r="D15" s="1">
        <v>1981</v>
      </c>
      <c r="E15" s="1">
        <v>14</v>
      </c>
      <c r="F15" s="1" t="s">
        <v>74</v>
      </c>
      <c r="G15" s="1" t="s">
        <v>75</v>
      </c>
      <c r="H15" s="6">
        <v>45052</v>
      </c>
    </row>
    <row r="16" spans="1:8">
      <c r="A16" s="2" t="s">
        <v>201</v>
      </c>
      <c r="B16" s="1" t="s">
        <v>77</v>
      </c>
      <c r="C16" s="9" t="s">
        <v>78</v>
      </c>
      <c r="D16" s="1">
        <v>1983</v>
      </c>
      <c r="E16" s="1">
        <v>15</v>
      </c>
      <c r="F16" s="1" t="s">
        <v>79</v>
      </c>
      <c r="G16" s="1" t="s">
        <v>80</v>
      </c>
      <c r="H16" s="6">
        <v>45055</v>
      </c>
    </row>
    <row r="17" spans="1:8">
      <c r="A17" s="2" t="s">
        <v>211</v>
      </c>
      <c r="B17" s="1" t="s">
        <v>82</v>
      </c>
      <c r="C17" s="9" t="s">
        <v>83</v>
      </c>
      <c r="D17" s="1">
        <v>1992</v>
      </c>
      <c r="E17" s="1">
        <v>16</v>
      </c>
      <c r="F17" s="1" t="s">
        <v>84</v>
      </c>
      <c r="G17" s="1" t="s">
        <v>85</v>
      </c>
      <c r="H17" s="6">
        <v>45067</v>
      </c>
    </row>
    <row r="18" spans="1:8">
      <c r="A18" s="2" t="s">
        <v>216</v>
      </c>
      <c r="B18" s="1" t="s">
        <v>87</v>
      </c>
      <c r="C18" s="9" t="s">
        <v>88</v>
      </c>
      <c r="D18" s="1">
        <v>1996</v>
      </c>
      <c r="E18" s="1">
        <v>17</v>
      </c>
      <c r="F18" s="1" t="s">
        <v>89</v>
      </c>
      <c r="G18" s="1" t="s">
        <v>90</v>
      </c>
      <c r="H18" s="6">
        <v>45068</v>
      </c>
    </row>
    <row r="19" spans="1:8">
      <c r="A19" s="2" t="s">
        <v>221</v>
      </c>
      <c r="B19" s="1" t="s">
        <v>92</v>
      </c>
      <c r="C19" s="9" t="s">
        <v>93</v>
      </c>
      <c r="D19" s="1">
        <v>1997</v>
      </c>
      <c r="E19" s="1">
        <v>18</v>
      </c>
      <c r="F19" s="1" t="s">
        <v>94</v>
      </c>
      <c r="G19" s="1" t="s">
        <v>95</v>
      </c>
      <c r="H19" s="6">
        <v>45074</v>
      </c>
    </row>
    <row r="20" spans="1:8">
      <c r="A20" s="2" t="s">
        <v>226</v>
      </c>
      <c r="B20" s="1" t="s">
        <v>97</v>
      </c>
      <c r="C20" s="9" t="s">
        <v>98</v>
      </c>
      <c r="D20" s="1">
        <v>1992</v>
      </c>
      <c r="E20" s="1">
        <v>19</v>
      </c>
      <c r="F20" s="1" t="s">
        <v>99</v>
      </c>
      <c r="G20" s="1" t="s">
        <v>100</v>
      </c>
      <c r="H20" s="6">
        <v>45096</v>
      </c>
    </row>
    <row r="21" spans="1:8">
      <c r="A21" s="2" t="s">
        <v>231</v>
      </c>
      <c r="B21" s="1" t="s">
        <v>102</v>
      </c>
      <c r="C21" s="9" t="s">
        <v>103</v>
      </c>
      <c r="D21" s="1">
        <v>1991</v>
      </c>
      <c r="E21" s="1">
        <v>20</v>
      </c>
      <c r="F21" s="1" t="s">
        <v>104</v>
      </c>
      <c r="G21" s="1" t="s">
        <v>105</v>
      </c>
      <c r="H21" s="6">
        <v>45097</v>
      </c>
    </row>
    <row r="22" spans="1:8">
      <c r="A22" s="2" t="s">
        <v>241</v>
      </c>
      <c r="B22" s="1" t="s">
        <v>107</v>
      </c>
      <c r="C22" s="9" t="s">
        <v>108</v>
      </c>
      <c r="D22" s="1">
        <v>1990</v>
      </c>
      <c r="E22" s="1">
        <v>21</v>
      </c>
      <c r="F22" s="1" t="s">
        <v>109</v>
      </c>
      <c r="G22" s="1" t="s">
        <v>110</v>
      </c>
      <c r="H22" s="6">
        <v>45097</v>
      </c>
    </row>
    <row r="23" spans="1:8">
      <c r="A23" s="2" t="s">
        <v>246</v>
      </c>
      <c r="B23" s="1" t="s">
        <v>112</v>
      </c>
      <c r="C23" s="9" t="s">
        <v>113</v>
      </c>
      <c r="D23" s="1">
        <v>1991</v>
      </c>
      <c r="E23" s="1">
        <v>22</v>
      </c>
      <c r="F23" s="1" t="s">
        <v>114</v>
      </c>
      <c r="G23" s="1" t="s">
        <v>115</v>
      </c>
      <c r="H23" s="6">
        <v>45099</v>
      </c>
    </row>
    <row r="24" spans="1:8">
      <c r="A24" s="2" t="s">
        <v>251</v>
      </c>
      <c r="B24" s="1" t="s">
        <v>117</v>
      </c>
      <c r="C24" s="9" t="s">
        <v>118</v>
      </c>
      <c r="D24" s="1">
        <v>1989</v>
      </c>
      <c r="E24" s="1">
        <v>23</v>
      </c>
      <c r="F24" s="1" t="s">
        <v>119</v>
      </c>
      <c r="G24" s="1" t="s">
        <v>120</v>
      </c>
      <c r="H24" s="6">
        <v>45101</v>
      </c>
    </row>
    <row r="25" spans="1:8">
      <c r="A25" s="2" t="s">
        <v>256</v>
      </c>
      <c r="B25" s="1" t="s">
        <v>122</v>
      </c>
      <c r="C25" s="9" t="s">
        <v>123</v>
      </c>
      <c r="D25" s="1">
        <v>1987</v>
      </c>
      <c r="E25" s="1">
        <v>24</v>
      </c>
      <c r="F25" s="1" t="s">
        <v>124</v>
      </c>
      <c r="G25" s="1" t="s">
        <v>125</v>
      </c>
      <c r="H25" s="6">
        <v>45100</v>
      </c>
    </row>
    <row r="26" spans="1:8">
      <c r="A26" s="2" t="s">
        <v>266</v>
      </c>
      <c r="B26" s="1" t="s">
        <v>127</v>
      </c>
      <c r="C26" s="9" t="s">
        <v>128</v>
      </c>
      <c r="D26" s="1">
        <v>1996</v>
      </c>
      <c r="E26" s="1">
        <v>25</v>
      </c>
      <c r="F26" s="1" t="s">
        <v>129</v>
      </c>
      <c r="G26" s="1" t="s">
        <v>130</v>
      </c>
      <c r="H26" s="6">
        <v>45101</v>
      </c>
    </row>
    <row r="27" spans="1:8">
      <c r="A27" s="2" t="s">
        <v>271</v>
      </c>
      <c r="B27" s="1" t="s">
        <v>132</v>
      </c>
      <c r="C27" s="9" t="s">
        <v>133</v>
      </c>
      <c r="D27" s="1">
        <v>1989</v>
      </c>
      <c r="E27" s="1">
        <v>26</v>
      </c>
      <c r="F27" s="1" t="s">
        <v>134</v>
      </c>
      <c r="G27" s="1" t="s">
        <v>135</v>
      </c>
      <c r="H27" s="6">
        <v>45102</v>
      </c>
    </row>
    <row r="28" spans="1:8">
      <c r="A28" s="2" t="s">
        <v>281</v>
      </c>
      <c r="B28" s="1" t="s">
        <v>137</v>
      </c>
      <c r="C28" s="9" t="s">
        <v>138</v>
      </c>
      <c r="D28" s="1">
        <v>1994</v>
      </c>
      <c r="E28" s="1">
        <v>27</v>
      </c>
      <c r="F28" s="1" t="s">
        <v>139</v>
      </c>
      <c r="G28" s="1" t="s">
        <v>140</v>
      </c>
      <c r="H28" s="6">
        <v>45111</v>
      </c>
    </row>
    <row r="29" spans="1:8">
      <c r="A29" s="2" t="s">
        <v>291</v>
      </c>
      <c r="B29" s="1" t="s">
        <v>142</v>
      </c>
      <c r="C29" s="9" t="s">
        <v>143</v>
      </c>
      <c r="D29" s="1">
        <v>1992</v>
      </c>
      <c r="E29" s="1">
        <v>28</v>
      </c>
      <c r="F29" s="1" t="s">
        <v>144</v>
      </c>
      <c r="G29" s="1" t="s">
        <v>145</v>
      </c>
      <c r="H29" s="6">
        <v>45103</v>
      </c>
    </row>
    <row r="30" spans="1:8">
      <c r="A30" s="2" t="s">
        <v>301</v>
      </c>
      <c r="B30" s="1" t="s">
        <v>147</v>
      </c>
      <c r="C30" s="9" t="s">
        <v>148</v>
      </c>
      <c r="D30" s="1">
        <v>1996</v>
      </c>
      <c r="E30" s="1">
        <v>29</v>
      </c>
      <c r="F30" s="1" t="s">
        <v>149</v>
      </c>
      <c r="G30" s="1" t="s">
        <v>150</v>
      </c>
      <c r="H30" s="6">
        <v>45104</v>
      </c>
    </row>
    <row r="31" spans="1:8">
      <c r="A31" s="2" t="s">
        <v>311</v>
      </c>
      <c r="B31" s="1" t="s">
        <v>152</v>
      </c>
      <c r="C31" s="9" t="s">
        <v>153</v>
      </c>
      <c r="D31" s="1">
        <v>1991</v>
      </c>
      <c r="E31" s="1">
        <v>30</v>
      </c>
      <c r="F31" s="1" t="s">
        <v>154</v>
      </c>
      <c r="G31" s="1" t="s">
        <v>155</v>
      </c>
      <c r="H31" s="6">
        <v>45104</v>
      </c>
    </row>
    <row r="32" spans="1:8">
      <c r="A32" s="2" t="s">
        <v>315</v>
      </c>
      <c r="B32" s="1" t="s">
        <v>157</v>
      </c>
      <c r="C32" s="9" t="s">
        <v>158</v>
      </c>
      <c r="D32" s="1">
        <v>1989</v>
      </c>
      <c r="E32" s="1">
        <v>31</v>
      </c>
      <c r="F32" s="1" t="s">
        <v>159</v>
      </c>
      <c r="G32" s="1" t="s">
        <v>160</v>
      </c>
      <c r="H32" s="6">
        <v>45106</v>
      </c>
    </row>
    <row r="33" spans="1:8">
      <c r="A33" s="2" t="s">
        <v>325</v>
      </c>
      <c r="B33" s="1" t="s">
        <v>162</v>
      </c>
      <c r="C33" s="9" t="s">
        <v>163</v>
      </c>
      <c r="D33" s="1">
        <v>1989</v>
      </c>
      <c r="E33" s="1">
        <v>32</v>
      </c>
      <c r="F33" s="1" t="s">
        <v>164</v>
      </c>
      <c r="G33" s="1" t="s">
        <v>165</v>
      </c>
      <c r="H33" s="6">
        <v>45106</v>
      </c>
    </row>
    <row r="34" spans="1:8">
      <c r="A34" s="2" t="s">
        <v>330</v>
      </c>
      <c r="B34" s="1" t="s">
        <v>167</v>
      </c>
      <c r="C34" s="9" t="s">
        <v>168</v>
      </c>
      <c r="D34" s="1">
        <v>1986</v>
      </c>
      <c r="E34" s="1">
        <v>33</v>
      </c>
      <c r="F34" s="1" t="s">
        <v>169</v>
      </c>
      <c r="G34" s="1" t="s">
        <v>170</v>
      </c>
      <c r="H34" s="6">
        <v>45107</v>
      </c>
    </row>
    <row r="35" spans="1:8">
      <c r="A35" s="2" t="s">
        <v>901</v>
      </c>
      <c r="B35" s="1" t="s">
        <v>172</v>
      </c>
      <c r="C35" s="9" t="s">
        <v>173</v>
      </c>
      <c r="D35" s="1">
        <v>1998</v>
      </c>
      <c r="E35" s="1">
        <v>34</v>
      </c>
      <c r="F35" s="1" t="s">
        <v>174</v>
      </c>
      <c r="G35" s="1" t="s">
        <v>175</v>
      </c>
      <c r="H35" s="6">
        <v>45108</v>
      </c>
    </row>
    <row r="36" spans="1:8">
      <c r="A36" s="2" t="s">
        <v>339</v>
      </c>
      <c r="B36" s="1" t="s">
        <v>177</v>
      </c>
      <c r="C36" s="9" t="s">
        <v>178</v>
      </c>
      <c r="D36" s="1">
        <v>1991</v>
      </c>
      <c r="E36" s="1">
        <v>35</v>
      </c>
      <c r="F36" s="1" t="s">
        <v>179</v>
      </c>
      <c r="G36" s="1" t="s">
        <v>180</v>
      </c>
      <c r="H36" s="6">
        <v>45109</v>
      </c>
    </row>
    <row r="37" spans="1:8">
      <c r="A37" s="2" t="s">
        <v>344</v>
      </c>
      <c r="B37" s="1" t="s">
        <v>182</v>
      </c>
      <c r="C37" s="9" t="s">
        <v>183</v>
      </c>
      <c r="D37" s="1">
        <v>1995</v>
      </c>
      <c r="E37" s="1">
        <v>36</v>
      </c>
      <c r="F37" s="1" t="s">
        <v>184</v>
      </c>
      <c r="G37" s="1" t="s">
        <v>185</v>
      </c>
      <c r="H37" s="6">
        <v>45110</v>
      </c>
    </row>
    <row r="38" spans="1:8">
      <c r="A38" s="2" t="s">
        <v>349</v>
      </c>
      <c r="B38" s="1" t="s">
        <v>187</v>
      </c>
      <c r="C38" s="9" t="s">
        <v>188</v>
      </c>
      <c r="D38" s="1">
        <v>1994</v>
      </c>
      <c r="E38" s="1">
        <v>37</v>
      </c>
      <c r="F38" s="1" t="s">
        <v>189</v>
      </c>
      <c r="G38" s="1" t="s">
        <v>190</v>
      </c>
      <c r="H38" s="6">
        <v>45110</v>
      </c>
    </row>
    <row r="39" spans="1:8">
      <c r="A39" s="2" t="s">
        <v>354</v>
      </c>
      <c r="B39" s="1" t="s">
        <v>192</v>
      </c>
      <c r="C39" s="9" t="s">
        <v>193</v>
      </c>
      <c r="D39" s="1">
        <v>1994</v>
      </c>
      <c r="E39" s="1">
        <v>38</v>
      </c>
      <c r="F39" s="1" t="s">
        <v>194</v>
      </c>
      <c r="G39" s="1" t="s">
        <v>195</v>
      </c>
      <c r="H39" s="6">
        <v>45112</v>
      </c>
    </row>
    <row r="40" spans="1:8">
      <c r="A40" s="2" t="s">
        <v>359</v>
      </c>
      <c r="B40" s="1" t="s">
        <v>197</v>
      </c>
      <c r="C40" s="9" t="s">
        <v>198</v>
      </c>
      <c r="D40" s="1">
        <v>1991</v>
      </c>
      <c r="E40" s="1">
        <v>39</v>
      </c>
      <c r="F40" s="1" t="s">
        <v>199</v>
      </c>
      <c r="G40" s="1" t="s">
        <v>200</v>
      </c>
      <c r="H40" s="6">
        <v>45113</v>
      </c>
    </row>
    <row r="41" spans="1:8">
      <c r="A41" s="2" t="s">
        <v>364</v>
      </c>
      <c r="B41" s="1" t="s">
        <v>202</v>
      </c>
      <c r="C41" s="9" t="s">
        <v>203</v>
      </c>
      <c r="D41" s="1">
        <v>1995</v>
      </c>
      <c r="E41" s="1">
        <v>40</v>
      </c>
      <c r="F41" s="1" t="s">
        <v>204</v>
      </c>
      <c r="G41" s="1" t="s">
        <v>205</v>
      </c>
      <c r="H41" s="6">
        <v>45113</v>
      </c>
    </row>
    <row r="42" spans="1:8">
      <c r="A42" s="2" t="s">
        <v>369</v>
      </c>
      <c r="B42" s="1" t="s">
        <v>207</v>
      </c>
      <c r="C42" s="9" t="s">
        <v>208</v>
      </c>
      <c r="D42" s="1">
        <v>1987</v>
      </c>
      <c r="E42" s="1">
        <v>41</v>
      </c>
      <c r="F42" s="1" t="s">
        <v>209</v>
      </c>
      <c r="G42" s="1" t="s">
        <v>210</v>
      </c>
      <c r="H42" s="6">
        <v>45114</v>
      </c>
    </row>
    <row r="43" spans="1:8">
      <c r="A43" s="2" t="s">
        <v>374</v>
      </c>
      <c r="B43" s="1" t="s">
        <v>212</v>
      </c>
      <c r="C43" s="9" t="s">
        <v>213</v>
      </c>
      <c r="D43" s="1">
        <v>1990</v>
      </c>
      <c r="E43" s="1">
        <v>42</v>
      </c>
      <c r="F43" s="1" t="s">
        <v>214</v>
      </c>
      <c r="G43" s="1" t="s">
        <v>215</v>
      </c>
      <c r="H43" s="6">
        <v>45114</v>
      </c>
    </row>
    <row r="44" spans="1:8">
      <c r="A44" s="2" t="s">
        <v>379</v>
      </c>
      <c r="B44" s="1" t="s">
        <v>217</v>
      </c>
      <c r="C44" s="9" t="s">
        <v>218</v>
      </c>
      <c r="D44" s="1">
        <v>1985</v>
      </c>
      <c r="E44" s="1">
        <v>43</v>
      </c>
      <c r="F44" s="1" t="s">
        <v>219</v>
      </c>
      <c r="G44" s="1" t="s">
        <v>220</v>
      </c>
      <c r="H44" s="6">
        <v>45115</v>
      </c>
    </row>
    <row r="45" spans="1:8">
      <c r="A45" s="2" t="s">
        <v>384</v>
      </c>
      <c r="B45" s="1" t="s">
        <v>222</v>
      </c>
      <c r="C45" s="9" t="s">
        <v>223</v>
      </c>
      <c r="D45" s="1">
        <v>1997</v>
      </c>
      <c r="E45" s="1">
        <v>44</v>
      </c>
      <c r="F45" s="1" t="s">
        <v>224</v>
      </c>
      <c r="G45" s="1" t="s">
        <v>225</v>
      </c>
      <c r="H45" s="6">
        <v>45116</v>
      </c>
    </row>
    <row r="46" spans="1:8">
      <c r="A46" s="2" t="s">
        <v>389</v>
      </c>
      <c r="B46" s="1" t="s">
        <v>227</v>
      </c>
      <c r="C46" s="9" t="s">
        <v>228</v>
      </c>
      <c r="D46" s="1">
        <v>1992</v>
      </c>
      <c r="E46" s="1">
        <v>45</v>
      </c>
      <c r="F46" s="1" t="s">
        <v>229</v>
      </c>
      <c r="G46" s="1" t="s">
        <v>230</v>
      </c>
      <c r="H46" s="6">
        <v>45118</v>
      </c>
    </row>
    <row r="47" spans="1:8">
      <c r="A47" s="2" t="s">
        <v>394</v>
      </c>
      <c r="B47" s="1" t="s">
        <v>232</v>
      </c>
      <c r="C47" s="9" t="s">
        <v>233</v>
      </c>
      <c r="D47" s="1">
        <v>1993</v>
      </c>
      <c r="E47" s="1">
        <v>46</v>
      </c>
      <c r="F47" s="1" t="s">
        <v>234</v>
      </c>
      <c r="G47" s="1" t="s">
        <v>235</v>
      </c>
      <c r="H47" s="6">
        <v>45119</v>
      </c>
    </row>
    <row r="48" spans="1:8">
      <c r="A48" s="2" t="s">
        <v>399</v>
      </c>
      <c r="B48" s="1" t="s">
        <v>237</v>
      </c>
      <c r="C48" s="9" t="s">
        <v>238</v>
      </c>
      <c r="D48" s="1">
        <v>1989</v>
      </c>
      <c r="E48" s="1">
        <v>47</v>
      </c>
      <c r="F48" s="1" t="s">
        <v>239</v>
      </c>
      <c r="G48" s="1" t="s">
        <v>240</v>
      </c>
      <c r="H48" s="6">
        <v>45120</v>
      </c>
    </row>
    <row r="49" spans="1:8">
      <c r="A49" s="2" t="s">
        <v>404</v>
      </c>
      <c r="B49" s="1" t="s">
        <v>242</v>
      </c>
      <c r="C49" s="9" t="s">
        <v>243</v>
      </c>
      <c r="D49" s="1">
        <v>1990</v>
      </c>
      <c r="E49" s="1">
        <v>48</v>
      </c>
      <c r="F49" s="1" t="s">
        <v>244</v>
      </c>
      <c r="G49" s="1" t="s">
        <v>245</v>
      </c>
      <c r="H49" s="6">
        <v>45121</v>
      </c>
    </row>
    <row r="50" spans="1:8">
      <c r="A50" s="2" t="s">
        <v>409</v>
      </c>
      <c r="B50" s="1" t="s">
        <v>247</v>
      </c>
      <c r="C50" s="9" t="s">
        <v>248</v>
      </c>
      <c r="D50" s="1">
        <v>2000</v>
      </c>
      <c r="E50" s="1">
        <v>49</v>
      </c>
      <c r="F50" s="1" t="s">
        <v>249</v>
      </c>
      <c r="G50" s="1" t="s">
        <v>250</v>
      </c>
      <c r="H50" s="6">
        <v>45123</v>
      </c>
    </row>
    <row r="51" spans="1:8">
      <c r="A51" s="2" t="s">
        <v>424</v>
      </c>
      <c r="B51" s="1" t="s">
        <v>252</v>
      </c>
      <c r="C51" s="9" t="s">
        <v>253</v>
      </c>
      <c r="D51" s="1">
        <v>1992</v>
      </c>
      <c r="E51" s="1">
        <v>50</v>
      </c>
      <c r="F51" s="1" t="s">
        <v>254</v>
      </c>
      <c r="G51" s="1" t="s">
        <v>255</v>
      </c>
      <c r="H51" s="6">
        <v>45125</v>
      </c>
    </row>
    <row r="52" spans="1:8">
      <c r="A52" s="2" t="s">
        <v>434</v>
      </c>
      <c r="B52" s="1" t="s">
        <v>257</v>
      </c>
      <c r="C52" s="9" t="s">
        <v>258</v>
      </c>
      <c r="D52" s="1">
        <v>1991</v>
      </c>
      <c r="E52" s="1">
        <v>51</v>
      </c>
      <c r="F52" s="1" t="s">
        <v>259</v>
      </c>
      <c r="G52" s="1" t="s">
        <v>260</v>
      </c>
      <c r="H52" s="6">
        <v>45126</v>
      </c>
    </row>
    <row r="53" spans="1:8">
      <c r="A53" s="2" t="s">
        <v>439</v>
      </c>
      <c r="B53" s="1" t="s">
        <v>262</v>
      </c>
      <c r="C53" s="9" t="s">
        <v>263</v>
      </c>
      <c r="D53" s="1">
        <v>1995</v>
      </c>
      <c r="E53" s="1">
        <v>52</v>
      </c>
      <c r="F53" s="1" t="s">
        <v>264</v>
      </c>
      <c r="G53" s="1" t="s">
        <v>265</v>
      </c>
      <c r="H53" s="6">
        <v>45128</v>
      </c>
    </row>
    <row r="54" spans="1:8">
      <c r="A54" s="2" t="s">
        <v>444</v>
      </c>
      <c r="B54" s="1" t="s">
        <v>267</v>
      </c>
      <c r="C54" s="9" t="s">
        <v>268</v>
      </c>
      <c r="D54" s="1">
        <v>1993</v>
      </c>
      <c r="E54" s="1">
        <v>53</v>
      </c>
      <c r="F54" s="1" t="s">
        <v>269</v>
      </c>
      <c r="G54" s="1" t="s">
        <v>270</v>
      </c>
      <c r="H54" s="6">
        <v>45128</v>
      </c>
    </row>
    <row r="55" spans="1:8">
      <c r="A55" s="2" t="s">
        <v>449</v>
      </c>
      <c r="B55" s="1" t="s">
        <v>272</v>
      </c>
      <c r="C55" s="9" t="s">
        <v>273</v>
      </c>
      <c r="D55" s="1">
        <v>1984</v>
      </c>
      <c r="E55" s="1">
        <v>54</v>
      </c>
      <c r="F55" s="1" t="s">
        <v>274</v>
      </c>
      <c r="G55" s="1" t="s">
        <v>275</v>
      </c>
      <c r="H55" s="6">
        <v>45131</v>
      </c>
    </row>
    <row r="56" spans="1:8">
      <c r="A56" s="2" t="s">
        <v>459</v>
      </c>
      <c r="B56" s="1" t="s">
        <v>277</v>
      </c>
      <c r="C56" s="9" t="s">
        <v>278</v>
      </c>
      <c r="D56" s="1">
        <v>1988</v>
      </c>
      <c r="E56" s="1">
        <v>55</v>
      </c>
      <c r="F56" s="1" t="s">
        <v>279</v>
      </c>
      <c r="G56" s="1" t="s">
        <v>280</v>
      </c>
      <c r="H56" s="6">
        <v>45134</v>
      </c>
    </row>
    <row r="57" spans="1:8">
      <c r="A57" s="2" t="s">
        <v>464</v>
      </c>
      <c r="B57" s="1" t="s">
        <v>282</v>
      </c>
      <c r="C57" s="9" t="s">
        <v>283</v>
      </c>
      <c r="D57" s="1">
        <v>1992</v>
      </c>
      <c r="E57" s="1">
        <v>56</v>
      </c>
      <c r="F57" s="1" t="s">
        <v>284</v>
      </c>
      <c r="G57" s="1" t="s">
        <v>285</v>
      </c>
      <c r="H57" s="6">
        <v>45138</v>
      </c>
    </row>
    <row r="58" spans="1:8">
      <c r="A58" s="2" t="s">
        <v>474</v>
      </c>
      <c r="B58" s="1" t="s">
        <v>287</v>
      </c>
      <c r="C58" s="9" t="s">
        <v>288</v>
      </c>
      <c r="D58" s="1">
        <v>1993</v>
      </c>
      <c r="E58" s="1">
        <v>57</v>
      </c>
      <c r="F58" s="1" t="s">
        <v>289</v>
      </c>
      <c r="G58" s="1" t="s">
        <v>290</v>
      </c>
      <c r="H58" s="6">
        <v>45142</v>
      </c>
    </row>
    <row r="59" spans="1:8">
      <c r="A59" s="2" t="s">
        <v>479</v>
      </c>
      <c r="B59" s="1" t="s">
        <v>292</v>
      </c>
      <c r="C59" s="9" t="s">
        <v>293</v>
      </c>
      <c r="D59" s="1">
        <v>1981</v>
      </c>
      <c r="E59" s="1">
        <v>58</v>
      </c>
      <c r="F59" s="1" t="s">
        <v>294</v>
      </c>
      <c r="G59" s="1" t="s">
        <v>295</v>
      </c>
      <c r="H59" s="6">
        <v>45143</v>
      </c>
    </row>
    <row r="60" spans="1:8">
      <c r="A60" s="2" t="s">
        <v>484</v>
      </c>
      <c r="B60" s="1" t="s">
        <v>297</v>
      </c>
      <c r="C60" s="9" t="s">
        <v>298</v>
      </c>
      <c r="D60" s="1">
        <v>1991</v>
      </c>
      <c r="E60" s="1">
        <v>59</v>
      </c>
      <c r="F60" s="1" t="s">
        <v>299</v>
      </c>
      <c r="G60" s="1" t="s">
        <v>300</v>
      </c>
      <c r="H60" s="6">
        <v>45145</v>
      </c>
    </row>
    <row r="61" spans="1:8">
      <c r="A61" s="2" t="s">
        <v>489</v>
      </c>
      <c r="B61" s="1" t="s">
        <v>302</v>
      </c>
      <c r="C61" s="9" t="s">
        <v>303</v>
      </c>
      <c r="D61" s="1">
        <v>1995</v>
      </c>
      <c r="E61" s="1">
        <v>60</v>
      </c>
      <c r="F61" s="1" t="s">
        <v>304</v>
      </c>
      <c r="G61" s="1" t="s">
        <v>305</v>
      </c>
      <c r="H61" s="6">
        <v>45146</v>
      </c>
    </row>
    <row r="62" spans="1:8">
      <c r="A62" s="2" t="s">
        <v>494</v>
      </c>
      <c r="B62" s="1" t="s">
        <v>307</v>
      </c>
      <c r="C62" s="9" t="s">
        <v>308</v>
      </c>
      <c r="D62" s="1">
        <v>1992</v>
      </c>
      <c r="E62" s="1">
        <v>61</v>
      </c>
      <c r="F62" s="1" t="s">
        <v>309</v>
      </c>
      <c r="G62" s="1" t="s">
        <v>310</v>
      </c>
      <c r="H62" s="6">
        <v>45148</v>
      </c>
    </row>
    <row r="63" spans="1:8">
      <c r="A63" s="2" t="s">
        <v>504</v>
      </c>
      <c r="B63" s="1" t="s">
        <v>312</v>
      </c>
      <c r="C63" s="9" t="s">
        <v>43</v>
      </c>
      <c r="D63" s="1">
        <v>1992</v>
      </c>
      <c r="E63" s="1">
        <v>62</v>
      </c>
      <c r="F63" s="1" t="s">
        <v>313</v>
      </c>
      <c r="G63" s="1" t="s">
        <v>314</v>
      </c>
      <c r="H63" s="6">
        <v>45148</v>
      </c>
    </row>
    <row r="64" spans="1:8">
      <c r="A64" s="2" t="s">
        <v>509</v>
      </c>
      <c r="B64" s="1" t="s">
        <v>316</v>
      </c>
      <c r="C64" s="9" t="s">
        <v>317</v>
      </c>
      <c r="D64" s="1">
        <v>2001</v>
      </c>
      <c r="E64" s="1">
        <v>63</v>
      </c>
      <c r="F64" s="1" t="s">
        <v>318</v>
      </c>
      <c r="G64" s="1" t="s">
        <v>319</v>
      </c>
      <c r="H64" s="6">
        <v>45152</v>
      </c>
    </row>
    <row r="65" spans="1:8">
      <c r="A65" s="2" t="s">
        <v>514</v>
      </c>
      <c r="B65" s="1" t="s">
        <v>321</v>
      </c>
      <c r="C65" s="9" t="s">
        <v>322</v>
      </c>
      <c r="D65" s="1">
        <v>1992</v>
      </c>
      <c r="E65" s="1">
        <v>64</v>
      </c>
      <c r="F65" s="1" t="s">
        <v>323</v>
      </c>
      <c r="G65" s="1" t="s">
        <v>324</v>
      </c>
      <c r="H65" s="6">
        <v>45152</v>
      </c>
    </row>
    <row r="66" spans="1:8">
      <c r="A66" s="2" t="s">
        <v>529</v>
      </c>
      <c r="B66" s="1" t="s">
        <v>326</v>
      </c>
      <c r="C66" s="9" t="s">
        <v>327</v>
      </c>
      <c r="D66" s="1">
        <v>1995</v>
      </c>
      <c r="E66" s="1">
        <v>65</v>
      </c>
      <c r="F66" s="1" t="s">
        <v>328</v>
      </c>
      <c r="G66" s="1" t="s">
        <v>329</v>
      </c>
      <c r="H66" s="6">
        <v>45154</v>
      </c>
    </row>
    <row r="67" spans="1:8">
      <c r="A67" s="2" t="s">
        <v>534</v>
      </c>
      <c r="B67" s="1" t="s">
        <v>331</v>
      </c>
      <c r="C67" s="9" t="s">
        <v>332</v>
      </c>
      <c r="D67" s="1">
        <v>1997</v>
      </c>
      <c r="E67" s="1">
        <v>66</v>
      </c>
      <c r="F67" s="1" t="s">
        <v>333</v>
      </c>
      <c r="G67" s="1" t="s">
        <v>334</v>
      </c>
      <c r="H67" s="6">
        <v>45156</v>
      </c>
    </row>
    <row r="68" spans="1:8">
      <c r="A68" s="2" t="s">
        <v>539</v>
      </c>
      <c r="B68" s="1" t="s">
        <v>335</v>
      </c>
      <c r="C68" s="9" t="s">
        <v>336</v>
      </c>
      <c r="D68" s="1">
        <v>1998</v>
      </c>
      <c r="E68" s="1">
        <v>67</v>
      </c>
      <c r="F68" s="1" t="s">
        <v>337</v>
      </c>
      <c r="G68" s="1" t="s">
        <v>338</v>
      </c>
      <c r="H68" s="6">
        <v>45157</v>
      </c>
    </row>
    <row r="69" spans="1:8">
      <c r="A69" s="2" t="s">
        <v>544</v>
      </c>
      <c r="B69" s="1" t="s">
        <v>340</v>
      </c>
      <c r="C69" s="9" t="s">
        <v>341</v>
      </c>
      <c r="D69" s="1">
        <v>1991</v>
      </c>
      <c r="E69" s="1">
        <v>68</v>
      </c>
      <c r="F69" s="1" t="s">
        <v>342</v>
      </c>
      <c r="G69" s="1" t="s">
        <v>343</v>
      </c>
      <c r="H69" s="6">
        <v>45159</v>
      </c>
    </row>
    <row r="70" spans="1:8">
      <c r="A70" s="2" t="s">
        <v>549</v>
      </c>
      <c r="B70" s="1" t="s">
        <v>345</v>
      </c>
      <c r="C70" s="9" t="s">
        <v>346</v>
      </c>
      <c r="D70" s="1">
        <v>1994</v>
      </c>
      <c r="E70" s="1">
        <v>69</v>
      </c>
      <c r="F70" s="1" t="s">
        <v>347</v>
      </c>
      <c r="G70" s="1" t="s">
        <v>348</v>
      </c>
      <c r="H70" s="6">
        <v>45161</v>
      </c>
    </row>
    <row r="71" spans="1:8">
      <c r="A71" s="2" t="s">
        <v>554</v>
      </c>
      <c r="B71" s="1" t="s">
        <v>350</v>
      </c>
      <c r="C71" s="9" t="s">
        <v>351</v>
      </c>
      <c r="D71" s="1">
        <v>1989</v>
      </c>
      <c r="E71" s="1">
        <v>70</v>
      </c>
      <c r="F71" s="1" t="s">
        <v>352</v>
      </c>
      <c r="G71" s="1" t="s">
        <v>353</v>
      </c>
      <c r="H71" s="6">
        <v>45165</v>
      </c>
    </row>
    <row r="72" spans="1:8">
      <c r="A72" s="2" t="s">
        <v>559</v>
      </c>
      <c r="B72" s="1" t="s">
        <v>355</v>
      </c>
      <c r="C72" s="9" t="s">
        <v>356</v>
      </c>
      <c r="D72" s="1">
        <v>1989</v>
      </c>
      <c r="E72" s="1">
        <v>71</v>
      </c>
      <c r="F72" s="1" t="s">
        <v>357</v>
      </c>
      <c r="G72" s="1" t="s">
        <v>358</v>
      </c>
      <c r="H72" s="6">
        <v>45172</v>
      </c>
    </row>
    <row r="73" spans="1:8">
      <c r="A73" s="2" t="s">
        <v>564</v>
      </c>
      <c r="B73" s="1" t="s">
        <v>360</v>
      </c>
      <c r="C73" s="9" t="s">
        <v>361</v>
      </c>
      <c r="D73" s="1">
        <v>1995</v>
      </c>
      <c r="E73" s="1">
        <v>72</v>
      </c>
      <c r="F73" s="1" t="s">
        <v>362</v>
      </c>
      <c r="G73" s="1" t="s">
        <v>363</v>
      </c>
      <c r="H73" s="6">
        <v>45175</v>
      </c>
    </row>
    <row r="74" spans="1:8">
      <c r="A74" s="2" t="s">
        <v>569</v>
      </c>
      <c r="B74" s="1" t="s">
        <v>365</v>
      </c>
      <c r="C74" s="9" t="s">
        <v>366</v>
      </c>
      <c r="D74" s="1">
        <v>1990</v>
      </c>
      <c r="E74" s="1">
        <v>73</v>
      </c>
      <c r="F74" s="1" t="s">
        <v>367</v>
      </c>
      <c r="G74" s="1" t="s">
        <v>368</v>
      </c>
      <c r="H74" s="6">
        <v>45176</v>
      </c>
    </row>
    <row r="75" spans="1:8">
      <c r="A75" s="2" t="s">
        <v>574</v>
      </c>
      <c r="B75" s="1" t="s">
        <v>370</v>
      </c>
      <c r="C75" s="9" t="s">
        <v>371</v>
      </c>
      <c r="D75" s="1">
        <v>1997</v>
      </c>
      <c r="E75" s="1">
        <v>74</v>
      </c>
      <c r="F75" s="1" t="s">
        <v>372</v>
      </c>
      <c r="G75" s="1" t="s">
        <v>373</v>
      </c>
      <c r="H75" s="6">
        <v>45177</v>
      </c>
    </row>
    <row r="76" spans="1:8">
      <c r="A76" s="2" t="s">
        <v>579</v>
      </c>
      <c r="B76" s="1" t="s">
        <v>375</v>
      </c>
      <c r="C76" s="9" t="s">
        <v>376</v>
      </c>
      <c r="D76" s="1">
        <v>1990</v>
      </c>
      <c r="E76" s="1">
        <v>75</v>
      </c>
      <c r="F76" s="1" t="s">
        <v>377</v>
      </c>
      <c r="G76" s="1" t="s">
        <v>378</v>
      </c>
      <c r="H76" s="6">
        <v>45185</v>
      </c>
    </row>
    <row r="77" spans="1:8">
      <c r="A77" s="2" t="s">
        <v>584</v>
      </c>
      <c r="B77" s="1" t="s">
        <v>380</v>
      </c>
      <c r="C77" s="9" t="s">
        <v>381</v>
      </c>
      <c r="D77" s="1">
        <v>1993</v>
      </c>
      <c r="E77" s="1">
        <v>76</v>
      </c>
      <c r="F77" s="1" t="s">
        <v>382</v>
      </c>
      <c r="G77" s="1" t="s">
        <v>383</v>
      </c>
      <c r="H77" s="6">
        <v>45187</v>
      </c>
    </row>
    <row r="78" spans="1:8">
      <c r="A78" s="2" t="s">
        <v>589</v>
      </c>
      <c r="B78" s="1" t="s">
        <v>385</v>
      </c>
      <c r="C78" s="9" t="s">
        <v>386</v>
      </c>
      <c r="D78" s="1">
        <v>1985</v>
      </c>
      <c r="E78" s="1">
        <v>77</v>
      </c>
      <c r="F78" s="1" t="s">
        <v>387</v>
      </c>
      <c r="G78" s="1" t="s">
        <v>388</v>
      </c>
      <c r="H78" s="6">
        <v>45188</v>
      </c>
    </row>
    <row r="79" spans="1:8">
      <c r="A79" s="2" t="s">
        <v>619</v>
      </c>
      <c r="B79" s="1" t="s">
        <v>390</v>
      </c>
      <c r="C79" s="9" t="s">
        <v>391</v>
      </c>
      <c r="D79" s="1">
        <v>1996</v>
      </c>
      <c r="E79" s="1">
        <v>78</v>
      </c>
      <c r="F79" s="1" t="s">
        <v>392</v>
      </c>
      <c r="G79" s="1" t="s">
        <v>393</v>
      </c>
      <c r="H79" s="6">
        <v>45189</v>
      </c>
    </row>
    <row r="80" spans="1:8">
      <c r="A80" s="2" t="s">
        <v>624</v>
      </c>
      <c r="B80" s="1" t="s">
        <v>395</v>
      </c>
      <c r="C80" s="9" t="s">
        <v>396</v>
      </c>
      <c r="D80" s="1">
        <v>1996</v>
      </c>
      <c r="E80" s="1">
        <v>79</v>
      </c>
      <c r="F80" s="1" t="s">
        <v>397</v>
      </c>
      <c r="G80" s="1" t="s">
        <v>398</v>
      </c>
      <c r="H80" s="6">
        <v>45190</v>
      </c>
    </row>
    <row r="81" spans="1:8">
      <c r="A81" s="2" t="s">
        <v>628</v>
      </c>
      <c r="B81" s="1" t="s">
        <v>400</v>
      </c>
      <c r="C81" s="9" t="s">
        <v>401</v>
      </c>
      <c r="D81" s="1">
        <v>1990</v>
      </c>
      <c r="E81" s="1">
        <v>80</v>
      </c>
      <c r="F81" s="1" t="s">
        <v>402</v>
      </c>
      <c r="G81" s="1" t="s">
        <v>403</v>
      </c>
      <c r="H81" s="6">
        <v>45193</v>
      </c>
    </row>
    <row r="82" spans="1:8">
      <c r="A82" s="2" t="s">
        <v>636</v>
      </c>
      <c r="B82" s="1" t="s">
        <v>405</v>
      </c>
      <c r="C82" s="9" t="s">
        <v>406</v>
      </c>
      <c r="D82" s="1">
        <v>1991</v>
      </c>
      <c r="E82" s="1">
        <v>81</v>
      </c>
      <c r="F82" s="1" t="s">
        <v>407</v>
      </c>
      <c r="G82" s="1" t="s">
        <v>408</v>
      </c>
      <c r="H82" s="6">
        <v>45195</v>
      </c>
    </row>
    <row r="83" spans="1:8">
      <c r="A83" s="2" t="s">
        <v>640</v>
      </c>
      <c r="B83" s="1" t="s">
        <v>410</v>
      </c>
      <c r="C83" s="9" t="s">
        <v>411</v>
      </c>
      <c r="D83" s="1">
        <v>1993</v>
      </c>
      <c r="E83" s="1">
        <v>82</v>
      </c>
      <c r="F83" s="1" t="s">
        <v>412</v>
      </c>
      <c r="G83" s="1" t="s">
        <v>413</v>
      </c>
      <c r="H83" s="6">
        <v>45197</v>
      </c>
    </row>
    <row r="84" spans="1:8">
      <c r="A84" s="2" t="s">
        <v>652</v>
      </c>
      <c r="B84" s="1" t="s">
        <v>415</v>
      </c>
      <c r="C84" s="9" t="s">
        <v>416</v>
      </c>
      <c r="D84" s="1">
        <v>1991</v>
      </c>
      <c r="E84" s="1">
        <v>83</v>
      </c>
      <c r="F84" s="1" t="s">
        <v>417</v>
      </c>
      <c r="G84" s="1" t="s">
        <v>418</v>
      </c>
      <c r="H84" s="6">
        <v>45197</v>
      </c>
    </row>
    <row r="85" spans="1:8">
      <c r="A85" s="2" t="s">
        <v>656</v>
      </c>
      <c r="B85" s="1" t="s">
        <v>420</v>
      </c>
      <c r="C85" s="9" t="s">
        <v>421</v>
      </c>
      <c r="D85" s="1">
        <v>1996</v>
      </c>
      <c r="E85" s="1">
        <v>84</v>
      </c>
      <c r="F85" s="1" t="s">
        <v>422</v>
      </c>
      <c r="G85" s="1" t="s">
        <v>423</v>
      </c>
      <c r="H85" s="6">
        <v>45199</v>
      </c>
    </row>
    <row r="86" spans="1:8">
      <c r="A86" s="2" t="s">
        <v>660</v>
      </c>
      <c r="B86" s="1" t="s">
        <v>425</v>
      </c>
      <c r="C86" s="9" t="s">
        <v>426</v>
      </c>
      <c r="D86" s="1">
        <v>1984</v>
      </c>
      <c r="E86" s="1">
        <v>85</v>
      </c>
      <c r="F86" s="1" t="s">
        <v>427</v>
      </c>
      <c r="G86" s="1" t="s">
        <v>428</v>
      </c>
      <c r="H86" s="6">
        <v>45200</v>
      </c>
    </row>
    <row r="87" spans="1:8">
      <c r="A87" s="2" t="s">
        <v>664</v>
      </c>
      <c r="B87" s="1" t="s">
        <v>430</v>
      </c>
      <c r="C87" s="9" t="s">
        <v>431</v>
      </c>
      <c r="D87" s="1">
        <v>1993</v>
      </c>
      <c r="E87" s="1">
        <v>86</v>
      </c>
      <c r="F87" s="1" t="s">
        <v>432</v>
      </c>
      <c r="G87" s="1" t="s">
        <v>433</v>
      </c>
      <c r="H87" s="6">
        <v>45205</v>
      </c>
    </row>
    <row r="88" spans="1:8">
      <c r="A88" s="2" t="s">
        <v>668</v>
      </c>
      <c r="B88" s="1" t="s">
        <v>435</v>
      </c>
      <c r="C88" s="9" t="s">
        <v>436</v>
      </c>
      <c r="D88" s="1">
        <v>1995</v>
      </c>
      <c r="E88" s="1">
        <v>87</v>
      </c>
      <c r="F88" s="1" t="s">
        <v>437</v>
      </c>
      <c r="G88" s="1" t="s">
        <v>438</v>
      </c>
      <c r="H88" s="6">
        <v>45205</v>
      </c>
    </row>
    <row r="89" spans="1:8">
      <c r="A89" s="2" t="s">
        <v>688</v>
      </c>
      <c r="B89" s="1" t="s">
        <v>440</v>
      </c>
      <c r="C89" s="9" t="s">
        <v>441</v>
      </c>
      <c r="D89" s="1">
        <v>1994</v>
      </c>
      <c r="E89" s="1">
        <v>88</v>
      </c>
      <c r="F89" s="1" t="s">
        <v>442</v>
      </c>
      <c r="G89" s="1" t="s">
        <v>443</v>
      </c>
      <c r="H89" s="6">
        <v>45208</v>
      </c>
    </row>
    <row r="90" spans="1:8">
      <c r="A90" s="2" t="s">
        <v>692</v>
      </c>
      <c r="B90" s="1" t="s">
        <v>445</v>
      </c>
      <c r="C90" s="9" t="s">
        <v>446</v>
      </c>
      <c r="D90" s="1">
        <v>1993</v>
      </c>
      <c r="E90" s="1">
        <v>89</v>
      </c>
      <c r="F90" s="1" t="s">
        <v>447</v>
      </c>
      <c r="G90" s="1" t="s">
        <v>448</v>
      </c>
      <c r="H90" s="6">
        <v>45210</v>
      </c>
    </row>
    <row r="91" spans="1:8">
      <c r="A91" s="2" t="s">
        <v>696</v>
      </c>
      <c r="B91" s="1" t="s">
        <v>450</v>
      </c>
      <c r="C91" s="9" t="s">
        <v>451</v>
      </c>
      <c r="D91" s="1">
        <v>1992</v>
      </c>
      <c r="E91" s="1">
        <v>90</v>
      </c>
      <c r="F91" s="1" t="s">
        <v>452</v>
      </c>
      <c r="G91" s="1" t="s">
        <v>453</v>
      </c>
      <c r="H91" s="6">
        <v>45214</v>
      </c>
    </row>
    <row r="92" spans="1:8">
      <c r="A92" s="2" t="s">
        <v>704</v>
      </c>
      <c r="B92" s="1" t="s">
        <v>455</v>
      </c>
      <c r="C92" s="9" t="s">
        <v>456</v>
      </c>
      <c r="D92" s="1">
        <v>1996</v>
      </c>
      <c r="E92" s="1">
        <v>91</v>
      </c>
      <c r="F92" s="1" t="s">
        <v>457</v>
      </c>
      <c r="G92" s="1" t="s">
        <v>458</v>
      </c>
      <c r="H92" s="6">
        <v>45215</v>
      </c>
    </row>
    <row r="93" spans="1:8">
      <c r="A93" s="2" t="s">
        <v>708</v>
      </c>
      <c r="B93" s="1" t="s">
        <v>460</v>
      </c>
      <c r="C93" s="9" t="s">
        <v>461</v>
      </c>
      <c r="D93" s="1">
        <v>1991</v>
      </c>
      <c r="E93" s="1">
        <v>92</v>
      </c>
      <c r="F93" s="1" t="s">
        <v>462</v>
      </c>
      <c r="G93" s="1" t="s">
        <v>463</v>
      </c>
      <c r="H93" s="6">
        <v>45216</v>
      </c>
    </row>
    <row r="94" spans="1:8">
      <c r="A94" s="2" t="s">
        <v>728</v>
      </c>
      <c r="B94" s="1" t="s">
        <v>465</v>
      </c>
      <c r="C94" s="9" t="s">
        <v>466</v>
      </c>
      <c r="D94" s="1">
        <v>1986</v>
      </c>
      <c r="E94" s="1">
        <v>93</v>
      </c>
      <c r="F94" s="1" t="s">
        <v>467</v>
      </c>
      <c r="G94" s="1" t="s">
        <v>468</v>
      </c>
      <c r="H94" s="6">
        <v>45219</v>
      </c>
    </row>
    <row r="95" spans="1:8">
      <c r="A95" s="2" t="s">
        <v>732</v>
      </c>
      <c r="B95" s="1" t="s">
        <v>470</v>
      </c>
      <c r="C95" s="9" t="s">
        <v>471</v>
      </c>
      <c r="D95" s="1">
        <v>1992</v>
      </c>
      <c r="E95" s="1">
        <v>94</v>
      </c>
      <c r="F95" s="1" t="s">
        <v>472</v>
      </c>
      <c r="G95" s="1" t="s">
        <v>473</v>
      </c>
      <c r="H95" s="6">
        <v>45220</v>
      </c>
    </row>
    <row r="96" spans="1:8">
      <c r="A96" s="2" t="s">
        <v>736</v>
      </c>
      <c r="B96" s="1" t="s">
        <v>475</v>
      </c>
      <c r="C96" s="9" t="s">
        <v>476</v>
      </c>
      <c r="D96" s="1">
        <v>1987</v>
      </c>
      <c r="E96" s="1">
        <v>95</v>
      </c>
      <c r="F96" s="1" t="s">
        <v>477</v>
      </c>
      <c r="G96" s="1" t="s">
        <v>478</v>
      </c>
      <c r="H96" s="6">
        <v>45224</v>
      </c>
    </row>
    <row r="97" spans="1:8">
      <c r="A97" s="2" t="s">
        <v>740</v>
      </c>
      <c r="B97" s="1" t="s">
        <v>480</v>
      </c>
      <c r="C97" s="9" t="s">
        <v>481</v>
      </c>
      <c r="D97" s="1">
        <v>1991</v>
      </c>
      <c r="E97" s="1">
        <v>96</v>
      </c>
      <c r="F97" s="1" t="s">
        <v>482</v>
      </c>
      <c r="G97" s="1" t="s">
        <v>483</v>
      </c>
      <c r="H97" s="6">
        <v>45225</v>
      </c>
    </row>
    <row r="98" spans="1:8">
      <c r="A98" s="2" t="s">
        <v>748</v>
      </c>
      <c r="B98" s="1" t="s">
        <v>485</v>
      </c>
      <c r="C98" s="9" t="s">
        <v>486</v>
      </c>
      <c r="D98" s="1">
        <v>1993</v>
      </c>
      <c r="E98" s="1">
        <v>97</v>
      </c>
      <c r="F98" s="1" t="s">
        <v>487</v>
      </c>
      <c r="G98" s="1" t="s">
        <v>488</v>
      </c>
      <c r="H98" s="6">
        <v>45226</v>
      </c>
    </row>
    <row r="99" spans="1:8">
      <c r="A99" s="2" t="s">
        <v>752</v>
      </c>
      <c r="B99" s="1" t="s">
        <v>490</v>
      </c>
      <c r="C99" s="9" t="s">
        <v>491</v>
      </c>
      <c r="D99" s="1">
        <v>1994</v>
      </c>
      <c r="E99" s="1">
        <v>98</v>
      </c>
      <c r="F99" s="1" t="s">
        <v>492</v>
      </c>
      <c r="G99" s="1" t="s">
        <v>493</v>
      </c>
      <c r="H99" s="6">
        <v>45228</v>
      </c>
    </row>
    <row r="100" spans="1:8">
      <c r="A100" s="2" t="s">
        <v>756</v>
      </c>
      <c r="B100" s="1" t="s">
        <v>495</v>
      </c>
      <c r="C100" s="9" t="s">
        <v>496</v>
      </c>
      <c r="D100" s="1">
        <v>1995</v>
      </c>
      <c r="E100" s="1">
        <v>99</v>
      </c>
      <c r="F100" s="1" t="s">
        <v>497</v>
      </c>
      <c r="G100" s="1" t="s">
        <v>498</v>
      </c>
      <c r="H100" s="6">
        <v>45235</v>
      </c>
    </row>
    <row r="101" spans="1:8">
      <c r="A101" s="2" t="s">
        <v>502</v>
      </c>
      <c r="B101" s="1" t="s">
        <v>500</v>
      </c>
      <c r="C101" s="9" t="s">
        <v>501</v>
      </c>
      <c r="D101" s="1">
        <v>1994</v>
      </c>
      <c r="E101" s="1">
        <v>100</v>
      </c>
      <c r="F101" s="1" t="s">
        <v>502</v>
      </c>
      <c r="G101" s="1" t="s">
        <v>503</v>
      </c>
      <c r="H101" s="6">
        <v>45238</v>
      </c>
    </row>
    <row r="102" spans="1:8">
      <c r="A102" s="2" t="s">
        <v>507</v>
      </c>
      <c r="B102" s="1" t="s">
        <v>505</v>
      </c>
      <c r="C102" s="9" t="s">
        <v>506</v>
      </c>
      <c r="D102" s="1">
        <v>1988</v>
      </c>
      <c r="E102" s="1">
        <v>101</v>
      </c>
      <c r="F102" s="1" t="s">
        <v>507</v>
      </c>
      <c r="G102" s="1" t="s">
        <v>508</v>
      </c>
      <c r="H102" s="6">
        <v>45239</v>
      </c>
    </row>
    <row r="103" spans="1:8">
      <c r="A103" s="2" t="s">
        <v>512</v>
      </c>
      <c r="B103" s="1" t="s">
        <v>510</v>
      </c>
      <c r="C103" s="9" t="s">
        <v>511</v>
      </c>
      <c r="D103" s="1">
        <v>1996</v>
      </c>
      <c r="E103" s="1">
        <v>102</v>
      </c>
      <c r="F103" s="1" t="s">
        <v>512</v>
      </c>
      <c r="G103" s="1" t="s">
        <v>513</v>
      </c>
      <c r="H103" s="6">
        <v>45240</v>
      </c>
    </row>
    <row r="104" spans="1:8">
      <c r="A104" s="2" t="s">
        <v>517</v>
      </c>
      <c r="B104" s="1" t="s">
        <v>515</v>
      </c>
      <c r="C104" s="9" t="s">
        <v>516</v>
      </c>
      <c r="D104" s="1">
        <v>1999</v>
      </c>
      <c r="E104" s="1">
        <v>103</v>
      </c>
      <c r="F104" s="1" t="s">
        <v>517</v>
      </c>
      <c r="G104" s="1" t="s">
        <v>518</v>
      </c>
      <c r="H104" s="6">
        <v>45243</v>
      </c>
    </row>
    <row r="105" spans="1:8">
      <c r="A105" s="2" t="s">
        <v>522</v>
      </c>
      <c r="B105" s="1" t="s">
        <v>520</v>
      </c>
      <c r="C105" s="9" t="s">
        <v>521</v>
      </c>
      <c r="D105" s="1">
        <v>1994</v>
      </c>
      <c r="E105" s="1">
        <v>104</v>
      </c>
      <c r="F105" s="1" t="s">
        <v>522</v>
      </c>
      <c r="G105" s="1" t="s">
        <v>523</v>
      </c>
      <c r="H105" s="6">
        <v>45243</v>
      </c>
    </row>
    <row r="106" spans="1:8">
      <c r="A106" s="2" t="s">
        <v>527</v>
      </c>
      <c r="B106" s="1" t="s">
        <v>525</v>
      </c>
      <c r="C106" s="9" t="s">
        <v>526</v>
      </c>
      <c r="D106" s="1">
        <v>1988</v>
      </c>
      <c r="E106" s="1">
        <v>105</v>
      </c>
      <c r="F106" s="1" t="s">
        <v>527</v>
      </c>
      <c r="G106" s="1" t="s">
        <v>528</v>
      </c>
      <c r="H106" s="6">
        <v>45346</v>
      </c>
    </row>
    <row r="107" spans="1:8">
      <c r="A107" s="2" t="s">
        <v>532</v>
      </c>
      <c r="B107" s="1" t="s">
        <v>530</v>
      </c>
      <c r="C107" s="9" t="s">
        <v>531</v>
      </c>
      <c r="D107" s="1">
        <v>1986</v>
      </c>
      <c r="E107" s="1">
        <v>106</v>
      </c>
      <c r="F107" s="1" t="s">
        <v>532</v>
      </c>
      <c r="G107" s="1" t="s">
        <v>533</v>
      </c>
      <c r="H107" s="6">
        <v>45244</v>
      </c>
    </row>
    <row r="108" spans="1:8">
      <c r="A108" s="2" t="s">
        <v>537</v>
      </c>
      <c r="B108" s="1" t="s">
        <v>535</v>
      </c>
      <c r="C108" s="9" t="s">
        <v>536</v>
      </c>
      <c r="D108" s="1">
        <v>1987</v>
      </c>
      <c r="E108" s="1">
        <v>107</v>
      </c>
      <c r="F108" s="1" t="s">
        <v>537</v>
      </c>
      <c r="G108" s="1" t="s">
        <v>538</v>
      </c>
      <c r="H108" s="6">
        <v>45251</v>
      </c>
    </row>
    <row r="109" spans="1:8">
      <c r="A109" s="2" t="s">
        <v>542</v>
      </c>
      <c r="B109" s="1" t="s">
        <v>540</v>
      </c>
      <c r="C109" s="9" t="s">
        <v>541</v>
      </c>
      <c r="D109" s="1">
        <v>1990</v>
      </c>
      <c r="E109" s="1">
        <v>108</v>
      </c>
      <c r="F109" s="1" t="s">
        <v>542</v>
      </c>
      <c r="G109" s="1" t="s">
        <v>543</v>
      </c>
      <c r="H109" s="6">
        <v>45253</v>
      </c>
    </row>
    <row r="110" spans="1:8">
      <c r="A110" s="2" t="s">
        <v>547</v>
      </c>
      <c r="B110" s="1" t="s">
        <v>545</v>
      </c>
      <c r="C110" s="9" t="s">
        <v>546</v>
      </c>
      <c r="D110" s="1">
        <v>1993</v>
      </c>
      <c r="E110" s="1">
        <v>109</v>
      </c>
      <c r="F110" s="1" t="s">
        <v>547</v>
      </c>
      <c r="G110" s="1" t="s">
        <v>548</v>
      </c>
      <c r="H110" s="6">
        <v>45255</v>
      </c>
    </row>
    <row r="111" spans="1:8">
      <c r="A111" s="2" t="s">
        <v>552</v>
      </c>
      <c r="B111" s="1" t="s">
        <v>550</v>
      </c>
      <c r="C111" s="9" t="s">
        <v>551</v>
      </c>
      <c r="D111" s="1">
        <v>1993</v>
      </c>
      <c r="E111" s="1">
        <v>110</v>
      </c>
      <c r="F111" s="1" t="s">
        <v>552</v>
      </c>
      <c r="G111" s="1" t="s">
        <v>553</v>
      </c>
      <c r="H111" s="6">
        <v>45256</v>
      </c>
    </row>
    <row r="112" spans="1:8">
      <c r="A112" s="2" t="s">
        <v>557</v>
      </c>
      <c r="B112" s="1" t="s">
        <v>555</v>
      </c>
      <c r="C112" s="9" t="s">
        <v>556</v>
      </c>
      <c r="D112" s="1">
        <v>1985</v>
      </c>
      <c r="E112" s="1">
        <v>111</v>
      </c>
      <c r="F112" s="1" t="s">
        <v>557</v>
      </c>
      <c r="G112" s="1" t="s">
        <v>558</v>
      </c>
      <c r="H112" s="6">
        <v>45257</v>
      </c>
    </row>
    <row r="113" spans="1:8">
      <c r="A113" s="2" t="s">
        <v>562</v>
      </c>
      <c r="B113" s="1" t="s">
        <v>560</v>
      </c>
      <c r="C113" s="9" t="s">
        <v>561</v>
      </c>
      <c r="D113" s="1">
        <v>1989</v>
      </c>
      <c r="E113" s="1">
        <v>112</v>
      </c>
      <c r="F113" s="1" t="s">
        <v>562</v>
      </c>
      <c r="G113" s="1" t="s">
        <v>563</v>
      </c>
      <c r="H113" s="6">
        <v>45261</v>
      </c>
    </row>
    <row r="114" spans="1:8">
      <c r="A114" s="2" t="s">
        <v>567</v>
      </c>
      <c r="B114" s="1" t="s">
        <v>565</v>
      </c>
      <c r="C114" s="9" t="s">
        <v>566</v>
      </c>
      <c r="D114" s="1">
        <v>1990</v>
      </c>
      <c r="E114" s="1">
        <v>113</v>
      </c>
      <c r="F114" s="1" t="s">
        <v>567</v>
      </c>
      <c r="G114" s="1" t="s">
        <v>568</v>
      </c>
      <c r="H114" s="6">
        <v>45263</v>
      </c>
    </row>
    <row r="115" spans="1:8">
      <c r="A115" s="2" t="s">
        <v>572</v>
      </c>
      <c r="B115" s="1" t="s">
        <v>570</v>
      </c>
      <c r="C115" s="9" t="s">
        <v>571</v>
      </c>
      <c r="D115" s="1">
        <v>1995</v>
      </c>
      <c r="E115" s="1">
        <v>114</v>
      </c>
      <c r="F115" s="1" t="s">
        <v>572</v>
      </c>
      <c r="G115" s="1" t="s">
        <v>573</v>
      </c>
      <c r="H115" s="6">
        <v>45268</v>
      </c>
    </row>
    <row r="116" spans="1:8">
      <c r="A116" s="2" t="s">
        <v>577</v>
      </c>
      <c r="B116" s="1" t="s">
        <v>575</v>
      </c>
      <c r="C116" s="9" t="s">
        <v>576</v>
      </c>
      <c r="D116" s="1">
        <v>1994</v>
      </c>
      <c r="E116" s="1">
        <v>115</v>
      </c>
      <c r="F116" s="1" t="s">
        <v>577</v>
      </c>
      <c r="G116" s="1" t="s">
        <v>578</v>
      </c>
      <c r="H116" s="6">
        <v>45273</v>
      </c>
    </row>
    <row r="117" spans="1:8">
      <c r="A117" s="2" t="s">
        <v>582</v>
      </c>
      <c r="B117" s="1" t="s">
        <v>580</v>
      </c>
      <c r="C117" s="9" t="s">
        <v>581</v>
      </c>
      <c r="D117" s="1">
        <v>1992</v>
      </c>
      <c r="E117" s="1">
        <v>116</v>
      </c>
      <c r="F117" s="1" t="s">
        <v>582</v>
      </c>
      <c r="G117" s="1" t="s">
        <v>583</v>
      </c>
      <c r="H117" s="6">
        <v>45303</v>
      </c>
    </row>
    <row r="118" spans="1:8">
      <c r="A118" s="2" t="s">
        <v>587</v>
      </c>
      <c r="B118" s="1" t="s">
        <v>585</v>
      </c>
      <c r="C118" s="9" t="s">
        <v>586</v>
      </c>
      <c r="D118" s="1">
        <v>1992</v>
      </c>
      <c r="E118" s="1">
        <v>117</v>
      </c>
      <c r="F118" s="1" t="s">
        <v>587</v>
      </c>
      <c r="G118" s="1" t="s">
        <v>588</v>
      </c>
      <c r="H118" s="6">
        <v>45313</v>
      </c>
    </row>
    <row r="119" spans="1:8">
      <c r="A119" s="2" t="s">
        <v>592</v>
      </c>
      <c r="B119" s="1" t="s">
        <v>590</v>
      </c>
      <c r="C119" s="9" t="s">
        <v>591</v>
      </c>
      <c r="D119" s="1">
        <v>1984</v>
      </c>
      <c r="E119" s="1">
        <v>118</v>
      </c>
      <c r="F119" s="1" t="s">
        <v>592</v>
      </c>
      <c r="G119" s="1" t="s">
        <v>593</v>
      </c>
      <c r="H119" s="6">
        <v>45314</v>
      </c>
    </row>
    <row r="120" spans="1:8">
      <c r="A120" s="2" t="s">
        <v>597</v>
      </c>
      <c r="B120" s="1" t="s">
        <v>595</v>
      </c>
      <c r="C120" s="9" t="s">
        <v>596</v>
      </c>
      <c r="D120" s="1">
        <v>1987</v>
      </c>
      <c r="E120" s="1">
        <v>119</v>
      </c>
      <c r="F120" s="1" t="s">
        <v>597</v>
      </c>
      <c r="G120" s="1" t="s">
        <v>598</v>
      </c>
      <c r="H120" s="6">
        <v>45350</v>
      </c>
    </row>
    <row r="121" spans="1:8">
      <c r="A121" s="2" t="s">
        <v>602</v>
      </c>
      <c r="B121" s="1" t="s">
        <v>600</v>
      </c>
      <c r="C121" s="9" t="s">
        <v>601</v>
      </c>
      <c r="D121" s="1">
        <v>1993</v>
      </c>
      <c r="E121" s="1">
        <v>120</v>
      </c>
      <c r="F121" s="1" t="s">
        <v>602</v>
      </c>
      <c r="G121" s="1" t="s">
        <v>603</v>
      </c>
      <c r="H121" s="6">
        <v>45353</v>
      </c>
    </row>
    <row r="122" spans="1:8">
      <c r="A122" s="2" t="s">
        <v>607</v>
      </c>
      <c r="B122" s="1" t="s">
        <v>605</v>
      </c>
      <c r="C122" s="9" t="s">
        <v>606</v>
      </c>
      <c r="D122" s="1">
        <v>1990</v>
      </c>
      <c r="E122" s="1">
        <v>121</v>
      </c>
      <c r="F122" s="1" t="s">
        <v>607</v>
      </c>
      <c r="G122" s="1" t="s">
        <v>608</v>
      </c>
      <c r="H122" s="6">
        <v>45354</v>
      </c>
    </row>
    <row r="123" spans="1:8">
      <c r="A123" s="2" t="s">
        <v>612</v>
      </c>
      <c r="B123" s="1" t="s">
        <v>610</v>
      </c>
      <c r="C123" s="9" t="s">
        <v>611</v>
      </c>
      <c r="D123" s="1">
        <v>1992</v>
      </c>
      <c r="E123" s="1">
        <v>122</v>
      </c>
      <c r="F123" s="1" t="s">
        <v>612</v>
      </c>
      <c r="G123" s="1" t="s">
        <v>613</v>
      </c>
      <c r="H123" s="6">
        <v>45358</v>
      </c>
    </row>
    <row r="124" spans="1:8">
      <c r="A124" s="2" t="s">
        <v>617</v>
      </c>
      <c r="B124" s="1" t="s">
        <v>615</v>
      </c>
      <c r="C124" s="9" t="s">
        <v>616</v>
      </c>
      <c r="D124" s="1">
        <v>1985</v>
      </c>
      <c r="E124" s="1">
        <v>123</v>
      </c>
      <c r="F124" s="1" t="s">
        <v>617</v>
      </c>
      <c r="G124" s="1" t="s">
        <v>618</v>
      </c>
      <c r="H124" s="6">
        <v>45364</v>
      </c>
    </row>
    <row r="125" spans="1:8">
      <c r="A125" s="2" t="s">
        <v>622</v>
      </c>
      <c r="B125" s="1" t="s">
        <v>620</v>
      </c>
      <c r="C125" s="9" t="s">
        <v>621</v>
      </c>
      <c r="D125" s="1">
        <v>1991</v>
      </c>
      <c r="E125" s="1">
        <v>124</v>
      </c>
      <c r="F125" s="1" t="s">
        <v>622</v>
      </c>
      <c r="G125" s="1" t="s">
        <v>623</v>
      </c>
      <c r="H125" s="6">
        <v>45366</v>
      </c>
    </row>
    <row r="126" spans="1:8">
      <c r="A126" s="2" t="s">
        <v>7</v>
      </c>
      <c r="B126" s="1" t="s">
        <v>625</v>
      </c>
      <c r="C126" s="9" t="s">
        <v>626</v>
      </c>
      <c r="D126" s="1">
        <v>1993</v>
      </c>
      <c r="E126" s="1">
        <v>125</v>
      </c>
      <c r="F126" s="1" t="s">
        <v>7</v>
      </c>
      <c r="G126" s="1" t="s">
        <v>627</v>
      </c>
      <c r="H126" s="6">
        <v>45367</v>
      </c>
    </row>
    <row r="127" spans="1:8">
      <c r="A127" s="2" t="s">
        <v>12</v>
      </c>
      <c r="B127" s="1" t="s">
        <v>629</v>
      </c>
      <c r="C127" s="9" t="s">
        <v>630</v>
      </c>
      <c r="D127" s="1">
        <v>1991</v>
      </c>
      <c r="E127" s="1">
        <v>126</v>
      </c>
      <c r="F127" s="1" t="s">
        <v>12</v>
      </c>
      <c r="G127" s="1" t="s">
        <v>631</v>
      </c>
      <c r="H127" s="6">
        <v>45372</v>
      </c>
    </row>
    <row r="128" spans="1:8">
      <c r="A128" s="2" t="s">
        <v>17</v>
      </c>
      <c r="B128" s="1" t="s">
        <v>633</v>
      </c>
      <c r="C128" s="9" t="s">
        <v>634</v>
      </c>
      <c r="D128" s="1">
        <v>1996</v>
      </c>
      <c r="E128" s="1">
        <v>127</v>
      </c>
      <c r="F128" s="1" t="s">
        <v>17</v>
      </c>
      <c r="G128" s="1" t="s">
        <v>635</v>
      </c>
      <c r="H128" s="6">
        <v>45373</v>
      </c>
    </row>
    <row r="129" spans="1:8">
      <c r="A129" s="2" t="s">
        <v>22</v>
      </c>
      <c r="B129" s="1" t="s">
        <v>637</v>
      </c>
      <c r="C129" s="9" t="s">
        <v>638</v>
      </c>
      <c r="D129" s="1">
        <v>1991</v>
      </c>
      <c r="E129" s="1">
        <v>128</v>
      </c>
      <c r="F129" s="1" t="s">
        <v>22</v>
      </c>
      <c r="G129" s="1" t="s">
        <v>639</v>
      </c>
      <c r="H129" s="6">
        <v>45378</v>
      </c>
    </row>
    <row r="130" spans="1:8">
      <c r="A130" s="2" t="s">
        <v>27</v>
      </c>
      <c r="B130" s="1" t="s">
        <v>641</v>
      </c>
      <c r="C130" s="9" t="s">
        <v>642</v>
      </c>
      <c r="D130" s="1">
        <v>1995</v>
      </c>
      <c r="E130" s="1">
        <v>129</v>
      </c>
      <c r="F130" s="1" t="s">
        <v>27</v>
      </c>
      <c r="G130" s="1" t="s">
        <v>643</v>
      </c>
      <c r="H130" s="6">
        <v>45382</v>
      </c>
    </row>
    <row r="131" spans="1:8">
      <c r="A131" s="2" t="s">
        <v>32</v>
      </c>
      <c r="B131" s="1" t="s">
        <v>645</v>
      </c>
      <c r="C131" s="9" t="s">
        <v>646</v>
      </c>
      <c r="D131" s="1">
        <v>1993</v>
      </c>
      <c r="E131" s="1">
        <v>130</v>
      </c>
      <c r="F131" s="1" t="s">
        <v>32</v>
      </c>
      <c r="G131" s="1" t="s">
        <v>647</v>
      </c>
      <c r="H131" s="6">
        <v>45385</v>
      </c>
    </row>
    <row r="132" spans="1:8">
      <c r="A132" s="2" t="s">
        <v>37</v>
      </c>
      <c r="B132" s="1" t="s">
        <v>649</v>
      </c>
      <c r="C132" s="9" t="s">
        <v>650</v>
      </c>
      <c r="D132" s="1">
        <v>2000</v>
      </c>
      <c r="E132" s="1">
        <v>131</v>
      </c>
      <c r="F132" s="1" t="s">
        <v>37</v>
      </c>
      <c r="G132" s="1" t="s">
        <v>651</v>
      </c>
      <c r="H132" s="6">
        <v>45385</v>
      </c>
    </row>
    <row r="133" spans="1:8">
      <c r="A133" s="2" t="s">
        <v>41</v>
      </c>
      <c r="B133" s="1" t="s">
        <v>653</v>
      </c>
      <c r="C133" s="9" t="s">
        <v>654</v>
      </c>
      <c r="D133" s="1">
        <v>1994</v>
      </c>
      <c r="E133" s="1">
        <v>132</v>
      </c>
      <c r="F133" s="1" t="s">
        <v>41</v>
      </c>
      <c r="G133" s="1" t="s">
        <v>655</v>
      </c>
      <c r="H133" s="6">
        <v>45385</v>
      </c>
    </row>
    <row r="134" spans="1:8">
      <c r="A134" s="2" t="s">
        <v>46</v>
      </c>
      <c r="B134" s="1" t="s">
        <v>657</v>
      </c>
      <c r="C134" s="9" t="s">
        <v>658</v>
      </c>
      <c r="D134" s="1">
        <v>1994</v>
      </c>
      <c r="E134" s="1">
        <v>133</v>
      </c>
      <c r="F134" s="1" t="s">
        <v>46</v>
      </c>
      <c r="G134" s="1" t="s">
        <v>659</v>
      </c>
      <c r="H134" s="6">
        <v>45386</v>
      </c>
    </row>
    <row r="135" spans="1:8">
      <c r="A135" s="2" t="s">
        <v>51</v>
      </c>
      <c r="B135" s="1" t="s">
        <v>661</v>
      </c>
      <c r="C135" s="9" t="s">
        <v>662</v>
      </c>
      <c r="D135" s="1">
        <v>1993</v>
      </c>
      <c r="E135" s="1">
        <v>134</v>
      </c>
      <c r="F135" s="1" t="s">
        <v>51</v>
      </c>
      <c r="G135" s="1" t="s">
        <v>663</v>
      </c>
      <c r="H135" s="6">
        <v>45387</v>
      </c>
    </row>
    <row r="136" spans="1:8">
      <c r="A136" s="2" t="s">
        <v>56</v>
      </c>
      <c r="B136" s="1" t="s">
        <v>665</v>
      </c>
      <c r="C136" s="9" t="s">
        <v>666</v>
      </c>
      <c r="D136" s="1">
        <v>1998</v>
      </c>
      <c r="E136" s="1">
        <v>135</v>
      </c>
      <c r="F136" s="1" t="s">
        <v>56</v>
      </c>
      <c r="G136" s="1" t="s">
        <v>667</v>
      </c>
      <c r="H136" s="6">
        <v>45390</v>
      </c>
    </row>
    <row r="137" spans="1:8">
      <c r="A137" s="2" t="s">
        <v>61</v>
      </c>
      <c r="B137" s="1" t="s">
        <v>669</v>
      </c>
      <c r="C137" s="9" t="s">
        <v>670</v>
      </c>
      <c r="D137" s="1">
        <v>1993</v>
      </c>
      <c r="E137" s="1">
        <v>136</v>
      </c>
      <c r="F137" s="1" t="s">
        <v>61</v>
      </c>
      <c r="G137" s="1" t="s">
        <v>671</v>
      </c>
      <c r="H137" s="6">
        <v>45391</v>
      </c>
    </row>
    <row r="138" spans="1:8">
      <c r="A138" s="2" t="s">
        <v>66</v>
      </c>
      <c r="B138" s="1" t="s">
        <v>673</v>
      </c>
      <c r="C138" s="9" t="s">
        <v>674</v>
      </c>
      <c r="D138" s="1">
        <v>1987</v>
      </c>
      <c r="E138" s="1">
        <v>137</v>
      </c>
      <c r="F138" s="1" t="s">
        <v>66</v>
      </c>
      <c r="G138" s="1" t="s">
        <v>675</v>
      </c>
      <c r="H138" s="6">
        <v>45393</v>
      </c>
    </row>
    <row r="139" spans="1:8">
      <c r="A139" s="2" t="s">
        <v>71</v>
      </c>
      <c r="B139" s="1" t="s">
        <v>677</v>
      </c>
      <c r="C139" s="9" t="s">
        <v>678</v>
      </c>
      <c r="D139" s="1">
        <v>1987</v>
      </c>
      <c r="E139" s="1">
        <v>138</v>
      </c>
      <c r="F139" s="1" t="s">
        <v>71</v>
      </c>
      <c r="G139" s="1" t="s">
        <v>679</v>
      </c>
      <c r="H139" s="6">
        <v>45394</v>
      </c>
    </row>
    <row r="140" spans="1:8">
      <c r="A140" s="2" t="s">
        <v>76</v>
      </c>
      <c r="B140" s="1" t="s">
        <v>681</v>
      </c>
      <c r="C140" s="9" t="s">
        <v>682</v>
      </c>
      <c r="D140" s="1">
        <v>1988</v>
      </c>
      <c r="E140" s="1">
        <v>139</v>
      </c>
      <c r="F140" s="1" t="s">
        <v>76</v>
      </c>
      <c r="G140" s="1" t="s">
        <v>683</v>
      </c>
      <c r="H140" s="6">
        <v>45395</v>
      </c>
    </row>
    <row r="141" spans="1:8">
      <c r="A141" s="2" t="s">
        <v>81</v>
      </c>
      <c r="B141" s="1" t="s">
        <v>685</v>
      </c>
      <c r="C141" s="9" t="s">
        <v>686</v>
      </c>
      <c r="D141" s="1">
        <v>1990</v>
      </c>
      <c r="E141" s="1">
        <v>140</v>
      </c>
      <c r="F141" s="1" t="s">
        <v>81</v>
      </c>
      <c r="G141" s="1" t="s">
        <v>687</v>
      </c>
      <c r="H141" s="6">
        <v>45396</v>
      </c>
    </row>
    <row r="142" spans="1:8">
      <c r="A142" s="2" t="s">
        <v>86</v>
      </c>
      <c r="B142" s="1" t="s">
        <v>689</v>
      </c>
      <c r="C142" s="9" t="s">
        <v>690</v>
      </c>
      <c r="D142" s="1">
        <v>1993</v>
      </c>
      <c r="E142" s="1">
        <v>141</v>
      </c>
      <c r="F142" s="1" t="s">
        <v>86</v>
      </c>
      <c r="G142" s="1" t="s">
        <v>691</v>
      </c>
      <c r="H142" s="6">
        <v>45398</v>
      </c>
    </row>
    <row r="143" spans="1:8">
      <c r="A143" s="2" t="s">
        <v>91</v>
      </c>
      <c r="B143" s="1" t="s">
        <v>693</v>
      </c>
      <c r="C143" s="9" t="s">
        <v>694</v>
      </c>
      <c r="D143" s="1">
        <v>1996</v>
      </c>
      <c r="E143" s="1">
        <v>142</v>
      </c>
      <c r="F143" s="1" t="s">
        <v>91</v>
      </c>
      <c r="G143" s="1" t="s">
        <v>695</v>
      </c>
      <c r="H143" s="6">
        <v>45415</v>
      </c>
    </row>
    <row r="144" spans="1:8">
      <c r="A144" s="2" t="s">
        <v>116</v>
      </c>
      <c r="B144" s="1" t="s">
        <v>697</v>
      </c>
      <c r="C144" s="9" t="s">
        <v>698</v>
      </c>
      <c r="D144" s="1">
        <v>1991</v>
      </c>
      <c r="E144" s="1">
        <v>143</v>
      </c>
      <c r="F144" s="1" t="s">
        <v>116</v>
      </c>
      <c r="G144" s="1" t="s">
        <v>699</v>
      </c>
      <c r="H144" s="6">
        <v>45421</v>
      </c>
    </row>
    <row r="145" spans="1:8">
      <c r="A145" s="2" t="s">
        <v>141</v>
      </c>
      <c r="B145" s="1" t="s">
        <v>701</v>
      </c>
      <c r="C145" s="9" t="s">
        <v>702</v>
      </c>
      <c r="D145" s="1">
        <v>1991</v>
      </c>
      <c r="E145" s="1">
        <v>144</v>
      </c>
      <c r="F145" s="1" t="s">
        <v>141</v>
      </c>
      <c r="G145" s="1" t="s">
        <v>703</v>
      </c>
      <c r="H145" s="6">
        <v>45425</v>
      </c>
    </row>
    <row r="146" spans="1:8">
      <c r="A146" s="2" t="s">
        <v>146</v>
      </c>
      <c r="B146" s="1" t="s">
        <v>705</v>
      </c>
      <c r="C146" s="9" t="s">
        <v>706</v>
      </c>
      <c r="D146" s="1">
        <v>1989</v>
      </c>
      <c r="E146" s="1">
        <v>145</v>
      </c>
      <c r="F146" s="1" t="s">
        <v>146</v>
      </c>
      <c r="G146" s="1" t="s">
        <v>707</v>
      </c>
      <c r="H146" s="6">
        <v>45426</v>
      </c>
    </row>
    <row r="147" spans="1:8">
      <c r="A147" s="2" t="s">
        <v>156</v>
      </c>
      <c r="B147" s="1" t="s">
        <v>709</v>
      </c>
      <c r="C147" s="9" t="s">
        <v>710</v>
      </c>
      <c r="D147" s="1">
        <v>1994</v>
      </c>
      <c r="E147" s="1">
        <v>146</v>
      </c>
      <c r="F147" s="1" t="s">
        <v>156</v>
      </c>
      <c r="G147" s="1" t="s">
        <v>711</v>
      </c>
      <c r="H147" s="6">
        <v>45428</v>
      </c>
    </row>
    <row r="148" spans="1:8">
      <c r="A148" s="2" t="s">
        <v>186</v>
      </c>
      <c r="B148" s="1" t="s">
        <v>713</v>
      </c>
      <c r="C148" s="9" t="s">
        <v>714</v>
      </c>
      <c r="D148" s="1">
        <v>1993</v>
      </c>
      <c r="E148" s="1">
        <v>147</v>
      </c>
      <c r="F148" s="1" t="s">
        <v>186</v>
      </c>
      <c r="G148" s="1" t="s">
        <v>715</v>
      </c>
      <c r="H148" s="6">
        <v>45429</v>
      </c>
    </row>
    <row r="149" spans="1:8">
      <c r="A149" s="2" t="s">
        <v>191</v>
      </c>
      <c r="B149" s="1" t="s">
        <v>717</v>
      </c>
      <c r="C149" s="9" t="s">
        <v>718</v>
      </c>
      <c r="D149" s="1">
        <v>1990</v>
      </c>
      <c r="E149" s="1">
        <v>148</v>
      </c>
      <c r="F149" s="1" t="s">
        <v>191</v>
      </c>
      <c r="G149" s="1" t="s">
        <v>719</v>
      </c>
      <c r="H149" s="6">
        <v>45432</v>
      </c>
    </row>
    <row r="150" spans="1:8">
      <c r="A150" s="2" t="s">
        <v>196</v>
      </c>
      <c r="B150" s="1" t="s">
        <v>721</v>
      </c>
      <c r="C150" s="9" t="s">
        <v>722</v>
      </c>
      <c r="D150" s="1">
        <v>1985</v>
      </c>
      <c r="E150" s="1">
        <v>149</v>
      </c>
      <c r="F150" s="1" t="s">
        <v>196</v>
      </c>
      <c r="G150" s="1" t="s">
        <v>723</v>
      </c>
      <c r="H150" s="6">
        <v>45432</v>
      </c>
    </row>
    <row r="151" spans="1:8">
      <c r="A151" s="2" t="s">
        <v>206</v>
      </c>
      <c r="B151" s="1" t="s">
        <v>725</v>
      </c>
      <c r="C151" s="9" t="s">
        <v>726</v>
      </c>
      <c r="D151" s="1">
        <v>1992</v>
      </c>
      <c r="E151" s="1">
        <v>150</v>
      </c>
      <c r="F151" s="1" t="s">
        <v>206</v>
      </c>
      <c r="G151" s="1" t="s">
        <v>727</v>
      </c>
      <c r="H151" s="6">
        <v>45433</v>
      </c>
    </row>
    <row r="152" spans="1:8">
      <c r="A152" s="2" t="s">
        <v>236</v>
      </c>
      <c r="B152" s="1" t="s">
        <v>729</v>
      </c>
      <c r="C152" s="9" t="s">
        <v>730</v>
      </c>
      <c r="D152" s="1">
        <v>1993</v>
      </c>
      <c r="E152" s="1">
        <v>151</v>
      </c>
      <c r="F152" s="1" t="s">
        <v>236</v>
      </c>
      <c r="G152" s="1" t="s">
        <v>731</v>
      </c>
      <c r="H152" s="6">
        <v>45436</v>
      </c>
    </row>
    <row r="153" spans="1:8">
      <c r="A153" s="2" t="s">
        <v>261</v>
      </c>
      <c r="B153" s="1" t="s">
        <v>733</v>
      </c>
      <c r="C153" s="9" t="s">
        <v>734</v>
      </c>
      <c r="D153" s="1">
        <v>1989</v>
      </c>
      <c r="E153" s="1">
        <v>152</v>
      </c>
      <c r="F153" s="1" t="s">
        <v>261</v>
      </c>
      <c r="G153" s="1" t="s">
        <v>735</v>
      </c>
      <c r="H153" s="6">
        <v>45437</v>
      </c>
    </row>
    <row r="154" spans="1:8">
      <c r="A154" s="2" t="s">
        <v>276</v>
      </c>
      <c r="B154" s="1" t="s">
        <v>737</v>
      </c>
      <c r="C154" s="9" t="s">
        <v>738</v>
      </c>
      <c r="D154" s="1">
        <v>1989</v>
      </c>
      <c r="E154" s="1">
        <v>153</v>
      </c>
      <c r="F154" s="1" t="s">
        <v>276</v>
      </c>
      <c r="G154" s="1" t="s">
        <v>739</v>
      </c>
      <c r="H154" s="6">
        <v>45440</v>
      </c>
    </row>
    <row r="155" spans="1:8">
      <c r="A155" s="2" t="s">
        <v>286</v>
      </c>
      <c r="B155" s="1" t="s">
        <v>741</v>
      </c>
      <c r="C155" s="9" t="s">
        <v>742</v>
      </c>
      <c r="D155" s="1">
        <v>1994</v>
      </c>
      <c r="E155" s="1">
        <v>154</v>
      </c>
      <c r="F155" s="1" t="s">
        <v>286</v>
      </c>
      <c r="G155" s="1" t="s">
        <v>743</v>
      </c>
      <c r="H155" s="6">
        <v>45444</v>
      </c>
    </row>
    <row r="156" spans="1:8">
      <c r="A156" s="2" t="s">
        <v>296</v>
      </c>
      <c r="B156" s="1" t="s">
        <v>745</v>
      </c>
      <c r="C156" s="9" t="s">
        <v>746</v>
      </c>
      <c r="D156" s="1">
        <v>1989</v>
      </c>
      <c r="E156" s="1">
        <v>155</v>
      </c>
      <c r="F156" s="1" t="s">
        <v>296</v>
      </c>
      <c r="G156" s="1" t="s">
        <v>747</v>
      </c>
      <c r="H156" s="6">
        <v>45445</v>
      </c>
    </row>
    <row r="157" spans="1:8">
      <c r="A157" s="2" t="s">
        <v>306</v>
      </c>
      <c r="B157" s="1" t="s">
        <v>749</v>
      </c>
      <c r="C157" s="9" t="s">
        <v>750</v>
      </c>
      <c r="D157" s="1">
        <v>1994</v>
      </c>
      <c r="E157" s="1">
        <v>156</v>
      </c>
      <c r="F157" s="1" t="s">
        <v>306</v>
      </c>
      <c r="G157" s="1" t="s">
        <v>751</v>
      </c>
      <c r="H157" s="6">
        <v>45447</v>
      </c>
    </row>
    <row r="158" spans="1:8">
      <c r="A158" s="2" t="s">
        <v>320</v>
      </c>
      <c r="B158" s="1" t="s">
        <v>753</v>
      </c>
      <c r="C158" s="9" t="s">
        <v>754</v>
      </c>
      <c r="D158" s="1">
        <v>1991</v>
      </c>
      <c r="E158" s="1">
        <v>157</v>
      </c>
      <c r="F158" s="1" t="s">
        <v>320</v>
      </c>
      <c r="G158" s="1" t="s">
        <v>755</v>
      </c>
      <c r="H158" s="6">
        <v>45451</v>
      </c>
    </row>
    <row r="159" spans="1:8">
      <c r="A159" s="2" t="s">
        <v>414</v>
      </c>
      <c r="B159" s="1" t="s">
        <v>757</v>
      </c>
      <c r="C159" s="9" t="s">
        <v>758</v>
      </c>
      <c r="D159" s="1">
        <v>1993</v>
      </c>
      <c r="E159" s="1">
        <v>158</v>
      </c>
      <c r="F159" s="1" t="s">
        <v>414</v>
      </c>
      <c r="G159" s="1" t="s">
        <v>759</v>
      </c>
      <c r="H159" s="6">
        <v>45452</v>
      </c>
    </row>
    <row r="160" spans="1:8">
      <c r="A160" s="2" t="s">
        <v>419</v>
      </c>
      <c r="B160" s="1" t="s">
        <v>761</v>
      </c>
      <c r="C160" s="9" t="s">
        <v>762</v>
      </c>
      <c r="D160" s="1">
        <v>1989</v>
      </c>
      <c r="E160" s="1">
        <v>159</v>
      </c>
      <c r="F160" s="1" t="s">
        <v>419</v>
      </c>
      <c r="G160" s="1" t="s">
        <v>763</v>
      </c>
      <c r="H160" s="6">
        <v>45453</v>
      </c>
    </row>
    <row r="161" spans="1:8">
      <c r="A161" s="2" t="s">
        <v>429</v>
      </c>
      <c r="B161" s="1" t="s">
        <v>764</v>
      </c>
      <c r="C161" s="9" t="s">
        <v>765</v>
      </c>
      <c r="D161" s="1">
        <v>1994</v>
      </c>
      <c r="E161" s="1">
        <v>160</v>
      </c>
      <c r="F161" s="1" t="s">
        <v>429</v>
      </c>
      <c r="G161" s="1" t="s">
        <v>766</v>
      </c>
      <c r="H161" s="6">
        <v>45454</v>
      </c>
    </row>
    <row r="162" spans="1:8">
      <c r="A162" s="2" t="s">
        <v>454</v>
      </c>
      <c r="B162" s="1" t="s">
        <v>767</v>
      </c>
      <c r="C162" s="9" t="s">
        <v>768</v>
      </c>
      <c r="D162" s="1">
        <v>1996</v>
      </c>
      <c r="E162" s="1">
        <v>161</v>
      </c>
      <c r="F162" s="1" t="s">
        <v>454</v>
      </c>
      <c r="G162" s="1" t="s">
        <v>769</v>
      </c>
      <c r="H162" s="6">
        <v>45455</v>
      </c>
    </row>
    <row r="163" spans="1:8">
      <c r="A163" s="2" t="s">
        <v>469</v>
      </c>
      <c r="B163" s="1" t="s">
        <v>771</v>
      </c>
      <c r="C163" s="9" t="s">
        <v>772</v>
      </c>
      <c r="D163" s="1">
        <v>1993</v>
      </c>
      <c r="E163" s="1">
        <v>162</v>
      </c>
      <c r="F163" s="1" t="s">
        <v>469</v>
      </c>
      <c r="G163" s="1" t="s">
        <v>773</v>
      </c>
      <c r="H163" s="6">
        <v>45456</v>
      </c>
    </row>
    <row r="164" spans="1:8">
      <c r="A164" s="2" t="s">
        <v>499</v>
      </c>
      <c r="B164" s="1" t="s">
        <v>774</v>
      </c>
      <c r="C164" s="9" t="s">
        <v>775</v>
      </c>
      <c r="D164" s="1">
        <v>1994</v>
      </c>
      <c r="E164" s="1">
        <v>163</v>
      </c>
      <c r="F164" s="1" t="s">
        <v>499</v>
      </c>
      <c r="G164" s="1" t="s">
        <v>776</v>
      </c>
      <c r="H164" s="6">
        <v>45456</v>
      </c>
    </row>
    <row r="165" spans="1:8">
      <c r="A165" s="2" t="s">
        <v>519</v>
      </c>
      <c r="B165" s="1" t="s">
        <v>777</v>
      </c>
      <c r="C165" s="9" t="s">
        <v>778</v>
      </c>
      <c r="D165" s="1">
        <v>1994</v>
      </c>
      <c r="E165" s="1">
        <v>164</v>
      </c>
      <c r="F165" s="1" t="s">
        <v>519</v>
      </c>
      <c r="G165" s="1" t="s">
        <v>779</v>
      </c>
      <c r="H165" s="6">
        <v>45457</v>
      </c>
    </row>
    <row r="166" spans="1:8">
      <c r="A166" s="2" t="s">
        <v>524</v>
      </c>
      <c r="B166" s="1" t="s">
        <v>780</v>
      </c>
      <c r="C166" s="9" t="s">
        <v>781</v>
      </c>
      <c r="D166" s="1">
        <v>2000</v>
      </c>
      <c r="E166" s="1">
        <v>165</v>
      </c>
      <c r="F166" s="1" t="s">
        <v>524</v>
      </c>
      <c r="G166" s="1" t="s">
        <v>782</v>
      </c>
      <c r="H166" s="6">
        <v>45464</v>
      </c>
    </row>
    <row r="167" spans="1:8">
      <c r="A167" s="2" t="s">
        <v>594</v>
      </c>
      <c r="B167" s="1" t="s">
        <v>783</v>
      </c>
      <c r="C167" s="9" t="s">
        <v>784</v>
      </c>
      <c r="D167" s="1">
        <v>1990</v>
      </c>
      <c r="E167" s="1">
        <v>166</v>
      </c>
      <c r="F167" s="1" t="s">
        <v>594</v>
      </c>
      <c r="G167" s="1" t="s">
        <v>785</v>
      </c>
      <c r="H167" s="6">
        <v>45470</v>
      </c>
    </row>
    <row r="168" spans="1:8">
      <c r="A168" s="2" t="s">
        <v>599</v>
      </c>
      <c r="B168" s="1" t="s">
        <v>786</v>
      </c>
      <c r="C168" s="9" t="s">
        <v>787</v>
      </c>
      <c r="D168" s="1">
        <v>1995</v>
      </c>
      <c r="E168" s="1">
        <v>167</v>
      </c>
      <c r="F168" s="1" t="s">
        <v>599</v>
      </c>
      <c r="G168" s="1" t="s">
        <v>788</v>
      </c>
      <c r="H168" s="6">
        <v>45477</v>
      </c>
    </row>
    <row r="169" spans="1:8">
      <c r="A169" s="14" t="s">
        <v>604</v>
      </c>
      <c r="B169" s="15">
        <v>200141413</v>
      </c>
      <c r="C169" s="16" t="s">
        <v>790</v>
      </c>
      <c r="D169" s="15">
        <v>1981</v>
      </c>
      <c r="E169" s="15">
        <v>168</v>
      </c>
      <c r="F169" s="15" t="s">
        <v>604</v>
      </c>
      <c r="G169" s="15" t="s">
        <v>791</v>
      </c>
      <c r="H169" s="17">
        <v>45479</v>
      </c>
    </row>
    <row r="170" spans="1:8">
      <c r="A170" s="2" t="s">
        <v>609</v>
      </c>
      <c r="B170" s="1" t="s">
        <v>792</v>
      </c>
      <c r="C170" s="9" t="s">
        <v>793</v>
      </c>
      <c r="D170" s="1">
        <v>1993</v>
      </c>
      <c r="E170" s="1">
        <v>169</v>
      </c>
      <c r="F170" s="1" t="s">
        <v>609</v>
      </c>
      <c r="G170" s="1" t="s">
        <v>794</v>
      </c>
      <c r="H170" s="6">
        <v>45481</v>
      </c>
    </row>
    <row r="171" spans="1:8">
      <c r="A171" s="2" t="s">
        <v>614</v>
      </c>
      <c r="B171" s="1" t="s">
        <v>795</v>
      </c>
      <c r="C171" s="9" t="s">
        <v>796</v>
      </c>
      <c r="D171" s="1">
        <v>1996</v>
      </c>
      <c r="E171" s="1">
        <v>170</v>
      </c>
      <c r="F171" s="1" t="s">
        <v>614</v>
      </c>
      <c r="G171" s="1" t="s">
        <v>797</v>
      </c>
      <c r="H171" s="6">
        <v>45482</v>
      </c>
    </row>
    <row r="172" spans="1:8">
      <c r="A172" s="2" t="s">
        <v>632</v>
      </c>
      <c r="B172" s="1" t="s">
        <v>798</v>
      </c>
      <c r="C172" s="9" t="s">
        <v>799</v>
      </c>
      <c r="D172" s="1">
        <v>1994</v>
      </c>
      <c r="E172" s="1">
        <v>171</v>
      </c>
      <c r="F172" s="1" t="s">
        <v>632</v>
      </c>
      <c r="G172" s="1" t="s">
        <v>800</v>
      </c>
      <c r="H172" s="6">
        <v>45485</v>
      </c>
    </row>
    <row r="173" spans="1:8">
      <c r="A173" s="2" t="s">
        <v>644</v>
      </c>
      <c r="B173" s="1" t="s">
        <v>802</v>
      </c>
      <c r="C173" s="9" t="s">
        <v>803</v>
      </c>
      <c r="D173" s="1">
        <v>1994</v>
      </c>
      <c r="E173" s="1">
        <v>172</v>
      </c>
      <c r="F173" s="1" t="s">
        <v>644</v>
      </c>
      <c r="G173" s="1" t="s">
        <v>804</v>
      </c>
      <c r="H173" s="6">
        <v>45488</v>
      </c>
    </row>
    <row r="174" spans="1:8">
      <c r="A174" s="2" t="s">
        <v>648</v>
      </c>
      <c r="B174" s="1" t="s">
        <v>805</v>
      </c>
      <c r="C174" s="9" t="s">
        <v>806</v>
      </c>
      <c r="D174" s="1">
        <v>1996</v>
      </c>
      <c r="E174" s="1">
        <v>173</v>
      </c>
      <c r="F174" s="1" t="s">
        <v>648</v>
      </c>
      <c r="G174" s="1" t="s">
        <v>807</v>
      </c>
      <c r="H174" s="6">
        <v>45489</v>
      </c>
    </row>
    <row r="175" spans="1:8">
      <c r="A175" s="2" t="s">
        <v>672</v>
      </c>
      <c r="B175" s="1" t="s">
        <v>808</v>
      </c>
      <c r="C175" s="9" t="s">
        <v>809</v>
      </c>
      <c r="D175" s="1">
        <v>1992</v>
      </c>
      <c r="E175" s="1">
        <v>174</v>
      </c>
      <c r="F175" s="1" t="s">
        <v>672</v>
      </c>
      <c r="G175" s="1" t="s">
        <v>810</v>
      </c>
      <c r="H175" s="6">
        <v>45491</v>
      </c>
    </row>
    <row r="176" spans="1:8">
      <c r="A176" s="2" t="s">
        <v>676</v>
      </c>
      <c r="B176" s="1" t="s">
        <v>812</v>
      </c>
      <c r="C176" s="9" t="s">
        <v>813</v>
      </c>
      <c r="D176" s="1">
        <v>1996</v>
      </c>
      <c r="E176" s="1">
        <v>175</v>
      </c>
      <c r="F176" s="1" t="s">
        <v>676</v>
      </c>
      <c r="G176" s="1" t="s">
        <v>814</v>
      </c>
      <c r="H176" s="6">
        <v>45493</v>
      </c>
    </row>
    <row r="177" spans="1:8">
      <c r="A177" s="2" t="s">
        <v>680</v>
      </c>
      <c r="B177" s="1" t="s">
        <v>815</v>
      </c>
      <c r="C177" s="9" t="s">
        <v>816</v>
      </c>
      <c r="D177" s="1">
        <v>1995</v>
      </c>
      <c r="E177" s="1">
        <v>176</v>
      </c>
      <c r="F177" s="1" t="s">
        <v>680</v>
      </c>
      <c r="G177" s="1" t="s">
        <v>817</v>
      </c>
      <c r="H177" s="6">
        <v>45497</v>
      </c>
    </row>
    <row r="178" spans="1:8">
      <c r="A178" s="2" t="s">
        <v>684</v>
      </c>
      <c r="B178" s="1" t="s">
        <v>818</v>
      </c>
      <c r="C178" s="9" t="s">
        <v>819</v>
      </c>
      <c r="D178" s="1">
        <v>1993</v>
      </c>
      <c r="E178" s="1">
        <v>177</v>
      </c>
      <c r="F178" s="1" t="s">
        <v>684</v>
      </c>
      <c r="G178" s="1" t="s">
        <v>820</v>
      </c>
      <c r="H178" s="6">
        <v>45520</v>
      </c>
    </row>
    <row r="179" spans="1:8">
      <c r="A179" s="2" t="s">
        <v>700</v>
      </c>
      <c r="B179" s="1" t="s">
        <v>821</v>
      </c>
      <c r="C179" s="9" t="s">
        <v>822</v>
      </c>
      <c r="D179" s="1">
        <v>1992</v>
      </c>
      <c r="E179" s="1">
        <v>178</v>
      </c>
      <c r="F179" s="1" t="s">
        <v>700</v>
      </c>
      <c r="G179" s="1" t="s">
        <v>823</v>
      </c>
      <c r="H179" s="6">
        <v>45521</v>
      </c>
    </row>
    <row r="180" spans="1:8">
      <c r="A180" s="2" t="s">
        <v>712</v>
      </c>
      <c r="B180" s="1" t="s">
        <v>825</v>
      </c>
      <c r="C180" s="9" t="s">
        <v>826</v>
      </c>
      <c r="D180" s="1">
        <v>1994</v>
      </c>
      <c r="E180" s="1">
        <v>179</v>
      </c>
      <c r="F180" s="1" t="s">
        <v>712</v>
      </c>
      <c r="G180" s="1" t="s">
        <v>827</v>
      </c>
      <c r="H180" s="6">
        <v>45526</v>
      </c>
    </row>
    <row r="181" spans="1:8">
      <c r="A181" s="2" t="s">
        <v>716</v>
      </c>
      <c r="B181" s="1" t="s">
        <v>829</v>
      </c>
      <c r="C181" s="9" t="s">
        <v>830</v>
      </c>
      <c r="D181" s="1">
        <v>1992</v>
      </c>
      <c r="E181" s="1">
        <v>180</v>
      </c>
      <c r="F181" s="1" t="s">
        <v>716</v>
      </c>
      <c r="G181" s="1" t="s">
        <v>831</v>
      </c>
      <c r="H181" s="6">
        <v>45527</v>
      </c>
    </row>
    <row r="182" spans="1:8">
      <c r="A182" s="2" t="s">
        <v>720</v>
      </c>
      <c r="B182" s="1" t="s">
        <v>833</v>
      </c>
      <c r="C182" s="9" t="s">
        <v>834</v>
      </c>
      <c r="D182" s="1">
        <v>1992</v>
      </c>
      <c r="E182" s="1">
        <v>181</v>
      </c>
      <c r="F182" s="1" t="s">
        <v>720</v>
      </c>
      <c r="G182" s="1" t="s">
        <v>835</v>
      </c>
      <c r="H182" s="6">
        <v>45528</v>
      </c>
    </row>
    <row r="183" spans="1:8">
      <c r="A183" s="2" t="s">
        <v>724</v>
      </c>
      <c r="B183" s="1" t="s">
        <v>837</v>
      </c>
      <c r="C183" s="9" t="s">
        <v>838</v>
      </c>
      <c r="D183" s="1">
        <v>1995</v>
      </c>
      <c r="E183" s="1">
        <v>182</v>
      </c>
      <c r="F183" s="1" t="s">
        <v>724</v>
      </c>
      <c r="G183" s="1" t="s">
        <v>839</v>
      </c>
      <c r="H183" s="6">
        <v>45531</v>
      </c>
    </row>
    <row r="184" spans="1:8">
      <c r="A184" s="2" t="s">
        <v>744</v>
      </c>
      <c r="B184" s="1" t="s">
        <v>841</v>
      </c>
      <c r="C184" s="9" t="s">
        <v>842</v>
      </c>
      <c r="D184" s="1">
        <v>1995</v>
      </c>
      <c r="E184" s="1">
        <v>183</v>
      </c>
      <c r="F184" s="1" t="s">
        <v>744</v>
      </c>
      <c r="G184" s="1" t="s">
        <v>843</v>
      </c>
      <c r="H184" s="6">
        <v>45534</v>
      </c>
    </row>
    <row r="185" spans="1:8">
      <c r="A185" s="2" t="s">
        <v>760</v>
      </c>
      <c r="B185" s="1" t="s">
        <v>845</v>
      </c>
      <c r="C185" s="9" t="s">
        <v>846</v>
      </c>
      <c r="D185" s="1">
        <v>1994</v>
      </c>
      <c r="E185" s="1">
        <v>184</v>
      </c>
      <c r="F185" s="1" t="s">
        <v>760</v>
      </c>
      <c r="G185" s="1" t="s">
        <v>847</v>
      </c>
      <c r="H185" s="6">
        <v>45540</v>
      </c>
    </row>
    <row r="186" spans="1:8">
      <c r="A186" s="2" t="s">
        <v>770</v>
      </c>
      <c r="B186" s="1" t="s">
        <v>848</v>
      </c>
      <c r="C186" s="9" t="s">
        <v>849</v>
      </c>
      <c r="D186" s="1">
        <v>1990</v>
      </c>
      <c r="E186" s="1">
        <v>185</v>
      </c>
      <c r="F186" s="1" t="s">
        <v>770</v>
      </c>
      <c r="G186" s="1" t="s">
        <v>850</v>
      </c>
      <c r="H186" s="6">
        <v>45543</v>
      </c>
    </row>
    <row r="187" spans="1:8">
      <c r="A187" s="2" t="s">
        <v>801</v>
      </c>
      <c r="B187" s="1" t="s">
        <v>851</v>
      </c>
      <c r="C187" s="9" t="s">
        <v>852</v>
      </c>
      <c r="D187" s="1">
        <v>1989</v>
      </c>
      <c r="E187" s="1">
        <v>186</v>
      </c>
      <c r="F187" s="1" t="s">
        <v>801</v>
      </c>
      <c r="G187" s="1" t="s">
        <v>853</v>
      </c>
      <c r="H187" s="6">
        <v>45544</v>
      </c>
    </row>
    <row r="188" spans="1:8">
      <c r="A188" s="2" t="s">
        <v>811</v>
      </c>
      <c r="B188" s="1" t="s">
        <v>854</v>
      </c>
      <c r="C188" s="9" t="s">
        <v>698</v>
      </c>
      <c r="D188" s="1">
        <v>1995</v>
      </c>
      <c r="E188" s="1">
        <v>187</v>
      </c>
      <c r="F188" s="1" t="s">
        <v>811</v>
      </c>
      <c r="G188" s="1" t="s">
        <v>855</v>
      </c>
      <c r="H188" s="6">
        <v>45548</v>
      </c>
    </row>
    <row r="189" spans="1:8">
      <c r="A189" s="2" t="s">
        <v>824</v>
      </c>
      <c r="B189" s="1" t="s">
        <v>857</v>
      </c>
      <c r="C189" s="9" t="s">
        <v>858</v>
      </c>
      <c r="D189" s="1">
        <v>1998</v>
      </c>
      <c r="E189" s="1">
        <v>188</v>
      </c>
      <c r="F189" s="1" t="s">
        <v>824</v>
      </c>
      <c r="G189" s="1" t="s">
        <v>859</v>
      </c>
      <c r="H189" s="6">
        <v>45555</v>
      </c>
    </row>
    <row r="190" spans="1:8">
      <c r="A190" s="2" t="s">
        <v>828</v>
      </c>
      <c r="B190" s="1" t="s">
        <v>860</v>
      </c>
      <c r="C190" s="9" t="s">
        <v>861</v>
      </c>
      <c r="D190" s="1">
        <v>1994</v>
      </c>
      <c r="E190" s="1">
        <v>189</v>
      </c>
      <c r="F190" s="1" t="s">
        <v>828</v>
      </c>
      <c r="G190" s="1" t="s">
        <v>862</v>
      </c>
      <c r="H190" s="6">
        <v>45556</v>
      </c>
    </row>
    <row r="191" spans="1:8">
      <c r="A191" s="2" t="s">
        <v>832</v>
      </c>
      <c r="B191" s="1" t="s">
        <v>864</v>
      </c>
      <c r="C191" s="9" t="s">
        <v>865</v>
      </c>
      <c r="D191" s="1">
        <v>1994</v>
      </c>
      <c r="E191" s="1">
        <v>190</v>
      </c>
      <c r="F191" s="1" t="s">
        <v>832</v>
      </c>
      <c r="G191" s="1" t="s">
        <v>866</v>
      </c>
      <c r="H191" s="6">
        <v>45559</v>
      </c>
    </row>
    <row r="192" spans="1:8">
      <c r="A192" s="2" t="s">
        <v>836</v>
      </c>
      <c r="B192" s="1" t="s">
        <v>868</v>
      </c>
      <c r="C192" s="9" t="s">
        <v>869</v>
      </c>
      <c r="D192" s="1">
        <v>1991</v>
      </c>
      <c r="E192" s="1">
        <v>191</v>
      </c>
      <c r="F192" s="1" t="s">
        <v>836</v>
      </c>
      <c r="G192" s="1" t="s">
        <v>870</v>
      </c>
      <c r="H192" s="6">
        <v>45560</v>
      </c>
    </row>
    <row r="193" spans="1:8">
      <c r="A193" s="2" t="s">
        <v>840</v>
      </c>
      <c r="B193" s="1" t="s">
        <v>871</v>
      </c>
      <c r="C193" s="9" t="s">
        <v>872</v>
      </c>
      <c r="D193" s="1">
        <v>1996</v>
      </c>
      <c r="E193" s="1">
        <v>192</v>
      </c>
      <c r="F193" s="1" t="s">
        <v>840</v>
      </c>
      <c r="G193" s="1" t="s">
        <v>873</v>
      </c>
      <c r="H193" s="6">
        <v>45564</v>
      </c>
    </row>
    <row r="194" spans="1:8">
      <c r="A194" s="2" t="s">
        <v>844</v>
      </c>
      <c r="B194" s="1" t="s">
        <v>874</v>
      </c>
      <c r="C194" s="9" t="s">
        <v>875</v>
      </c>
      <c r="D194" s="1">
        <v>1993</v>
      </c>
      <c r="E194" s="1">
        <v>193</v>
      </c>
      <c r="F194" s="1" t="s">
        <v>844</v>
      </c>
      <c r="G194" s="1" t="s">
        <v>876</v>
      </c>
      <c r="H194" s="6">
        <v>45566</v>
      </c>
    </row>
    <row r="195" spans="1:8">
      <c r="A195" s="2" t="s">
        <v>856</v>
      </c>
      <c r="B195" s="1" t="s">
        <v>877</v>
      </c>
      <c r="C195" s="9" t="s">
        <v>878</v>
      </c>
      <c r="D195" s="1">
        <v>1997</v>
      </c>
      <c r="E195" s="1">
        <v>194</v>
      </c>
      <c r="F195" s="1" t="s">
        <v>856</v>
      </c>
      <c r="G195" s="1" t="s">
        <v>879</v>
      </c>
      <c r="H195" s="6">
        <v>45567</v>
      </c>
    </row>
    <row r="196" spans="1:8">
      <c r="A196" s="2" t="s">
        <v>863</v>
      </c>
      <c r="B196" s="1" t="s">
        <v>880</v>
      </c>
      <c r="C196" s="9" t="s">
        <v>881</v>
      </c>
      <c r="D196" s="1">
        <v>1991</v>
      </c>
      <c r="E196" s="1">
        <v>195</v>
      </c>
      <c r="F196" s="1" t="s">
        <v>863</v>
      </c>
      <c r="G196" s="1" t="s">
        <v>882</v>
      </c>
      <c r="H196" s="6">
        <v>45573</v>
      </c>
    </row>
    <row r="197" spans="1:8">
      <c r="A197" s="2" t="s">
        <v>867</v>
      </c>
      <c r="B197" s="1" t="s">
        <v>884</v>
      </c>
      <c r="C197" s="9" t="s">
        <v>885</v>
      </c>
      <c r="D197" s="1">
        <v>1994</v>
      </c>
      <c r="E197" s="1">
        <v>196</v>
      </c>
      <c r="F197" s="1" t="s">
        <v>867</v>
      </c>
      <c r="G197" s="1" t="s">
        <v>886</v>
      </c>
      <c r="H197" s="6">
        <v>45575</v>
      </c>
    </row>
    <row r="198" spans="1:8">
      <c r="A198" s="2" t="s">
        <v>883</v>
      </c>
      <c r="B198" s="1" t="s">
        <v>888</v>
      </c>
      <c r="C198" s="9" t="s">
        <v>889</v>
      </c>
      <c r="D198" s="1">
        <v>1989</v>
      </c>
      <c r="E198" s="1">
        <v>197</v>
      </c>
      <c r="F198" s="1" t="s">
        <v>883</v>
      </c>
      <c r="G198" s="1" t="s">
        <v>890</v>
      </c>
      <c r="H198" s="6">
        <v>45575</v>
      </c>
    </row>
    <row r="199" spans="1:8">
      <c r="A199" s="2" t="s">
        <v>887</v>
      </c>
      <c r="B199" s="1" t="s">
        <v>892</v>
      </c>
      <c r="C199" s="9" t="s">
        <v>893</v>
      </c>
      <c r="D199" s="1">
        <v>1995</v>
      </c>
      <c r="E199" s="1">
        <v>198</v>
      </c>
      <c r="F199" s="1" t="s">
        <v>887</v>
      </c>
      <c r="G199" s="1" t="s">
        <v>894</v>
      </c>
      <c r="H199" s="6">
        <v>45577</v>
      </c>
    </row>
    <row r="200" spans="1:8">
      <c r="A200" s="2" t="s">
        <v>891</v>
      </c>
      <c r="B200" s="1" t="s">
        <v>895</v>
      </c>
      <c r="C200" s="9" t="s">
        <v>896</v>
      </c>
      <c r="D200" s="1">
        <v>1990</v>
      </c>
      <c r="E200" s="1">
        <v>199</v>
      </c>
      <c r="F200" s="1" t="s">
        <v>891</v>
      </c>
      <c r="G200" s="1" t="s">
        <v>897</v>
      </c>
      <c r="H200" s="6">
        <v>45578</v>
      </c>
    </row>
    <row r="201" spans="1:8">
      <c r="A201" s="2" t="s">
        <v>789</v>
      </c>
      <c r="B201" s="1" t="s">
        <v>898</v>
      </c>
      <c r="C201" s="9" t="s">
        <v>899</v>
      </c>
      <c r="D201" s="1">
        <v>1995</v>
      </c>
      <c r="E201" s="1">
        <v>200</v>
      </c>
      <c r="F201" s="1" t="s">
        <v>789</v>
      </c>
      <c r="G201" s="1" t="s">
        <v>900</v>
      </c>
      <c r="H201" s="6">
        <v>45580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C0F1C-F336-1A4E-A2E9-8C9B5C197F5F}">
  <dimension ref="A1:BT200"/>
  <sheetViews>
    <sheetView workbookViewId="0">
      <selection activeCell="Q1" sqref="Q1:T1048576"/>
    </sheetView>
  </sheetViews>
  <sheetFormatPr baseColWidth="10" defaultRowHeight="15"/>
  <cols>
    <col min="1" max="1" width="16.33203125" bestFit="1" customWidth="1"/>
    <col min="3" max="3" width="12.1640625" bestFit="1" customWidth="1"/>
    <col min="4" max="4" width="13.5" bestFit="1" customWidth="1"/>
    <col min="5" max="5" width="10.33203125" bestFit="1" customWidth="1"/>
    <col min="10" max="10" width="18.5" bestFit="1" customWidth="1"/>
    <col min="11" max="11" width="25.1640625" bestFit="1" customWidth="1"/>
    <col min="12" max="12" width="19.1640625" bestFit="1" customWidth="1"/>
    <col min="13" max="13" width="11.83203125" bestFit="1" customWidth="1"/>
    <col min="15" max="15" width="12.6640625" bestFit="1" customWidth="1"/>
  </cols>
  <sheetData>
    <row r="1" spans="1:72">
      <c r="A1" s="101" t="s">
        <v>903</v>
      </c>
      <c r="B1" s="101" t="s">
        <v>909</v>
      </c>
      <c r="C1" s="101" t="s">
        <v>5153</v>
      </c>
      <c r="D1" s="101" t="s">
        <v>2686</v>
      </c>
      <c r="E1" s="101" t="s">
        <v>2695</v>
      </c>
      <c r="F1" s="101" t="s">
        <v>5154</v>
      </c>
      <c r="G1" s="101" t="s">
        <v>5155</v>
      </c>
      <c r="H1" s="101" t="s">
        <v>4768</v>
      </c>
      <c r="I1" s="101" t="s">
        <v>5156</v>
      </c>
      <c r="J1" s="101" t="s">
        <v>5157</v>
      </c>
      <c r="K1" s="101" t="s">
        <v>5158</v>
      </c>
      <c r="L1" s="101" t="s">
        <v>5159</v>
      </c>
      <c r="M1" s="101" t="s">
        <v>5160</v>
      </c>
      <c r="N1" s="101" t="s">
        <v>5161</v>
      </c>
      <c r="O1" s="101" t="s">
        <v>5162</v>
      </c>
      <c r="P1" s="101" t="s">
        <v>5163</v>
      </c>
      <c r="Q1" s="101" t="s">
        <v>4793</v>
      </c>
      <c r="R1" s="101" t="s">
        <v>4796</v>
      </c>
      <c r="S1" s="101" t="s">
        <v>5164</v>
      </c>
      <c r="T1" s="101" t="s">
        <v>5165</v>
      </c>
      <c r="U1" s="101" t="s">
        <v>5166</v>
      </c>
      <c r="V1" s="101" t="s">
        <v>2654</v>
      </c>
      <c r="W1" s="101" t="s">
        <v>2655</v>
      </c>
      <c r="X1" s="101" t="s">
        <v>5167</v>
      </c>
      <c r="Y1" s="101" t="s">
        <v>5168</v>
      </c>
      <c r="Z1" s="101" t="s">
        <v>5169</v>
      </c>
      <c r="AA1" s="101" t="s">
        <v>5170</v>
      </c>
      <c r="AB1" s="101" t="s">
        <v>5171</v>
      </c>
      <c r="AC1" s="101" t="s">
        <v>4992</v>
      </c>
      <c r="AD1" s="101" t="s">
        <v>5172</v>
      </c>
      <c r="AE1" s="101" t="s">
        <v>4997</v>
      </c>
      <c r="AF1" s="101" t="s">
        <v>4999</v>
      </c>
      <c r="AG1" s="101" t="s">
        <v>5173</v>
      </c>
      <c r="AH1" s="101" t="s">
        <v>5174</v>
      </c>
      <c r="AI1" s="101" t="s">
        <v>5175</v>
      </c>
      <c r="AJ1" s="101" t="s">
        <v>5176</v>
      </c>
      <c r="AK1" s="101" t="s">
        <v>5177</v>
      </c>
      <c r="AL1" s="101" t="s">
        <v>5178</v>
      </c>
      <c r="AM1" s="101" t="s">
        <v>5179</v>
      </c>
      <c r="AN1" s="101" t="s">
        <v>5180</v>
      </c>
      <c r="AO1" s="101" t="s">
        <v>5181</v>
      </c>
      <c r="AP1" s="101" t="s">
        <v>5182</v>
      </c>
      <c r="AQ1" s="101" t="s">
        <v>5183</v>
      </c>
      <c r="AR1" s="101" t="s">
        <v>5184</v>
      </c>
      <c r="AS1" s="101" t="s">
        <v>5185</v>
      </c>
      <c r="AT1" s="101" t="s">
        <v>5186</v>
      </c>
      <c r="AU1" s="101" t="s">
        <v>5187</v>
      </c>
      <c r="AV1" s="101" t="s">
        <v>5188</v>
      </c>
      <c r="AW1" s="101" t="s">
        <v>5189</v>
      </c>
      <c r="AX1" s="101" t="s">
        <v>5190</v>
      </c>
      <c r="AY1" s="101" t="s">
        <v>5191</v>
      </c>
      <c r="AZ1" s="101" t="s">
        <v>5192</v>
      </c>
      <c r="BA1" s="101" t="s">
        <v>5193</v>
      </c>
      <c r="BB1" s="101" t="s">
        <v>5194</v>
      </c>
      <c r="BC1" s="101" t="s">
        <v>5195</v>
      </c>
      <c r="BD1" s="101" t="s">
        <v>5196</v>
      </c>
      <c r="BE1" s="101" t="s">
        <v>5197</v>
      </c>
      <c r="BF1" s="101" t="s">
        <v>5198</v>
      </c>
      <c r="BG1" s="101" t="s">
        <v>5199</v>
      </c>
      <c r="BH1" s="101" t="s">
        <v>5200</v>
      </c>
      <c r="BI1" s="101" t="s">
        <v>5201</v>
      </c>
      <c r="BJ1" s="101" t="s">
        <v>5202</v>
      </c>
      <c r="BK1" s="101" t="s">
        <v>5203</v>
      </c>
      <c r="BL1" s="101" t="s">
        <v>5204</v>
      </c>
      <c r="BM1" s="101" t="s">
        <v>5205</v>
      </c>
      <c r="BN1" s="101" t="s">
        <v>5206</v>
      </c>
      <c r="BO1" s="101" t="s">
        <v>5207</v>
      </c>
      <c r="BP1" s="101" t="s">
        <v>5208</v>
      </c>
      <c r="BQ1" s="101" t="s">
        <v>5209</v>
      </c>
      <c r="BR1" s="101" t="s">
        <v>5210</v>
      </c>
      <c r="BS1" s="101" t="s">
        <v>5211</v>
      </c>
      <c r="BT1" s="101" t="s">
        <v>5212</v>
      </c>
    </row>
    <row r="2" spans="1:72">
      <c r="A2" t="s">
        <v>761</v>
      </c>
      <c r="B2" s="102">
        <v>45453</v>
      </c>
      <c r="C2">
        <v>117020</v>
      </c>
      <c r="D2">
        <v>6</v>
      </c>
      <c r="E2">
        <v>0</v>
      </c>
      <c r="F2" t="s">
        <v>96</v>
      </c>
      <c r="G2">
        <v>0</v>
      </c>
      <c r="H2">
        <v>0</v>
      </c>
      <c r="I2">
        <v>35</v>
      </c>
      <c r="J2">
        <v>35</v>
      </c>
      <c r="K2" t="s">
        <v>5213</v>
      </c>
      <c r="L2" t="s">
        <v>5213</v>
      </c>
      <c r="M2">
        <v>26.84</v>
      </c>
      <c r="N2" t="s">
        <v>5214</v>
      </c>
      <c r="O2" t="s">
        <v>5215</v>
      </c>
      <c r="P2" t="s">
        <v>5216</v>
      </c>
      <c r="Q2">
        <v>6</v>
      </c>
      <c r="R2">
        <v>0</v>
      </c>
      <c r="S2">
        <v>5</v>
      </c>
      <c r="T2" t="s">
        <v>5214</v>
      </c>
      <c r="U2" t="s">
        <v>5214</v>
      </c>
      <c r="V2" s="102">
        <v>45441</v>
      </c>
      <c r="W2" s="102">
        <v>45451</v>
      </c>
      <c r="X2">
        <v>10</v>
      </c>
      <c r="Y2" t="s">
        <v>4747</v>
      </c>
      <c r="Z2">
        <v>0</v>
      </c>
      <c r="AA2">
        <v>0</v>
      </c>
      <c r="AB2">
        <v>1</v>
      </c>
      <c r="AC2" t="s">
        <v>5214</v>
      </c>
      <c r="AD2" t="s">
        <v>5214</v>
      </c>
      <c r="AE2" t="s">
        <v>5214</v>
      </c>
      <c r="AF2" t="s">
        <v>5214</v>
      </c>
      <c r="AG2">
        <v>14</v>
      </c>
      <c r="AH2" t="s">
        <v>5214</v>
      </c>
      <c r="AI2" t="s">
        <v>5214</v>
      </c>
      <c r="AJ2" t="s">
        <v>5214</v>
      </c>
      <c r="AK2">
        <v>14</v>
      </c>
      <c r="AL2">
        <v>9</v>
      </c>
      <c r="AM2" t="s">
        <v>5217</v>
      </c>
      <c r="AN2" t="s">
        <v>5217</v>
      </c>
      <c r="AO2" t="s">
        <v>5217</v>
      </c>
      <c r="AP2" t="s">
        <v>5217</v>
      </c>
      <c r="AQ2" t="s">
        <v>5217</v>
      </c>
      <c r="AR2" t="s">
        <v>5217</v>
      </c>
      <c r="AS2" t="s">
        <v>5217</v>
      </c>
      <c r="AT2" t="s">
        <v>5217</v>
      </c>
      <c r="AU2" t="s">
        <v>5217</v>
      </c>
      <c r="AV2" t="s">
        <v>5217</v>
      </c>
      <c r="AW2" t="s">
        <v>5217</v>
      </c>
      <c r="AX2" t="s">
        <v>5217</v>
      </c>
      <c r="AY2" t="s">
        <v>5217</v>
      </c>
      <c r="AZ2" t="s">
        <v>5217</v>
      </c>
      <c r="BA2" t="s">
        <v>5217</v>
      </c>
      <c r="BB2" t="s">
        <v>5217</v>
      </c>
      <c r="BC2" t="s">
        <v>5217</v>
      </c>
      <c r="BD2" t="s">
        <v>5217</v>
      </c>
      <c r="BE2" t="s">
        <v>5217</v>
      </c>
      <c r="BF2" t="s">
        <v>5217</v>
      </c>
      <c r="BG2" t="s">
        <v>5217</v>
      </c>
      <c r="BH2" t="s">
        <v>5217</v>
      </c>
      <c r="BI2" t="s">
        <v>5217</v>
      </c>
      <c r="BJ2" t="s">
        <v>5217</v>
      </c>
      <c r="BK2" t="s">
        <v>5217</v>
      </c>
      <c r="BL2" t="s">
        <v>5217</v>
      </c>
      <c r="BM2" t="s">
        <v>5217</v>
      </c>
      <c r="BN2" t="s">
        <v>5217</v>
      </c>
      <c r="BO2" t="s">
        <v>5217</v>
      </c>
      <c r="BP2" t="s">
        <v>5217</v>
      </c>
      <c r="BQ2" t="s">
        <v>5217</v>
      </c>
      <c r="BR2" t="s">
        <v>5217</v>
      </c>
      <c r="BS2" t="s">
        <v>5217</v>
      </c>
      <c r="BT2" t="s">
        <v>5217</v>
      </c>
    </row>
    <row r="3" spans="1:72">
      <c r="A3" t="s">
        <v>47</v>
      </c>
      <c r="B3" s="102">
        <v>44665</v>
      </c>
      <c r="C3">
        <v>53105</v>
      </c>
      <c r="D3">
        <v>4</v>
      </c>
      <c r="E3">
        <v>0</v>
      </c>
      <c r="F3" t="s">
        <v>96</v>
      </c>
      <c r="G3">
        <v>0</v>
      </c>
      <c r="H3">
        <v>0</v>
      </c>
      <c r="I3">
        <v>37</v>
      </c>
      <c r="J3">
        <v>37</v>
      </c>
      <c r="K3" t="s">
        <v>5213</v>
      </c>
      <c r="L3" t="s">
        <v>5213</v>
      </c>
      <c r="M3">
        <v>23.23</v>
      </c>
      <c r="N3" t="s">
        <v>5214</v>
      </c>
      <c r="O3" t="s">
        <v>5215</v>
      </c>
      <c r="P3" t="s">
        <v>5218</v>
      </c>
      <c r="Q3">
        <v>2</v>
      </c>
      <c r="R3">
        <v>1</v>
      </c>
      <c r="S3">
        <v>0</v>
      </c>
      <c r="T3" t="s">
        <v>5214</v>
      </c>
      <c r="U3" t="s">
        <v>5214</v>
      </c>
      <c r="V3" s="102">
        <v>44653</v>
      </c>
      <c r="W3" s="102">
        <v>44663</v>
      </c>
      <c r="X3">
        <v>10</v>
      </c>
      <c r="Y3" t="s">
        <v>4736</v>
      </c>
      <c r="Z3">
        <v>0</v>
      </c>
      <c r="AA3">
        <v>0</v>
      </c>
      <c r="AB3">
        <v>1</v>
      </c>
      <c r="AC3" t="s">
        <v>5214</v>
      </c>
      <c r="AD3" t="s">
        <v>5214</v>
      </c>
      <c r="AE3" t="s">
        <v>5214</v>
      </c>
      <c r="AF3" t="s">
        <v>5214</v>
      </c>
      <c r="AG3">
        <v>9</v>
      </c>
      <c r="AH3" t="s">
        <v>5214</v>
      </c>
      <c r="AI3" t="s">
        <v>5214</v>
      </c>
      <c r="AJ3" t="s">
        <v>5214</v>
      </c>
      <c r="AK3">
        <v>15</v>
      </c>
      <c r="AL3">
        <v>14</v>
      </c>
      <c r="AM3" t="s">
        <v>5217</v>
      </c>
      <c r="AN3" t="s">
        <v>5217</v>
      </c>
      <c r="AO3" t="s">
        <v>5217</v>
      </c>
      <c r="AP3" t="s">
        <v>5217</v>
      </c>
      <c r="AQ3" t="s">
        <v>5217</v>
      </c>
      <c r="AR3" t="s">
        <v>5217</v>
      </c>
      <c r="AS3" t="s">
        <v>5217</v>
      </c>
      <c r="AT3" t="s">
        <v>5217</v>
      </c>
      <c r="AU3" t="s">
        <v>5217</v>
      </c>
      <c r="AV3" t="s">
        <v>5217</v>
      </c>
      <c r="AW3" t="s">
        <v>5217</v>
      </c>
      <c r="AX3" t="s">
        <v>5217</v>
      </c>
      <c r="AY3" t="s">
        <v>5217</v>
      </c>
      <c r="AZ3" t="s">
        <v>5217</v>
      </c>
      <c r="BA3" t="s">
        <v>5217</v>
      </c>
      <c r="BB3" t="s">
        <v>5217</v>
      </c>
      <c r="BC3" t="s">
        <v>5217</v>
      </c>
      <c r="BD3" t="s">
        <v>5217</v>
      </c>
      <c r="BE3" t="s">
        <v>5217</v>
      </c>
      <c r="BF3" t="s">
        <v>5217</v>
      </c>
      <c r="BG3" t="s">
        <v>5217</v>
      </c>
      <c r="BH3" t="s">
        <v>5217</v>
      </c>
      <c r="BI3" t="s">
        <v>5217</v>
      </c>
      <c r="BJ3" t="s">
        <v>5217</v>
      </c>
      <c r="BK3" t="s">
        <v>5217</v>
      </c>
      <c r="BL3" t="s">
        <v>5217</v>
      </c>
      <c r="BM3" t="s">
        <v>5217</v>
      </c>
      <c r="BN3" t="s">
        <v>5217</v>
      </c>
      <c r="BO3" t="s">
        <v>5217</v>
      </c>
      <c r="BP3" t="s">
        <v>5217</v>
      </c>
      <c r="BQ3" t="s">
        <v>5217</v>
      </c>
      <c r="BR3" t="s">
        <v>5217</v>
      </c>
      <c r="BS3" t="s">
        <v>5217</v>
      </c>
      <c r="BT3" t="s">
        <v>5217</v>
      </c>
    </row>
    <row r="4" spans="1:72">
      <c r="A4" t="s">
        <v>18</v>
      </c>
      <c r="B4" s="102">
        <v>44655</v>
      </c>
      <c r="C4">
        <v>52382</v>
      </c>
      <c r="D4">
        <v>4</v>
      </c>
      <c r="E4">
        <v>0</v>
      </c>
      <c r="F4" t="s">
        <v>96</v>
      </c>
      <c r="G4">
        <v>0</v>
      </c>
      <c r="H4">
        <v>0</v>
      </c>
      <c r="I4">
        <v>36</v>
      </c>
      <c r="J4">
        <v>36</v>
      </c>
      <c r="K4" t="s">
        <v>5213</v>
      </c>
      <c r="L4" t="s">
        <v>5213</v>
      </c>
      <c r="M4">
        <v>22.37</v>
      </c>
      <c r="N4" t="s">
        <v>5214</v>
      </c>
      <c r="O4" t="s">
        <v>5215</v>
      </c>
      <c r="P4" t="s">
        <v>5219</v>
      </c>
      <c r="Q4">
        <v>4</v>
      </c>
      <c r="R4">
        <v>0</v>
      </c>
      <c r="S4">
        <v>3</v>
      </c>
      <c r="T4" t="s">
        <v>5214</v>
      </c>
      <c r="U4" t="s">
        <v>5214</v>
      </c>
      <c r="V4" s="102">
        <v>44645</v>
      </c>
      <c r="W4" s="102">
        <v>44653</v>
      </c>
      <c r="X4">
        <v>8</v>
      </c>
      <c r="Y4" t="s">
        <v>4736</v>
      </c>
      <c r="Z4">
        <v>0</v>
      </c>
      <c r="AA4">
        <v>0</v>
      </c>
      <c r="AB4">
        <v>1</v>
      </c>
      <c r="AC4" t="s">
        <v>5214</v>
      </c>
      <c r="AD4" t="s">
        <v>5214</v>
      </c>
      <c r="AE4" t="s">
        <v>5214</v>
      </c>
      <c r="AF4" t="s">
        <v>5214</v>
      </c>
      <c r="AG4">
        <v>8</v>
      </c>
      <c r="AH4" t="s">
        <v>5214</v>
      </c>
      <c r="AI4" t="s">
        <v>5214</v>
      </c>
      <c r="AJ4" t="s">
        <v>5214</v>
      </c>
      <c r="AK4">
        <v>8</v>
      </c>
      <c r="AL4">
        <v>7</v>
      </c>
      <c r="AM4" t="s">
        <v>5217</v>
      </c>
      <c r="AN4" t="s">
        <v>5217</v>
      </c>
      <c r="AO4" t="s">
        <v>5217</v>
      </c>
      <c r="AP4" t="s">
        <v>5217</v>
      </c>
      <c r="AQ4" t="s">
        <v>5217</v>
      </c>
      <c r="AR4" t="s">
        <v>5217</v>
      </c>
      <c r="AS4" t="s">
        <v>5217</v>
      </c>
      <c r="AT4" t="s">
        <v>5217</v>
      </c>
      <c r="AU4" t="s">
        <v>5217</v>
      </c>
      <c r="AV4" t="s">
        <v>5217</v>
      </c>
      <c r="AW4" t="s">
        <v>5217</v>
      </c>
      <c r="AX4" t="s">
        <v>5217</v>
      </c>
      <c r="AY4" t="s">
        <v>5217</v>
      </c>
      <c r="AZ4" t="s">
        <v>5217</v>
      </c>
      <c r="BA4" t="s">
        <v>5217</v>
      </c>
      <c r="BB4" t="s">
        <v>5217</v>
      </c>
      <c r="BC4" t="s">
        <v>5217</v>
      </c>
      <c r="BD4" t="s">
        <v>5217</v>
      </c>
      <c r="BE4" t="s">
        <v>5217</v>
      </c>
      <c r="BF4" t="s">
        <v>5217</v>
      </c>
      <c r="BG4" t="s">
        <v>5217</v>
      </c>
      <c r="BH4" t="s">
        <v>5217</v>
      </c>
      <c r="BI4" t="s">
        <v>5217</v>
      </c>
      <c r="BJ4" t="s">
        <v>5217</v>
      </c>
      <c r="BK4" t="s">
        <v>5217</v>
      </c>
      <c r="BL4" t="s">
        <v>5217</v>
      </c>
      <c r="BM4" t="s">
        <v>5217</v>
      </c>
      <c r="BN4" t="s">
        <v>5217</v>
      </c>
      <c r="BO4" t="s">
        <v>5217</v>
      </c>
      <c r="BP4" t="s">
        <v>5217</v>
      </c>
      <c r="BQ4" t="s">
        <v>5217</v>
      </c>
      <c r="BR4" t="s">
        <v>5217</v>
      </c>
      <c r="BS4" t="s">
        <v>5217</v>
      </c>
      <c r="BT4" t="s">
        <v>5217</v>
      </c>
    </row>
    <row r="5" spans="1:72">
      <c r="A5" t="s">
        <v>122</v>
      </c>
      <c r="B5" s="102">
        <v>45100</v>
      </c>
      <c r="C5">
        <v>92160</v>
      </c>
      <c r="D5">
        <v>10</v>
      </c>
      <c r="E5">
        <v>0</v>
      </c>
      <c r="F5" t="s">
        <v>96</v>
      </c>
      <c r="G5">
        <v>0</v>
      </c>
      <c r="H5">
        <v>0</v>
      </c>
      <c r="I5">
        <v>36</v>
      </c>
      <c r="J5">
        <v>36</v>
      </c>
      <c r="K5" t="s">
        <v>5213</v>
      </c>
      <c r="L5" t="s">
        <v>5213</v>
      </c>
      <c r="M5">
        <v>20.03</v>
      </c>
      <c r="N5" t="s">
        <v>5214</v>
      </c>
      <c r="O5" t="s">
        <v>5215</v>
      </c>
      <c r="P5" t="s">
        <v>5220</v>
      </c>
      <c r="Q5">
        <v>1</v>
      </c>
      <c r="R5">
        <v>0</v>
      </c>
      <c r="S5">
        <v>0</v>
      </c>
      <c r="T5" t="s">
        <v>5214</v>
      </c>
      <c r="U5" t="s">
        <v>5214</v>
      </c>
      <c r="V5" s="102">
        <v>45091</v>
      </c>
      <c r="W5" s="102">
        <v>45098</v>
      </c>
      <c r="X5">
        <v>7</v>
      </c>
      <c r="Y5" t="s">
        <v>4734</v>
      </c>
      <c r="Z5">
        <v>0</v>
      </c>
      <c r="AA5">
        <v>0</v>
      </c>
      <c r="AB5">
        <v>1</v>
      </c>
      <c r="AC5" t="s">
        <v>5214</v>
      </c>
      <c r="AD5" t="s">
        <v>5214</v>
      </c>
      <c r="AE5" t="s">
        <v>5214</v>
      </c>
      <c r="AF5" t="s">
        <v>5214</v>
      </c>
      <c r="AG5">
        <v>8</v>
      </c>
      <c r="AH5" t="s">
        <v>5214</v>
      </c>
      <c r="AI5" t="s">
        <v>5214</v>
      </c>
      <c r="AJ5" t="s">
        <v>5214</v>
      </c>
      <c r="AK5">
        <v>19</v>
      </c>
      <c r="AL5">
        <v>16</v>
      </c>
      <c r="AM5" t="s">
        <v>5217</v>
      </c>
      <c r="AN5" t="s">
        <v>5217</v>
      </c>
      <c r="AO5" t="s">
        <v>5217</v>
      </c>
      <c r="AP5" t="s">
        <v>5217</v>
      </c>
      <c r="AQ5" t="s">
        <v>5217</v>
      </c>
      <c r="AR5" t="s">
        <v>5217</v>
      </c>
      <c r="AS5" t="s">
        <v>5217</v>
      </c>
      <c r="AT5" t="s">
        <v>5217</v>
      </c>
      <c r="AU5" t="s">
        <v>5217</v>
      </c>
      <c r="AV5" t="s">
        <v>5217</v>
      </c>
      <c r="AW5" t="s">
        <v>5217</v>
      </c>
      <c r="AX5" t="s">
        <v>5217</v>
      </c>
      <c r="AY5" t="s">
        <v>5217</v>
      </c>
      <c r="AZ5" t="s">
        <v>5217</v>
      </c>
      <c r="BA5" t="s">
        <v>5217</v>
      </c>
      <c r="BB5" t="s">
        <v>5217</v>
      </c>
      <c r="BC5" t="s">
        <v>5217</v>
      </c>
      <c r="BD5" t="s">
        <v>5217</v>
      </c>
      <c r="BE5" t="s">
        <v>5217</v>
      </c>
      <c r="BF5" t="s">
        <v>5217</v>
      </c>
      <c r="BG5" t="s">
        <v>5217</v>
      </c>
      <c r="BH5" t="s">
        <v>5217</v>
      </c>
      <c r="BI5" t="s">
        <v>5217</v>
      </c>
      <c r="BJ5" t="s">
        <v>5217</v>
      </c>
      <c r="BK5" t="s">
        <v>5217</v>
      </c>
      <c r="BL5" t="s">
        <v>5217</v>
      </c>
      <c r="BM5" t="s">
        <v>5217</v>
      </c>
      <c r="BN5" t="s">
        <v>5217</v>
      </c>
      <c r="BO5" t="s">
        <v>5217</v>
      </c>
      <c r="BP5" t="s">
        <v>5217</v>
      </c>
      <c r="BQ5" t="s">
        <v>5217</v>
      </c>
      <c r="BR5" t="s">
        <v>5217</v>
      </c>
      <c r="BS5" t="s">
        <v>5217</v>
      </c>
      <c r="BT5" t="s">
        <v>5217</v>
      </c>
    </row>
    <row r="6" spans="1:72">
      <c r="A6" t="s">
        <v>197</v>
      </c>
      <c r="B6" s="102">
        <v>45113</v>
      </c>
      <c r="C6">
        <v>93114</v>
      </c>
      <c r="D6">
        <v>4</v>
      </c>
      <c r="E6">
        <v>0</v>
      </c>
      <c r="F6" t="s">
        <v>96</v>
      </c>
      <c r="G6">
        <v>0</v>
      </c>
      <c r="H6">
        <v>0</v>
      </c>
      <c r="I6">
        <v>32</v>
      </c>
      <c r="J6">
        <v>32</v>
      </c>
      <c r="K6" t="s">
        <v>5213</v>
      </c>
      <c r="L6" t="s">
        <v>5213</v>
      </c>
      <c r="M6">
        <v>20.5</v>
      </c>
      <c r="N6" t="s">
        <v>5214</v>
      </c>
      <c r="O6" t="s">
        <v>5215</v>
      </c>
      <c r="P6" t="s">
        <v>5218</v>
      </c>
      <c r="Q6">
        <v>2</v>
      </c>
      <c r="R6">
        <v>1</v>
      </c>
      <c r="S6">
        <v>0</v>
      </c>
      <c r="T6" t="s">
        <v>5214</v>
      </c>
      <c r="U6" t="s">
        <v>5214</v>
      </c>
      <c r="V6" s="102">
        <v>45104</v>
      </c>
      <c r="W6" s="102">
        <v>45111</v>
      </c>
      <c r="X6">
        <v>7</v>
      </c>
      <c r="Y6" t="s">
        <v>4734</v>
      </c>
      <c r="Z6">
        <v>0</v>
      </c>
      <c r="AA6">
        <v>0</v>
      </c>
      <c r="AB6">
        <v>1</v>
      </c>
      <c r="AC6" t="s">
        <v>5214</v>
      </c>
      <c r="AD6" t="s">
        <v>5214</v>
      </c>
      <c r="AE6" t="s">
        <v>5214</v>
      </c>
      <c r="AF6" t="s">
        <v>5214</v>
      </c>
      <c r="AG6">
        <v>12</v>
      </c>
      <c r="AH6" t="s">
        <v>5214</v>
      </c>
      <c r="AI6" t="s">
        <v>5214</v>
      </c>
      <c r="AJ6" t="s">
        <v>5214</v>
      </c>
      <c r="AK6">
        <v>14</v>
      </c>
      <c r="AL6">
        <v>13</v>
      </c>
      <c r="AM6" t="s">
        <v>5217</v>
      </c>
      <c r="AN6" t="s">
        <v>5217</v>
      </c>
      <c r="AO6" t="s">
        <v>5217</v>
      </c>
      <c r="AP6" t="s">
        <v>5217</v>
      </c>
      <c r="AQ6" t="s">
        <v>5217</v>
      </c>
      <c r="AR6" t="s">
        <v>5217</v>
      </c>
      <c r="AS6" t="s">
        <v>5217</v>
      </c>
      <c r="AT6" t="s">
        <v>5217</v>
      </c>
      <c r="AU6" t="s">
        <v>5217</v>
      </c>
      <c r="AV6" t="s">
        <v>5217</v>
      </c>
      <c r="AW6" t="s">
        <v>5217</v>
      </c>
      <c r="AX6" t="s">
        <v>5217</v>
      </c>
      <c r="AY6" t="s">
        <v>5217</v>
      </c>
      <c r="AZ6" t="s">
        <v>5217</v>
      </c>
      <c r="BA6" t="s">
        <v>5217</v>
      </c>
      <c r="BB6" t="s">
        <v>5217</v>
      </c>
      <c r="BC6" t="s">
        <v>5217</v>
      </c>
      <c r="BD6" t="s">
        <v>5217</v>
      </c>
      <c r="BE6" t="s">
        <v>5217</v>
      </c>
      <c r="BF6" t="s">
        <v>5217</v>
      </c>
      <c r="BG6" t="s">
        <v>5217</v>
      </c>
      <c r="BH6" t="s">
        <v>5217</v>
      </c>
      <c r="BI6" t="s">
        <v>5217</v>
      </c>
      <c r="BJ6" t="s">
        <v>5217</v>
      </c>
      <c r="BK6" t="s">
        <v>5217</v>
      </c>
      <c r="BL6" t="s">
        <v>5217</v>
      </c>
      <c r="BM6" t="s">
        <v>5217</v>
      </c>
      <c r="BN6" t="s">
        <v>5217</v>
      </c>
      <c r="BO6" t="s">
        <v>5217</v>
      </c>
      <c r="BP6" t="s">
        <v>5217</v>
      </c>
      <c r="BQ6" t="s">
        <v>5217</v>
      </c>
      <c r="BR6" t="s">
        <v>5217</v>
      </c>
      <c r="BS6" t="s">
        <v>5217</v>
      </c>
      <c r="BT6" t="s">
        <v>5217</v>
      </c>
    </row>
    <row r="7" spans="1:72">
      <c r="A7" t="s">
        <v>490</v>
      </c>
      <c r="B7" s="102">
        <v>45228</v>
      </c>
      <c r="C7">
        <v>101295</v>
      </c>
      <c r="D7">
        <v>3</v>
      </c>
      <c r="E7">
        <v>0</v>
      </c>
      <c r="F7" t="s">
        <v>96</v>
      </c>
      <c r="G7">
        <v>0</v>
      </c>
      <c r="H7">
        <v>0</v>
      </c>
      <c r="I7">
        <v>29</v>
      </c>
      <c r="J7">
        <v>29</v>
      </c>
      <c r="K7" t="s">
        <v>5213</v>
      </c>
      <c r="L7" t="s">
        <v>5213</v>
      </c>
      <c r="M7">
        <v>17.48</v>
      </c>
      <c r="N7" t="s">
        <v>5214</v>
      </c>
      <c r="O7" t="s">
        <v>5215</v>
      </c>
      <c r="P7" t="s">
        <v>5221</v>
      </c>
      <c r="Q7">
        <v>2</v>
      </c>
      <c r="R7">
        <v>0</v>
      </c>
      <c r="S7">
        <v>1</v>
      </c>
      <c r="T7" t="s">
        <v>5214</v>
      </c>
      <c r="U7" t="s">
        <v>5214</v>
      </c>
      <c r="V7" s="102">
        <v>45216</v>
      </c>
      <c r="W7" s="102">
        <v>45226</v>
      </c>
      <c r="X7">
        <v>10</v>
      </c>
      <c r="Y7" t="s">
        <v>4747</v>
      </c>
      <c r="Z7">
        <v>0</v>
      </c>
      <c r="AA7">
        <v>0</v>
      </c>
      <c r="AB7">
        <v>1</v>
      </c>
      <c r="AC7" t="s">
        <v>5214</v>
      </c>
      <c r="AD7" t="s">
        <v>5214</v>
      </c>
      <c r="AE7" t="s">
        <v>5214</v>
      </c>
      <c r="AF7" t="s">
        <v>5214</v>
      </c>
      <c r="AG7">
        <v>10</v>
      </c>
      <c r="AH7" t="s">
        <v>5214</v>
      </c>
      <c r="AI7" t="s">
        <v>5214</v>
      </c>
      <c r="AJ7" t="s">
        <v>5214</v>
      </c>
      <c r="AK7">
        <v>10</v>
      </c>
      <c r="AL7">
        <v>8</v>
      </c>
      <c r="AM7" t="s">
        <v>5217</v>
      </c>
      <c r="AN7" t="s">
        <v>5217</v>
      </c>
      <c r="AO7" t="s">
        <v>5217</v>
      </c>
      <c r="AP7" t="s">
        <v>5217</v>
      </c>
      <c r="AQ7" t="s">
        <v>5217</v>
      </c>
      <c r="AR7" t="s">
        <v>5217</v>
      </c>
      <c r="AS7" t="s">
        <v>5217</v>
      </c>
      <c r="AT7" t="s">
        <v>5217</v>
      </c>
      <c r="AU7" t="s">
        <v>5217</v>
      </c>
      <c r="AV7" t="s">
        <v>5217</v>
      </c>
      <c r="AW7" t="s">
        <v>5217</v>
      </c>
      <c r="AX7" t="s">
        <v>5217</v>
      </c>
      <c r="AY7" t="s">
        <v>5217</v>
      </c>
      <c r="AZ7" t="s">
        <v>5217</v>
      </c>
      <c r="BA7" t="s">
        <v>5217</v>
      </c>
      <c r="BB7" t="s">
        <v>5217</v>
      </c>
      <c r="BC7" t="s">
        <v>5217</v>
      </c>
      <c r="BD7" t="s">
        <v>5217</v>
      </c>
      <c r="BE7" t="s">
        <v>5217</v>
      </c>
      <c r="BF7" t="s">
        <v>5217</v>
      </c>
      <c r="BG7" t="s">
        <v>5217</v>
      </c>
      <c r="BH7" t="s">
        <v>5217</v>
      </c>
      <c r="BI7" t="s">
        <v>5217</v>
      </c>
      <c r="BJ7" t="s">
        <v>5217</v>
      </c>
      <c r="BK7" t="s">
        <v>5217</v>
      </c>
      <c r="BL7" t="s">
        <v>5217</v>
      </c>
      <c r="BM7" t="s">
        <v>5217</v>
      </c>
      <c r="BN7" t="s">
        <v>5217</v>
      </c>
      <c r="BO7" t="s">
        <v>5217</v>
      </c>
      <c r="BP7" t="s">
        <v>5217</v>
      </c>
      <c r="BQ7" t="s">
        <v>5217</v>
      </c>
      <c r="BR7" t="s">
        <v>5217</v>
      </c>
      <c r="BS7" t="s">
        <v>5217</v>
      </c>
      <c r="BT7" t="s">
        <v>5217</v>
      </c>
    </row>
    <row r="8" spans="1:72">
      <c r="A8" t="s">
        <v>282</v>
      </c>
      <c r="B8" s="102">
        <v>45138</v>
      </c>
      <c r="C8">
        <v>95016</v>
      </c>
      <c r="D8">
        <v>9</v>
      </c>
      <c r="E8">
        <v>0</v>
      </c>
      <c r="F8" t="s">
        <v>96</v>
      </c>
      <c r="G8">
        <v>0</v>
      </c>
      <c r="H8">
        <v>0</v>
      </c>
      <c r="I8">
        <v>31</v>
      </c>
      <c r="J8">
        <v>31</v>
      </c>
      <c r="K8" t="s">
        <v>5213</v>
      </c>
      <c r="L8" t="s">
        <v>5213</v>
      </c>
      <c r="M8">
        <v>21.22</v>
      </c>
      <c r="N8" t="s">
        <v>5214</v>
      </c>
      <c r="O8" t="s">
        <v>5215</v>
      </c>
      <c r="P8" t="s">
        <v>5222</v>
      </c>
      <c r="Q8">
        <v>3</v>
      </c>
      <c r="R8">
        <v>0</v>
      </c>
      <c r="S8">
        <v>2</v>
      </c>
      <c r="T8" t="s">
        <v>5214</v>
      </c>
      <c r="U8" t="s">
        <v>5214</v>
      </c>
      <c r="V8" s="102">
        <v>45127</v>
      </c>
      <c r="W8" s="102">
        <v>45136</v>
      </c>
      <c r="X8">
        <v>9</v>
      </c>
      <c r="Y8" t="s">
        <v>4747</v>
      </c>
      <c r="Z8">
        <v>0</v>
      </c>
      <c r="AA8">
        <v>0</v>
      </c>
      <c r="AB8">
        <v>1</v>
      </c>
      <c r="AC8" t="s">
        <v>5214</v>
      </c>
      <c r="AD8" t="s">
        <v>5214</v>
      </c>
      <c r="AE8" t="s">
        <v>5214</v>
      </c>
      <c r="AF8" t="s">
        <v>5214</v>
      </c>
      <c r="AG8">
        <v>13</v>
      </c>
      <c r="AH8" t="s">
        <v>5214</v>
      </c>
      <c r="AI8" t="s">
        <v>5214</v>
      </c>
      <c r="AJ8" t="s">
        <v>5214</v>
      </c>
      <c r="AK8">
        <v>17</v>
      </c>
      <c r="AL8">
        <v>14</v>
      </c>
      <c r="AM8" t="s">
        <v>5217</v>
      </c>
      <c r="AN8" t="s">
        <v>5217</v>
      </c>
      <c r="AO8" t="s">
        <v>5217</v>
      </c>
      <c r="AP8" t="s">
        <v>5217</v>
      </c>
      <c r="AQ8" t="s">
        <v>5217</v>
      </c>
      <c r="AR8" t="s">
        <v>5217</v>
      </c>
      <c r="AS8" t="s">
        <v>5217</v>
      </c>
      <c r="AT8" t="s">
        <v>5217</v>
      </c>
      <c r="AU8" t="s">
        <v>5217</v>
      </c>
      <c r="AV8" t="s">
        <v>5217</v>
      </c>
      <c r="AW8" t="s">
        <v>5217</v>
      </c>
      <c r="AX8" t="s">
        <v>5217</v>
      </c>
      <c r="AY8" t="s">
        <v>5217</v>
      </c>
      <c r="AZ8" t="s">
        <v>5217</v>
      </c>
      <c r="BA8" t="s">
        <v>5217</v>
      </c>
      <c r="BB8" t="s">
        <v>5217</v>
      </c>
      <c r="BC8" t="s">
        <v>5217</v>
      </c>
      <c r="BD8" t="s">
        <v>5217</v>
      </c>
      <c r="BE8" t="s">
        <v>5217</v>
      </c>
      <c r="BF8" t="s">
        <v>5217</v>
      </c>
      <c r="BG8" t="s">
        <v>5217</v>
      </c>
      <c r="BH8" t="s">
        <v>5217</v>
      </c>
      <c r="BI8" t="s">
        <v>5217</v>
      </c>
      <c r="BJ8" t="s">
        <v>5217</v>
      </c>
      <c r="BK8" t="s">
        <v>5217</v>
      </c>
      <c r="BL8" t="s">
        <v>5217</v>
      </c>
      <c r="BM8" t="s">
        <v>5217</v>
      </c>
      <c r="BN8" t="s">
        <v>5217</v>
      </c>
      <c r="BO8" t="s">
        <v>5217</v>
      </c>
      <c r="BP8" t="s">
        <v>5217</v>
      </c>
      <c r="BQ8" t="s">
        <v>5217</v>
      </c>
      <c r="BR8" t="s">
        <v>5217</v>
      </c>
      <c r="BS8" t="s">
        <v>5217</v>
      </c>
      <c r="BT8" t="s">
        <v>5217</v>
      </c>
    </row>
    <row r="9" spans="1:72">
      <c r="A9" t="s">
        <v>67</v>
      </c>
      <c r="B9" s="102">
        <v>45051</v>
      </c>
      <c r="C9">
        <v>87891</v>
      </c>
      <c r="D9">
        <v>5</v>
      </c>
      <c r="E9">
        <v>0</v>
      </c>
      <c r="F9" t="s">
        <v>96</v>
      </c>
      <c r="G9">
        <v>0</v>
      </c>
      <c r="H9">
        <v>0</v>
      </c>
      <c r="I9">
        <v>35</v>
      </c>
      <c r="J9">
        <v>35</v>
      </c>
      <c r="K9" t="s">
        <v>5213</v>
      </c>
      <c r="L9" t="s">
        <v>5213</v>
      </c>
      <c r="M9">
        <v>22.1</v>
      </c>
      <c r="N9" t="s">
        <v>5214</v>
      </c>
      <c r="O9" t="s">
        <v>5215</v>
      </c>
      <c r="P9" t="s">
        <v>5220</v>
      </c>
      <c r="Q9">
        <v>1</v>
      </c>
      <c r="R9">
        <v>0</v>
      </c>
      <c r="S9">
        <v>0</v>
      </c>
      <c r="T9" t="s">
        <v>5214</v>
      </c>
      <c r="U9" t="s">
        <v>5214</v>
      </c>
      <c r="V9" s="102">
        <v>45041</v>
      </c>
      <c r="W9" s="102">
        <v>45049</v>
      </c>
      <c r="X9">
        <v>8</v>
      </c>
      <c r="Y9" t="s">
        <v>4734</v>
      </c>
      <c r="Z9">
        <v>0</v>
      </c>
      <c r="AA9">
        <v>0</v>
      </c>
      <c r="AB9">
        <v>1</v>
      </c>
      <c r="AC9" t="s">
        <v>5214</v>
      </c>
      <c r="AD9" t="s">
        <v>5214</v>
      </c>
      <c r="AE9" t="s">
        <v>5214</v>
      </c>
      <c r="AF9" t="s">
        <v>5214</v>
      </c>
      <c r="AG9">
        <v>12</v>
      </c>
      <c r="AH9" t="s">
        <v>5214</v>
      </c>
      <c r="AI9" t="s">
        <v>5214</v>
      </c>
      <c r="AJ9" t="s">
        <v>5214</v>
      </c>
      <c r="AK9">
        <v>13</v>
      </c>
      <c r="AL9">
        <v>12</v>
      </c>
      <c r="AM9" t="s">
        <v>5217</v>
      </c>
      <c r="AN9" t="s">
        <v>5217</v>
      </c>
      <c r="AO9" t="s">
        <v>5217</v>
      </c>
      <c r="AP9" t="s">
        <v>5217</v>
      </c>
      <c r="AQ9" t="s">
        <v>5217</v>
      </c>
      <c r="AR9" t="s">
        <v>5217</v>
      </c>
      <c r="AS9" t="s">
        <v>5217</v>
      </c>
      <c r="AT9" t="s">
        <v>5217</v>
      </c>
      <c r="AU9" t="s">
        <v>5217</v>
      </c>
      <c r="AV9" t="s">
        <v>5217</v>
      </c>
      <c r="AW9" t="s">
        <v>5217</v>
      </c>
      <c r="AX9" t="s">
        <v>5217</v>
      </c>
      <c r="AY9" t="s">
        <v>5217</v>
      </c>
      <c r="AZ9" t="s">
        <v>5217</v>
      </c>
      <c r="BA9" t="s">
        <v>5217</v>
      </c>
      <c r="BB9" t="s">
        <v>5217</v>
      </c>
      <c r="BC9" t="s">
        <v>5217</v>
      </c>
      <c r="BD9" t="s">
        <v>5217</v>
      </c>
      <c r="BE9" t="s">
        <v>5217</v>
      </c>
      <c r="BF9" t="s">
        <v>5217</v>
      </c>
      <c r="BG9" t="s">
        <v>5217</v>
      </c>
      <c r="BH9" t="s">
        <v>5217</v>
      </c>
      <c r="BI9" t="s">
        <v>5217</v>
      </c>
      <c r="BJ9" t="s">
        <v>5217</v>
      </c>
      <c r="BK9" t="s">
        <v>5217</v>
      </c>
      <c r="BL9" t="s">
        <v>5217</v>
      </c>
      <c r="BM9" t="s">
        <v>5217</v>
      </c>
      <c r="BN9" t="s">
        <v>5217</v>
      </c>
      <c r="BO9" t="s">
        <v>5217</v>
      </c>
      <c r="BP9" t="s">
        <v>5217</v>
      </c>
      <c r="BQ9" t="s">
        <v>5217</v>
      </c>
      <c r="BR9" t="s">
        <v>5217</v>
      </c>
      <c r="BS9" t="s">
        <v>5217</v>
      </c>
      <c r="BT9" t="s">
        <v>5217</v>
      </c>
    </row>
    <row r="10" spans="1:72">
      <c r="A10" t="s">
        <v>575</v>
      </c>
      <c r="B10" s="102">
        <v>45273</v>
      </c>
      <c r="C10">
        <v>104300</v>
      </c>
      <c r="D10">
        <v>2</v>
      </c>
      <c r="E10">
        <v>0</v>
      </c>
      <c r="F10" t="s">
        <v>96</v>
      </c>
      <c r="G10">
        <v>0</v>
      </c>
      <c r="H10">
        <v>0</v>
      </c>
      <c r="I10">
        <v>29</v>
      </c>
      <c r="J10">
        <v>29</v>
      </c>
      <c r="K10" t="s">
        <v>5213</v>
      </c>
      <c r="L10" t="s">
        <v>5213</v>
      </c>
      <c r="M10">
        <v>25.39</v>
      </c>
      <c r="N10" t="s">
        <v>5214</v>
      </c>
      <c r="O10" t="s">
        <v>5215</v>
      </c>
      <c r="P10" t="s">
        <v>5220</v>
      </c>
      <c r="Q10">
        <v>1</v>
      </c>
      <c r="R10">
        <v>0</v>
      </c>
      <c r="S10">
        <v>0</v>
      </c>
      <c r="T10" t="s">
        <v>5214</v>
      </c>
      <c r="U10" t="s">
        <v>5214</v>
      </c>
      <c r="V10" s="102">
        <v>45262</v>
      </c>
      <c r="W10" s="102">
        <v>45271</v>
      </c>
      <c r="X10">
        <v>9</v>
      </c>
      <c r="Y10" t="s">
        <v>4734</v>
      </c>
      <c r="Z10">
        <v>0</v>
      </c>
      <c r="AA10">
        <v>0</v>
      </c>
      <c r="AB10">
        <v>1</v>
      </c>
      <c r="AC10" t="s">
        <v>5214</v>
      </c>
      <c r="AD10" t="s">
        <v>5214</v>
      </c>
      <c r="AE10" t="s">
        <v>5214</v>
      </c>
      <c r="AF10" t="s">
        <v>5214</v>
      </c>
      <c r="AG10">
        <v>11</v>
      </c>
      <c r="AH10" t="s">
        <v>5214</v>
      </c>
      <c r="AI10" t="s">
        <v>5214</v>
      </c>
      <c r="AJ10" t="s">
        <v>5214</v>
      </c>
      <c r="AK10">
        <v>13</v>
      </c>
      <c r="AL10">
        <v>10</v>
      </c>
      <c r="AM10" t="s">
        <v>5217</v>
      </c>
      <c r="AN10" t="s">
        <v>5217</v>
      </c>
      <c r="AO10" t="s">
        <v>5217</v>
      </c>
      <c r="AP10" t="s">
        <v>5217</v>
      </c>
      <c r="AQ10" t="s">
        <v>5217</v>
      </c>
      <c r="AR10" t="s">
        <v>5217</v>
      </c>
      <c r="AS10" t="s">
        <v>5217</v>
      </c>
      <c r="AT10" t="s">
        <v>5217</v>
      </c>
      <c r="AU10" t="s">
        <v>5217</v>
      </c>
      <c r="AV10" t="s">
        <v>5217</v>
      </c>
      <c r="AW10" t="s">
        <v>5217</v>
      </c>
      <c r="AX10" t="s">
        <v>5217</v>
      </c>
      <c r="AY10" t="s">
        <v>5217</v>
      </c>
      <c r="AZ10" t="s">
        <v>5217</v>
      </c>
      <c r="BA10" t="s">
        <v>5217</v>
      </c>
      <c r="BB10" t="s">
        <v>5217</v>
      </c>
      <c r="BC10" t="s">
        <v>5217</v>
      </c>
      <c r="BD10" t="s">
        <v>5217</v>
      </c>
      <c r="BE10" t="s">
        <v>5217</v>
      </c>
      <c r="BF10" t="s">
        <v>5217</v>
      </c>
      <c r="BG10" t="s">
        <v>5217</v>
      </c>
      <c r="BH10" t="s">
        <v>5217</v>
      </c>
      <c r="BI10" t="s">
        <v>5217</v>
      </c>
      <c r="BJ10" t="s">
        <v>5217</v>
      </c>
      <c r="BK10" t="s">
        <v>5217</v>
      </c>
      <c r="BL10" t="s">
        <v>5217</v>
      </c>
      <c r="BM10" t="s">
        <v>5217</v>
      </c>
      <c r="BN10" t="s">
        <v>5217</v>
      </c>
      <c r="BO10" t="s">
        <v>5217</v>
      </c>
      <c r="BP10" t="s">
        <v>5217</v>
      </c>
      <c r="BQ10" t="s">
        <v>5217</v>
      </c>
      <c r="BR10" t="s">
        <v>5217</v>
      </c>
      <c r="BS10" t="s">
        <v>5217</v>
      </c>
      <c r="BT10" t="s">
        <v>5217</v>
      </c>
    </row>
    <row r="11" spans="1:72">
      <c r="A11" t="s">
        <v>292</v>
      </c>
      <c r="B11" s="102">
        <v>45143</v>
      </c>
      <c r="C11">
        <v>95538</v>
      </c>
      <c r="D11">
        <v>2</v>
      </c>
      <c r="E11">
        <v>0</v>
      </c>
      <c r="F11" t="s">
        <v>96</v>
      </c>
      <c r="G11">
        <v>0</v>
      </c>
      <c r="H11">
        <v>0</v>
      </c>
      <c r="I11">
        <v>42</v>
      </c>
      <c r="J11">
        <v>42</v>
      </c>
      <c r="K11" t="s">
        <v>5213</v>
      </c>
      <c r="L11" t="s">
        <v>5213</v>
      </c>
      <c r="M11">
        <v>20.81</v>
      </c>
      <c r="N11" t="s">
        <v>5214</v>
      </c>
      <c r="O11" t="s">
        <v>5215</v>
      </c>
      <c r="P11" t="s">
        <v>5220</v>
      </c>
      <c r="Q11">
        <v>1</v>
      </c>
      <c r="R11">
        <v>0</v>
      </c>
      <c r="S11">
        <v>0</v>
      </c>
      <c r="T11" t="s">
        <v>5214</v>
      </c>
      <c r="U11" t="s">
        <v>5214</v>
      </c>
      <c r="V11" s="102">
        <v>45133</v>
      </c>
      <c r="W11" s="102">
        <v>45141</v>
      </c>
      <c r="X11">
        <v>8</v>
      </c>
      <c r="Y11" t="s">
        <v>4734</v>
      </c>
      <c r="Z11">
        <v>0</v>
      </c>
      <c r="AA11">
        <v>1</v>
      </c>
      <c r="AB11">
        <v>1</v>
      </c>
      <c r="AC11" t="s">
        <v>5214</v>
      </c>
      <c r="AD11" t="s">
        <v>5214</v>
      </c>
      <c r="AE11" t="s">
        <v>5214</v>
      </c>
      <c r="AF11" t="s">
        <v>5214</v>
      </c>
      <c r="AG11">
        <v>11</v>
      </c>
      <c r="AH11" t="s">
        <v>5214</v>
      </c>
      <c r="AI11" t="s">
        <v>5214</v>
      </c>
      <c r="AJ11" t="s">
        <v>5214</v>
      </c>
      <c r="AK11">
        <v>9</v>
      </c>
      <c r="AL11">
        <v>9</v>
      </c>
      <c r="AM11" t="s">
        <v>5217</v>
      </c>
      <c r="AN11" t="s">
        <v>5217</v>
      </c>
      <c r="AO11" t="s">
        <v>5217</v>
      </c>
      <c r="AP11" t="s">
        <v>5217</v>
      </c>
      <c r="AQ11" t="s">
        <v>5217</v>
      </c>
      <c r="AR11" t="s">
        <v>5217</v>
      </c>
      <c r="AS11" t="s">
        <v>5217</v>
      </c>
      <c r="AT11" t="s">
        <v>5217</v>
      </c>
      <c r="AU11" t="s">
        <v>5217</v>
      </c>
      <c r="AV11" t="s">
        <v>5217</v>
      </c>
      <c r="AW11" t="s">
        <v>5217</v>
      </c>
      <c r="AX11" t="s">
        <v>5217</v>
      </c>
      <c r="AY11" t="s">
        <v>5217</v>
      </c>
      <c r="AZ11" t="s">
        <v>5217</v>
      </c>
      <c r="BA11" t="s">
        <v>5217</v>
      </c>
      <c r="BB11" t="s">
        <v>5217</v>
      </c>
      <c r="BC11" t="s">
        <v>5217</v>
      </c>
      <c r="BD11" t="s">
        <v>5217</v>
      </c>
      <c r="BE11" t="s">
        <v>5217</v>
      </c>
      <c r="BF11" t="s">
        <v>5217</v>
      </c>
      <c r="BG11" t="s">
        <v>5217</v>
      </c>
      <c r="BH11" t="s">
        <v>5217</v>
      </c>
      <c r="BI11" t="s">
        <v>5217</v>
      </c>
      <c r="BJ11" t="s">
        <v>5217</v>
      </c>
      <c r="BK11" t="s">
        <v>5217</v>
      </c>
      <c r="BL11" t="s">
        <v>5217</v>
      </c>
      <c r="BM11" t="s">
        <v>5217</v>
      </c>
      <c r="BN11" t="s">
        <v>5217</v>
      </c>
      <c r="BO11" t="s">
        <v>5217</v>
      </c>
      <c r="BP11" t="s">
        <v>5217</v>
      </c>
      <c r="BQ11" t="s">
        <v>5217</v>
      </c>
      <c r="BR11" t="s">
        <v>5217</v>
      </c>
      <c r="BS11" t="s">
        <v>5217</v>
      </c>
      <c r="BT11" t="s">
        <v>5217</v>
      </c>
    </row>
    <row r="12" spans="1:72">
      <c r="A12" t="s">
        <v>38</v>
      </c>
      <c r="B12" s="102">
        <v>44660</v>
      </c>
      <c r="C12">
        <v>52686</v>
      </c>
      <c r="D12">
        <v>3</v>
      </c>
      <c r="E12">
        <v>0</v>
      </c>
      <c r="F12" t="s">
        <v>96</v>
      </c>
      <c r="G12">
        <v>0</v>
      </c>
      <c r="H12">
        <v>0</v>
      </c>
      <c r="I12">
        <v>33</v>
      </c>
      <c r="J12">
        <v>33</v>
      </c>
      <c r="K12" t="s">
        <v>5213</v>
      </c>
      <c r="L12" t="s">
        <v>5213</v>
      </c>
      <c r="M12">
        <v>20.5</v>
      </c>
      <c r="N12" t="s">
        <v>5214</v>
      </c>
      <c r="O12" t="s">
        <v>5215</v>
      </c>
      <c r="P12" t="s">
        <v>5223</v>
      </c>
      <c r="Q12">
        <v>3</v>
      </c>
      <c r="R12">
        <v>1</v>
      </c>
      <c r="S12">
        <v>1</v>
      </c>
      <c r="T12" t="s">
        <v>5214</v>
      </c>
      <c r="U12" t="s">
        <v>5214</v>
      </c>
      <c r="V12" s="102">
        <v>44648</v>
      </c>
      <c r="W12" s="102">
        <v>44658</v>
      </c>
      <c r="X12">
        <v>10</v>
      </c>
      <c r="Y12" t="s">
        <v>4736</v>
      </c>
      <c r="Z12">
        <v>0</v>
      </c>
      <c r="AA12">
        <v>0</v>
      </c>
      <c r="AB12">
        <v>1</v>
      </c>
      <c r="AC12" t="s">
        <v>5214</v>
      </c>
      <c r="AD12" t="s">
        <v>5214</v>
      </c>
      <c r="AE12" t="s">
        <v>5214</v>
      </c>
      <c r="AF12" t="s">
        <v>5214</v>
      </c>
      <c r="AG12">
        <v>6</v>
      </c>
      <c r="AH12" t="s">
        <v>5214</v>
      </c>
      <c r="AI12" t="s">
        <v>5214</v>
      </c>
      <c r="AJ12" t="s">
        <v>5214</v>
      </c>
      <c r="AK12">
        <v>11</v>
      </c>
      <c r="AL12">
        <v>7</v>
      </c>
      <c r="AM12" t="s">
        <v>5217</v>
      </c>
      <c r="AN12" t="s">
        <v>5217</v>
      </c>
      <c r="AO12" t="s">
        <v>5217</v>
      </c>
      <c r="AP12" t="s">
        <v>5217</v>
      </c>
      <c r="AQ12" t="s">
        <v>5217</v>
      </c>
      <c r="AR12" t="s">
        <v>5217</v>
      </c>
      <c r="AS12" t="s">
        <v>5217</v>
      </c>
      <c r="AT12" t="s">
        <v>5217</v>
      </c>
      <c r="AU12" t="s">
        <v>5217</v>
      </c>
      <c r="AV12" t="s">
        <v>5217</v>
      </c>
      <c r="AW12" t="s">
        <v>5217</v>
      </c>
      <c r="AX12" t="s">
        <v>5217</v>
      </c>
      <c r="AY12" t="s">
        <v>5217</v>
      </c>
      <c r="AZ12" t="s">
        <v>5217</v>
      </c>
      <c r="BA12" t="s">
        <v>5217</v>
      </c>
      <c r="BB12" t="s">
        <v>5217</v>
      </c>
      <c r="BC12" t="s">
        <v>5217</v>
      </c>
      <c r="BD12" t="s">
        <v>5217</v>
      </c>
      <c r="BE12" t="s">
        <v>5217</v>
      </c>
      <c r="BF12" t="s">
        <v>5217</v>
      </c>
      <c r="BG12" t="s">
        <v>5217</v>
      </c>
      <c r="BH12" t="s">
        <v>5217</v>
      </c>
      <c r="BI12" t="s">
        <v>5217</v>
      </c>
      <c r="BJ12" t="s">
        <v>5217</v>
      </c>
      <c r="BK12" t="s">
        <v>5217</v>
      </c>
      <c r="BL12" t="s">
        <v>5217</v>
      </c>
      <c r="BM12" t="s">
        <v>5217</v>
      </c>
      <c r="BN12" t="s">
        <v>5217</v>
      </c>
      <c r="BO12" t="s">
        <v>5217</v>
      </c>
      <c r="BP12" t="s">
        <v>5217</v>
      </c>
      <c r="BQ12" t="s">
        <v>5217</v>
      </c>
      <c r="BR12" t="s">
        <v>5217</v>
      </c>
      <c r="BS12" t="s">
        <v>5217</v>
      </c>
      <c r="BT12" t="s">
        <v>5217</v>
      </c>
    </row>
    <row r="13" spans="1:72">
      <c r="A13" t="s">
        <v>525</v>
      </c>
      <c r="B13" s="102">
        <v>45346</v>
      </c>
      <c r="C13">
        <v>108276</v>
      </c>
      <c r="D13">
        <v>4</v>
      </c>
      <c r="E13">
        <v>0</v>
      </c>
      <c r="F13" t="s">
        <v>96</v>
      </c>
      <c r="G13">
        <v>0</v>
      </c>
      <c r="H13">
        <v>0</v>
      </c>
      <c r="I13">
        <v>36</v>
      </c>
      <c r="J13">
        <v>36</v>
      </c>
      <c r="K13" t="s">
        <v>5213</v>
      </c>
      <c r="L13" t="s">
        <v>5213</v>
      </c>
      <c r="M13">
        <v>20.03</v>
      </c>
      <c r="N13" t="s">
        <v>5214</v>
      </c>
      <c r="O13" t="s">
        <v>5215</v>
      </c>
      <c r="P13" t="s">
        <v>5223</v>
      </c>
      <c r="Q13">
        <v>3</v>
      </c>
      <c r="R13">
        <v>1</v>
      </c>
      <c r="S13">
        <v>1</v>
      </c>
      <c r="T13" t="s">
        <v>5214</v>
      </c>
      <c r="U13" t="s">
        <v>5214</v>
      </c>
      <c r="V13" s="102">
        <v>45337</v>
      </c>
      <c r="W13" s="102">
        <v>45344</v>
      </c>
      <c r="X13">
        <v>7</v>
      </c>
      <c r="Y13" t="s">
        <v>4734</v>
      </c>
      <c r="Z13">
        <v>0</v>
      </c>
      <c r="AA13">
        <v>0</v>
      </c>
      <c r="AB13">
        <v>1</v>
      </c>
      <c r="AC13" t="s">
        <v>5214</v>
      </c>
      <c r="AD13" t="s">
        <v>5214</v>
      </c>
      <c r="AE13" t="s">
        <v>5214</v>
      </c>
      <c r="AF13" t="s">
        <v>5214</v>
      </c>
      <c r="AG13">
        <v>10</v>
      </c>
      <c r="AH13" t="s">
        <v>5214</v>
      </c>
      <c r="AI13" t="s">
        <v>5214</v>
      </c>
      <c r="AJ13" t="s">
        <v>5214</v>
      </c>
      <c r="AK13">
        <v>8</v>
      </c>
      <c r="AL13">
        <v>5</v>
      </c>
      <c r="AM13" t="s">
        <v>5217</v>
      </c>
      <c r="AN13" t="s">
        <v>5217</v>
      </c>
      <c r="AO13" t="s">
        <v>5217</v>
      </c>
      <c r="AP13" t="s">
        <v>5217</v>
      </c>
      <c r="AQ13" t="s">
        <v>5217</v>
      </c>
      <c r="AR13" t="s">
        <v>5217</v>
      </c>
      <c r="AS13" t="s">
        <v>5217</v>
      </c>
      <c r="AT13" t="s">
        <v>5217</v>
      </c>
      <c r="AU13" t="s">
        <v>5217</v>
      </c>
      <c r="AV13" t="s">
        <v>5217</v>
      </c>
      <c r="AW13" t="s">
        <v>5217</v>
      </c>
      <c r="AX13" t="s">
        <v>5217</v>
      </c>
      <c r="AY13" t="s">
        <v>5217</v>
      </c>
      <c r="AZ13" t="s">
        <v>5217</v>
      </c>
      <c r="BA13" t="s">
        <v>5217</v>
      </c>
      <c r="BB13" t="s">
        <v>5217</v>
      </c>
      <c r="BC13" t="s">
        <v>5217</v>
      </c>
      <c r="BD13" t="s">
        <v>5217</v>
      </c>
      <c r="BE13" t="s">
        <v>5217</v>
      </c>
      <c r="BF13" t="s">
        <v>5217</v>
      </c>
      <c r="BG13" t="s">
        <v>5217</v>
      </c>
      <c r="BH13" t="s">
        <v>5217</v>
      </c>
      <c r="BI13" t="s">
        <v>5217</v>
      </c>
      <c r="BJ13" t="s">
        <v>5217</v>
      </c>
      <c r="BK13" t="s">
        <v>5217</v>
      </c>
      <c r="BL13" t="s">
        <v>5217</v>
      </c>
      <c r="BM13" t="s">
        <v>5217</v>
      </c>
      <c r="BN13" t="s">
        <v>5217</v>
      </c>
      <c r="BO13" t="s">
        <v>5217</v>
      </c>
      <c r="BP13" t="s">
        <v>5217</v>
      </c>
      <c r="BQ13" t="s">
        <v>5217</v>
      </c>
      <c r="BR13" t="s">
        <v>5217</v>
      </c>
      <c r="BS13" t="s">
        <v>5217</v>
      </c>
      <c r="BT13" t="s">
        <v>5217</v>
      </c>
    </row>
    <row r="14" spans="1:72">
      <c r="A14" t="s">
        <v>673</v>
      </c>
      <c r="B14" s="102">
        <v>45393</v>
      </c>
      <c r="C14">
        <v>112440</v>
      </c>
      <c r="D14">
        <v>2</v>
      </c>
      <c r="E14">
        <v>0</v>
      </c>
      <c r="F14" t="s">
        <v>96</v>
      </c>
      <c r="G14">
        <v>0</v>
      </c>
      <c r="H14">
        <v>0</v>
      </c>
      <c r="I14">
        <v>37</v>
      </c>
      <c r="J14">
        <v>37</v>
      </c>
      <c r="K14" t="s">
        <v>5213</v>
      </c>
      <c r="L14" t="s">
        <v>5213</v>
      </c>
      <c r="M14">
        <v>26.16</v>
      </c>
      <c r="N14" t="s">
        <v>5214</v>
      </c>
      <c r="O14" t="s">
        <v>5215</v>
      </c>
      <c r="P14" t="s">
        <v>5223</v>
      </c>
      <c r="Q14">
        <v>3</v>
      </c>
      <c r="R14">
        <v>1</v>
      </c>
      <c r="S14">
        <v>1</v>
      </c>
      <c r="T14" t="s">
        <v>5214</v>
      </c>
      <c r="U14" t="s">
        <v>5214</v>
      </c>
      <c r="V14" s="102">
        <v>45382</v>
      </c>
      <c r="W14" s="102">
        <v>45391</v>
      </c>
      <c r="X14">
        <v>9</v>
      </c>
      <c r="Y14" t="s">
        <v>4736</v>
      </c>
      <c r="Z14">
        <v>0</v>
      </c>
      <c r="AA14">
        <v>0</v>
      </c>
      <c r="AB14">
        <v>1</v>
      </c>
      <c r="AC14" t="s">
        <v>5214</v>
      </c>
      <c r="AD14" t="s">
        <v>5214</v>
      </c>
      <c r="AE14" t="s">
        <v>5214</v>
      </c>
      <c r="AF14" t="s">
        <v>5214</v>
      </c>
      <c r="AG14">
        <v>10</v>
      </c>
      <c r="AH14" t="s">
        <v>5214</v>
      </c>
      <c r="AI14" t="s">
        <v>5214</v>
      </c>
      <c r="AJ14" t="s">
        <v>5214</v>
      </c>
      <c r="AK14">
        <v>11</v>
      </c>
      <c r="AL14">
        <v>9</v>
      </c>
      <c r="AM14" t="s">
        <v>5217</v>
      </c>
      <c r="AN14" t="s">
        <v>5217</v>
      </c>
      <c r="AO14" t="s">
        <v>5217</v>
      </c>
      <c r="AP14" t="s">
        <v>5217</v>
      </c>
      <c r="AQ14" t="s">
        <v>5217</v>
      </c>
      <c r="AR14" t="s">
        <v>5217</v>
      </c>
      <c r="AS14" t="s">
        <v>5217</v>
      </c>
      <c r="AT14" t="s">
        <v>5217</v>
      </c>
      <c r="AU14" t="s">
        <v>5217</v>
      </c>
      <c r="AV14" t="s">
        <v>5217</v>
      </c>
      <c r="AW14" t="s">
        <v>5217</v>
      </c>
      <c r="AX14" t="s">
        <v>5217</v>
      </c>
      <c r="AY14" t="s">
        <v>5217</v>
      </c>
      <c r="AZ14" t="s">
        <v>5217</v>
      </c>
      <c r="BA14" t="s">
        <v>5217</v>
      </c>
      <c r="BB14" t="s">
        <v>5217</v>
      </c>
      <c r="BC14" t="s">
        <v>5217</v>
      </c>
      <c r="BD14" t="s">
        <v>5217</v>
      </c>
      <c r="BE14" t="s">
        <v>5217</v>
      </c>
      <c r="BF14" t="s">
        <v>5217</v>
      </c>
      <c r="BG14" t="s">
        <v>5217</v>
      </c>
      <c r="BH14" t="s">
        <v>5217</v>
      </c>
      <c r="BI14" t="s">
        <v>5217</v>
      </c>
      <c r="BJ14" t="s">
        <v>5217</v>
      </c>
      <c r="BK14" t="s">
        <v>5217</v>
      </c>
      <c r="BL14" t="s">
        <v>5217</v>
      </c>
      <c r="BM14" t="s">
        <v>5217</v>
      </c>
      <c r="BN14" t="s">
        <v>5217</v>
      </c>
      <c r="BO14" t="s">
        <v>5217</v>
      </c>
      <c r="BP14" t="s">
        <v>5217</v>
      </c>
      <c r="BQ14" t="s">
        <v>5217</v>
      </c>
      <c r="BR14" t="s">
        <v>5217</v>
      </c>
      <c r="BS14" t="s">
        <v>5217</v>
      </c>
      <c r="BT14" t="s">
        <v>5217</v>
      </c>
    </row>
    <row r="15" spans="1:72">
      <c r="A15" t="s">
        <v>818</v>
      </c>
      <c r="B15" s="102">
        <v>45520</v>
      </c>
      <c r="C15">
        <v>121358</v>
      </c>
      <c r="D15">
        <v>6</v>
      </c>
      <c r="E15">
        <v>0</v>
      </c>
      <c r="F15" t="s">
        <v>96</v>
      </c>
      <c r="G15">
        <v>0</v>
      </c>
      <c r="H15">
        <v>0</v>
      </c>
      <c r="I15">
        <v>31</v>
      </c>
      <c r="J15">
        <v>31</v>
      </c>
      <c r="K15" t="s">
        <v>5213</v>
      </c>
      <c r="L15" t="s">
        <v>5213</v>
      </c>
      <c r="M15">
        <v>20.399999999999999</v>
      </c>
      <c r="N15" t="s">
        <v>5214</v>
      </c>
      <c r="O15" t="s">
        <v>5215</v>
      </c>
      <c r="P15" t="s">
        <v>5218</v>
      </c>
      <c r="Q15">
        <v>2</v>
      </c>
      <c r="R15">
        <v>1</v>
      </c>
      <c r="S15">
        <v>0</v>
      </c>
      <c r="T15" t="s">
        <v>5214</v>
      </c>
      <c r="U15" t="s">
        <v>5214</v>
      </c>
      <c r="V15" s="102">
        <v>2958465</v>
      </c>
      <c r="W15" s="102">
        <v>45518</v>
      </c>
      <c r="X15">
        <v>-2912947</v>
      </c>
      <c r="Y15" t="s">
        <v>4747</v>
      </c>
      <c r="Z15">
        <v>0</v>
      </c>
      <c r="AA15">
        <v>0</v>
      </c>
      <c r="AB15">
        <v>1</v>
      </c>
      <c r="AC15" t="s">
        <v>5214</v>
      </c>
      <c r="AD15" t="s">
        <v>5214</v>
      </c>
      <c r="AE15" t="s">
        <v>5214</v>
      </c>
      <c r="AF15" t="s">
        <v>5214</v>
      </c>
      <c r="AG15">
        <v>18</v>
      </c>
      <c r="AH15" t="s">
        <v>5214</v>
      </c>
      <c r="AI15" t="s">
        <v>5214</v>
      </c>
      <c r="AJ15" t="s">
        <v>5214</v>
      </c>
      <c r="AK15">
        <v>15</v>
      </c>
      <c r="AL15">
        <v>14</v>
      </c>
      <c r="AM15" t="s">
        <v>5217</v>
      </c>
      <c r="AN15" t="s">
        <v>5217</v>
      </c>
      <c r="AO15" t="s">
        <v>5217</v>
      </c>
      <c r="AP15" t="s">
        <v>5217</v>
      </c>
      <c r="AQ15" t="s">
        <v>5217</v>
      </c>
      <c r="AR15" t="s">
        <v>5217</v>
      </c>
      <c r="AS15" t="s">
        <v>5217</v>
      </c>
      <c r="AT15" t="s">
        <v>5217</v>
      </c>
      <c r="AU15" t="s">
        <v>5217</v>
      </c>
      <c r="AV15" t="s">
        <v>5217</v>
      </c>
      <c r="AW15" t="s">
        <v>5217</v>
      </c>
      <c r="AX15" t="s">
        <v>5217</v>
      </c>
      <c r="AY15" t="s">
        <v>5217</v>
      </c>
      <c r="AZ15" t="s">
        <v>5217</v>
      </c>
      <c r="BA15" t="s">
        <v>5217</v>
      </c>
      <c r="BB15" t="s">
        <v>5217</v>
      </c>
      <c r="BC15" t="s">
        <v>5217</v>
      </c>
      <c r="BD15" t="s">
        <v>5217</v>
      </c>
      <c r="BE15" t="s">
        <v>5217</v>
      </c>
      <c r="BF15" t="s">
        <v>5217</v>
      </c>
      <c r="BG15" t="s">
        <v>5217</v>
      </c>
      <c r="BH15" t="s">
        <v>5217</v>
      </c>
      <c r="BI15" t="s">
        <v>5217</v>
      </c>
      <c r="BJ15" t="s">
        <v>5217</v>
      </c>
      <c r="BK15" t="s">
        <v>5217</v>
      </c>
      <c r="BL15" t="s">
        <v>5217</v>
      </c>
      <c r="BM15" t="s">
        <v>5217</v>
      </c>
      <c r="BN15" t="s">
        <v>5217</v>
      </c>
      <c r="BO15" t="s">
        <v>5217</v>
      </c>
      <c r="BP15" t="s">
        <v>5217</v>
      </c>
      <c r="BQ15" t="s">
        <v>5217</v>
      </c>
      <c r="BR15" t="s">
        <v>5217</v>
      </c>
      <c r="BS15" t="s">
        <v>5217</v>
      </c>
      <c r="BT15" t="s">
        <v>5217</v>
      </c>
    </row>
    <row r="16" spans="1:72">
      <c r="A16" t="s">
        <v>450</v>
      </c>
      <c r="B16" s="102">
        <v>45214</v>
      </c>
      <c r="C16">
        <v>100514</v>
      </c>
      <c r="D16">
        <v>1</v>
      </c>
      <c r="E16">
        <v>0</v>
      </c>
      <c r="F16" t="s">
        <v>96</v>
      </c>
      <c r="G16">
        <v>0</v>
      </c>
      <c r="H16">
        <v>0</v>
      </c>
      <c r="I16">
        <v>31</v>
      </c>
      <c r="J16">
        <v>31</v>
      </c>
      <c r="K16" t="s">
        <v>5213</v>
      </c>
      <c r="L16" t="s">
        <v>5213</v>
      </c>
      <c r="M16">
        <v>20.81</v>
      </c>
      <c r="N16" t="s">
        <v>5214</v>
      </c>
      <c r="O16" t="s">
        <v>5215</v>
      </c>
      <c r="P16" t="s">
        <v>5222</v>
      </c>
      <c r="Q16">
        <v>3</v>
      </c>
      <c r="R16">
        <v>0</v>
      </c>
      <c r="S16">
        <v>2</v>
      </c>
      <c r="T16" t="s">
        <v>5214</v>
      </c>
      <c r="U16" t="s">
        <v>5214</v>
      </c>
      <c r="V16" s="102">
        <v>45204</v>
      </c>
      <c r="W16" s="102">
        <v>45212</v>
      </c>
      <c r="X16">
        <v>8</v>
      </c>
      <c r="Y16" t="s">
        <v>4734</v>
      </c>
      <c r="Z16">
        <v>0</v>
      </c>
      <c r="AA16">
        <v>0</v>
      </c>
      <c r="AB16">
        <v>1</v>
      </c>
      <c r="AC16" t="s">
        <v>5214</v>
      </c>
      <c r="AD16" t="s">
        <v>5214</v>
      </c>
      <c r="AE16" t="s">
        <v>5214</v>
      </c>
      <c r="AF16" t="s">
        <v>5214</v>
      </c>
      <c r="AG16">
        <v>12</v>
      </c>
      <c r="AH16" t="s">
        <v>5214</v>
      </c>
      <c r="AI16" t="s">
        <v>5214</v>
      </c>
      <c r="AJ16" t="s">
        <v>5214</v>
      </c>
      <c r="AK16">
        <v>9</v>
      </c>
      <c r="AL16">
        <v>9</v>
      </c>
      <c r="AM16" t="s">
        <v>5217</v>
      </c>
      <c r="AN16" t="s">
        <v>5217</v>
      </c>
      <c r="AO16" t="s">
        <v>5217</v>
      </c>
      <c r="AP16" t="s">
        <v>5217</v>
      </c>
      <c r="AQ16" t="s">
        <v>5217</v>
      </c>
      <c r="AR16" t="s">
        <v>5217</v>
      </c>
      <c r="AS16" t="s">
        <v>5217</v>
      </c>
      <c r="AT16" t="s">
        <v>5217</v>
      </c>
      <c r="AU16" t="s">
        <v>5217</v>
      </c>
      <c r="AV16" t="s">
        <v>5217</v>
      </c>
      <c r="AW16" t="s">
        <v>5217</v>
      </c>
      <c r="AX16" t="s">
        <v>5217</v>
      </c>
      <c r="AY16" t="s">
        <v>5217</v>
      </c>
      <c r="AZ16" t="s">
        <v>5217</v>
      </c>
      <c r="BA16" t="s">
        <v>5217</v>
      </c>
      <c r="BB16" t="s">
        <v>5217</v>
      </c>
      <c r="BC16" t="s">
        <v>5217</v>
      </c>
      <c r="BD16" t="s">
        <v>5217</v>
      </c>
      <c r="BE16" t="s">
        <v>5217</v>
      </c>
      <c r="BF16" t="s">
        <v>5217</v>
      </c>
      <c r="BG16" t="s">
        <v>5217</v>
      </c>
      <c r="BH16" t="s">
        <v>5217</v>
      </c>
      <c r="BI16" t="s">
        <v>5217</v>
      </c>
      <c r="BJ16" t="s">
        <v>5217</v>
      </c>
      <c r="BK16" t="s">
        <v>5217</v>
      </c>
      <c r="BL16" t="s">
        <v>5217</v>
      </c>
      <c r="BM16" t="s">
        <v>5217</v>
      </c>
      <c r="BN16" t="s">
        <v>5217</v>
      </c>
      <c r="BO16" t="s">
        <v>5217</v>
      </c>
      <c r="BP16" t="s">
        <v>5217</v>
      </c>
      <c r="BQ16" t="s">
        <v>5217</v>
      </c>
      <c r="BR16" t="s">
        <v>5217</v>
      </c>
      <c r="BS16" t="s">
        <v>5217</v>
      </c>
      <c r="BT16" t="s">
        <v>5217</v>
      </c>
    </row>
    <row r="17" spans="1:72">
      <c r="A17" t="s">
        <v>28</v>
      </c>
      <c r="B17" s="102">
        <v>44657</v>
      </c>
      <c r="C17">
        <v>52466</v>
      </c>
      <c r="D17">
        <v>5</v>
      </c>
      <c r="E17">
        <v>0</v>
      </c>
      <c r="F17" t="s">
        <v>96</v>
      </c>
      <c r="G17">
        <v>0</v>
      </c>
      <c r="H17">
        <v>0</v>
      </c>
      <c r="I17">
        <v>32</v>
      </c>
      <c r="J17">
        <v>32</v>
      </c>
      <c r="K17" t="s">
        <v>5213</v>
      </c>
      <c r="L17" t="s">
        <v>5213</v>
      </c>
      <c r="M17">
        <v>22.07</v>
      </c>
      <c r="N17" t="s">
        <v>5214</v>
      </c>
      <c r="O17" t="s">
        <v>5215</v>
      </c>
      <c r="P17" t="s">
        <v>5220</v>
      </c>
      <c r="Q17">
        <v>1</v>
      </c>
      <c r="R17">
        <v>0</v>
      </c>
      <c r="S17">
        <v>0</v>
      </c>
      <c r="T17" t="s">
        <v>5214</v>
      </c>
      <c r="U17" t="s">
        <v>5214</v>
      </c>
      <c r="V17" s="102">
        <v>44646</v>
      </c>
      <c r="W17" s="102">
        <v>44655</v>
      </c>
      <c r="X17">
        <v>9</v>
      </c>
      <c r="Y17" t="s">
        <v>4734</v>
      </c>
      <c r="Z17">
        <v>0</v>
      </c>
      <c r="AA17">
        <v>0</v>
      </c>
      <c r="AB17">
        <v>1</v>
      </c>
      <c r="AC17" t="s">
        <v>5214</v>
      </c>
      <c r="AD17" t="s">
        <v>5214</v>
      </c>
      <c r="AE17" t="s">
        <v>5214</v>
      </c>
      <c r="AF17" t="s">
        <v>5214</v>
      </c>
      <c r="AG17">
        <v>11</v>
      </c>
      <c r="AH17" t="s">
        <v>5214</v>
      </c>
      <c r="AI17" t="s">
        <v>5214</v>
      </c>
      <c r="AJ17" t="s">
        <v>5214</v>
      </c>
      <c r="AK17">
        <v>15</v>
      </c>
      <c r="AL17">
        <v>10</v>
      </c>
      <c r="AM17" t="s">
        <v>5217</v>
      </c>
      <c r="AN17" t="s">
        <v>5217</v>
      </c>
      <c r="AO17" t="s">
        <v>5217</v>
      </c>
      <c r="AP17" t="s">
        <v>5217</v>
      </c>
      <c r="AQ17" t="s">
        <v>5217</v>
      </c>
      <c r="AR17" t="s">
        <v>5217</v>
      </c>
      <c r="AS17" t="s">
        <v>5217</v>
      </c>
      <c r="AT17" t="s">
        <v>5217</v>
      </c>
      <c r="AU17" t="s">
        <v>5217</v>
      </c>
      <c r="AV17" t="s">
        <v>5217</v>
      </c>
      <c r="AW17" t="s">
        <v>5217</v>
      </c>
      <c r="AX17" t="s">
        <v>5217</v>
      </c>
      <c r="AY17" t="s">
        <v>5217</v>
      </c>
      <c r="AZ17" t="s">
        <v>5217</v>
      </c>
      <c r="BA17" t="s">
        <v>5217</v>
      </c>
      <c r="BB17" t="s">
        <v>5217</v>
      </c>
      <c r="BC17" t="s">
        <v>5217</v>
      </c>
      <c r="BD17" t="s">
        <v>5217</v>
      </c>
      <c r="BE17" t="s">
        <v>5217</v>
      </c>
      <c r="BF17" t="s">
        <v>5217</v>
      </c>
      <c r="BG17" t="s">
        <v>5217</v>
      </c>
      <c r="BH17" t="s">
        <v>5217</v>
      </c>
      <c r="BI17" t="s">
        <v>5217</v>
      </c>
      <c r="BJ17" t="s">
        <v>5217</v>
      </c>
      <c r="BK17" t="s">
        <v>5217</v>
      </c>
      <c r="BL17" t="s">
        <v>5217</v>
      </c>
      <c r="BM17" t="s">
        <v>5217</v>
      </c>
      <c r="BN17" t="s">
        <v>5217</v>
      </c>
      <c r="BO17" t="s">
        <v>5217</v>
      </c>
      <c r="BP17" t="s">
        <v>5217</v>
      </c>
      <c r="BQ17" t="s">
        <v>5217</v>
      </c>
      <c r="BR17" t="s">
        <v>5217</v>
      </c>
      <c r="BS17" t="s">
        <v>5217</v>
      </c>
      <c r="BT17" t="s">
        <v>5217</v>
      </c>
    </row>
    <row r="18" spans="1:72">
      <c r="A18" t="s">
        <v>845</v>
      </c>
      <c r="B18" s="102">
        <v>45540</v>
      </c>
      <c r="C18">
        <v>122369</v>
      </c>
      <c r="D18">
        <v>7</v>
      </c>
      <c r="E18">
        <v>0</v>
      </c>
      <c r="F18" t="s">
        <v>96</v>
      </c>
      <c r="G18">
        <v>0</v>
      </c>
      <c r="H18">
        <v>0</v>
      </c>
      <c r="I18">
        <v>30</v>
      </c>
      <c r="J18">
        <v>30</v>
      </c>
      <c r="K18" t="s">
        <v>5213</v>
      </c>
      <c r="L18" t="s">
        <v>5213</v>
      </c>
      <c r="M18">
        <v>20.9</v>
      </c>
      <c r="N18" t="s">
        <v>5214</v>
      </c>
      <c r="O18" t="s">
        <v>5215</v>
      </c>
      <c r="P18" t="s">
        <v>5224</v>
      </c>
      <c r="Q18">
        <v>4</v>
      </c>
      <c r="R18">
        <v>3</v>
      </c>
      <c r="S18">
        <v>0</v>
      </c>
      <c r="T18" t="s">
        <v>5214</v>
      </c>
      <c r="U18" t="s">
        <v>5214</v>
      </c>
      <c r="V18" s="102">
        <v>45528</v>
      </c>
      <c r="W18" s="102">
        <v>45538</v>
      </c>
      <c r="X18">
        <v>10</v>
      </c>
      <c r="Y18" t="s">
        <v>4734</v>
      </c>
      <c r="Z18">
        <v>0</v>
      </c>
      <c r="AA18">
        <v>0</v>
      </c>
      <c r="AB18">
        <v>1</v>
      </c>
      <c r="AC18" t="s">
        <v>5214</v>
      </c>
      <c r="AD18" t="s">
        <v>5214</v>
      </c>
      <c r="AE18" t="s">
        <v>5214</v>
      </c>
      <c r="AF18" t="s">
        <v>5214</v>
      </c>
      <c r="AG18">
        <v>10</v>
      </c>
      <c r="AH18" t="s">
        <v>5214</v>
      </c>
      <c r="AI18" t="s">
        <v>5214</v>
      </c>
      <c r="AJ18" t="s">
        <v>5214</v>
      </c>
      <c r="AK18">
        <v>15</v>
      </c>
      <c r="AL18">
        <v>12</v>
      </c>
      <c r="AM18" t="s">
        <v>5217</v>
      </c>
      <c r="AN18" t="s">
        <v>5217</v>
      </c>
      <c r="AO18" t="s">
        <v>5217</v>
      </c>
      <c r="AP18" t="s">
        <v>5217</v>
      </c>
      <c r="AQ18" t="s">
        <v>5217</v>
      </c>
      <c r="AR18" t="s">
        <v>5217</v>
      </c>
      <c r="AS18" t="s">
        <v>5217</v>
      </c>
      <c r="AT18" t="s">
        <v>5217</v>
      </c>
      <c r="AU18" t="s">
        <v>5217</v>
      </c>
      <c r="AV18" t="s">
        <v>5217</v>
      </c>
      <c r="AW18" t="s">
        <v>5217</v>
      </c>
      <c r="AX18" t="s">
        <v>5217</v>
      </c>
      <c r="AY18" t="s">
        <v>5217</v>
      </c>
      <c r="AZ18" t="s">
        <v>5217</v>
      </c>
      <c r="BA18" t="s">
        <v>5217</v>
      </c>
      <c r="BB18" t="s">
        <v>5217</v>
      </c>
      <c r="BC18" t="s">
        <v>5217</v>
      </c>
      <c r="BD18" t="s">
        <v>5217</v>
      </c>
      <c r="BE18" t="s">
        <v>5217</v>
      </c>
      <c r="BF18" t="s">
        <v>5217</v>
      </c>
      <c r="BG18" t="s">
        <v>5217</v>
      </c>
      <c r="BH18" t="s">
        <v>5217</v>
      </c>
      <c r="BI18" t="s">
        <v>5217</v>
      </c>
      <c r="BJ18" t="s">
        <v>5217</v>
      </c>
      <c r="BK18" t="s">
        <v>5217</v>
      </c>
      <c r="BL18" t="s">
        <v>5217</v>
      </c>
      <c r="BM18" t="s">
        <v>5217</v>
      </c>
      <c r="BN18" t="s">
        <v>5217</v>
      </c>
      <c r="BO18" t="s">
        <v>5217</v>
      </c>
      <c r="BP18" t="s">
        <v>5217</v>
      </c>
      <c r="BQ18" t="s">
        <v>5217</v>
      </c>
      <c r="BR18" t="s">
        <v>5217</v>
      </c>
      <c r="BS18" t="s">
        <v>5217</v>
      </c>
      <c r="BT18" t="s">
        <v>5217</v>
      </c>
    </row>
    <row r="19" spans="1:72">
      <c r="A19" t="s">
        <v>252</v>
      </c>
      <c r="B19" s="102">
        <v>45125</v>
      </c>
      <c r="C19">
        <v>93875</v>
      </c>
      <c r="D19">
        <v>4</v>
      </c>
      <c r="E19">
        <v>0</v>
      </c>
      <c r="F19" t="s">
        <v>96</v>
      </c>
      <c r="G19">
        <v>0</v>
      </c>
      <c r="H19">
        <v>0</v>
      </c>
      <c r="I19">
        <v>31</v>
      </c>
      <c r="J19">
        <v>31</v>
      </c>
      <c r="K19" t="s">
        <v>5213</v>
      </c>
      <c r="L19" t="s">
        <v>5213</v>
      </c>
      <c r="M19">
        <v>20.28</v>
      </c>
      <c r="N19" t="s">
        <v>5214</v>
      </c>
      <c r="O19" t="s">
        <v>5215</v>
      </c>
      <c r="P19" t="s">
        <v>5220</v>
      </c>
      <c r="Q19">
        <v>1</v>
      </c>
      <c r="R19">
        <v>0</v>
      </c>
      <c r="S19">
        <v>0</v>
      </c>
      <c r="T19" t="s">
        <v>5214</v>
      </c>
      <c r="U19" t="s">
        <v>5214</v>
      </c>
      <c r="V19" s="102">
        <v>45114</v>
      </c>
      <c r="W19" s="102">
        <v>45123</v>
      </c>
      <c r="X19">
        <v>9</v>
      </c>
      <c r="Y19" t="s">
        <v>4734</v>
      </c>
      <c r="Z19">
        <v>0</v>
      </c>
      <c r="AA19">
        <v>0</v>
      </c>
      <c r="AB19">
        <v>1</v>
      </c>
      <c r="AC19" t="s">
        <v>5214</v>
      </c>
      <c r="AD19" t="s">
        <v>5214</v>
      </c>
      <c r="AE19" t="s">
        <v>5214</v>
      </c>
      <c r="AF19" t="s">
        <v>5214</v>
      </c>
      <c r="AG19">
        <v>11</v>
      </c>
      <c r="AH19" t="s">
        <v>5214</v>
      </c>
      <c r="AI19" t="s">
        <v>5214</v>
      </c>
      <c r="AJ19" t="s">
        <v>5214</v>
      </c>
      <c r="AK19">
        <v>15</v>
      </c>
      <c r="AL19">
        <v>15</v>
      </c>
      <c r="AM19" t="s">
        <v>5217</v>
      </c>
      <c r="AN19" t="s">
        <v>5217</v>
      </c>
      <c r="AO19" t="s">
        <v>5217</v>
      </c>
      <c r="AP19" t="s">
        <v>5217</v>
      </c>
      <c r="AQ19" t="s">
        <v>5217</v>
      </c>
      <c r="AR19" t="s">
        <v>5217</v>
      </c>
      <c r="AS19" t="s">
        <v>5217</v>
      </c>
      <c r="AT19" t="s">
        <v>5217</v>
      </c>
      <c r="AU19" t="s">
        <v>5217</v>
      </c>
      <c r="AV19" t="s">
        <v>5217</v>
      </c>
      <c r="AW19" t="s">
        <v>5217</v>
      </c>
      <c r="AX19" t="s">
        <v>5217</v>
      </c>
      <c r="AY19" t="s">
        <v>5217</v>
      </c>
      <c r="AZ19" t="s">
        <v>5217</v>
      </c>
      <c r="BA19" t="s">
        <v>5217</v>
      </c>
      <c r="BB19" t="s">
        <v>5217</v>
      </c>
      <c r="BC19" t="s">
        <v>5217</v>
      </c>
      <c r="BD19" t="s">
        <v>5217</v>
      </c>
      <c r="BE19" t="s">
        <v>5217</v>
      </c>
      <c r="BF19" t="s">
        <v>5217</v>
      </c>
      <c r="BG19" t="s">
        <v>5217</v>
      </c>
      <c r="BH19" t="s">
        <v>5217</v>
      </c>
      <c r="BI19" t="s">
        <v>5217</v>
      </c>
      <c r="BJ19" t="s">
        <v>5217</v>
      </c>
      <c r="BK19" t="s">
        <v>5217</v>
      </c>
      <c r="BL19" t="s">
        <v>5217</v>
      </c>
      <c r="BM19" t="s">
        <v>5217</v>
      </c>
      <c r="BN19" t="s">
        <v>5217</v>
      </c>
      <c r="BO19" t="s">
        <v>5217</v>
      </c>
      <c r="BP19" t="s">
        <v>5217</v>
      </c>
      <c r="BQ19" t="s">
        <v>5217</v>
      </c>
      <c r="BR19" t="s">
        <v>5217</v>
      </c>
      <c r="BS19" t="s">
        <v>5217</v>
      </c>
      <c r="BT19" t="s">
        <v>5217</v>
      </c>
    </row>
    <row r="20" spans="1:72">
      <c r="A20" t="s">
        <v>884</v>
      </c>
      <c r="B20" s="102">
        <v>45575</v>
      </c>
      <c r="C20">
        <v>124261</v>
      </c>
      <c r="D20">
        <v>5</v>
      </c>
      <c r="E20">
        <v>0</v>
      </c>
      <c r="F20" t="s">
        <v>96</v>
      </c>
      <c r="G20">
        <v>0</v>
      </c>
      <c r="H20">
        <v>0</v>
      </c>
      <c r="I20">
        <v>30</v>
      </c>
      <c r="J20">
        <v>30</v>
      </c>
      <c r="K20" t="s">
        <v>5213</v>
      </c>
      <c r="L20" t="s">
        <v>5213</v>
      </c>
      <c r="M20">
        <v>22.48</v>
      </c>
      <c r="N20" t="s">
        <v>5214</v>
      </c>
      <c r="O20" t="s">
        <v>5215</v>
      </c>
      <c r="P20" t="s">
        <v>5225</v>
      </c>
      <c r="Q20">
        <v>5</v>
      </c>
      <c r="R20">
        <v>0</v>
      </c>
      <c r="S20">
        <v>4</v>
      </c>
      <c r="T20" t="s">
        <v>5214</v>
      </c>
      <c r="U20" t="s">
        <v>5214</v>
      </c>
      <c r="V20" s="102">
        <v>45565</v>
      </c>
      <c r="W20" s="102">
        <v>45573</v>
      </c>
      <c r="X20">
        <v>8</v>
      </c>
      <c r="Y20" t="s">
        <v>4734</v>
      </c>
      <c r="Z20">
        <v>0</v>
      </c>
      <c r="AA20">
        <v>0</v>
      </c>
      <c r="AB20">
        <v>1</v>
      </c>
      <c r="AC20" t="s">
        <v>5214</v>
      </c>
      <c r="AD20" t="s">
        <v>5214</v>
      </c>
      <c r="AE20" t="s">
        <v>5214</v>
      </c>
      <c r="AF20" t="s">
        <v>5214</v>
      </c>
      <c r="AG20">
        <v>14</v>
      </c>
      <c r="AH20" t="s">
        <v>5214</v>
      </c>
      <c r="AI20" t="s">
        <v>5214</v>
      </c>
      <c r="AJ20" t="s">
        <v>5214</v>
      </c>
      <c r="AK20">
        <v>15</v>
      </c>
      <c r="AL20">
        <v>8</v>
      </c>
      <c r="AM20" t="s">
        <v>5217</v>
      </c>
      <c r="AN20" t="s">
        <v>5217</v>
      </c>
      <c r="AO20" t="s">
        <v>5217</v>
      </c>
      <c r="AP20" t="s">
        <v>5217</v>
      </c>
      <c r="AQ20" t="s">
        <v>5217</v>
      </c>
      <c r="AR20" t="s">
        <v>5217</v>
      </c>
      <c r="AS20" t="s">
        <v>5217</v>
      </c>
      <c r="AT20" t="s">
        <v>5217</v>
      </c>
      <c r="AU20" t="s">
        <v>5217</v>
      </c>
      <c r="AV20" t="s">
        <v>5217</v>
      </c>
      <c r="AW20" t="s">
        <v>5217</v>
      </c>
      <c r="AX20" t="s">
        <v>5217</v>
      </c>
      <c r="AY20" t="s">
        <v>5217</v>
      </c>
      <c r="AZ20" t="s">
        <v>5217</v>
      </c>
      <c r="BA20" t="s">
        <v>5217</v>
      </c>
      <c r="BB20" t="s">
        <v>5217</v>
      </c>
      <c r="BC20" t="s">
        <v>5217</v>
      </c>
      <c r="BD20" t="s">
        <v>5217</v>
      </c>
      <c r="BE20" t="s">
        <v>5217</v>
      </c>
      <c r="BF20" t="s">
        <v>5217</v>
      </c>
      <c r="BG20" t="s">
        <v>5217</v>
      </c>
      <c r="BH20" t="s">
        <v>5217</v>
      </c>
      <c r="BI20" t="s">
        <v>5217</v>
      </c>
      <c r="BJ20" t="s">
        <v>5217</v>
      </c>
      <c r="BK20" t="s">
        <v>5217</v>
      </c>
      <c r="BL20" t="s">
        <v>5217</v>
      </c>
      <c r="BM20" t="s">
        <v>5217</v>
      </c>
      <c r="BN20" t="s">
        <v>5217</v>
      </c>
      <c r="BO20" t="s">
        <v>5217</v>
      </c>
      <c r="BP20" t="s">
        <v>5217</v>
      </c>
      <c r="BQ20" t="s">
        <v>5217</v>
      </c>
      <c r="BR20" t="s">
        <v>5217</v>
      </c>
      <c r="BS20" t="s">
        <v>5217</v>
      </c>
      <c r="BT20" t="s">
        <v>5217</v>
      </c>
    </row>
    <row r="21" spans="1:72">
      <c r="A21" t="s">
        <v>267</v>
      </c>
      <c r="B21" s="102">
        <v>45128</v>
      </c>
      <c r="C21">
        <v>93907</v>
      </c>
      <c r="D21">
        <v>3</v>
      </c>
      <c r="E21">
        <v>0</v>
      </c>
      <c r="F21" t="s">
        <v>96</v>
      </c>
      <c r="G21">
        <v>0</v>
      </c>
      <c r="H21">
        <v>0</v>
      </c>
      <c r="I21">
        <v>30</v>
      </c>
      <c r="J21">
        <v>30</v>
      </c>
      <c r="K21" t="s">
        <v>5213</v>
      </c>
      <c r="L21" t="s">
        <v>5213</v>
      </c>
      <c r="M21">
        <v>20.94</v>
      </c>
      <c r="N21" t="s">
        <v>5214</v>
      </c>
      <c r="O21" t="s">
        <v>5215</v>
      </c>
      <c r="P21" t="s">
        <v>5222</v>
      </c>
      <c r="Q21">
        <v>3</v>
      </c>
      <c r="R21">
        <v>0</v>
      </c>
      <c r="S21">
        <v>2</v>
      </c>
      <c r="T21" t="s">
        <v>5214</v>
      </c>
      <c r="U21" t="s">
        <v>5214</v>
      </c>
      <c r="V21" s="102">
        <v>45114</v>
      </c>
      <c r="W21" s="102">
        <v>45126</v>
      </c>
      <c r="X21">
        <v>12</v>
      </c>
      <c r="Y21" t="s">
        <v>4734</v>
      </c>
      <c r="Z21">
        <v>0</v>
      </c>
      <c r="AA21">
        <v>0</v>
      </c>
      <c r="AB21">
        <v>1</v>
      </c>
      <c r="AC21" t="s">
        <v>5214</v>
      </c>
      <c r="AD21" t="s">
        <v>5214</v>
      </c>
      <c r="AE21" t="s">
        <v>5214</v>
      </c>
      <c r="AF21" t="s">
        <v>5214</v>
      </c>
      <c r="AG21">
        <v>13</v>
      </c>
      <c r="AH21" t="s">
        <v>5214</v>
      </c>
      <c r="AI21" t="s">
        <v>5214</v>
      </c>
      <c r="AJ21" t="s">
        <v>5214</v>
      </c>
      <c r="AK21">
        <v>10</v>
      </c>
      <c r="AL21">
        <v>8</v>
      </c>
      <c r="AM21" t="s">
        <v>5217</v>
      </c>
      <c r="AN21" t="s">
        <v>5217</v>
      </c>
      <c r="AO21" t="s">
        <v>5217</v>
      </c>
      <c r="AP21" t="s">
        <v>5217</v>
      </c>
      <c r="AQ21" t="s">
        <v>5217</v>
      </c>
      <c r="AR21" t="s">
        <v>5217</v>
      </c>
      <c r="AS21" t="s">
        <v>5217</v>
      </c>
      <c r="AT21" t="s">
        <v>5217</v>
      </c>
      <c r="AU21" t="s">
        <v>5217</v>
      </c>
      <c r="AV21" t="s">
        <v>5217</v>
      </c>
      <c r="AW21" t="s">
        <v>5217</v>
      </c>
      <c r="AX21" t="s">
        <v>5217</v>
      </c>
      <c r="AY21" t="s">
        <v>5217</v>
      </c>
      <c r="AZ21" t="s">
        <v>5217</v>
      </c>
      <c r="BA21" t="s">
        <v>5217</v>
      </c>
      <c r="BB21" t="s">
        <v>5217</v>
      </c>
      <c r="BC21" t="s">
        <v>5217</v>
      </c>
      <c r="BD21" t="s">
        <v>5217</v>
      </c>
      <c r="BE21" t="s">
        <v>5217</v>
      </c>
      <c r="BF21" t="s">
        <v>5217</v>
      </c>
      <c r="BG21" t="s">
        <v>5217</v>
      </c>
      <c r="BH21" t="s">
        <v>5217</v>
      </c>
      <c r="BI21" t="s">
        <v>5217</v>
      </c>
      <c r="BJ21" t="s">
        <v>5217</v>
      </c>
      <c r="BK21" t="s">
        <v>5217</v>
      </c>
      <c r="BL21" t="s">
        <v>5217</v>
      </c>
      <c r="BM21" t="s">
        <v>5217</v>
      </c>
      <c r="BN21" t="s">
        <v>5217</v>
      </c>
      <c r="BO21" t="s">
        <v>5217</v>
      </c>
      <c r="BP21" t="s">
        <v>5217</v>
      </c>
      <c r="BQ21" t="s">
        <v>5217</v>
      </c>
      <c r="BR21" t="s">
        <v>5217</v>
      </c>
      <c r="BS21" t="s">
        <v>5217</v>
      </c>
      <c r="BT21" t="s">
        <v>5217</v>
      </c>
    </row>
    <row r="22" spans="1:72">
      <c r="A22" t="s">
        <v>661</v>
      </c>
      <c r="B22" s="102">
        <v>45387</v>
      </c>
      <c r="C22">
        <v>111884</v>
      </c>
      <c r="D22">
        <v>5</v>
      </c>
      <c r="E22">
        <v>0</v>
      </c>
      <c r="F22" t="s">
        <v>96</v>
      </c>
      <c r="G22">
        <v>0</v>
      </c>
      <c r="H22">
        <v>0</v>
      </c>
      <c r="I22">
        <v>31</v>
      </c>
      <c r="J22">
        <v>31</v>
      </c>
      <c r="K22" t="s">
        <v>5213</v>
      </c>
      <c r="L22" t="s">
        <v>5213</v>
      </c>
      <c r="M22">
        <v>24.77</v>
      </c>
      <c r="N22" t="s">
        <v>5214</v>
      </c>
      <c r="O22" t="s">
        <v>5215</v>
      </c>
      <c r="P22" t="s">
        <v>5221</v>
      </c>
      <c r="Q22">
        <v>2</v>
      </c>
      <c r="R22">
        <v>0</v>
      </c>
      <c r="S22">
        <v>1</v>
      </c>
      <c r="T22" t="s">
        <v>5214</v>
      </c>
      <c r="U22" t="s">
        <v>5214</v>
      </c>
      <c r="V22" s="102">
        <v>45376</v>
      </c>
      <c r="W22" s="102">
        <v>45385</v>
      </c>
      <c r="X22">
        <v>9</v>
      </c>
      <c r="Y22" t="s">
        <v>4734</v>
      </c>
      <c r="Z22">
        <v>0</v>
      </c>
      <c r="AA22">
        <v>0</v>
      </c>
      <c r="AB22">
        <v>1</v>
      </c>
      <c r="AC22" t="s">
        <v>5214</v>
      </c>
      <c r="AD22" t="s">
        <v>5214</v>
      </c>
      <c r="AE22" t="s">
        <v>5214</v>
      </c>
      <c r="AF22" t="s">
        <v>5214</v>
      </c>
      <c r="AG22">
        <v>16</v>
      </c>
      <c r="AH22" t="s">
        <v>5214</v>
      </c>
      <c r="AI22" t="s">
        <v>5214</v>
      </c>
      <c r="AJ22" t="s">
        <v>5214</v>
      </c>
      <c r="AK22">
        <v>15</v>
      </c>
      <c r="AL22">
        <v>10</v>
      </c>
      <c r="AM22" t="s">
        <v>5217</v>
      </c>
      <c r="AN22" t="s">
        <v>5217</v>
      </c>
      <c r="AO22" t="s">
        <v>5217</v>
      </c>
      <c r="AP22" t="s">
        <v>5217</v>
      </c>
      <c r="AQ22" t="s">
        <v>5217</v>
      </c>
      <c r="AR22" t="s">
        <v>5217</v>
      </c>
      <c r="AS22" t="s">
        <v>5217</v>
      </c>
      <c r="AT22" t="s">
        <v>5217</v>
      </c>
      <c r="AU22" t="s">
        <v>5217</v>
      </c>
      <c r="AV22" t="s">
        <v>5217</v>
      </c>
      <c r="AW22" t="s">
        <v>5217</v>
      </c>
      <c r="AX22" t="s">
        <v>5217</v>
      </c>
      <c r="AY22" t="s">
        <v>5217</v>
      </c>
      <c r="AZ22" t="s">
        <v>5217</v>
      </c>
      <c r="BA22" t="s">
        <v>5217</v>
      </c>
      <c r="BB22" t="s">
        <v>5217</v>
      </c>
      <c r="BC22" t="s">
        <v>5217</v>
      </c>
      <c r="BD22" t="s">
        <v>5217</v>
      </c>
      <c r="BE22" t="s">
        <v>5217</v>
      </c>
      <c r="BF22" t="s">
        <v>5217</v>
      </c>
      <c r="BG22" t="s">
        <v>5217</v>
      </c>
      <c r="BH22" t="s">
        <v>5217</v>
      </c>
      <c r="BI22" t="s">
        <v>5217</v>
      </c>
      <c r="BJ22" t="s">
        <v>5217</v>
      </c>
      <c r="BK22" t="s">
        <v>5217</v>
      </c>
      <c r="BL22" t="s">
        <v>5217</v>
      </c>
      <c r="BM22" t="s">
        <v>5217</v>
      </c>
      <c r="BN22" t="s">
        <v>5217</v>
      </c>
      <c r="BO22" t="s">
        <v>5217</v>
      </c>
      <c r="BP22" t="s">
        <v>5217</v>
      </c>
      <c r="BQ22" t="s">
        <v>5217</v>
      </c>
      <c r="BR22" t="s">
        <v>5217</v>
      </c>
      <c r="BS22" t="s">
        <v>5217</v>
      </c>
      <c r="BT22" t="s">
        <v>5217</v>
      </c>
    </row>
    <row r="23" spans="1:72">
      <c r="A23" t="s">
        <v>470</v>
      </c>
      <c r="B23" s="102">
        <v>45220</v>
      </c>
      <c r="C23">
        <v>100931</v>
      </c>
      <c r="D23">
        <v>8</v>
      </c>
      <c r="E23">
        <v>0</v>
      </c>
      <c r="F23" t="s">
        <v>96</v>
      </c>
      <c r="G23">
        <v>0</v>
      </c>
      <c r="H23">
        <v>0</v>
      </c>
      <c r="I23">
        <v>31</v>
      </c>
      <c r="J23">
        <v>31</v>
      </c>
      <c r="K23" t="s">
        <v>5213</v>
      </c>
      <c r="L23" t="s">
        <v>5213</v>
      </c>
      <c r="M23">
        <v>21.23</v>
      </c>
      <c r="N23" t="s">
        <v>5214</v>
      </c>
      <c r="O23" t="s">
        <v>5215</v>
      </c>
      <c r="P23" t="s">
        <v>5221</v>
      </c>
      <c r="Q23">
        <v>2</v>
      </c>
      <c r="R23">
        <v>0</v>
      </c>
      <c r="S23">
        <v>1</v>
      </c>
      <c r="T23" t="s">
        <v>5214</v>
      </c>
      <c r="U23" t="s">
        <v>5214</v>
      </c>
      <c r="V23" s="102">
        <v>45211</v>
      </c>
      <c r="W23" s="102">
        <v>45218</v>
      </c>
      <c r="X23">
        <v>7</v>
      </c>
      <c r="Y23" t="s">
        <v>4747</v>
      </c>
      <c r="Z23">
        <v>0</v>
      </c>
      <c r="AA23">
        <v>0</v>
      </c>
      <c r="AB23">
        <v>1</v>
      </c>
      <c r="AC23" t="s">
        <v>5214</v>
      </c>
      <c r="AD23" t="s">
        <v>5214</v>
      </c>
      <c r="AE23" t="s">
        <v>5214</v>
      </c>
      <c r="AF23" t="s">
        <v>5214</v>
      </c>
      <c r="AG23">
        <v>13</v>
      </c>
      <c r="AH23" t="s">
        <v>5214</v>
      </c>
      <c r="AI23" t="s">
        <v>5214</v>
      </c>
      <c r="AJ23" t="s">
        <v>5214</v>
      </c>
      <c r="AK23">
        <v>16</v>
      </c>
      <c r="AL23">
        <v>15</v>
      </c>
      <c r="AM23" t="s">
        <v>5217</v>
      </c>
      <c r="AN23" t="s">
        <v>5217</v>
      </c>
      <c r="AO23" t="s">
        <v>5217</v>
      </c>
      <c r="AP23" t="s">
        <v>5217</v>
      </c>
      <c r="AQ23" t="s">
        <v>5217</v>
      </c>
      <c r="AR23" t="s">
        <v>5217</v>
      </c>
      <c r="AS23" t="s">
        <v>5217</v>
      </c>
      <c r="AT23" t="s">
        <v>5217</v>
      </c>
      <c r="AU23" t="s">
        <v>5217</v>
      </c>
      <c r="AV23" t="s">
        <v>5217</v>
      </c>
      <c r="AW23" t="s">
        <v>5217</v>
      </c>
      <c r="AX23" t="s">
        <v>5217</v>
      </c>
      <c r="AY23" t="s">
        <v>5217</v>
      </c>
      <c r="AZ23" t="s">
        <v>5217</v>
      </c>
      <c r="BA23" t="s">
        <v>5217</v>
      </c>
      <c r="BB23" t="s">
        <v>5217</v>
      </c>
      <c r="BC23" t="s">
        <v>5217</v>
      </c>
      <c r="BD23" t="s">
        <v>5217</v>
      </c>
      <c r="BE23" t="s">
        <v>5217</v>
      </c>
      <c r="BF23" t="s">
        <v>5217</v>
      </c>
      <c r="BG23" t="s">
        <v>5217</v>
      </c>
      <c r="BH23" t="s">
        <v>5217</v>
      </c>
      <c r="BI23" t="s">
        <v>5217</v>
      </c>
      <c r="BJ23" t="s">
        <v>5217</v>
      </c>
      <c r="BK23" t="s">
        <v>5217</v>
      </c>
      <c r="BL23" t="s">
        <v>5217</v>
      </c>
      <c r="BM23" t="s">
        <v>5217</v>
      </c>
      <c r="BN23" t="s">
        <v>5217</v>
      </c>
      <c r="BO23" t="s">
        <v>5217</v>
      </c>
      <c r="BP23" t="s">
        <v>5217</v>
      </c>
      <c r="BQ23" t="s">
        <v>5217</v>
      </c>
      <c r="BR23" t="s">
        <v>5217</v>
      </c>
      <c r="BS23" t="s">
        <v>5217</v>
      </c>
      <c r="BT23" t="s">
        <v>5217</v>
      </c>
    </row>
    <row r="24" spans="1:72">
      <c r="A24" t="s">
        <v>237</v>
      </c>
      <c r="B24" s="102">
        <v>45120</v>
      </c>
      <c r="C24">
        <v>93630</v>
      </c>
      <c r="D24">
        <v>3</v>
      </c>
      <c r="E24">
        <v>0</v>
      </c>
      <c r="F24" t="s">
        <v>96</v>
      </c>
      <c r="G24">
        <v>0</v>
      </c>
      <c r="H24">
        <v>0</v>
      </c>
      <c r="I24">
        <v>34</v>
      </c>
      <c r="J24">
        <v>34</v>
      </c>
      <c r="K24" t="s">
        <v>5213</v>
      </c>
      <c r="L24" t="s">
        <v>5213</v>
      </c>
      <c r="M24">
        <v>20.54</v>
      </c>
      <c r="N24" t="s">
        <v>5214</v>
      </c>
      <c r="O24" t="s">
        <v>5215</v>
      </c>
      <c r="P24" t="s">
        <v>5221</v>
      </c>
      <c r="Q24">
        <v>2</v>
      </c>
      <c r="R24">
        <v>0</v>
      </c>
      <c r="S24">
        <v>1</v>
      </c>
      <c r="T24" t="s">
        <v>5214</v>
      </c>
      <c r="U24" t="s">
        <v>5214</v>
      </c>
      <c r="V24" s="102">
        <v>45111</v>
      </c>
      <c r="W24" s="102">
        <v>45118</v>
      </c>
      <c r="X24">
        <v>7</v>
      </c>
      <c r="Y24" t="s">
        <v>4734</v>
      </c>
      <c r="Z24">
        <v>0</v>
      </c>
      <c r="AA24">
        <v>0</v>
      </c>
      <c r="AB24">
        <v>1</v>
      </c>
      <c r="AC24" t="s">
        <v>5214</v>
      </c>
      <c r="AD24" t="s">
        <v>5214</v>
      </c>
      <c r="AE24" t="s">
        <v>5214</v>
      </c>
      <c r="AF24" t="s">
        <v>5214</v>
      </c>
      <c r="AG24">
        <v>7</v>
      </c>
      <c r="AH24" t="s">
        <v>5214</v>
      </c>
      <c r="AI24" t="s">
        <v>5214</v>
      </c>
      <c r="AJ24" t="s">
        <v>5214</v>
      </c>
      <c r="AK24">
        <v>8</v>
      </c>
      <c r="AL24">
        <v>5</v>
      </c>
      <c r="AM24" t="s">
        <v>5217</v>
      </c>
      <c r="AN24" t="s">
        <v>5217</v>
      </c>
      <c r="AO24" t="s">
        <v>5217</v>
      </c>
      <c r="AP24" t="s">
        <v>5217</v>
      </c>
      <c r="AQ24" t="s">
        <v>5217</v>
      </c>
      <c r="AR24" t="s">
        <v>5217</v>
      </c>
      <c r="AS24" t="s">
        <v>5217</v>
      </c>
      <c r="AT24" t="s">
        <v>5217</v>
      </c>
      <c r="AU24" t="s">
        <v>5217</v>
      </c>
      <c r="AV24" t="s">
        <v>5217</v>
      </c>
      <c r="AW24" t="s">
        <v>5217</v>
      </c>
      <c r="AX24" t="s">
        <v>5217</v>
      </c>
      <c r="AY24" t="s">
        <v>5217</v>
      </c>
      <c r="AZ24" t="s">
        <v>5217</v>
      </c>
      <c r="BA24" t="s">
        <v>5217</v>
      </c>
      <c r="BB24" t="s">
        <v>5217</v>
      </c>
      <c r="BC24" t="s">
        <v>5217</v>
      </c>
      <c r="BD24" t="s">
        <v>5217</v>
      </c>
      <c r="BE24" t="s">
        <v>5217</v>
      </c>
      <c r="BF24" t="s">
        <v>5217</v>
      </c>
      <c r="BG24" t="s">
        <v>5217</v>
      </c>
      <c r="BH24" t="s">
        <v>5217</v>
      </c>
      <c r="BI24" t="s">
        <v>5217</v>
      </c>
      <c r="BJ24" t="s">
        <v>5217</v>
      </c>
      <c r="BK24" t="s">
        <v>5217</v>
      </c>
      <c r="BL24" t="s">
        <v>5217</v>
      </c>
      <c r="BM24" t="s">
        <v>5217</v>
      </c>
      <c r="BN24" t="s">
        <v>5217</v>
      </c>
      <c r="BO24" t="s">
        <v>5217</v>
      </c>
      <c r="BP24" t="s">
        <v>5217</v>
      </c>
      <c r="BQ24" t="s">
        <v>5217</v>
      </c>
      <c r="BR24" t="s">
        <v>5217</v>
      </c>
      <c r="BS24" t="s">
        <v>5217</v>
      </c>
      <c r="BT24" t="s">
        <v>5217</v>
      </c>
    </row>
    <row r="25" spans="1:72">
      <c r="A25" t="s">
        <v>874</v>
      </c>
      <c r="B25" s="102">
        <v>45566</v>
      </c>
      <c r="C25">
        <v>123703</v>
      </c>
      <c r="D25">
        <v>5</v>
      </c>
      <c r="E25">
        <v>0</v>
      </c>
      <c r="F25" t="s">
        <v>96</v>
      </c>
      <c r="G25">
        <v>0</v>
      </c>
      <c r="H25">
        <v>0</v>
      </c>
      <c r="I25">
        <v>31</v>
      </c>
      <c r="J25">
        <v>31</v>
      </c>
      <c r="K25" t="s">
        <v>5213</v>
      </c>
      <c r="L25" t="s">
        <v>5213</v>
      </c>
      <c r="M25">
        <v>18.43</v>
      </c>
      <c r="N25" t="s">
        <v>5214</v>
      </c>
      <c r="O25" t="s">
        <v>5215</v>
      </c>
      <c r="T25" t="s">
        <v>5214</v>
      </c>
      <c r="U25" t="s">
        <v>5214</v>
      </c>
      <c r="V25" s="102">
        <v>2958465</v>
      </c>
      <c r="W25" s="102">
        <v>45564</v>
      </c>
      <c r="X25">
        <v>-2912901</v>
      </c>
      <c r="Y25" t="s">
        <v>4734</v>
      </c>
      <c r="Z25">
        <v>0</v>
      </c>
      <c r="AA25">
        <v>0</v>
      </c>
      <c r="AB25">
        <v>1</v>
      </c>
      <c r="AC25" t="s">
        <v>5214</v>
      </c>
      <c r="AD25" t="s">
        <v>5214</v>
      </c>
      <c r="AE25" t="s">
        <v>5214</v>
      </c>
      <c r="AF25" t="s">
        <v>5214</v>
      </c>
      <c r="AG25">
        <v>10</v>
      </c>
      <c r="AH25" t="s">
        <v>5214</v>
      </c>
      <c r="AI25" t="s">
        <v>5214</v>
      </c>
      <c r="AJ25" t="s">
        <v>5214</v>
      </c>
      <c r="AK25">
        <v>11</v>
      </c>
      <c r="AL25">
        <v>10</v>
      </c>
      <c r="AM25" t="s">
        <v>5217</v>
      </c>
      <c r="AN25" t="s">
        <v>5217</v>
      </c>
      <c r="AO25" t="s">
        <v>5217</v>
      </c>
      <c r="AP25" t="s">
        <v>5217</v>
      </c>
      <c r="AQ25" t="s">
        <v>5217</v>
      </c>
      <c r="AR25" t="s">
        <v>5217</v>
      </c>
      <c r="AS25" t="s">
        <v>5217</v>
      </c>
      <c r="AT25" t="s">
        <v>5217</v>
      </c>
      <c r="AU25" t="s">
        <v>5217</v>
      </c>
      <c r="AV25" t="s">
        <v>5217</v>
      </c>
      <c r="AW25" t="s">
        <v>5217</v>
      </c>
      <c r="AX25" t="s">
        <v>5217</v>
      </c>
      <c r="AY25" t="s">
        <v>5217</v>
      </c>
      <c r="AZ25" t="s">
        <v>5217</v>
      </c>
      <c r="BA25" t="s">
        <v>5217</v>
      </c>
      <c r="BB25" t="s">
        <v>5217</v>
      </c>
      <c r="BC25" t="s">
        <v>5217</v>
      </c>
      <c r="BD25" t="s">
        <v>5217</v>
      </c>
      <c r="BE25" t="s">
        <v>5217</v>
      </c>
      <c r="BF25" t="s">
        <v>5217</v>
      </c>
      <c r="BG25" t="s">
        <v>5217</v>
      </c>
      <c r="BH25" t="s">
        <v>5217</v>
      </c>
      <c r="BI25" t="s">
        <v>5217</v>
      </c>
      <c r="BJ25" t="s">
        <v>5217</v>
      </c>
      <c r="BK25" t="s">
        <v>5217</v>
      </c>
      <c r="BL25" t="s">
        <v>5217</v>
      </c>
      <c r="BM25" t="s">
        <v>5217</v>
      </c>
      <c r="BN25" t="s">
        <v>5217</v>
      </c>
      <c r="BO25" t="s">
        <v>5217</v>
      </c>
      <c r="BP25" t="s">
        <v>5217</v>
      </c>
      <c r="BQ25" t="s">
        <v>5217</v>
      </c>
      <c r="BR25" t="s">
        <v>5217</v>
      </c>
      <c r="BS25" t="s">
        <v>5217</v>
      </c>
      <c r="BT25" t="s">
        <v>5217</v>
      </c>
    </row>
    <row r="26" spans="1:72">
      <c r="A26" t="s">
        <v>405</v>
      </c>
      <c r="B26" s="102">
        <v>45195</v>
      </c>
      <c r="C26">
        <v>99172</v>
      </c>
      <c r="D26">
        <v>9</v>
      </c>
      <c r="E26">
        <v>0</v>
      </c>
      <c r="F26" t="s">
        <v>96</v>
      </c>
      <c r="G26">
        <v>0</v>
      </c>
      <c r="H26">
        <v>0</v>
      </c>
      <c r="I26">
        <v>32</v>
      </c>
      <c r="J26">
        <v>32</v>
      </c>
      <c r="K26" t="s">
        <v>5213</v>
      </c>
      <c r="L26" t="s">
        <v>5213</v>
      </c>
      <c r="M26">
        <v>18.87</v>
      </c>
      <c r="N26" t="s">
        <v>5214</v>
      </c>
      <c r="O26" t="s">
        <v>5215</v>
      </c>
      <c r="P26" t="s">
        <v>5220</v>
      </c>
      <c r="Q26">
        <v>1</v>
      </c>
      <c r="R26">
        <v>0</v>
      </c>
      <c r="S26">
        <v>0</v>
      </c>
      <c r="T26" t="s">
        <v>5214</v>
      </c>
      <c r="U26" t="s">
        <v>5214</v>
      </c>
      <c r="V26" s="102">
        <v>45184</v>
      </c>
      <c r="W26" s="102">
        <v>45193</v>
      </c>
      <c r="X26">
        <v>9</v>
      </c>
      <c r="Y26" t="s">
        <v>4734</v>
      </c>
      <c r="Z26">
        <v>0</v>
      </c>
      <c r="AA26">
        <v>0</v>
      </c>
      <c r="AB26">
        <v>1</v>
      </c>
      <c r="AC26" t="s">
        <v>5214</v>
      </c>
      <c r="AD26" t="s">
        <v>5214</v>
      </c>
      <c r="AE26" t="s">
        <v>5214</v>
      </c>
      <c r="AF26" t="s">
        <v>5214</v>
      </c>
      <c r="AG26">
        <v>14</v>
      </c>
      <c r="AH26" t="s">
        <v>5214</v>
      </c>
      <c r="AI26" t="s">
        <v>5214</v>
      </c>
      <c r="AJ26" t="s">
        <v>5214</v>
      </c>
      <c r="AK26">
        <v>15</v>
      </c>
      <c r="AL26">
        <v>13</v>
      </c>
      <c r="AM26" t="s">
        <v>5217</v>
      </c>
      <c r="AN26" t="s">
        <v>5217</v>
      </c>
      <c r="AO26" t="s">
        <v>5217</v>
      </c>
      <c r="AP26" t="s">
        <v>5217</v>
      </c>
      <c r="AQ26" t="s">
        <v>5217</v>
      </c>
      <c r="AR26" t="s">
        <v>5217</v>
      </c>
      <c r="AS26" t="s">
        <v>5217</v>
      </c>
      <c r="AT26" t="s">
        <v>5217</v>
      </c>
      <c r="AU26" t="s">
        <v>5217</v>
      </c>
      <c r="AV26" t="s">
        <v>5217</v>
      </c>
      <c r="AW26" t="s">
        <v>5217</v>
      </c>
      <c r="AX26" t="s">
        <v>5217</v>
      </c>
      <c r="AY26" t="s">
        <v>5217</v>
      </c>
      <c r="AZ26" t="s">
        <v>5217</v>
      </c>
      <c r="BA26" t="s">
        <v>5217</v>
      </c>
      <c r="BB26" t="s">
        <v>5217</v>
      </c>
      <c r="BC26" t="s">
        <v>5217</v>
      </c>
      <c r="BD26" t="s">
        <v>5217</v>
      </c>
      <c r="BE26" t="s">
        <v>5217</v>
      </c>
      <c r="BF26" t="s">
        <v>5217</v>
      </c>
      <c r="BG26" t="s">
        <v>5217</v>
      </c>
      <c r="BH26" t="s">
        <v>5217</v>
      </c>
      <c r="BI26" t="s">
        <v>5217</v>
      </c>
      <c r="BJ26" t="s">
        <v>5217</v>
      </c>
      <c r="BK26" t="s">
        <v>5217</v>
      </c>
      <c r="BL26" t="s">
        <v>5217</v>
      </c>
      <c r="BM26" t="s">
        <v>5217</v>
      </c>
      <c r="BN26" t="s">
        <v>5217</v>
      </c>
      <c r="BO26" t="s">
        <v>5217</v>
      </c>
      <c r="BP26" t="s">
        <v>5217</v>
      </c>
      <c r="BQ26" t="s">
        <v>5217</v>
      </c>
      <c r="BR26" t="s">
        <v>5217</v>
      </c>
      <c r="BS26" t="s">
        <v>5217</v>
      </c>
      <c r="BT26" t="s">
        <v>5217</v>
      </c>
    </row>
    <row r="27" spans="1:72">
      <c r="A27" t="s">
        <v>302</v>
      </c>
      <c r="B27" s="102">
        <v>45146</v>
      </c>
      <c r="C27">
        <v>95802</v>
      </c>
      <c r="D27">
        <v>6</v>
      </c>
      <c r="E27">
        <v>0</v>
      </c>
      <c r="F27" t="s">
        <v>96</v>
      </c>
      <c r="G27">
        <v>0</v>
      </c>
      <c r="H27">
        <v>0</v>
      </c>
      <c r="I27">
        <v>28</v>
      </c>
      <c r="J27">
        <v>28</v>
      </c>
      <c r="K27" t="s">
        <v>5213</v>
      </c>
      <c r="L27" t="s">
        <v>5213</v>
      </c>
      <c r="M27">
        <v>22.22</v>
      </c>
      <c r="N27" t="s">
        <v>5214</v>
      </c>
      <c r="O27" t="s">
        <v>5215</v>
      </c>
      <c r="P27" t="s">
        <v>5220</v>
      </c>
      <c r="Q27">
        <v>1</v>
      </c>
      <c r="R27">
        <v>0</v>
      </c>
      <c r="S27">
        <v>0</v>
      </c>
      <c r="T27" t="s">
        <v>5214</v>
      </c>
      <c r="U27" t="s">
        <v>5214</v>
      </c>
      <c r="V27" s="102">
        <v>45136</v>
      </c>
      <c r="W27" s="102">
        <v>45144</v>
      </c>
      <c r="X27">
        <v>8</v>
      </c>
      <c r="Y27" t="s">
        <v>4734</v>
      </c>
      <c r="Z27">
        <v>0</v>
      </c>
      <c r="AA27">
        <v>0</v>
      </c>
      <c r="AB27">
        <v>1</v>
      </c>
      <c r="AC27" t="s">
        <v>5214</v>
      </c>
      <c r="AD27" t="s">
        <v>5214</v>
      </c>
      <c r="AE27" t="s">
        <v>5214</v>
      </c>
      <c r="AF27" t="s">
        <v>5214</v>
      </c>
      <c r="AG27">
        <v>14</v>
      </c>
      <c r="AH27" t="s">
        <v>5214</v>
      </c>
      <c r="AI27" t="s">
        <v>5214</v>
      </c>
      <c r="AJ27" t="s">
        <v>5214</v>
      </c>
      <c r="AK27">
        <v>21</v>
      </c>
      <c r="AL27">
        <v>18</v>
      </c>
      <c r="AM27" t="s">
        <v>5217</v>
      </c>
      <c r="AN27" t="s">
        <v>5217</v>
      </c>
      <c r="AO27" t="s">
        <v>5217</v>
      </c>
      <c r="AP27" t="s">
        <v>5217</v>
      </c>
      <c r="AQ27" t="s">
        <v>5217</v>
      </c>
      <c r="AR27" t="s">
        <v>5217</v>
      </c>
      <c r="AS27" t="s">
        <v>5217</v>
      </c>
      <c r="AT27" t="s">
        <v>5217</v>
      </c>
      <c r="AU27" t="s">
        <v>5217</v>
      </c>
      <c r="AV27" t="s">
        <v>5217</v>
      </c>
      <c r="AW27" t="s">
        <v>5217</v>
      </c>
      <c r="AX27" t="s">
        <v>5217</v>
      </c>
      <c r="AY27" t="s">
        <v>5217</v>
      </c>
      <c r="AZ27" t="s">
        <v>5217</v>
      </c>
      <c r="BA27" t="s">
        <v>5217</v>
      </c>
      <c r="BB27" t="s">
        <v>5217</v>
      </c>
      <c r="BC27" t="s">
        <v>5217</v>
      </c>
      <c r="BD27" t="s">
        <v>5217</v>
      </c>
      <c r="BE27" t="s">
        <v>5217</v>
      </c>
      <c r="BF27" t="s">
        <v>5217</v>
      </c>
      <c r="BG27" t="s">
        <v>5217</v>
      </c>
      <c r="BH27" t="s">
        <v>5217</v>
      </c>
      <c r="BI27" t="s">
        <v>5217</v>
      </c>
      <c r="BJ27" t="s">
        <v>5217</v>
      </c>
      <c r="BK27" t="s">
        <v>5217</v>
      </c>
      <c r="BL27" t="s">
        <v>5217</v>
      </c>
      <c r="BM27" t="s">
        <v>5217</v>
      </c>
      <c r="BN27" t="s">
        <v>5217</v>
      </c>
      <c r="BO27" t="s">
        <v>5217</v>
      </c>
      <c r="BP27" t="s">
        <v>5217</v>
      </c>
      <c r="BQ27" t="s">
        <v>5217</v>
      </c>
      <c r="BR27" t="s">
        <v>5217</v>
      </c>
      <c r="BS27" t="s">
        <v>5217</v>
      </c>
      <c r="BT27" t="s">
        <v>5217</v>
      </c>
    </row>
    <row r="28" spans="1:72">
      <c r="A28" t="s">
        <v>142</v>
      </c>
      <c r="B28" s="102">
        <v>45103</v>
      </c>
      <c r="C28">
        <v>92015</v>
      </c>
      <c r="D28">
        <v>4</v>
      </c>
      <c r="E28">
        <v>0</v>
      </c>
      <c r="F28" t="s">
        <v>96</v>
      </c>
      <c r="G28">
        <v>0</v>
      </c>
      <c r="H28">
        <v>0</v>
      </c>
      <c r="I28">
        <v>31</v>
      </c>
      <c r="J28">
        <v>31</v>
      </c>
      <c r="K28" t="s">
        <v>5213</v>
      </c>
      <c r="L28" t="s">
        <v>5213</v>
      </c>
      <c r="M28">
        <v>18.43</v>
      </c>
      <c r="N28" t="s">
        <v>5214</v>
      </c>
      <c r="O28" t="s">
        <v>5215</v>
      </c>
      <c r="P28" t="s">
        <v>5226</v>
      </c>
      <c r="Q28">
        <v>4</v>
      </c>
      <c r="R28">
        <v>1</v>
      </c>
      <c r="S28">
        <v>2</v>
      </c>
      <c r="T28" t="s">
        <v>5214</v>
      </c>
      <c r="U28" t="s">
        <v>5214</v>
      </c>
      <c r="V28" s="102">
        <v>45090</v>
      </c>
      <c r="W28" s="102">
        <v>45101</v>
      </c>
      <c r="X28">
        <v>11</v>
      </c>
      <c r="Y28" t="s">
        <v>4734</v>
      </c>
      <c r="Z28">
        <v>0</v>
      </c>
      <c r="AA28">
        <v>0</v>
      </c>
      <c r="AB28">
        <v>1</v>
      </c>
      <c r="AC28" t="s">
        <v>5214</v>
      </c>
      <c r="AD28" t="s">
        <v>5214</v>
      </c>
      <c r="AE28" t="s">
        <v>5214</v>
      </c>
      <c r="AF28" t="s">
        <v>5214</v>
      </c>
      <c r="AG28">
        <v>11</v>
      </c>
      <c r="AH28" t="s">
        <v>5214</v>
      </c>
      <c r="AI28" t="s">
        <v>5214</v>
      </c>
      <c r="AJ28" t="s">
        <v>5214</v>
      </c>
      <c r="AK28">
        <v>12</v>
      </c>
      <c r="AL28">
        <v>9</v>
      </c>
      <c r="AM28" t="s">
        <v>5217</v>
      </c>
      <c r="AN28" t="s">
        <v>5217</v>
      </c>
      <c r="AO28" t="s">
        <v>5217</v>
      </c>
      <c r="AP28" t="s">
        <v>5217</v>
      </c>
      <c r="AQ28" t="s">
        <v>5217</v>
      </c>
      <c r="AR28" t="s">
        <v>5217</v>
      </c>
      <c r="AS28" t="s">
        <v>5217</v>
      </c>
      <c r="AT28" t="s">
        <v>5217</v>
      </c>
      <c r="AU28" t="s">
        <v>5217</v>
      </c>
      <c r="AV28" t="s">
        <v>5217</v>
      </c>
      <c r="AW28" t="s">
        <v>5217</v>
      </c>
      <c r="AX28" t="s">
        <v>5217</v>
      </c>
      <c r="AY28" t="s">
        <v>5217</v>
      </c>
      <c r="AZ28" t="s">
        <v>5217</v>
      </c>
      <c r="BA28" t="s">
        <v>5217</v>
      </c>
      <c r="BB28" t="s">
        <v>5217</v>
      </c>
      <c r="BC28" t="s">
        <v>5217</v>
      </c>
      <c r="BD28" t="s">
        <v>5217</v>
      </c>
      <c r="BE28" t="s">
        <v>5217</v>
      </c>
      <c r="BF28" t="s">
        <v>5217</v>
      </c>
      <c r="BG28" t="s">
        <v>5217</v>
      </c>
      <c r="BH28" t="s">
        <v>5217</v>
      </c>
      <c r="BI28" t="s">
        <v>5217</v>
      </c>
      <c r="BJ28" t="s">
        <v>5217</v>
      </c>
      <c r="BK28" t="s">
        <v>5217</v>
      </c>
      <c r="BL28" t="s">
        <v>5217</v>
      </c>
      <c r="BM28" t="s">
        <v>5217</v>
      </c>
      <c r="BN28" t="s">
        <v>5217</v>
      </c>
      <c r="BO28" t="s">
        <v>5217</v>
      </c>
      <c r="BP28" t="s">
        <v>5217</v>
      </c>
      <c r="BQ28" t="s">
        <v>5217</v>
      </c>
      <c r="BR28" t="s">
        <v>5217</v>
      </c>
      <c r="BS28" t="s">
        <v>5217</v>
      </c>
      <c r="BT28" t="s">
        <v>5217</v>
      </c>
    </row>
    <row r="29" spans="1:72">
      <c r="A29" t="s">
        <v>460</v>
      </c>
      <c r="B29" s="102">
        <v>45216</v>
      </c>
      <c r="C29">
        <v>100628</v>
      </c>
      <c r="D29">
        <v>3</v>
      </c>
      <c r="E29">
        <v>0</v>
      </c>
      <c r="F29" t="s">
        <v>96</v>
      </c>
      <c r="G29">
        <v>0</v>
      </c>
      <c r="H29">
        <v>0</v>
      </c>
      <c r="I29">
        <v>32</v>
      </c>
      <c r="J29">
        <v>32</v>
      </c>
      <c r="K29" t="s">
        <v>5213</v>
      </c>
      <c r="L29" t="s">
        <v>5213</v>
      </c>
      <c r="M29">
        <v>21.21</v>
      </c>
      <c r="N29" t="s">
        <v>5214</v>
      </c>
      <c r="O29" t="s">
        <v>5215</v>
      </c>
      <c r="P29" t="s">
        <v>5220</v>
      </c>
      <c r="Q29">
        <v>1</v>
      </c>
      <c r="R29">
        <v>0</v>
      </c>
      <c r="S29">
        <v>0</v>
      </c>
      <c r="T29" t="s">
        <v>5214</v>
      </c>
      <c r="U29" t="s">
        <v>5214</v>
      </c>
      <c r="V29" s="102">
        <v>45206</v>
      </c>
      <c r="W29" s="102">
        <v>45214</v>
      </c>
      <c r="X29">
        <v>8</v>
      </c>
      <c r="Y29" t="s">
        <v>4734</v>
      </c>
      <c r="Z29">
        <v>0</v>
      </c>
      <c r="AA29">
        <v>0</v>
      </c>
      <c r="AB29">
        <v>1</v>
      </c>
      <c r="AC29" t="s">
        <v>5214</v>
      </c>
      <c r="AD29" t="s">
        <v>5214</v>
      </c>
      <c r="AE29" t="s">
        <v>5214</v>
      </c>
      <c r="AF29" t="s">
        <v>5214</v>
      </c>
      <c r="AG29">
        <v>12</v>
      </c>
      <c r="AH29" t="s">
        <v>5214</v>
      </c>
      <c r="AI29" t="s">
        <v>5214</v>
      </c>
      <c r="AJ29" t="s">
        <v>5214</v>
      </c>
      <c r="AK29">
        <v>20</v>
      </c>
      <c r="AL29">
        <v>17</v>
      </c>
      <c r="AM29" t="s">
        <v>5217</v>
      </c>
      <c r="AN29" t="s">
        <v>5217</v>
      </c>
      <c r="AO29" t="s">
        <v>5217</v>
      </c>
      <c r="AP29" t="s">
        <v>5217</v>
      </c>
      <c r="AQ29" t="s">
        <v>5217</v>
      </c>
      <c r="AR29" t="s">
        <v>5217</v>
      </c>
      <c r="AS29" t="s">
        <v>5217</v>
      </c>
      <c r="AT29" t="s">
        <v>5217</v>
      </c>
      <c r="AU29" t="s">
        <v>5217</v>
      </c>
      <c r="AV29" t="s">
        <v>5217</v>
      </c>
      <c r="AW29" t="s">
        <v>5217</v>
      </c>
      <c r="AX29" t="s">
        <v>5217</v>
      </c>
      <c r="AY29" t="s">
        <v>5217</v>
      </c>
      <c r="AZ29" t="s">
        <v>5217</v>
      </c>
      <c r="BA29" t="s">
        <v>5217</v>
      </c>
      <c r="BB29" t="s">
        <v>5217</v>
      </c>
      <c r="BC29" t="s">
        <v>5217</v>
      </c>
      <c r="BD29" t="s">
        <v>5217</v>
      </c>
      <c r="BE29" t="s">
        <v>5217</v>
      </c>
      <c r="BF29" t="s">
        <v>5217</v>
      </c>
      <c r="BG29" t="s">
        <v>5217</v>
      </c>
      <c r="BH29" t="s">
        <v>5217</v>
      </c>
      <c r="BI29" t="s">
        <v>5217</v>
      </c>
      <c r="BJ29" t="s">
        <v>5217</v>
      </c>
      <c r="BK29" t="s">
        <v>5217</v>
      </c>
      <c r="BL29" t="s">
        <v>5217</v>
      </c>
      <c r="BM29" t="s">
        <v>5217</v>
      </c>
      <c r="BN29" t="s">
        <v>5217</v>
      </c>
      <c r="BO29" t="s">
        <v>5217</v>
      </c>
      <c r="BP29" t="s">
        <v>5217</v>
      </c>
      <c r="BQ29" t="s">
        <v>5217</v>
      </c>
      <c r="BR29" t="s">
        <v>5217</v>
      </c>
      <c r="BS29" t="s">
        <v>5217</v>
      </c>
      <c r="BT29" t="s">
        <v>5217</v>
      </c>
    </row>
    <row r="30" spans="1:72">
      <c r="A30" t="s">
        <v>430</v>
      </c>
      <c r="B30" s="102">
        <v>45205</v>
      </c>
      <c r="C30">
        <v>99956</v>
      </c>
      <c r="D30">
        <v>5</v>
      </c>
      <c r="E30">
        <v>0</v>
      </c>
      <c r="F30" t="s">
        <v>96</v>
      </c>
      <c r="G30">
        <v>0</v>
      </c>
      <c r="H30">
        <v>0</v>
      </c>
      <c r="I30">
        <v>30</v>
      </c>
      <c r="J30">
        <v>30</v>
      </c>
      <c r="K30" t="s">
        <v>5213</v>
      </c>
      <c r="L30" t="s">
        <v>5213</v>
      </c>
      <c r="M30">
        <v>17.63</v>
      </c>
      <c r="N30" t="s">
        <v>5214</v>
      </c>
      <c r="O30" t="s">
        <v>5215</v>
      </c>
      <c r="P30" t="s">
        <v>5220</v>
      </c>
      <c r="Q30">
        <v>1</v>
      </c>
      <c r="R30">
        <v>0</v>
      </c>
      <c r="S30">
        <v>0</v>
      </c>
      <c r="T30" t="s">
        <v>5214</v>
      </c>
      <c r="U30" t="s">
        <v>5214</v>
      </c>
      <c r="V30" s="102">
        <v>45196</v>
      </c>
      <c r="W30" s="102">
        <v>45203</v>
      </c>
      <c r="X30">
        <v>7</v>
      </c>
      <c r="Y30" t="s">
        <v>4734</v>
      </c>
      <c r="Z30">
        <v>0</v>
      </c>
      <c r="AA30">
        <v>0</v>
      </c>
      <c r="AB30">
        <v>1</v>
      </c>
      <c r="AC30" t="s">
        <v>5214</v>
      </c>
      <c r="AD30" t="s">
        <v>5214</v>
      </c>
      <c r="AE30" t="s">
        <v>5214</v>
      </c>
      <c r="AF30" t="s">
        <v>5214</v>
      </c>
      <c r="AG30">
        <v>10</v>
      </c>
      <c r="AH30" t="s">
        <v>5214</v>
      </c>
      <c r="AI30" t="s">
        <v>5214</v>
      </c>
      <c r="AJ30" t="s">
        <v>5214</v>
      </c>
      <c r="AK30">
        <v>11</v>
      </c>
      <c r="AL30">
        <v>11</v>
      </c>
      <c r="AM30" t="s">
        <v>5217</v>
      </c>
      <c r="AN30" t="s">
        <v>5217</v>
      </c>
      <c r="AO30" t="s">
        <v>5217</v>
      </c>
      <c r="AP30" t="s">
        <v>5217</v>
      </c>
      <c r="AQ30" t="s">
        <v>5217</v>
      </c>
      <c r="AR30" t="s">
        <v>5217</v>
      </c>
      <c r="AS30" t="s">
        <v>5217</v>
      </c>
      <c r="AT30" t="s">
        <v>5217</v>
      </c>
      <c r="AU30" t="s">
        <v>5217</v>
      </c>
      <c r="AV30" t="s">
        <v>5217</v>
      </c>
      <c r="AW30" t="s">
        <v>5217</v>
      </c>
      <c r="AX30" t="s">
        <v>5217</v>
      </c>
      <c r="AY30" t="s">
        <v>5217</v>
      </c>
      <c r="AZ30" t="s">
        <v>5217</v>
      </c>
      <c r="BA30" t="s">
        <v>5217</v>
      </c>
      <c r="BB30" t="s">
        <v>5217</v>
      </c>
      <c r="BC30" t="s">
        <v>5217</v>
      </c>
      <c r="BD30" t="s">
        <v>5217</v>
      </c>
      <c r="BE30" t="s">
        <v>5217</v>
      </c>
      <c r="BF30" t="s">
        <v>5217</v>
      </c>
      <c r="BG30" t="s">
        <v>5217</v>
      </c>
      <c r="BH30" t="s">
        <v>5217</v>
      </c>
      <c r="BI30" t="s">
        <v>5217</v>
      </c>
      <c r="BJ30" t="s">
        <v>5217</v>
      </c>
      <c r="BK30" t="s">
        <v>5217</v>
      </c>
      <c r="BL30" t="s">
        <v>5217</v>
      </c>
      <c r="BM30" t="s">
        <v>5217</v>
      </c>
      <c r="BN30" t="s">
        <v>5217</v>
      </c>
      <c r="BO30" t="s">
        <v>5217</v>
      </c>
      <c r="BP30" t="s">
        <v>5217</v>
      </c>
      <c r="BQ30" t="s">
        <v>5217</v>
      </c>
      <c r="BR30" t="s">
        <v>5217</v>
      </c>
      <c r="BS30" t="s">
        <v>5217</v>
      </c>
      <c r="BT30" t="s">
        <v>5217</v>
      </c>
    </row>
    <row r="31" spans="1:72">
      <c r="A31" t="s">
        <v>13</v>
      </c>
      <c r="B31" s="102">
        <v>44654</v>
      </c>
      <c r="C31">
        <v>52221</v>
      </c>
      <c r="D31">
        <v>4</v>
      </c>
      <c r="E31">
        <v>0</v>
      </c>
      <c r="F31" t="s">
        <v>96</v>
      </c>
      <c r="G31">
        <v>0</v>
      </c>
      <c r="H31">
        <v>0</v>
      </c>
      <c r="I31">
        <v>39</v>
      </c>
      <c r="J31">
        <v>39</v>
      </c>
      <c r="K31" t="s">
        <v>5213</v>
      </c>
      <c r="L31" t="s">
        <v>5213</v>
      </c>
      <c r="M31">
        <v>21.1</v>
      </c>
      <c r="N31" t="s">
        <v>5214</v>
      </c>
      <c r="O31" t="s">
        <v>5215</v>
      </c>
      <c r="P31" t="s">
        <v>5223</v>
      </c>
      <c r="Q31">
        <v>3</v>
      </c>
      <c r="R31">
        <v>1</v>
      </c>
      <c r="S31">
        <v>1</v>
      </c>
      <c r="T31" t="s">
        <v>5214</v>
      </c>
      <c r="U31" t="s">
        <v>5214</v>
      </c>
      <c r="V31" s="102">
        <v>44643</v>
      </c>
      <c r="W31" s="102">
        <v>44652</v>
      </c>
      <c r="X31">
        <v>9</v>
      </c>
      <c r="Y31" t="s">
        <v>4734</v>
      </c>
      <c r="Z31">
        <v>0</v>
      </c>
      <c r="AA31">
        <v>0</v>
      </c>
      <c r="AB31">
        <v>1</v>
      </c>
      <c r="AC31" t="s">
        <v>5214</v>
      </c>
      <c r="AD31" t="s">
        <v>5214</v>
      </c>
      <c r="AE31" t="s">
        <v>5214</v>
      </c>
      <c r="AF31" t="s">
        <v>5214</v>
      </c>
      <c r="AG31">
        <v>9</v>
      </c>
      <c r="AH31" t="s">
        <v>5214</v>
      </c>
      <c r="AI31" t="s">
        <v>5214</v>
      </c>
      <c r="AJ31" t="s">
        <v>5214</v>
      </c>
      <c r="AK31">
        <v>13</v>
      </c>
      <c r="AL31">
        <v>11</v>
      </c>
      <c r="AM31" t="s">
        <v>5217</v>
      </c>
      <c r="AN31" t="s">
        <v>5217</v>
      </c>
      <c r="AO31" t="s">
        <v>5217</v>
      </c>
      <c r="AP31" t="s">
        <v>5217</v>
      </c>
      <c r="AQ31" t="s">
        <v>5217</v>
      </c>
      <c r="AR31" t="s">
        <v>5217</v>
      </c>
      <c r="AS31" t="s">
        <v>5217</v>
      </c>
      <c r="AT31" t="s">
        <v>5217</v>
      </c>
      <c r="AU31" t="s">
        <v>5217</v>
      </c>
      <c r="AV31" t="s">
        <v>5217</v>
      </c>
      <c r="AW31" t="s">
        <v>5217</v>
      </c>
      <c r="AX31" t="s">
        <v>5217</v>
      </c>
      <c r="AY31" t="s">
        <v>5217</v>
      </c>
      <c r="AZ31" t="s">
        <v>5217</v>
      </c>
      <c r="BA31" t="s">
        <v>5217</v>
      </c>
      <c r="BB31" t="s">
        <v>5217</v>
      </c>
      <c r="BC31" t="s">
        <v>5217</v>
      </c>
      <c r="BD31" t="s">
        <v>5217</v>
      </c>
      <c r="BE31" t="s">
        <v>5217</v>
      </c>
      <c r="BF31" t="s">
        <v>5217</v>
      </c>
      <c r="BG31" t="s">
        <v>5217</v>
      </c>
      <c r="BH31" t="s">
        <v>5217</v>
      </c>
      <c r="BI31" t="s">
        <v>5217</v>
      </c>
      <c r="BJ31" t="s">
        <v>5217</v>
      </c>
      <c r="BK31" t="s">
        <v>5217</v>
      </c>
      <c r="BL31" t="s">
        <v>5217</v>
      </c>
      <c r="BM31" t="s">
        <v>5217</v>
      </c>
      <c r="BN31" t="s">
        <v>5217</v>
      </c>
      <c r="BO31" t="s">
        <v>5217</v>
      </c>
      <c r="BP31" t="s">
        <v>5217</v>
      </c>
      <c r="BQ31" t="s">
        <v>5217</v>
      </c>
      <c r="BR31" t="s">
        <v>5217</v>
      </c>
      <c r="BS31" t="s">
        <v>5217</v>
      </c>
      <c r="BT31" t="s">
        <v>5217</v>
      </c>
    </row>
    <row r="32" spans="1:72">
      <c r="A32" t="s">
        <v>610</v>
      </c>
      <c r="B32" s="102">
        <v>45358</v>
      </c>
      <c r="C32">
        <v>108978</v>
      </c>
      <c r="D32">
        <v>3</v>
      </c>
      <c r="E32">
        <v>0</v>
      </c>
      <c r="F32" t="s">
        <v>96</v>
      </c>
      <c r="G32">
        <v>0</v>
      </c>
      <c r="H32">
        <v>0</v>
      </c>
      <c r="I32">
        <v>32</v>
      </c>
      <c r="J32">
        <v>32</v>
      </c>
      <c r="K32" t="s">
        <v>5213</v>
      </c>
      <c r="L32" t="s">
        <v>5213</v>
      </c>
      <c r="M32">
        <v>21.23</v>
      </c>
      <c r="N32" t="s">
        <v>5214</v>
      </c>
      <c r="O32" t="s">
        <v>5215</v>
      </c>
      <c r="P32" t="s">
        <v>5220</v>
      </c>
      <c r="Q32">
        <v>1</v>
      </c>
      <c r="R32">
        <v>0</v>
      </c>
      <c r="S32">
        <v>0</v>
      </c>
      <c r="T32" t="s">
        <v>5214</v>
      </c>
      <c r="U32" t="s">
        <v>5214</v>
      </c>
      <c r="V32" s="102">
        <v>45349</v>
      </c>
      <c r="W32" s="102">
        <v>45356</v>
      </c>
      <c r="X32">
        <v>7</v>
      </c>
      <c r="Y32" t="s">
        <v>4734</v>
      </c>
      <c r="Z32">
        <v>0</v>
      </c>
      <c r="AA32">
        <v>0</v>
      </c>
      <c r="AB32">
        <v>1</v>
      </c>
      <c r="AC32" t="s">
        <v>5214</v>
      </c>
      <c r="AD32" t="s">
        <v>5214</v>
      </c>
      <c r="AE32" t="s">
        <v>5214</v>
      </c>
      <c r="AF32" t="s">
        <v>5214</v>
      </c>
      <c r="AG32">
        <v>7</v>
      </c>
      <c r="AH32" t="s">
        <v>5214</v>
      </c>
      <c r="AI32" t="s">
        <v>5214</v>
      </c>
      <c r="AJ32" t="s">
        <v>5214</v>
      </c>
      <c r="AK32">
        <v>14</v>
      </c>
      <c r="AL32">
        <v>6</v>
      </c>
      <c r="AM32" t="s">
        <v>5217</v>
      </c>
      <c r="AN32" t="s">
        <v>5217</v>
      </c>
      <c r="AO32" t="s">
        <v>5217</v>
      </c>
      <c r="AP32" t="s">
        <v>5217</v>
      </c>
      <c r="AQ32" t="s">
        <v>5217</v>
      </c>
      <c r="AR32" t="s">
        <v>5217</v>
      </c>
      <c r="AS32" t="s">
        <v>5217</v>
      </c>
      <c r="AT32" t="s">
        <v>5217</v>
      </c>
      <c r="AU32" t="s">
        <v>5217</v>
      </c>
      <c r="AV32" t="s">
        <v>5217</v>
      </c>
      <c r="AW32" t="s">
        <v>5217</v>
      </c>
      <c r="AX32" t="s">
        <v>5217</v>
      </c>
      <c r="AY32" t="s">
        <v>5217</v>
      </c>
      <c r="AZ32" t="s">
        <v>5217</v>
      </c>
      <c r="BA32" t="s">
        <v>5217</v>
      </c>
      <c r="BB32" t="s">
        <v>5217</v>
      </c>
      <c r="BC32" t="s">
        <v>5217</v>
      </c>
      <c r="BD32" t="s">
        <v>5217</v>
      </c>
      <c r="BE32" t="s">
        <v>5217</v>
      </c>
      <c r="BF32" t="s">
        <v>5217</v>
      </c>
      <c r="BG32" t="s">
        <v>5217</v>
      </c>
      <c r="BH32" t="s">
        <v>5217</v>
      </c>
      <c r="BI32" t="s">
        <v>5217</v>
      </c>
      <c r="BJ32" t="s">
        <v>5217</v>
      </c>
      <c r="BK32" t="s">
        <v>5217</v>
      </c>
      <c r="BL32" t="s">
        <v>5217</v>
      </c>
      <c r="BM32" t="s">
        <v>5217</v>
      </c>
      <c r="BN32" t="s">
        <v>5217</v>
      </c>
      <c r="BO32" t="s">
        <v>5217</v>
      </c>
      <c r="BP32" t="s">
        <v>5217</v>
      </c>
      <c r="BQ32" t="s">
        <v>5217</v>
      </c>
      <c r="BR32" t="s">
        <v>5217</v>
      </c>
      <c r="BS32" t="s">
        <v>5217</v>
      </c>
      <c r="BT32" t="s">
        <v>5217</v>
      </c>
    </row>
    <row r="33" spans="1:72">
      <c r="A33" t="s">
        <v>8</v>
      </c>
      <c r="B33" s="102">
        <v>44653</v>
      </c>
      <c r="C33">
        <v>52063</v>
      </c>
      <c r="D33">
        <v>6</v>
      </c>
      <c r="E33">
        <v>0</v>
      </c>
      <c r="F33" t="s">
        <v>96</v>
      </c>
      <c r="G33">
        <v>0</v>
      </c>
      <c r="H33">
        <v>0</v>
      </c>
      <c r="I33">
        <v>25</v>
      </c>
      <c r="J33">
        <v>25</v>
      </c>
      <c r="K33" t="s">
        <v>5213</v>
      </c>
      <c r="L33" t="s">
        <v>5213</v>
      </c>
      <c r="M33">
        <v>20.8</v>
      </c>
      <c r="N33" t="s">
        <v>5214</v>
      </c>
      <c r="O33" t="s">
        <v>5215</v>
      </c>
      <c r="P33" t="s">
        <v>5220</v>
      </c>
      <c r="Q33">
        <v>1</v>
      </c>
      <c r="R33">
        <v>0</v>
      </c>
      <c r="S33">
        <v>0</v>
      </c>
      <c r="T33" t="s">
        <v>5214</v>
      </c>
      <c r="U33" t="s">
        <v>5214</v>
      </c>
      <c r="V33" s="102">
        <v>44641</v>
      </c>
      <c r="W33" s="102">
        <v>44651</v>
      </c>
      <c r="X33">
        <v>10</v>
      </c>
      <c r="Y33" t="s">
        <v>4734</v>
      </c>
      <c r="Z33">
        <v>0</v>
      </c>
      <c r="AA33">
        <v>0</v>
      </c>
      <c r="AB33">
        <v>1</v>
      </c>
      <c r="AC33" t="s">
        <v>5214</v>
      </c>
      <c r="AD33" t="s">
        <v>5214</v>
      </c>
      <c r="AE33" t="s">
        <v>5214</v>
      </c>
      <c r="AF33" t="s">
        <v>5214</v>
      </c>
      <c r="AG33">
        <v>12</v>
      </c>
      <c r="AH33" t="s">
        <v>5214</v>
      </c>
      <c r="AI33" t="s">
        <v>5214</v>
      </c>
      <c r="AJ33" t="s">
        <v>5214</v>
      </c>
      <c r="AK33">
        <v>18</v>
      </c>
      <c r="AL33">
        <v>16</v>
      </c>
      <c r="AM33" t="s">
        <v>5217</v>
      </c>
      <c r="AN33" t="s">
        <v>5217</v>
      </c>
      <c r="AO33" t="s">
        <v>5217</v>
      </c>
      <c r="AP33" t="s">
        <v>5217</v>
      </c>
      <c r="AQ33" t="s">
        <v>5217</v>
      </c>
      <c r="AR33" t="s">
        <v>5217</v>
      </c>
      <c r="AS33" t="s">
        <v>5217</v>
      </c>
      <c r="AT33" t="s">
        <v>5217</v>
      </c>
      <c r="AU33" t="s">
        <v>5217</v>
      </c>
      <c r="AV33" t="s">
        <v>5217</v>
      </c>
      <c r="AW33" t="s">
        <v>5217</v>
      </c>
      <c r="AX33" t="s">
        <v>5217</v>
      </c>
      <c r="AY33" t="s">
        <v>5217</v>
      </c>
      <c r="AZ33" t="s">
        <v>5217</v>
      </c>
      <c r="BA33" t="s">
        <v>5217</v>
      </c>
      <c r="BB33" t="s">
        <v>5217</v>
      </c>
      <c r="BC33" t="s">
        <v>5217</v>
      </c>
      <c r="BD33" t="s">
        <v>5217</v>
      </c>
      <c r="BE33" t="s">
        <v>5217</v>
      </c>
      <c r="BF33" t="s">
        <v>5217</v>
      </c>
      <c r="BG33" t="s">
        <v>5217</v>
      </c>
      <c r="BH33" t="s">
        <v>5217</v>
      </c>
      <c r="BI33" t="s">
        <v>5217</v>
      </c>
      <c r="BJ33" t="s">
        <v>5217</v>
      </c>
      <c r="BK33" t="s">
        <v>5217</v>
      </c>
      <c r="BL33" t="s">
        <v>5217</v>
      </c>
      <c r="BM33" t="s">
        <v>5217</v>
      </c>
      <c r="BN33" t="s">
        <v>5217</v>
      </c>
      <c r="BO33" t="s">
        <v>5217</v>
      </c>
      <c r="BP33" t="s">
        <v>5217</v>
      </c>
      <c r="BQ33" t="s">
        <v>5217</v>
      </c>
      <c r="BR33" t="s">
        <v>5217</v>
      </c>
      <c r="BS33" t="s">
        <v>5217</v>
      </c>
      <c r="BT33" t="s">
        <v>5217</v>
      </c>
    </row>
    <row r="34" spans="1:72">
      <c r="A34" t="s">
        <v>709</v>
      </c>
      <c r="B34" s="102">
        <v>45428</v>
      </c>
      <c r="C34">
        <v>115647</v>
      </c>
      <c r="D34">
        <v>10</v>
      </c>
      <c r="E34">
        <v>0</v>
      </c>
      <c r="F34" t="s">
        <v>96</v>
      </c>
      <c r="G34">
        <v>0</v>
      </c>
      <c r="H34">
        <v>0</v>
      </c>
      <c r="I34">
        <v>30</v>
      </c>
      <c r="J34">
        <v>30</v>
      </c>
      <c r="K34" t="s">
        <v>5213</v>
      </c>
      <c r="L34" t="s">
        <v>5213</v>
      </c>
      <c r="M34">
        <v>20.81</v>
      </c>
      <c r="N34" t="s">
        <v>5214</v>
      </c>
      <c r="O34" t="s">
        <v>5215</v>
      </c>
      <c r="P34" t="s">
        <v>5220</v>
      </c>
      <c r="Q34">
        <v>1</v>
      </c>
      <c r="R34">
        <v>0</v>
      </c>
      <c r="S34">
        <v>0</v>
      </c>
      <c r="T34" t="s">
        <v>5214</v>
      </c>
      <c r="U34" t="s">
        <v>5214</v>
      </c>
      <c r="V34" s="102">
        <v>45418</v>
      </c>
      <c r="W34" s="102">
        <v>45426</v>
      </c>
      <c r="X34">
        <v>8</v>
      </c>
      <c r="Y34" t="s">
        <v>4747</v>
      </c>
      <c r="Z34">
        <v>0</v>
      </c>
      <c r="AA34">
        <v>0</v>
      </c>
      <c r="AB34">
        <v>1</v>
      </c>
      <c r="AC34" t="s">
        <v>5214</v>
      </c>
      <c r="AD34" t="s">
        <v>5214</v>
      </c>
      <c r="AE34" t="s">
        <v>5214</v>
      </c>
      <c r="AF34" t="s">
        <v>5214</v>
      </c>
      <c r="AG34">
        <v>16</v>
      </c>
      <c r="AH34" t="s">
        <v>5214</v>
      </c>
      <c r="AI34" t="s">
        <v>5214</v>
      </c>
      <c r="AJ34" t="s">
        <v>5214</v>
      </c>
      <c r="AK34">
        <v>17</v>
      </c>
      <c r="AL34">
        <v>16</v>
      </c>
      <c r="AM34" t="s">
        <v>5217</v>
      </c>
      <c r="AN34" t="s">
        <v>5217</v>
      </c>
      <c r="AO34" t="s">
        <v>5217</v>
      </c>
      <c r="AP34" t="s">
        <v>5217</v>
      </c>
      <c r="AQ34" t="s">
        <v>5217</v>
      </c>
      <c r="AR34" t="s">
        <v>5217</v>
      </c>
      <c r="AS34" t="s">
        <v>5217</v>
      </c>
      <c r="AT34" t="s">
        <v>5217</v>
      </c>
      <c r="AU34" t="s">
        <v>5217</v>
      </c>
      <c r="AV34" t="s">
        <v>5217</v>
      </c>
      <c r="AW34" t="s">
        <v>5217</v>
      </c>
      <c r="AX34" t="s">
        <v>5217</v>
      </c>
      <c r="AY34" t="s">
        <v>5217</v>
      </c>
      <c r="AZ34" t="s">
        <v>5217</v>
      </c>
      <c r="BA34" t="s">
        <v>5217</v>
      </c>
      <c r="BB34" t="s">
        <v>5217</v>
      </c>
      <c r="BC34" t="s">
        <v>5217</v>
      </c>
      <c r="BD34" t="s">
        <v>5217</v>
      </c>
      <c r="BE34" t="s">
        <v>5217</v>
      </c>
      <c r="BF34" t="s">
        <v>5217</v>
      </c>
      <c r="BG34" t="s">
        <v>5217</v>
      </c>
      <c r="BH34" t="s">
        <v>5217</v>
      </c>
      <c r="BI34" t="s">
        <v>5217</v>
      </c>
      <c r="BJ34" t="s">
        <v>5217</v>
      </c>
      <c r="BK34" t="s">
        <v>5217</v>
      </c>
      <c r="BL34" t="s">
        <v>5217</v>
      </c>
      <c r="BM34" t="s">
        <v>5217</v>
      </c>
      <c r="BN34" t="s">
        <v>5217</v>
      </c>
      <c r="BO34" t="s">
        <v>5217</v>
      </c>
      <c r="BP34" t="s">
        <v>5217</v>
      </c>
      <c r="BQ34" t="s">
        <v>5217</v>
      </c>
      <c r="BR34" t="s">
        <v>5217</v>
      </c>
      <c r="BS34" t="s">
        <v>5217</v>
      </c>
      <c r="BT34" t="s">
        <v>5217</v>
      </c>
    </row>
    <row r="35" spans="1:72">
      <c r="A35" t="s">
        <v>33</v>
      </c>
      <c r="B35" s="102">
        <v>44658</v>
      </c>
      <c r="C35">
        <v>53339</v>
      </c>
      <c r="D35">
        <v>6</v>
      </c>
      <c r="E35">
        <v>0</v>
      </c>
      <c r="F35" t="s">
        <v>96</v>
      </c>
      <c r="G35">
        <v>0</v>
      </c>
      <c r="H35">
        <v>0</v>
      </c>
      <c r="I35">
        <v>24</v>
      </c>
      <c r="J35">
        <v>24</v>
      </c>
      <c r="K35" t="s">
        <v>5213</v>
      </c>
      <c r="L35" t="s">
        <v>5213</v>
      </c>
      <c r="M35">
        <v>17.690000000000001</v>
      </c>
      <c r="N35" t="s">
        <v>5214</v>
      </c>
      <c r="O35" t="s">
        <v>5215</v>
      </c>
      <c r="P35" t="s">
        <v>5220</v>
      </c>
      <c r="Q35">
        <v>1</v>
      </c>
      <c r="R35">
        <v>0</v>
      </c>
      <c r="S35">
        <v>0</v>
      </c>
      <c r="T35" t="s">
        <v>5214</v>
      </c>
      <c r="U35" t="s">
        <v>5214</v>
      </c>
      <c r="V35" s="102">
        <v>44647</v>
      </c>
      <c r="W35" s="102">
        <v>44656</v>
      </c>
      <c r="X35">
        <v>9</v>
      </c>
      <c r="Y35" t="s">
        <v>4736</v>
      </c>
      <c r="Z35">
        <v>0</v>
      </c>
      <c r="AA35">
        <v>0</v>
      </c>
      <c r="AB35">
        <v>1</v>
      </c>
      <c r="AC35" t="s">
        <v>5214</v>
      </c>
      <c r="AD35" t="s">
        <v>5214</v>
      </c>
      <c r="AE35" t="s">
        <v>5214</v>
      </c>
      <c r="AF35" t="s">
        <v>5214</v>
      </c>
      <c r="AG35">
        <v>9</v>
      </c>
      <c r="AH35" t="s">
        <v>5214</v>
      </c>
      <c r="AI35" t="s">
        <v>5214</v>
      </c>
      <c r="AJ35" t="s">
        <v>5214</v>
      </c>
      <c r="AK35">
        <v>13</v>
      </c>
      <c r="AL35">
        <v>13</v>
      </c>
      <c r="AM35" t="s">
        <v>5217</v>
      </c>
      <c r="AN35" t="s">
        <v>5217</v>
      </c>
      <c r="AO35" t="s">
        <v>5217</v>
      </c>
      <c r="AP35" t="s">
        <v>5217</v>
      </c>
      <c r="AQ35" t="s">
        <v>5217</v>
      </c>
      <c r="AR35" t="s">
        <v>5217</v>
      </c>
      <c r="AS35" t="s">
        <v>5217</v>
      </c>
      <c r="AT35" t="s">
        <v>5217</v>
      </c>
      <c r="AU35" t="s">
        <v>5217</v>
      </c>
      <c r="AV35" t="s">
        <v>5217</v>
      </c>
      <c r="AW35" t="s">
        <v>5217</v>
      </c>
      <c r="AX35" t="s">
        <v>5217</v>
      </c>
      <c r="AY35" t="s">
        <v>5217</v>
      </c>
      <c r="AZ35" t="s">
        <v>5217</v>
      </c>
      <c r="BA35" t="s">
        <v>5217</v>
      </c>
      <c r="BB35" t="s">
        <v>5217</v>
      </c>
      <c r="BC35" t="s">
        <v>5217</v>
      </c>
      <c r="BD35" t="s">
        <v>5217</v>
      </c>
      <c r="BE35" t="s">
        <v>5217</v>
      </c>
      <c r="BF35" t="s">
        <v>5217</v>
      </c>
      <c r="BG35" t="s">
        <v>5217</v>
      </c>
      <c r="BH35" t="s">
        <v>5217</v>
      </c>
      <c r="BI35" t="s">
        <v>5217</v>
      </c>
      <c r="BJ35" t="s">
        <v>5217</v>
      </c>
      <c r="BK35" t="s">
        <v>5217</v>
      </c>
      <c r="BL35" t="s">
        <v>5217</v>
      </c>
      <c r="BM35" t="s">
        <v>5217</v>
      </c>
      <c r="BN35" t="s">
        <v>5217</v>
      </c>
      <c r="BO35" t="s">
        <v>5217</v>
      </c>
      <c r="BP35" t="s">
        <v>5217</v>
      </c>
      <c r="BQ35" t="s">
        <v>5217</v>
      </c>
      <c r="BR35" t="s">
        <v>5217</v>
      </c>
      <c r="BS35" t="s">
        <v>5217</v>
      </c>
      <c r="BT35" t="s">
        <v>5217</v>
      </c>
    </row>
    <row r="36" spans="1:72">
      <c r="A36" t="s">
        <v>87</v>
      </c>
      <c r="B36" s="102">
        <v>45068</v>
      </c>
      <c r="C36">
        <v>89078</v>
      </c>
      <c r="D36">
        <v>3</v>
      </c>
      <c r="E36">
        <v>0</v>
      </c>
      <c r="F36" t="s">
        <v>96</v>
      </c>
      <c r="G36">
        <v>0</v>
      </c>
      <c r="H36">
        <v>0</v>
      </c>
      <c r="I36">
        <v>27</v>
      </c>
      <c r="J36">
        <v>27</v>
      </c>
      <c r="K36" t="s">
        <v>5213</v>
      </c>
      <c r="L36" t="s">
        <v>5213</v>
      </c>
      <c r="M36">
        <v>21.21</v>
      </c>
      <c r="N36" t="s">
        <v>5214</v>
      </c>
      <c r="O36" t="s">
        <v>5215</v>
      </c>
      <c r="P36" t="s">
        <v>5221</v>
      </c>
      <c r="Q36">
        <v>2</v>
      </c>
      <c r="R36">
        <v>0</v>
      </c>
      <c r="S36">
        <v>1</v>
      </c>
      <c r="T36" t="s">
        <v>5214</v>
      </c>
      <c r="U36" t="s">
        <v>5214</v>
      </c>
      <c r="V36" s="102">
        <v>45056</v>
      </c>
      <c r="W36" s="102">
        <v>45066</v>
      </c>
      <c r="X36">
        <v>10</v>
      </c>
      <c r="Y36" t="s">
        <v>4734</v>
      </c>
      <c r="Z36">
        <v>0</v>
      </c>
      <c r="AA36">
        <v>0</v>
      </c>
      <c r="AB36">
        <v>1</v>
      </c>
      <c r="AC36" t="s">
        <v>5214</v>
      </c>
      <c r="AD36" t="s">
        <v>5214</v>
      </c>
      <c r="AE36" t="s">
        <v>5214</v>
      </c>
      <c r="AF36" t="s">
        <v>5214</v>
      </c>
      <c r="AG36">
        <v>7</v>
      </c>
      <c r="AH36" t="s">
        <v>5214</v>
      </c>
      <c r="AI36" t="s">
        <v>5214</v>
      </c>
      <c r="AJ36" t="s">
        <v>5214</v>
      </c>
      <c r="AK36">
        <v>10</v>
      </c>
      <c r="AL36">
        <v>8</v>
      </c>
      <c r="AM36" t="s">
        <v>5217</v>
      </c>
      <c r="AN36" t="s">
        <v>5217</v>
      </c>
      <c r="AO36" t="s">
        <v>5217</v>
      </c>
      <c r="AP36" t="s">
        <v>5217</v>
      </c>
      <c r="AQ36" t="s">
        <v>5217</v>
      </c>
      <c r="AR36" t="s">
        <v>5217</v>
      </c>
      <c r="AS36" t="s">
        <v>5217</v>
      </c>
      <c r="AT36" t="s">
        <v>5217</v>
      </c>
      <c r="AU36" t="s">
        <v>5217</v>
      </c>
      <c r="AV36" t="s">
        <v>5217</v>
      </c>
      <c r="AW36" t="s">
        <v>5217</v>
      </c>
      <c r="AX36" t="s">
        <v>5217</v>
      </c>
      <c r="AY36" t="s">
        <v>5217</v>
      </c>
      <c r="AZ36" t="s">
        <v>5217</v>
      </c>
      <c r="BA36" t="s">
        <v>5217</v>
      </c>
      <c r="BB36" t="s">
        <v>5217</v>
      </c>
      <c r="BC36" t="s">
        <v>5217</v>
      </c>
      <c r="BD36" t="s">
        <v>5217</v>
      </c>
      <c r="BE36" t="s">
        <v>5217</v>
      </c>
      <c r="BF36" t="s">
        <v>5217</v>
      </c>
      <c r="BG36" t="s">
        <v>5217</v>
      </c>
      <c r="BH36" t="s">
        <v>5217</v>
      </c>
      <c r="BI36" t="s">
        <v>5217</v>
      </c>
      <c r="BJ36" t="s">
        <v>5217</v>
      </c>
      <c r="BK36" t="s">
        <v>5217</v>
      </c>
      <c r="BL36" t="s">
        <v>5217</v>
      </c>
      <c r="BM36" t="s">
        <v>5217</v>
      </c>
      <c r="BN36" t="s">
        <v>5217</v>
      </c>
      <c r="BO36" t="s">
        <v>5217</v>
      </c>
      <c r="BP36" t="s">
        <v>5217</v>
      </c>
      <c r="BQ36" t="s">
        <v>5217</v>
      </c>
      <c r="BR36" t="s">
        <v>5217</v>
      </c>
      <c r="BS36" t="s">
        <v>5217</v>
      </c>
      <c r="BT36" t="s">
        <v>5217</v>
      </c>
    </row>
    <row r="37" spans="1:72">
      <c r="A37" t="s">
        <v>23</v>
      </c>
      <c r="B37" s="102">
        <v>44655</v>
      </c>
      <c r="C37">
        <v>52296</v>
      </c>
      <c r="D37">
        <v>5</v>
      </c>
      <c r="E37">
        <v>0</v>
      </c>
      <c r="F37" t="s">
        <v>96</v>
      </c>
      <c r="G37">
        <v>0</v>
      </c>
      <c r="H37">
        <v>0</v>
      </c>
      <c r="I37">
        <v>35</v>
      </c>
      <c r="J37">
        <v>35</v>
      </c>
      <c r="K37" t="s">
        <v>5213</v>
      </c>
      <c r="L37" t="s">
        <v>5213</v>
      </c>
      <c r="M37">
        <v>19.22</v>
      </c>
      <c r="N37" t="s">
        <v>5214</v>
      </c>
      <c r="O37" t="s">
        <v>5215</v>
      </c>
      <c r="P37" t="s">
        <v>3102</v>
      </c>
      <c r="Q37">
        <v>4</v>
      </c>
      <c r="R37">
        <v>2</v>
      </c>
      <c r="S37">
        <v>1</v>
      </c>
      <c r="T37" t="s">
        <v>5214</v>
      </c>
      <c r="U37" t="s">
        <v>5214</v>
      </c>
      <c r="V37" s="102">
        <v>44644</v>
      </c>
      <c r="W37" s="102">
        <v>44653</v>
      </c>
      <c r="X37">
        <v>9</v>
      </c>
      <c r="Y37" t="s">
        <v>4734</v>
      </c>
      <c r="Z37">
        <v>0</v>
      </c>
      <c r="AA37">
        <v>0</v>
      </c>
      <c r="AB37">
        <v>1</v>
      </c>
      <c r="AC37" t="s">
        <v>5214</v>
      </c>
      <c r="AD37" t="s">
        <v>5214</v>
      </c>
      <c r="AE37" t="s">
        <v>5214</v>
      </c>
      <c r="AF37" t="s">
        <v>5214</v>
      </c>
      <c r="AG37">
        <v>8</v>
      </c>
      <c r="AH37" t="s">
        <v>5214</v>
      </c>
      <c r="AI37" t="s">
        <v>5214</v>
      </c>
      <c r="AJ37" t="s">
        <v>5214</v>
      </c>
      <c r="AK37">
        <v>10</v>
      </c>
      <c r="AL37">
        <v>10</v>
      </c>
      <c r="AM37" t="s">
        <v>5217</v>
      </c>
      <c r="AN37" t="s">
        <v>5217</v>
      </c>
      <c r="AO37" t="s">
        <v>5217</v>
      </c>
      <c r="AP37" t="s">
        <v>5217</v>
      </c>
      <c r="AQ37" t="s">
        <v>5217</v>
      </c>
      <c r="AR37" t="s">
        <v>5217</v>
      </c>
      <c r="AS37" t="s">
        <v>5217</v>
      </c>
      <c r="AT37" t="s">
        <v>5217</v>
      </c>
      <c r="AU37" t="s">
        <v>5217</v>
      </c>
      <c r="AV37" t="s">
        <v>5217</v>
      </c>
      <c r="AW37" t="s">
        <v>5217</v>
      </c>
      <c r="AX37" t="s">
        <v>5217</v>
      </c>
      <c r="AY37" t="s">
        <v>5217</v>
      </c>
      <c r="AZ37" t="s">
        <v>5217</v>
      </c>
      <c r="BA37" t="s">
        <v>5217</v>
      </c>
      <c r="BB37" t="s">
        <v>5217</v>
      </c>
      <c r="BC37" t="s">
        <v>5217</v>
      </c>
      <c r="BD37" t="s">
        <v>5217</v>
      </c>
      <c r="BE37" t="s">
        <v>5217</v>
      </c>
      <c r="BF37" t="s">
        <v>5217</v>
      </c>
      <c r="BG37" t="s">
        <v>5217</v>
      </c>
      <c r="BH37" t="s">
        <v>5217</v>
      </c>
      <c r="BI37" t="s">
        <v>5217</v>
      </c>
      <c r="BJ37" t="s">
        <v>5217</v>
      </c>
      <c r="BK37" t="s">
        <v>5217</v>
      </c>
      <c r="BL37" t="s">
        <v>5217</v>
      </c>
      <c r="BM37" t="s">
        <v>5217</v>
      </c>
      <c r="BN37" t="s">
        <v>5217</v>
      </c>
      <c r="BO37" t="s">
        <v>5217</v>
      </c>
      <c r="BP37" t="s">
        <v>5217</v>
      </c>
      <c r="BQ37" t="s">
        <v>5217</v>
      </c>
      <c r="BR37" t="s">
        <v>5217</v>
      </c>
      <c r="BS37" t="s">
        <v>5217</v>
      </c>
      <c r="BT37" t="s">
        <v>5217</v>
      </c>
    </row>
    <row r="38" spans="1:72">
      <c r="A38" t="s">
        <v>42</v>
      </c>
      <c r="B38" s="102">
        <v>44663</v>
      </c>
      <c r="C38">
        <v>53066</v>
      </c>
      <c r="D38">
        <v>5</v>
      </c>
      <c r="E38">
        <v>0</v>
      </c>
      <c r="F38" t="s">
        <v>96</v>
      </c>
      <c r="G38">
        <v>0</v>
      </c>
      <c r="H38">
        <v>0</v>
      </c>
      <c r="I38">
        <v>29</v>
      </c>
      <c r="J38">
        <v>29</v>
      </c>
      <c r="K38" t="s">
        <v>5213</v>
      </c>
      <c r="L38" t="s">
        <v>5213</v>
      </c>
      <c r="M38">
        <v>19.72</v>
      </c>
      <c r="N38" t="s">
        <v>5214</v>
      </c>
      <c r="O38" t="s">
        <v>5215</v>
      </c>
      <c r="P38" t="s">
        <v>5220</v>
      </c>
      <c r="Q38">
        <v>1</v>
      </c>
      <c r="R38">
        <v>0</v>
      </c>
      <c r="S38">
        <v>0</v>
      </c>
      <c r="T38" t="s">
        <v>5214</v>
      </c>
      <c r="U38" t="s">
        <v>5214</v>
      </c>
      <c r="V38" s="102">
        <v>44653</v>
      </c>
      <c r="W38" s="102">
        <v>44661</v>
      </c>
      <c r="X38">
        <v>8</v>
      </c>
      <c r="Y38" t="s">
        <v>4736</v>
      </c>
      <c r="Z38">
        <v>0</v>
      </c>
      <c r="AA38">
        <v>0</v>
      </c>
      <c r="AB38">
        <v>1</v>
      </c>
      <c r="AC38" t="s">
        <v>5214</v>
      </c>
      <c r="AD38" t="s">
        <v>5214</v>
      </c>
      <c r="AE38" t="s">
        <v>5214</v>
      </c>
      <c r="AF38" t="s">
        <v>5214</v>
      </c>
      <c r="AG38">
        <v>4</v>
      </c>
      <c r="AH38" t="s">
        <v>5214</v>
      </c>
      <c r="AI38" t="s">
        <v>5214</v>
      </c>
      <c r="AJ38" t="s">
        <v>5214</v>
      </c>
      <c r="AK38">
        <v>9</v>
      </c>
      <c r="AL38">
        <v>9</v>
      </c>
      <c r="AM38" t="s">
        <v>5217</v>
      </c>
      <c r="AN38" t="s">
        <v>5217</v>
      </c>
      <c r="AO38" t="s">
        <v>5217</v>
      </c>
      <c r="AP38" t="s">
        <v>5217</v>
      </c>
      <c r="AQ38" t="s">
        <v>5217</v>
      </c>
      <c r="AR38" t="s">
        <v>5217</v>
      </c>
      <c r="AS38" t="s">
        <v>5217</v>
      </c>
      <c r="AT38" t="s">
        <v>5217</v>
      </c>
      <c r="AU38" t="s">
        <v>5217</v>
      </c>
      <c r="AV38" t="s">
        <v>5217</v>
      </c>
      <c r="AW38" t="s">
        <v>5217</v>
      </c>
      <c r="AX38" t="s">
        <v>5217</v>
      </c>
      <c r="AY38" t="s">
        <v>5217</v>
      </c>
      <c r="AZ38" t="s">
        <v>5217</v>
      </c>
      <c r="BA38" t="s">
        <v>5217</v>
      </c>
      <c r="BB38" t="s">
        <v>5217</v>
      </c>
      <c r="BC38" t="s">
        <v>5217</v>
      </c>
      <c r="BD38" t="s">
        <v>5217</v>
      </c>
      <c r="BE38" t="s">
        <v>5217</v>
      </c>
      <c r="BF38" t="s">
        <v>5217</v>
      </c>
      <c r="BG38" t="s">
        <v>5217</v>
      </c>
      <c r="BH38" t="s">
        <v>5217</v>
      </c>
      <c r="BI38" t="s">
        <v>5217</v>
      </c>
      <c r="BJ38" t="s">
        <v>5217</v>
      </c>
      <c r="BK38" t="s">
        <v>5217</v>
      </c>
      <c r="BL38" t="s">
        <v>5217</v>
      </c>
      <c r="BM38" t="s">
        <v>5217</v>
      </c>
      <c r="BN38" t="s">
        <v>5217</v>
      </c>
      <c r="BO38" t="s">
        <v>5217</v>
      </c>
      <c r="BP38" t="s">
        <v>5217</v>
      </c>
      <c r="BQ38" t="s">
        <v>5217</v>
      </c>
      <c r="BR38" t="s">
        <v>5217</v>
      </c>
      <c r="BS38" t="s">
        <v>5217</v>
      </c>
      <c r="BT38" t="s">
        <v>5217</v>
      </c>
    </row>
    <row r="39" spans="1:72">
      <c r="A39" t="s">
        <v>792</v>
      </c>
      <c r="B39" s="102">
        <v>45481</v>
      </c>
      <c r="C39">
        <v>118971</v>
      </c>
      <c r="D39">
        <v>11</v>
      </c>
      <c r="E39">
        <v>0</v>
      </c>
      <c r="F39" t="s">
        <v>96</v>
      </c>
      <c r="G39">
        <v>0</v>
      </c>
      <c r="H39">
        <v>0</v>
      </c>
      <c r="I39">
        <v>31</v>
      </c>
      <c r="J39">
        <v>31</v>
      </c>
      <c r="K39" t="s">
        <v>5213</v>
      </c>
      <c r="L39" t="s">
        <v>5213</v>
      </c>
      <c r="M39">
        <v>21.36</v>
      </c>
      <c r="N39" t="s">
        <v>5214</v>
      </c>
      <c r="O39" t="s">
        <v>5215</v>
      </c>
      <c r="P39" t="s">
        <v>5220</v>
      </c>
      <c r="Q39">
        <v>1</v>
      </c>
      <c r="R39">
        <v>0</v>
      </c>
      <c r="S39">
        <v>0</v>
      </c>
      <c r="T39" t="s">
        <v>5214</v>
      </c>
      <c r="U39" t="s">
        <v>5214</v>
      </c>
      <c r="V39" s="102">
        <v>45470</v>
      </c>
      <c r="W39" s="102">
        <v>45479</v>
      </c>
      <c r="X39">
        <v>9</v>
      </c>
      <c r="Y39" t="s">
        <v>4747</v>
      </c>
      <c r="Z39">
        <v>0</v>
      </c>
      <c r="AA39">
        <v>0</v>
      </c>
      <c r="AB39">
        <v>1</v>
      </c>
      <c r="AC39" t="s">
        <v>5214</v>
      </c>
      <c r="AD39" t="s">
        <v>5214</v>
      </c>
      <c r="AE39" t="s">
        <v>5214</v>
      </c>
      <c r="AF39" t="s">
        <v>5214</v>
      </c>
      <c r="AG39">
        <v>19</v>
      </c>
      <c r="AH39" t="s">
        <v>5214</v>
      </c>
      <c r="AI39" t="s">
        <v>5214</v>
      </c>
      <c r="AJ39" t="s">
        <v>5214</v>
      </c>
      <c r="AK39">
        <v>25</v>
      </c>
      <c r="AL39">
        <v>23</v>
      </c>
      <c r="AM39" t="s">
        <v>5217</v>
      </c>
      <c r="AN39" t="s">
        <v>5217</v>
      </c>
      <c r="AO39" t="s">
        <v>5217</v>
      </c>
      <c r="AP39" t="s">
        <v>5217</v>
      </c>
      <c r="AQ39" t="s">
        <v>5217</v>
      </c>
      <c r="AR39" t="s">
        <v>5217</v>
      </c>
      <c r="AS39" t="s">
        <v>5217</v>
      </c>
      <c r="AT39" t="s">
        <v>5217</v>
      </c>
      <c r="AU39" t="s">
        <v>5217</v>
      </c>
      <c r="AV39" t="s">
        <v>5217</v>
      </c>
      <c r="AW39" t="s">
        <v>5217</v>
      </c>
      <c r="AX39" t="s">
        <v>5217</v>
      </c>
      <c r="AY39" t="s">
        <v>5217</v>
      </c>
      <c r="AZ39" t="s">
        <v>5217</v>
      </c>
      <c r="BA39" t="s">
        <v>5217</v>
      </c>
      <c r="BB39" t="s">
        <v>5217</v>
      </c>
      <c r="BC39" t="s">
        <v>5217</v>
      </c>
      <c r="BD39" t="s">
        <v>5217</v>
      </c>
      <c r="BE39" t="s">
        <v>5217</v>
      </c>
      <c r="BF39" t="s">
        <v>5217</v>
      </c>
      <c r="BG39" t="s">
        <v>5217</v>
      </c>
      <c r="BH39" t="s">
        <v>5217</v>
      </c>
      <c r="BI39" t="s">
        <v>5217</v>
      </c>
      <c r="BJ39" t="s">
        <v>5217</v>
      </c>
      <c r="BK39" t="s">
        <v>5217</v>
      </c>
      <c r="BL39" t="s">
        <v>5217</v>
      </c>
      <c r="BM39" t="s">
        <v>5217</v>
      </c>
      <c r="BN39" t="s">
        <v>5217</v>
      </c>
      <c r="BO39" t="s">
        <v>5217</v>
      </c>
      <c r="BP39" t="s">
        <v>5217</v>
      </c>
      <c r="BQ39" t="s">
        <v>5217</v>
      </c>
      <c r="BR39" t="s">
        <v>5217</v>
      </c>
      <c r="BS39" t="s">
        <v>5217</v>
      </c>
      <c r="BT39" t="s">
        <v>5217</v>
      </c>
    </row>
    <row r="40" spans="1:72">
      <c r="A40" t="s">
        <v>102</v>
      </c>
      <c r="B40" s="102">
        <v>45097</v>
      </c>
      <c r="C40">
        <v>91685</v>
      </c>
      <c r="D40">
        <v>6</v>
      </c>
      <c r="E40">
        <v>0</v>
      </c>
      <c r="F40" t="s">
        <v>96</v>
      </c>
      <c r="G40">
        <v>0</v>
      </c>
      <c r="H40">
        <v>0</v>
      </c>
      <c r="I40">
        <v>32</v>
      </c>
      <c r="J40">
        <v>32</v>
      </c>
      <c r="K40" t="s">
        <v>5213</v>
      </c>
      <c r="L40" t="s">
        <v>5213</v>
      </c>
      <c r="M40">
        <v>23.81</v>
      </c>
      <c r="N40" t="s">
        <v>5214</v>
      </c>
      <c r="O40" t="s">
        <v>5215</v>
      </c>
      <c r="P40" t="s">
        <v>5218</v>
      </c>
      <c r="Q40">
        <v>2</v>
      </c>
      <c r="R40">
        <v>1</v>
      </c>
      <c r="S40">
        <v>0</v>
      </c>
      <c r="T40" t="s">
        <v>5214</v>
      </c>
      <c r="U40" t="s">
        <v>5214</v>
      </c>
      <c r="V40" s="102">
        <v>45086</v>
      </c>
      <c r="W40" s="102">
        <v>45095</v>
      </c>
      <c r="X40">
        <v>9</v>
      </c>
      <c r="Y40" t="s">
        <v>4734</v>
      </c>
      <c r="Z40">
        <v>0</v>
      </c>
      <c r="AA40">
        <v>0</v>
      </c>
      <c r="AB40">
        <v>1</v>
      </c>
      <c r="AC40" t="s">
        <v>5214</v>
      </c>
      <c r="AD40" t="s">
        <v>5214</v>
      </c>
      <c r="AE40" t="s">
        <v>5214</v>
      </c>
      <c r="AF40" t="s">
        <v>5214</v>
      </c>
      <c r="AG40">
        <v>13</v>
      </c>
      <c r="AH40" t="s">
        <v>5214</v>
      </c>
      <c r="AI40" t="s">
        <v>5214</v>
      </c>
      <c r="AJ40" t="s">
        <v>5214</v>
      </c>
      <c r="AK40">
        <v>24</v>
      </c>
      <c r="AL40">
        <v>18</v>
      </c>
      <c r="AM40" t="s">
        <v>5217</v>
      </c>
      <c r="AN40" t="s">
        <v>5217</v>
      </c>
      <c r="AO40" t="s">
        <v>5217</v>
      </c>
      <c r="AP40" t="s">
        <v>5217</v>
      </c>
      <c r="AQ40" t="s">
        <v>5217</v>
      </c>
      <c r="AR40" t="s">
        <v>5217</v>
      </c>
      <c r="AS40" t="s">
        <v>5217</v>
      </c>
      <c r="AT40" t="s">
        <v>5217</v>
      </c>
      <c r="AU40" t="s">
        <v>5217</v>
      </c>
      <c r="AV40" t="s">
        <v>5217</v>
      </c>
      <c r="AW40" t="s">
        <v>5217</v>
      </c>
      <c r="AX40" t="s">
        <v>5217</v>
      </c>
      <c r="AY40" t="s">
        <v>5217</v>
      </c>
      <c r="AZ40" t="s">
        <v>5217</v>
      </c>
      <c r="BA40" t="s">
        <v>5217</v>
      </c>
      <c r="BB40" t="s">
        <v>5217</v>
      </c>
      <c r="BC40" t="s">
        <v>5217</v>
      </c>
      <c r="BD40" t="s">
        <v>5217</v>
      </c>
      <c r="BE40" t="s">
        <v>5217</v>
      </c>
      <c r="BF40" t="s">
        <v>5217</v>
      </c>
      <c r="BG40" t="s">
        <v>5217</v>
      </c>
      <c r="BH40" t="s">
        <v>5217</v>
      </c>
      <c r="BI40" t="s">
        <v>5217</v>
      </c>
      <c r="BJ40" t="s">
        <v>5217</v>
      </c>
      <c r="BK40" t="s">
        <v>5217</v>
      </c>
      <c r="BL40" t="s">
        <v>5217</v>
      </c>
      <c r="BM40" t="s">
        <v>5217</v>
      </c>
      <c r="BN40" t="s">
        <v>5217</v>
      </c>
      <c r="BO40" t="s">
        <v>5217</v>
      </c>
      <c r="BP40" t="s">
        <v>5217</v>
      </c>
      <c r="BQ40" t="s">
        <v>5217</v>
      </c>
      <c r="BR40" t="s">
        <v>5217</v>
      </c>
      <c r="BS40" t="s">
        <v>5217</v>
      </c>
      <c r="BT40" t="s">
        <v>5217</v>
      </c>
    </row>
    <row r="41" spans="1:72">
      <c r="A41" t="s">
        <v>72</v>
      </c>
      <c r="B41" s="102">
        <v>45052</v>
      </c>
      <c r="C41">
        <v>87714</v>
      </c>
      <c r="D41">
        <v>4</v>
      </c>
      <c r="E41">
        <v>0</v>
      </c>
      <c r="F41" t="s">
        <v>96</v>
      </c>
      <c r="G41">
        <v>0</v>
      </c>
      <c r="H41">
        <v>0</v>
      </c>
      <c r="I41">
        <v>42</v>
      </c>
      <c r="J41">
        <v>42</v>
      </c>
      <c r="K41" t="s">
        <v>5213</v>
      </c>
      <c r="L41" t="s">
        <v>5213</v>
      </c>
      <c r="M41">
        <v>25.63</v>
      </c>
      <c r="N41" t="s">
        <v>5214</v>
      </c>
      <c r="O41" t="s">
        <v>5215</v>
      </c>
      <c r="P41" t="s">
        <v>5220</v>
      </c>
      <c r="Q41">
        <v>1</v>
      </c>
      <c r="R41">
        <v>0</v>
      </c>
      <c r="S41">
        <v>0</v>
      </c>
      <c r="T41" t="s">
        <v>5214</v>
      </c>
      <c r="U41" t="s">
        <v>5214</v>
      </c>
      <c r="V41" s="102">
        <v>45040</v>
      </c>
      <c r="W41" s="102">
        <v>45050</v>
      </c>
      <c r="X41">
        <v>10</v>
      </c>
      <c r="Y41" t="s">
        <v>4734</v>
      </c>
      <c r="Z41">
        <v>0</v>
      </c>
      <c r="AA41">
        <v>0</v>
      </c>
      <c r="AB41">
        <v>1</v>
      </c>
      <c r="AC41" t="s">
        <v>5214</v>
      </c>
      <c r="AD41" t="s">
        <v>5214</v>
      </c>
      <c r="AE41" t="s">
        <v>5214</v>
      </c>
      <c r="AF41" t="s">
        <v>5214</v>
      </c>
      <c r="AG41">
        <v>7</v>
      </c>
      <c r="AH41" t="s">
        <v>5214</v>
      </c>
      <c r="AI41" t="s">
        <v>5214</v>
      </c>
      <c r="AJ41" t="s">
        <v>5214</v>
      </c>
      <c r="AK41">
        <v>11</v>
      </c>
      <c r="AL41">
        <v>10</v>
      </c>
      <c r="AM41" t="s">
        <v>5217</v>
      </c>
      <c r="AN41" t="s">
        <v>5217</v>
      </c>
      <c r="AO41" t="s">
        <v>5217</v>
      </c>
      <c r="AP41" t="s">
        <v>5217</v>
      </c>
      <c r="AQ41" t="s">
        <v>5217</v>
      </c>
      <c r="AR41" t="s">
        <v>5217</v>
      </c>
      <c r="AS41" t="s">
        <v>5217</v>
      </c>
      <c r="AT41" t="s">
        <v>5217</v>
      </c>
      <c r="AU41" t="s">
        <v>5217</v>
      </c>
      <c r="AV41" t="s">
        <v>5217</v>
      </c>
      <c r="AW41" t="s">
        <v>5217</v>
      </c>
      <c r="AX41" t="s">
        <v>5217</v>
      </c>
      <c r="AY41" t="s">
        <v>5217</v>
      </c>
      <c r="AZ41" t="s">
        <v>5217</v>
      </c>
      <c r="BA41" t="s">
        <v>5217</v>
      </c>
      <c r="BB41" t="s">
        <v>5217</v>
      </c>
      <c r="BC41" t="s">
        <v>5217</v>
      </c>
      <c r="BD41" t="s">
        <v>5217</v>
      </c>
      <c r="BE41" t="s">
        <v>5217</v>
      </c>
      <c r="BF41" t="s">
        <v>5217</v>
      </c>
      <c r="BG41" t="s">
        <v>5217</v>
      </c>
      <c r="BH41" t="s">
        <v>5217</v>
      </c>
      <c r="BI41" t="s">
        <v>5217</v>
      </c>
      <c r="BJ41" t="s">
        <v>5217</v>
      </c>
      <c r="BK41" t="s">
        <v>5217</v>
      </c>
      <c r="BL41" t="s">
        <v>5217</v>
      </c>
      <c r="BM41" t="s">
        <v>5217</v>
      </c>
      <c r="BN41" t="s">
        <v>5217</v>
      </c>
      <c r="BO41" t="s">
        <v>5217</v>
      </c>
      <c r="BP41" t="s">
        <v>5217</v>
      </c>
      <c r="BQ41" t="s">
        <v>5217</v>
      </c>
      <c r="BR41" t="s">
        <v>5217</v>
      </c>
      <c r="BS41" t="s">
        <v>5217</v>
      </c>
      <c r="BT41" t="s">
        <v>5217</v>
      </c>
    </row>
    <row r="42" spans="1:72">
      <c r="A42" t="s">
        <v>202</v>
      </c>
      <c r="B42" s="102">
        <v>45113</v>
      </c>
      <c r="C42">
        <v>93018</v>
      </c>
      <c r="D42">
        <v>6</v>
      </c>
      <c r="E42">
        <v>0</v>
      </c>
      <c r="F42" t="s">
        <v>96</v>
      </c>
      <c r="G42">
        <v>0</v>
      </c>
      <c r="H42">
        <v>0</v>
      </c>
      <c r="I42">
        <v>28</v>
      </c>
      <c r="J42">
        <v>28</v>
      </c>
      <c r="K42" t="s">
        <v>5213</v>
      </c>
      <c r="L42" t="s">
        <v>5213</v>
      </c>
      <c r="M42">
        <v>16.649999999999999</v>
      </c>
      <c r="N42" t="s">
        <v>5214</v>
      </c>
      <c r="O42" t="s">
        <v>5215</v>
      </c>
      <c r="P42" t="s">
        <v>5220</v>
      </c>
      <c r="Q42">
        <v>1</v>
      </c>
      <c r="R42">
        <v>0</v>
      </c>
      <c r="S42">
        <v>0</v>
      </c>
      <c r="T42" t="s">
        <v>5214</v>
      </c>
      <c r="U42" t="s">
        <v>5214</v>
      </c>
      <c r="V42" s="102">
        <v>45103</v>
      </c>
      <c r="W42" s="102">
        <v>45111</v>
      </c>
      <c r="X42">
        <v>8</v>
      </c>
      <c r="Y42" t="s">
        <v>4734</v>
      </c>
      <c r="Z42">
        <v>0</v>
      </c>
      <c r="AA42">
        <v>0</v>
      </c>
      <c r="AB42">
        <v>1</v>
      </c>
      <c r="AC42" t="s">
        <v>5214</v>
      </c>
      <c r="AD42" t="s">
        <v>5214</v>
      </c>
      <c r="AE42" t="s">
        <v>5214</v>
      </c>
      <c r="AF42" t="s">
        <v>5214</v>
      </c>
      <c r="AG42">
        <v>11</v>
      </c>
      <c r="AH42" t="s">
        <v>5214</v>
      </c>
      <c r="AI42" t="s">
        <v>5214</v>
      </c>
      <c r="AJ42" t="s">
        <v>5214</v>
      </c>
      <c r="AK42">
        <v>13</v>
      </c>
      <c r="AL42">
        <v>13</v>
      </c>
      <c r="AM42" t="s">
        <v>5217</v>
      </c>
      <c r="AN42" t="s">
        <v>5217</v>
      </c>
      <c r="AO42" t="s">
        <v>5217</v>
      </c>
      <c r="AP42" t="s">
        <v>5217</v>
      </c>
      <c r="AQ42" t="s">
        <v>5217</v>
      </c>
      <c r="AR42" t="s">
        <v>5217</v>
      </c>
      <c r="AS42" t="s">
        <v>5217</v>
      </c>
      <c r="AT42" t="s">
        <v>5217</v>
      </c>
      <c r="AU42" t="s">
        <v>5217</v>
      </c>
      <c r="AV42" t="s">
        <v>5217</v>
      </c>
      <c r="AW42" t="s">
        <v>5217</v>
      </c>
      <c r="AX42" t="s">
        <v>5217</v>
      </c>
      <c r="AY42" t="s">
        <v>5217</v>
      </c>
      <c r="AZ42" t="s">
        <v>5217</v>
      </c>
      <c r="BA42" t="s">
        <v>5217</v>
      </c>
      <c r="BB42" t="s">
        <v>5217</v>
      </c>
      <c r="BC42" t="s">
        <v>5217</v>
      </c>
      <c r="BD42" t="s">
        <v>5217</v>
      </c>
      <c r="BE42" t="s">
        <v>5217</v>
      </c>
      <c r="BF42" t="s">
        <v>5217</v>
      </c>
      <c r="BG42" t="s">
        <v>5217</v>
      </c>
      <c r="BH42" t="s">
        <v>5217</v>
      </c>
      <c r="BI42" t="s">
        <v>5217</v>
      </c>
      <c r="BJ42" t="s">
        <v>5217</v>
      </c>
      <c r="BK42" t="s">
        <v>5217</v>
      </c>
      <c r="BL42" t="s">
        <v>5217</v>
      </c>
      <c r="BM42" t="s">
        <v>5217</v>
      </c>
      <c r="BN42" t="s">
        <v>5217</v>
      </c>
      <c r="BO42" t="s">
        <v>5217</v>
      </c>
      <c r="BP42" t="s">
        <v>5217</v>
      </c>
      <c r="BQ42" t="s">
        <v>5217</v>
      </c>
      <c r="BR42" t="s">
        <v>5217</v>
      </c>
      <c r="BS42" t="s">
        <v>5217</v>
      </c>
      <c r="BT42" t="s">
        <v>5217</v>
      </c>
    </row>
    <row r="43" spans="1:72">
      <c r="A43" t="s">
        <v>345</v>
      </c>
      <c r="B43" s="102">
        <v>45161</v>
      </c>
      <c r="C43">
        <v>96854</v>
      </c>
      <c r="D43">
        <v>6</v>
      </c>
      <c r="E43">
        <v>0</v>
      </c>
      <c r="F43" t="s">
        <v>96</v>
      </c>
      <c r="G43">
        <v>0</v>
      </c>
      <c r="H43">
        <v>0</v>
      </c>
      <c r="I43">
        <v>29</v>
      </c>
      <c r="J43">
        <v>29</v>
      </c>
      <c r="K43" t="s">
        <v>5213</v>
      </c>
      <c r="L43" t="s">
        <v>5213</v>
      </c>
      <c r="M43">
        <v>22.06</v>
      </c>
      <c r="N43" t="s">
        <v>5214</v>
      </c>
      <c r="O43" t="s">
        <v>5215</v>
      </c>
      <c r="P43" t="s">
        <v>5220</v>
      </c>
      <c r="Q43">
        <v>1</v>
      </c>
      <c r="R43">
        <v>0</v>
      </c>
      <c r="S43">
        <v>0</v>
      </c>
      <c r="T43" t="s">
        <v>5214</v>
      </c>
      <c r="U43" t="s">
        <v>5214</v>
      </c>
      <c r="V43" s="102">
        <v>45150</v>
      </c>
      <c r="W43" s="102">
        <v>45159</v>
      </c>
      <c r="X43">
        <v>9</v>
      </c>
      <c r="Y43" t="s">
        <v>4734</v>
      </c>
      <c r="Z43">
        <v>0</v>
      </c>
      <c r="AA43">
        <v>0</v>
      </c>
      <c r="AB43">
        <v>1</v>
      </c>
      <c r="AC43" t="s">
        <v>5214</v>
      </c>
      <c r="AD43" t="s">
        <v>5214</v>
      </c>
      <c r="AE43" t="s">
        <v>5214</v>
      </c>
      <c r="AF43" t="s">
        <v>5214</v>
      </c>
      <c r="AG43">
        <v>15</v>
      </c>
      <c r="AH43" t="s">
        <v>5214</v>
      </c>
      <c r="AI43" t="s">
        <v>5214</v>
      </c>
      <c r="AJ43" t="s">
        <v>5214</v>
      </c>
      <c r="AK43">
        <v>16</v>
      </c>
      <c r="AL43">
        <v>11</v>
      </c>
      <c r="AM43" t="s">
        <v>5217</v>
      </c>
      <c r="AN43" t="s">
        <v>5217</v>
      </c>
      <c r="AO43" t="s">
        <v>5217</v>
      </c>
      <c r="AP43" t="s">
        <v>5217</v>
      </c>
      <c r="AQ43" t="s">
        <v>5217</v>
      </c>
      <c r="AR43" t="s">
        <v>5217</v>
      </c>
      <c r="AS43" t="s">
        <v>5217</v>
      </c>
      <c r="AT43" t="s">
        <v>5217</v>
      </c>
      <c r="AU43" t="s">
        <v>5217</v>
      </c>
      <c r="AV43" t="s">
        <v>5217</v>
      </c>
      <c r="AW43" t="s">
        <v>5217</v>
      </c>
      <c r="AX43" t="s">
        <v>5217</v>
      </c>
      <c r="AY43" t="s">
        <v>5217</v>
      </c>
      <c r="AZ43" t="s">
        <v>5217</v>
      </c>
      <c r="BA43" t="s">
        <v>5217</v>
      </c>
      <c r="BB43" t="s">
        <v>5217</v>
      </c>
      <c r="BC43" t="s">
        <v>5217</v>
      </c>
      <c r="BD43" t="s">
        <v>5217</v>
      </c>
      <c r="BE43" t="s">
        <v>5217</v>
      </c>
      <c r="BF43" t="s">
        <v>5217</v>
      </c>
      <c r="BG43" t="s">
        <v>5217</v>
      </c>
      <c r="BH43" t="s">
        <v>5217</v>
      </c>
      <c r="BI43" t="s">
        <v>5217</v>
      </c>
      <c r="BJ43" t="s">
        <v>5217</v>
      </c>
      <c r="BK43" t="s">
        <v>5217</v>
      </c>
      <c r="BL43" t="s">
        <v>5217</v>
      </c>
      <c r="BM43" t="s">
        <v>5217</v>
      </c>
      <c r="BN43" t="s">
        <v>5217</v>
      </c>
      <c r="BO43" t="s">
        <v>5217</v>
      </c>
      <c r="BP43" t="s">
        <v>5217</v>
      </c>
      <c r="BQ43" t="s">
        <v>5217</v>
      </c>
      <c r="BR43" t="s">
        <v>5217</v>
      </c>
      <c r="BS43" t="s">
        <v>5217</v>
      </c>
      <c r="BT43" t="s">
        <v>5217</v>
      </c>
    </row>
    <row r="44" spans="1:72">
      <c r="A44" t="s">
        <v>52</v>
      </c>
      <c r="B44" s="102">
        <v>44666</v>
      </c>
      <c r="C44">
        <v>53351</v>
      </c>
      <c r="D44">
        <v>11</v>
      </c>
      <c r="E44">
        <v>0</v>
      </c>
      <c r="F44" t="s">
        <v>96</v>
      </c>
      <c r="G44">
        <v>0</v>
      </c>
      <c r="H44">
        <v>0</v>
      </c>
      <c r="I44">
        <v>31</v>
      </c>
      <c r="J44">
        <v>31</v>
      </c>
      <c r="K44" t="s">
        <v>5213</v>
      </c>
      <c r="L44" t="s">
        <v>5213</v>
      </c>
      <c r="M44">
        <v>18.440000000000001</v>
      </c>
      <c r="N44" t="s">
        <v>5214</v>
      </c>
      <c r="O44" t="s">
        <v>5215</v>
      </c>
      <c r="P44" t="s">
        <v>5223</v>
      </c>
      <c r="Q44">
        <v>3</v>
      </c>
      <c r="R44">
        <v>1</v>
      </c>
      <c r="S44">
        <v>1</v>
      </c>
      <c r="T44" t="s">
        <v>5214</v>
      </c>
      <c r="U44" t="s">
        <v>5214</v>
      </c>
      <c r="V44" s="102">
        <v>44656</v>
      </c>
      <c r="W44" s="102">
        <v>44664</v>
      </c>
      <c r="X44">
        <v>8</v>
      </c>
      <c r="Y44" t="s">
        <v>4734</v>
      </c>
      <c r="Z44">
        <v>0</v>
      </c>
      <c r="AA44">
        <v>0</v>
      </c>
      <c r="AB44">
        <v>1</v>
      </c>
      <c r="AC44" t="s">
        <v>5214</v>
      </c>
      <c r="AD44" t="s">
        <v>5214</v>
      </c>
      <c r="AE44" t="s">
        <v>5214</v>
      </c>
      <c r="AF44" t="s">
        <v>5214</v>
      </c>
      <c r="AG44">
        <v>14</v>
      </c>
      <c r="AH44" t="s">
        <v>5214</v>
      </c>
      <c r="AI44" t="s">
        <v>5214</v>
      </c>
      <c r="AJ44" t="s">
        <v>5214</v>
      </c>
      <c r="AK44">
        <v>13</v>
      </c>
      <c r="AL44">
        <v>12</v>
      </c>
      <c r="AM44" t="s">
        <v>5217</v>
      </c>
      <c r="AN44" t="s">
        <v>5217</v>
      </c>
      <c r="AO44" t="s">
        <v>5217</v>
      </c>
      <c r="AP44" t="s">
        <v>5217</v>
      </c>
      <c r="AQ44" t="s">
        <v>5217</v>
      </c>
      <c r="AR44" t="s">
        <v>5217</v>
      </c>
      <c r="AS44" t="s">
        <v>5217</v>
      </c>
      <c r="AT44" t="s">
        <v>5217</v>
      </c>
      <c r="AU44" t="s">
        <v>5217</v>
      </c>
      <c r="AV44" t="s">
        <v>5217</v>
      </c>
      <c r="AW44" t="s">
        <v>5217</v>
      </c>
      <c r="AX44" t="s">
        <v>5217</v>
      </c>
      <c r="AY44" t="s">
        <v>5217</v>
      </c>
      <c r="AZ44" t="s">
        <v>5217</v>
      </c>
      <c r="BA44" t="s">
        <v>5217</v>
      </c>
      <c r="BB44" t="s">
        <v>5217</v>
      </c>
      <c r="BC44" t="s">
        <v>5217</v>
      </c>
      <c r="BD44" t="s">
        <v>5217</v>
      </c>
      <c r="BE44" t="s">
        <v>5217</v>
      </c>
      <c r="BF44" t="s">
        <v>5217</v>
      </c>
      <c r="BG44" t="s">
        <v>5217</v>
      </c>
      <c r="BH44" t="s">
        <v>5217</v>
      </c>
      <c r="BI44" t="s">
        <v>5217</v>
      </c>
      <c r="BJ44" t="s">
        <v>5217</v>
      </c>
      <c r="BK44" t="s">
        <v>5217</v>
      </c>
      <c r="BL44" t="s">
        <v>5217</v>
      </c>
      <c r="BM44" t="s">
        <v>5217</v>
      </c>
      <c r="BN44" t="s">
        <v>5217</v>
      </c>
      <c r="BO44" t="s">
        <v>5217</v>
      </c>
      <c r="BP44" t="s">
        <v>5217</v>
      </c>
      <c r="BQ44" t="s">
        <v>5217</v>
      </c>
      <c r="BR44" t="s">
        <v>5217</v>
      </c>
      <c r="BS44" t="s">
        <v>5217</v>
      </c>
      <c r="BT44" t="s">
        <v>5217</v>
      </c>
    </row>
    <row r="45" spans="1:72">
      <c r="A45" t="s">
        <v>777</v>
      </c>
      <c r="B45" s="102">
        <v>45457</v>
      </c>
      <c r="C45">
        <v>117529</v>
      </c>
      <c r="D45">
        <v>4</v>
      </c>
      <c r="E45">
        <v>0</v>
      </c>
      <c r="F45" t="s">
        <v>96</v>
      </c>
      <c r="G45">
        <v>0</v>
      </c>
      <c r="H45">
        <v>0</v>
      </c>
      <c r="I45">
        <v>30</v>
      </c>
      <c r="J45">
        <v>30</v>
      </c>
      <c r="K45" t="s">
        <v>5213</v>
      </c>
      <c r="L45" t="s">
        <v>5213</v>
      </c>
      <c r="M45">
        <v>18.73</v>
      </c>
      <c r="N45" t="s">
        <v>5214</v>
      </c>
      <c r="O45" t="s">
        <v>5215</v>
      </c>
      <c r="P45" t="s">
        <v>5221</v>
      </c>
      <c r="Q45">
        <v>2</v>
      </c>
      <c r="R45">
        <v>0</v>
      </c>
      <c r="S45">
        <v>1</v>
      </c>
      <c r="T45" t="s">
        <v>5214</v>
      </c>
      <c r="U45" t="s">
        <v>5214</v>
      </c>
      <c r="V45" s="102">
        <v>45447</v>
      </c>
      <c r="W45" s="102">
        <v>45455</v>
      </c>
      <c r="X45">
        <v>8</v>
      </c>
      <c r="Y45" t="s">
        <v>4747</v>
      </c>
      <c r="Z45">
        <v>0</v>
      </c>
      <c r="AA45">
        <v>0</v>
      </c>
      <c r="AB45">
        <v>1</v>
      </c>
      <c r="AC45" t="s">
        <v>5214</v>
      </c>
      <c r="AD45" t="s">
        <v>5214</v>
      </c>
      <c r="AE45" t="s">
        <v>5214</v>
      </c>
      <c r="AF45" t="s">
        <v>5214</v>
      </c>
      <c r="AG45">
        <v>15</v>
      </c>
      <c r="AH45" t="s">
        <v>5214</v>
      </c>
      <c r="AI45" t="s">
        <v>5214</v>
      </c>
      <c r="AJ45" t="s">
        <v>5214</v>
      </c>
      <c r="AK45">
        <v>22</v>
      </c>
      <c r="AL45">
        <v>19</v>
      </c>
      <c r="AM45" t="s">
        <v>5217</v>
      </c>
      <c r="AN45" t="s">
        <v>5217</v>
      </c>
      <c r="AO45" t="s">
        <v>5217</v>
      </c>
      <c r="AP45" t="s">
        <v>5217</v>
      </c>
      <c r="AQ45" t="s">
        <v>5217</v>
      </c>
      <c r="AR45" t="s">
        <v>5217</v>
      </c>
      <c r="AS45" t="s">
        <v>5217</v>
      </c>
      <c r="AT45" t="s">
        <v>5217</v>
      </c>
      <c r="AU45" t="s">
        <v>5217</v>
      </c>
      <c r="AV45" t="s">
        <v>5217</v>
      </c>
      <c r="AW45" t="s">
        <v>5217</v>
      </c>
      <c r="AX45" t="s">
        <v>5217</v>
      </c>
      <c r="AY45" t="s">
        <v>5217</v>
      </c>
      <c r="AZ45" t="s">
        <v>5217</v>
      </c>
      <c r="BA45" t="s">
        <v>5217</v>
      </c>
      <c r="BB45" t="s">
        <v>5217</v>
      </c>
      <c r="BC45" t="s">
        <v>5217</v>
      </c>
      <c r="BD45" t="s">
        <v>5217</v>
      </c>
      <c r="BE45" t="s">
        <v>5217</v>
      </c>
      <c r="BF45" t="s">
        <v>5217</v>
      </c>
      <c r="BG45" t="s">
        <v>5217</v>
      </c>
      <c r="BH45" t="s">
        <v>5217</v>
      </c>
      <c r="BI45" t="s">
        <v>5217</v>
      </c>
      <c r="BJ45" t="s">
        <v>5217</v>
      </c>
      <c r="BK45" t="s">
        <v>5217</v>
      </c>
      <c r="BL45" t="s">
        <v>5217</v>
      </c>
      <c r="BM45" t="s">
        <v>5217</v>
      </c>
      <c r="BN45" t="s">
        <v>5217</v>
      </c>
      <c r="BO45" t="s">
        <v>5217</v>
      </c>
      <c r="BP45" t="s">
        <v>5217</v>
      </c>
      <c r="BQ45" t="s">
        <v>5217</v>
      </c>
      <c r="BR45" t="s">
        <v>5217</v>
      </c>
      <c r="BS45" t="s">
        <v>5217</v>
      </c>
      <c r="BT45" t="s">
        <v>5217</v>
      </c>
    </row>
    <row r="46" spans="1:72">
      <c r="A46" t="s">
        <v>530</v>
      </c>
      <c r="B46" s="102">
        <v>45244</v>
      </c>
      <c r="C46">
        <v>102628</v>
      </c>
      <c r="D46">
        <v>5</v>
      </c>
      <c r="E46">
        <v>0</v>
      </c>
      <c r="F46" t="s">
        <v>96</v>
      </c>
      <c r="G46">
        <v>0</v>
      </c>
      <c r="H46">
        <v>0</v>
      </c>
      <c r="I46">
        <v>37</v>
      </c>
      <c r="J46">
        <v>37</v>
      </c>
      <c r="K46" t="s">
        <v>5213</v>
      </c>
      <c r="L46" t="s">
        <v>5213</v>
      </c>
      <c r="M46">
        <v>22.89</v>
      </c>
      <c r="N46" t="s">
        <v>5214</v>
      </c>
      <c r="O46" t="s">
        <v>5215</v>
      </c>
      <c r="P46" t="s">
        <v>5218</v>
      </c>
      <c r="Q46">
        <v>2</v>
      </c>
      <c r="R46">
        <v>1</v>
      </c>
      <c r="S46">
        <v>0</v>
      </c>
      <c r="T46" t="s">
        <v>5214</v>
      </c>
      <c r="U46" t="s">
        <v>5214</v>
      </c>
      <c r="V46" s="102">
        <v>45234</v>
      </c>
      <c r="W46" s="102">
        <v>45242</v>
      </c>
      <c r="X46">
        <v>8</v>
      </c>
      <c r="Y46" t="s">
        <v>4734</v>
      </c>
      <c r="Z46">
        <v>0</v>
      </c>
      <c r="AA46">
        <v>0</v>
      </c>
      <c r="AB46">
        <v>1</v>
      </c>
      <c r="AC46" t="s">
        <v>5214</v>
      </c>
      <c r="AD46" t="s">
        <v>5214</v>
      </c>
      <c r="AE46" t="s">
        <v>5214</v>
      </c>
      <c r="AF46" t="s">
        <v>5214</v>
      </c>
      <c r="AG46">
        <v>11</v>
      </c>
      <c r="AH46" t="s">
        <v>5214</v>
      </c>
      <c r="AI46" t="s">
        <v>5214</v>
      </c>
      <c r="AJ46" t="s">
        <v>5214</v>
      </c>
      <c r="AK46">
        <v>9</v>
      </c>
      <c r="AL46">
        <v>9</v>
      </c>
      <c r="AM46" t="s">
        <v>5217</v>
      </c>
      <c r="AN46" t="s">
        <v>5217</v>
      </c>
      <c r="AO46" t="s">
        <v>5217</v>
      </c>
      <c r="AP46" t="s">
        <v>5217</v>
      </c>
      <c r="AQ46" t="s">
        <v>5217</v>
      </c>
      <c r="AR46" t="s">
        <v>5217</v>
      </c>
      <c r="AS46" t="s">
        <v>5217</v>
      </c>
      <c r="AT46" t="s">
        <v>5217</v>
      </c>
      <c r="AU46" t="s">
        <v>5217</v>
      </c>
      <c r="AV46" t="s">
        <v>5217</v>
      </c>
      <c r="AW46" t="s">
        <v>5217</v>
      </c>
      <c r="AX46" t="s">
        <v>5217</v>
      </c>
      <c r="AY46" t="s">
        <v>5217</v>
      </c>
      <c r="AZ46" t="s">
        <v>5217</v>
      </c>
      <c r="BA46" t="s">
        <v>5217</v>
      </c>
      <c r="BB46" t="s">
        <v>5217</v>
      </c>
      <c r="BC46" t="s">
        <v>5217</v>
      </c>
      <c r="BD46" t="s">
        <v>5217</v>
      </c>
      <c r="BE46" t="s">
        <v>5217</v>
      </c>
      <c r="BF46" t="s">
        <v>5217</v>
      </c>
      <c r="BG46" t="s">
        <v>5217</v>
      </c>
      <c r="BH46" t="s">
        <v>5217</v>
      </c>
      <c r="BI46" t="s">
        <v>5217</v>
      </c>
      <c r="BJ46" t="s">
        <v>5217</v>
      </c>
      <c r="BK46" t="s">
        <v>5217</v>
      </c>
      <c r="BL46" t="s">
        <v>5217</v>
      </c>
      <c r="BM46" t="s">
        <v>5217</v>
      </c>
      <c r="BN46" t="s">
        <v>5217</v>
      </c>
      <c r="BO46" t="s">
        <v>5217</v>
      </c>
      <c r="BP46" t="s">
        <v>5217</v>
      </c>
      <c r="BQ46" t="s">
        <v>5217</v>
      </c>
      <c r="BR46" t="s">
        <v>5217</v>
      </c>
      <c r="BS46" t="s">
        <v>5217</v>
      </c>
      <c r="BT46" t="s">
        <v>5217</v>
      </c>
    </row>
    <row r="47" spans="1:72">
      <c r="A47" t="s">
        <v>829</v>
      </c>
      <c r="B47" s="102">
        <v>45527</v>
      </c>
      <c r="C47">
        <v>121733</v>
      </c>
      <c r="D47">
        <v>2</v>
      </c>
      <c r="E47">
        <v>0</v>
      </c>
      <c r="F47" t="s">
        <v>96</v>
      </c>
      <c r="G47">
        <v>0</v>
      </c>
      <c r="H47">
        <v>0</v>
      </c>
      <c r="I47">
        <v>32</v>
      </c>
      <c r="J47">
        <v>32</v>
      </c>
      <c r="K47" t="s">
        <v>5213</v>
      </c>
      <c r="L47" t="s">
        <v>5213</v>
      </c>
      <c r="M47">
        <v>20.61</v>
      </c>
      <c r="N47" t="s">
        <v>5214</v>
      </c>
      <c r="O47" t="s">
        <v>5215</v>
      </c>
      <c r="P47" t="s">
        <v>5220</v>
      </c>
      <c r="Q47">
        <v>1</v>
      </c>
      <c r="R47">
        <v>0</v>
      </c>
      <c r="S47">
        <v>0</v>
      </c>
      <c r="T47" t="s">
        <v>5214</v>
      </c>
      <c r="U47" t="s">
        <v>5214</v>
      </c>
      <c r="V47" s="102">
        <v>45517</v>
      </c>
      <c r="W47" s="102">
        <v>45525</v>
      </c>
      <c r="X47">
        <v>8</v>
      </c>
      <c r="Y47" t="s">
        <v>4734</v>
      </c>
      <c r="Z47">
        <v>0</v>
      </c>
      <c r="AA47">
        <v>0</v>
      </c>
      <c r="AB47">
        <v>1</v>
      </c>
      <c r="AC47" t="s">
        <v>5214</v>
      </c>
      <c r="AD47" t="s">
        <v>5214</v>
      </c>
      <c r="AE47" t="s">
        <v>5214</v>
      </c>
      <c r="AF47" t="s">
        <v>5214</v>
      </c>
      <c r="AG47">
        <v>14</v>
      </c>
      <c r="AH47" t="s">
        <v>5214</v>
      </c>
      <c r="AI47" t="s">
        <v>5214</v>
      </c>
      <c r="AJ47" t="s">
        <v>5214</v>
      </c>
      <c r="AK47">
        <v>17</v>
      </c>
      <c r="AL47">
        <v>11</v>
      </c>
      <c r="AM47" t="s">
        <v>5217</v>
      </c>
      <c r="AN47" t="s">
        <v>5217</v>
      </c>
      <c r="AO47" t="s">
        <v>5217</v>
      </c>
      <c r="AP47" t="s">
        <v>5217</v>
      </c>
      <c r="AQ47" t="s">
        <v>5217</v>
      </c>
      <c r="AR47" t="s">
        <v>5217</v>
      </c>
      <c r="AS47" t="s">
        <v>5217</v>
      </c>
      <c r="AT47" t="s">
        <v>5217</v>
      </c>
      <c r="AU47" t="s">
        <v>5217</v>
      </c>
      <c r="AV47" t="s">
        <v>5217</v>
      </c>
      <c r="AW47" t="s">
        <v>5217</v>
      </c>
      <c r="AX47" t="s">
        <v>5217</v>
      </c>
      <c r="AY47" t="s">
        <v>5217</v>
      </c>
      <c r="AZ47" t="s">
        <v>5217</v>
      </c>
      <c r="BA47" t="s">
        <v>5217</v>
      </c>
      <c r="BB47" t="s">
        <v>5217</v>
      </c>
      <c r="BC47" t="s">
        <v>5217</v>
      </c>
      <c r="BD47" t="s">
        <v>5217</v>
      </c>
      <c r="BE47" t="s">
        <v>5217</v>
      </c>
      <c r="BF47" t="s">
        <v>5217</v>
      </c>
      <c r="BG47" t="s">
        <v>5217</v>
      </c>
      <c r="BH47" t="s">
        <v>5217</v>
      </c>
      <c r="BI47" t="s">
        <v>5217</v>
      </c>
      <c r="BJ47" t="s">
        <v>5217</v>
      </c>
      <c r="BK47" t="s">
        <v>5217</v>
      </c>
      <c r="BL47" t="s">
        <v>5217</v>
      </c>
      <c r="BM47" t="s">
        <v>5217</v>
      </c>
      <c r="BN47" t="s">
        <v>5217</v>
      </c>
      <c r="BO47" t="s">
        <v>5217</v>
      </c>
      <c r="BP47" t="s">
        <v>5217</v>
      </c>
      <c r="BQ47" t="s">
        <v>5217</v>
      </c>
      <c r="BR47" t="s">
        <v>5217</v>
      </c>
      <c r="BS47" t="s">
        <v>5217</v>
      </c>
      <c r="BT47" t="s">
        <v>5217</v>
      </c>
    </row>
    <row r="48" spans="1:72">
      <c r="A48" t="s">
        <v>287</v>
      </c>
      <c r="B48" s="102">
        <v>45142</v>
      </c>
      <c r="C48">
        <v>95177</v>
      </c>
      <c r="D48">
        <v>4</v>
      </c>
      <c r="E48">
        <v>0</v>
      </c>
      <c r="F48" t="s">
        <v>96</v>
      </c>
      <c r="G48">
        <v>0</v>
      </c>
      <c r="H48">
        <v>0</v>
      </c>
      <c r="I48">
        <v>30</v>
      </c>
      <c r="J48">
        <v>30</v>
      </c>
      <c r="K48" t="s">
        <v>5213</v>
      </c>
      <c r="L48" t="s">
        <v>5213</v>
      </c>
      <c r="M48">
        <v>18.43</v>
      </c>
      <c r="N48" t="s">
        <v>5214</v>
      </c>
      <c r="O48" t="s">
        <v>5215</v>
      </c>
      <c r="P48" t="s">
        <v>5220</v>
      </c>
      <c r="Q48">
        <v>1</v>
      </c>
      <c r="R48">
        <v>0</v>
      </c>
      <c r="S48">
        <v>0</v>
      </c>
      <c r="T48" t="s">
        <v>5214</v>
      </c>
      <c r="U48" t="s">
        <v>5214</v>
      </c>
      <c r="V48" s="102">
        <v>45129</v>
      </c>
      <c r="W48" s="102">
        <v>45140</v>
      </c>
      <c r="X48">
        <v>11</v>
      </c>
      <c r="Y48" t="s">
        <v>4734</v>
      </c>
      <c r="Z48">
        <v>0</v>
      </c>
      <c r="AA48">
        <v>0</v>
      </c>
      <c r="AB48">
        <v>1</v>
      </c>
      <c r="AC48" t="s">
        <v>5214</v>
      </c>
      <c r="AD48" t="s">
        <v>5214</v>
      </c>
      <c r="AE48" t="s">
        <v>5214</v>
      </c>
      <c r="AF48" t="s">
        <v>5214</v>
      </c>
      <c r="AG48">
        <v>9</v>
      </c>
      <c r="AH48" t="s">
        <v>5214</v>
      </c>
      <c r="AI48" t="s">
        <v>5214</v>
      </c>
      <c r="AJ48" t="s">
        <v>5214</v>
      </c>
      <c r="AK48">
        <v>12</v>
      </c>
      <c r="AL48">
        <v>9</v>
      </c>
      <c r="AM48" t="s">
        <v>5217</v>
      </c>
      <c r="AN48" t="s">
        <v>5217</v>
      </c>
      <c r="AO48" t="s">
        <v>5217</v>
      </c>
      <c r="AP48" t="s">
        <v>5217</v>
      </c>
      <c r="AQ48" t="s">
        <v>5217</v>
      </c>
      <c r="AR48" t="s">
        <v>5217</v>
      </c>
      <c r="AS48" t="s">
        <v>5217</v>
      </c>
      <c r="AT48" t="s">
        <v>5217</v>
      </c>
      <c r="AU48" t="s">
        <v>5217</v>
      </c>
      <c r="AV48" t="s">
        <v>5217</v>
      </c>
      <c r="AW48" t="s">
        <v>5217</v>
      </c>
      <c r="AX48" t="s">
        <v>5217</v>
      </c>
      <c r="AY48" t="s">
        <v>5217</v>
      </c>
      <c r="AZ48" t="s">
        <v>5217</v>
      </c>
      <c r="BA48" t="s">
        <v>5217</v>
      </c>
      <c r="BB48" t="s">
        <v>5217</v>
      </c>
      <c r="BC48" t="s">
        <v>5217</v>
      </c>
      <c r="BD48" t="s">
        <v>5217</v>
      </c>
      <c r="BE48" t="s">
        <v>5217</v>
      </c>
      <c r="BF48" t="s">
        <v>5217</v>
      </c>
      <c r="BG48" t="s">
        <v>5217</v>
      </c>
      <c r="BH48" t="s">
        <v>5217</v>
      </c>
      <c r="BI48" t="s">
        <v>5217</v>
      </c>
      <c r="BJ48" t="s">
        <v>5217</v>
      </c>
      <c r="BK48" t="s">
        <v>5217</v>
      </c>
      <c r="BL48" t="s">
        <v>5217</v>
      </c>
      <c r="BM48" t="s">
        <v>5217</v>
      </c>
      <c r="BN48" t="s">
        <v>5217</v>
      </c>
      <c r="BO48" t="s">
        <v>5217</v>
      </c>
      <c r="BP48" t="s">
        <v>5217</v>
      </c>
      <c r="BQ48" t="s">
        <v>5217</v>
      </c>
      <c r="BR48" t="s">
        <v>5217</v>
      </c>
      <c r="BS48" t="s">
        <v>5217</v>
      </c>
      <c r="BT48" t="s">
        <v>5217</v>
      </c>
    </row>
    <row r="49" spans="1:72">
      <c r="A49" t="s">
        <v>888</v>
      </c>
      <c r="B49" s="102">
        <v>45575</v>
      </c>
      <c r="C49">
        <v>124168</v>
      </c>
      <c r="D49">
        <v>5</v>
      </c>
      <c r="E49">
        <v>0</v>
      </c>
      <c r="F49" t="s">
        <v>96</v>
      </c>
      <c r="G49">
        <v>0</v>
      </c>
      <c r="H49">
        <v>0</v>
      </c>
      <c r="I49">
        <v>35</v>
      </c>
      <c r="J49">
        <v>35</v>
      </c>
      <c r="K49" t="s">
        <v>5213</v>
      </c>
      <c r="L49" t="s">
        <v>5213</v>
      </c>
      <c r="M49">
        <v>19.649999999999999</v>
      </c>
      <c r="N49" t="s">
        <v>5214</v>
      </c>
      <c r="O49" t="s">
        <v>5215</v>
      </c>
      <c r="P49" t="s">
        <v>5218</v>
      </c>
      <c r="Q49">
        <v>2</v>
      </c>
      <c r="R49">
        <v>1</v>
      </c>
      <c r="S49">
        <v>0</v>
      </c>
      <c r="T49" t="s">
        <v>5214</v>
      </c>
      <c r="U49" t="s">
        <v>5214</v>
      </c>
      <c r="V49" s="102">
        <v>45563</v>
      </c>
      <c r="W49" s="102">
        <v>45573</v>
      </c>
      <c r="X49">
        <v>10</v>
      </c>
      <c r="Y49" t="s">
        <v>4734</v>
      </c>
      <c r="Z49">
        <v>0</v>
      </c>
      <c r="AA49">
        <v>0</v>
      </c>
      <c r="AB49">
        <v>1</v>
      </c>
      <c r="AC49" t="s">
        <v>5214</v>
      </c>
      <c r="AD49" t="s">
        <v>5214</v>
      </c>
      <c r="AE49" t="s">
        <v>5214</v>
      </c>
      <c r="AF49" t="s">
        <v>5214</v>
      </c>
      <c r="AG49">
        <v>11</v>
      </c>
      <c r="AH49" t="s">
        <v>5214</v>
      </c>
      <c r="AI49" t="s">
        <v>5214</v>
      </c>
      <c r="AJ49" t="s">
        <v>5214</v>
      </c>
      <c r="AK49">
        <v>13</v>
      </c>
      <c r="AL49">
        <v>11</v>
      </c>
      <c r="AM49" t="s">
        <v>5217</v>
      </c>
      <c r="AN49" t="s">
        <v>5217</v>
      </c>
      <c r="AO49" t="s">
        <v>5217</v>
      </c>
      <c r="AP49" t="s">
        <v>5217</v>
      </c>
      <c r="AQ49" t="s">
        <v>5217</v>
      </c>
      <c r="AR49" t="s">
        <v>5217</v>
      </c>
      <c r="AS49" t="s">
        <v>5217</v>
      </c>
      <c r="AT49" t="s">
        <v>5217</v>
      </c>
      <c r="AU49" t="s">
        <v>5217</v>
      </c>
      <c r="AV49" t="s">
        <v>5217</v>
      </c>
      <c r="AW49" t="s">
        <v>5217</v>
      </c>
      <c r="AX49" t="s">
        <v>5217</v>
      </c>
      <c r="AY49" t="s">
        <v>5217</v>
      </c>
      <c r="AZ49" t="s">
        <v>5217</v>
      </c>
      <c r="BA49" t="s">
        <v>5217</v>
      </c>
      <c r="BB49" t="s">
        <v>5217</v>
      </c>
      <c r="BC49" t="s">
        <v>5217</v>
      </c>
      <c r="BD49" t="s">
        <v>5217</v>
      </c>
      <c r="BE49" t="s">
        <v>5217</v>
      </c>
      <c r="BF49" t="s">
        <v>5217</v>
      </c>
      <c r="BG49" t="s">
        <v>5217</v>
      </c>
      <c r="BH49" t="s">
        <v>5217</v>
      </c>
      <c r="BI49" t="s">
        <v>5217</v>
      </c>
      <c r="BJ49" t="s">
        <v>5217</v>
      </c>
      <c r="BK49" t="s">
        <v>5217</v>
      </c>
      <c r="BL49" t="s">
        <v>5217</v>
      </c>
      <c r="BM49" t="s">
        <v>5217</v>
      </c>
      <c r="BN49" t="s">
        <v>5217</v>
      </c>
      <c r="BO49" t="s">
        <v>5217</v>
      </c>
      <c r="BP49" t="s">
        <v>5217</v>
      </c>
      <c r="BQ49" t="s">
        <v>5217</v>
      </c>
      <c r="BR49" t="s">
        <v>5217</v>
      </c>
      <c r="BS49" t="s">
        <v>5217</v>
      </c>
      <c r="BT49" t="s">
        <v>5217</v>
      </c>
    </row>
    <row r="50" spans="1:72">
      <c r="A50" t="s">
        <v>257</v>
      </c>
      <c r="B50" s="102">
        <v>45126</v>
      </c>
      <c r="C50">
        <v>93994</v>
      </c>
      <c r="D50">
        <v>4</v>
      </c>
      <c r="E50">
        <v>0</v>
      </c>
      <c r="F50" t="s">
        <v>96</v>
      </c>
      <c r="G50">
        <v>0</v>
      </c>
      <c r="H50">
        <v>0</v>
      </c>
      <c r="I50">
        <v>32</v>
      </c>
      <c r="J50">
        <v>32</v>
      </c>
      <c r="K50" t="s">
        <v>5213</v>
      </c>
      <c r="L50" t="s">
        <v>5213</v>
      </c>
      <c r="M50">
        <v>21.64</v>
      </c>
      <c r="N50" t="s">
        <v>5214</v>
      </c>
      <c r="O50" t="s">
        <v>5215</v>
      </c>
      <c r="P50" t="s">
        <v>5220</v>
      </c>
      <c r="Q50">
        <v>1</v>
      </c>
      <c r="R50">
        <v>0</v>
      </c>
      <c r="S50">
        <v>0</v>
      </c>
      <c r="T50" t="s">
        <v>5214</v>
      </c>
      <c r="U50" t="s">
        <v>5214</v>
      </c>
      <c r="V50" s="102">
        <v>45115</v>
      </c>
      <c r="W50" s="102">
        <v>45124</v>
      </c>
      <c r="X50">
        <v>9</v>
      </c>
      <c r="Y50" t="s">
        <v>4734</v>
      </c>
      <c r="Z50">
        <v>0</v>
      </c>
      <c r="AA50">
        <v>1</v>
      </c>
      <c r="AB50">
        <v>1</v>
      </c>
      <c r="AC50" t="s">
        <v>5214</v>
      </c>
      <c r="AD50" t="s">
        <v>5214</v>
      </c>
      <c r="AE50" t="s">
        <v>5214</v>
      </c>
      <c r="AF50" t="s">
        <v>5214</v>
      </c>
      <c r="AG50">
        <v>12</v>
      </c>
      <c r="AH50" t="s">
        <v>5214</v>
      </c>
      <c r="AI50" t="s">
        <v>5214</v>
      </c>
      <c r="AJ50" t="s">
        <v>5214</v>
      </c>
      <c r="AK50">
        <v>13</v>
      </c>
      <c r="AL50">
        <v>11</v>
      </c>
      <c r="AM50" t="s">
        <v>5217</v>
      </c>
      <c r="AN50" t="s">
        <v>5217</v>
      </c>
      <c r="AO50" t="s">
        <v>5217</v>
      </c>
      <c r="AP50" t="s">
        <v>5217</v>
      </c>
      <c r="AQ50" t="s">
        <v>5217</v>
      </c>
      <c r="AR50" t="s">
        <v>5217</v>
      </c>
      <c r="AS50" t="s">
        <v>5217</v>
      </c>
      <c r="AT50" t="s">
        <v>5217</v>
      </c>
      <c r="AU50" t="s">
        <v>5217</v>
      </c>
      <c r="AV50" t="s">
        <v>5217</v>
      </c>
      <c r="AW50" t="s">
        <v>5217</v>
      </c>
      <c r="AX50" t="s">
        <v>5217</v>
      </c>
      <c r="AY50" t="s">
        <v>5217</v>
      </c>
      <c r="AZ50" t="s">
        <v>5217</v>
      </c>
      <c r="BA50" t="s">
        <v>5217</v>
      </c>
      <c r="BB50" t="s">
        <v>5217</v>
      </c>
      <c r="BC50" t="s">
        <v>5217</v>
      </c>
      <c r="BD50" t="s">
        <v>5217</v>
      </c>
      <c r="BE50" t="s">
        <v>5217</v>
      </c>
      <c r="BF50" t="s">
        <v>5217</v>
      </c>
      <c r="BG50" t="s">
        <v>5217</v>
      </c>
      <c r="BH50" t="s">
        <v>5217</v>
      </c>
      <c r="BI50" t="s">
        <v>5217</v>
      </c>
      <c r="BJ50" t="s">
        <v>5217</v>
      </c>
      <c r="BK50" t="s">
        <v>5217</v>
      </c>
      <c r="BL50" t="s">
        <v>5217</v>
      </c>
      <c r="BM50" t="s">
        <v>5217</v>
      </c>
      <c r="BN50" t="s">
        <v>5217</v>
      </c>
      <c r="BO50" t="s">
        <v>5217</v>
      </c>
      <c r="BP50" t="s">
        <v>5217</v>
      </c>
      <c r="BQ50" t="s">
        <v>5217</v>
      </c>
      <c r="BR50" t="s">
        <v>5217</v>
      </c>
      <c r="BS50" t="s">
        <v>5217</v>
      </c>
      <c r="BT50" t="s">
        <v>5217</v>
      </c>
    </row>
    <row r="51" spans="1:72">
      <c r="A51" t="s">
        <v>854</v>
      </c>
      <c r="B51" s="102">
        <v>45548</v>
      </c>
      <c r="C51">
        <v>122671</v>
      </c>
      <c r="D51">
        <v>6</v>
      </c>
      <c r="E51">
        <v>0</v>
      </c>
      <c r="F51" t="s">
        <v>96</v>
      </c>
      <c r="G51">
        <v>0</v>
      </c>
      <c r="H51">
        <v>0</v>
      </c>
      <c r="I51">
        <v>29</v>
      </c>
      <c r="J51">
        <v>29</v>
      </c>
      <c r="K51" t="s">
        <v>5213</v>
      </c>
      <c r="L51" t="s">
        <v>5213</v>
      </c>
      <c r="M51">
        <v>28.88</v>
      </c>
      <c r="N51" t="s">
        <v>5214</v>
      </c>
      <c r="O51" t="s">
        <v>5215</v>
      </c>
      <c r="P51" t="s">
        <v>5227</v>
      </c>
      <c r="Q51">
        <v>2</v>
      </c>
      <c r="R51">
        <v>1</v>
      </c>
      <c r="S51">
        <v>0</v>
      </c>
      <c r="T51" t="s">
        <v>5214</v>
      </c>
      <c r="U51" t="s">
        <v>5214</v>
      </c>
      <c r="V51" s="102">
        <v>45535</v>
      </c>
      <c r="W51" s="102">
        <v>45546</v>
      </c>
      <c r="X51">
        <v>11</v>
      </c>
      <c r="Y51" t="s">
        <v>4747</v>
      </c>
      <c r="Z51">
        <v>0</v>
      </c>
      <c r="AA51">
        <v>0</v>
      </c>
      <c r="AB51">
        <v>1</v>
      </c>
      <c r="AC51" t="s">
        <v>5214</v>
      </c>
      <c r="AD51" t="s">
        <v>5214</v>
      </c>
      <c r="AE51" t="s">
        <v>5214</v>
      </c>
      <c r="AF51" t="s">
        <v>5214</v>
      </c>
      <c r="AG51">
        <v>21</v>
      </c>
      <c r="AH51" t="s">
        <v>5214</v>
      </c>
      <c r="AI51" t="s">
        <v>5214</v>
      </c>
      <c r="AJ51" t="s">
        <v>5214</v>
      </c>
      <c r="AK51">
        <v>21</v>
      </c>
      <c r="AL51">
        <v>18</v>
      </c>
      <c r="AM51" t="s">
        <v>5217</v>
      </c>
      <c r="AN51" t="s">
        <v>5217</v>
      </c>
      <c r="AO51" t="s">
        <v>5217</v>
      </c>
      <c r="AP51" t="s">
        <v>5217</v>
      </c>
      <c r="AQ51" t="s">
        <v>5217</v>
      </c>
      <c r="AR51" t="s">
        <v>5217</v>
      </c>
      <c r="AS51" t="s">
        <v>5217</v>
      </c>
      <c r="AT51" t="s">
        <v>5217</v>
      </c>
      <c r="AU51" t="s">
        <v>5217</v>
      </c>
      <c r="AV51" t="s">
        <v>5217</v>
      </c>
      <c r="AW51" t="s">
        <v>5217</v>
      </c>
      <c r="AX51" t="s">
        <v>5217</v>
      </c>
      <c r="AY51" t="s">
        <v>5217</v>
      </c>
      <c r="AZ51" t="s">
        <v>5217</v>
      </c>
      <c r="BA51" t="s">
        <v>5217</v>
      </c>
      <c r="BB51" t="s">
        <v>5217</v>
      </c>
      <c r="BC51" t="s">
        <v>5217</v>
      </c>
      <c r="BD51" t="s">
        <v>5217</v>
      </c>
      <c r="BE51" t="s">
        <v>5217</v>
      </c>
      <c r="BF51" t="s">
        <v>5217</v>
      </c>
      <c r="BG51" t="s">
        <v>5217</v>
      </c>
      <c r="BH51" t="s">
        <v>5217</v>
      </c>
      <c r="BI51" t="s">
        <v>5217</v>
      </c>
      <c r="BJ51" t="s">
        <v>5217</v>
      </c>
      <c r="BK51" t="s">
        <v>5217</v>
      </c>
      <c r="BL51" t="s">
        <v>5217</v>
      </c>
      <c r="BM51" t="s">
        <v>5217</v>
      </c>
      <c r="BN51" t="s">
        <v>5217</v>
      </c>
      <c r="BO51" t="s">
        <v>5217</v>
      </c>
      <c r="BP51" t="s">
        <v>5217</v>
      </c>
      <c r="BQ51" t="s">
        <v>5217</v>
      </c>
      <c r="BR51" t="s">
        <v>5217</v>
      </c>
      <c r="BS51" t="s">
        <v>5217</v>
      </c>
      <c r="BT51" t="s">
        <v>5217</v>
      </c>
    </row>
    <row r="52" spans="1:72">
      <c r="A52" t="s">
        <v>783</v>
      </c>
      <c r="B52" s="102">
        <v>45470</v>
      </c>
      <c r="C52">
        <v>118896</v>
      </c>
      <c r="D52">
        <v>0</v>
      </c>
      <c r="E52">
        <v>0</v>
      </c>
      <c r="F52" t="s">
        <v>5228</v>
      </c>
      <c r="G52">
        <v>0</v>
      </c>
      <c r="H52">
        <v>0</v>
      </c>
      <c r="I52">
        <v>34</v>
      </c>
      <c r="J52">
        <v>34</v>
      </c>
      <c r="K52" t="s">
        <v>5213</v>
      </c>
      <c r="L52" t="s">
        <v>5213</v>
      </c>
      <c r="M52">
        <v>21.1</v>
      </c>
      <c r="N52" t="s">
        <v>5214</v>
      </c>
      <c r="O52" t="s">
        <v>5215</v>
      </c>
      <c r="P52" t="s">
        <v>5220</v>
      </c>
      <c r="Q52">
        <v>1</v>
      </c>
      <c r="R52">
        <v>0</v>
      </c>
      <c r="S52">
        <v>0</v>
      </c>
      <c r="T52" t="s">
        <v>5214</v>
      </c>
      <c r="U52" t="s">
        <v>5214</v>
      </c>
      <c r="V52" s="102">
        <v>2958465</v>
      </c>
      <c r="W52" s="102">
        <v>45468</v>
      </c>
      <c r="X52">
        <v>-2912997</v>
      </c>
      <c r="Z52">
        <v>0</v>
      </c>
      <c r="AA52">
        <v>0</v>
      </c>
      <c r="AB52">
        <v>1</v>
      </c>
      <c r="AC52" t="s">
        <v>5214</v>
      </c>
      <c r="AD52" t="s">
        <v>5214</v>
      </c>
      <c r="AE52" t="s">
        <v>5214</v>
      </c>
      <c r="AF52" t="s">
        <v>5214</v>
      </c>
      <c r="AG52">
        <v>26</v>
      </c>
      <c r="AH52" t="s">
        <v>5214</v>
      </c>
      <c r="AI52" t="s">
        <v>5214</v>
      </c>
      <c r="AJ52" t="s">
        <v>5214</v>
      </c>
      <c r="AK52">
        <v>13</v>
      </c>
      <c r="AL52">
        <v>10</v>
      </c>
      <c r="AM52" t="s">
        <v>5217</v>
      </c>
      <c r="AN52" t="s">
        <v>5217</v>
      </c>
      <c r="AO52" t="s">
        <v>5217</v>
      </c>
      <c r="AP52" t="s">
        <v>5217</v>
      </c>
      <c r="AQ52" t="s">
        <v>5217</v>
      </c>
      <c r="AR52" t="s">
        <v>5217</v>
      </c>
      <c r="AS52" t="s">
        <v>5217</v>
      </c>
      <c r="AT52" t="s">
        <v>5217</v>
      </c>
      <c r="AU52" t="s">
        <v>5217</v>
      </c>
      <c r="AV52" t="s">
        <v>5217</v>
      </c>
      <c r="AW52" t="s">
        <v>5217</v>
      </c>
      <c r="AX52" t="s">
        <v>5217</v>
      </c>
      <c r="AY52" t="s">
        <v>5217</v>
      </c>
      <c r="AZ52" t="s">
        <v>5217</v>
      </c>
      <c r="BA52" t="s">
        <v>5217</v>
      </c>
      <c r="BB52" t="s">
        <v>5217</v>
      </c>
      <c r="BC52" t="s">
        <v>5217</v>
      </c>
      <c r="BD52" t="s">
        <v>5217</v>
      </c>
      <c r="BE52" t="s">
        <v>5217</v>
      </c>
      <c r="BF52" t="s">
        <v>5217</v>
      </c>
      <c r="BG52" t="s">
        <v>5217</v>
      </c>
      <c r="BH52" t="s">
        <v>5217</v>
      </c>
      <c r="BI52" t="s">
        <v>5217</v>
      </c>
      <c r="BJ52" t="s">
        <v>5217</v>
      </c>
      <c r="BK52" t="s">
        <v>5217</v>
      </c>
      <c r="BL52" t="s">
        <v>5217</v>
      </c>
      <c r="BM52" t="s">
        <v>5217</v>
      </c>
      <c r="BN52" t="s">
        <v>5217</v>
      </c>
      <c r="BO52" t="s">
        <v>5217</v>
      </c>
      <c r="BP52" t="s">
        <v>5217</v>
      </c>
      <c r="BQ52" t="s">
        <v>5217</v>
      </c>
      <c r="BR52" t="s">
        <v>5217</v>
      </c>
      <c r="BS52" t="s">
        <v>5217</v>
      </c>
      <c r="BT52" t="s">
        <v>5217</v>
      </c>
    </row>
    <row r="53" spans="1:72">
      <c r="A53" t="s">
        <v>505</v>
      </c>
      <c r="B53" s="102">
        <v>45239</v>
      </c>
      <c r="C53">
        <v>102135</v>
      </c>
      <c r="D53">
        <v>2</v>
      </c>
      <c r="E53">
        <v>0</v>
      </c>
      <c r="F53" t="s">
        <v>96</v>
      </c>
      <c r="G53">
        <v>0</v>
      </c>
      <c r="H53">
        <v>0</v>
      </c>
      <c r="I53">
        <v>35</v>
      </c>
      <c r="J53">
        <v>35</v>
      </c>
      <c r="K53" t="s">
        <v>5213</v>
      </c>
      <c r="L53" t="s">
        <v>5213</v>
      </c>
      <c r="M53">
        <v>23.31</v>
      </c>
      <c r="N53" t="s">
        <v>5214</v>
      </c>
      <c r="O53" t="s">
        <v>5215</v>
      </c>
      <c r="P53" t="s">
        <v>5218</v>
      </c>
      <c r="Q53">
        <v>2</v>
      </c>
      <c r="R53">
        <v>1</v>
      </c>
      <c r="S53">
        <v>0</v>
      </c>
      <c r="T53" t="s">
        <v>5214</v>
      </c>
      <c r="U53" t="s">
        <v>5214</v>
      </c>
      <c r="V53" s="102">
        <v>45229</v>
      </c>
      <c r="W53" s="102">
        <v>45237</v>
      </c>
      <c r="X53">
        <v>8</v>
      </c>
      <c r="Y53" t="s">
        <v>4734</v>
      </c>
      <c r="Z53">
        <v>0</v>
      </c>
      <c r="AA53">
        <v>0</v>
      </c>
      <c r="AB53">
        <v>1</v>
      </c>
      <c r="AC53" t="s">
        <v>5214</v>
      </c>
      <c r="AD53" t="s">
        <v>5214</v>
      </c>
      <c r="AE53" t="s">
        <v>5214</v>
      </c>
      <c r="AF53" t="s">
        <v>5214</v>
      </c>
      <c r="AG53">
        <v>12</v>
      </c>
      <c r="AH53" t="s">
        <v>5214</v>
      </c>
      <c r="AI53" t="s">
        <v>5214</v>
      </c>
      <c r="AJ53" t="s">
        <v>5214</v>
      </c>
      <c r="AK53">
        <v>19</v>
      </c>
      <c r="AL53">
        <v>16</v>
      </c>
      <c r="AM53" t="s">
        <v>5217</v>
      </c>
      <c r="AN53" t="s">
        <v>5217</v>
      </c>
      <c r="AO53" t="s">
        <v>5217</v>
      </c>
      <c r="AP53" t="s">
        <v>5217</v>
      </c>
      <c r="AQ53" t="s">
        <v>5217</v>
      </c>
      <c r="AR53" t="s">
        <v>5217</v>
      </c>
      <c r="AS53" t="s">
        <v>5217</v>
      </c>
      <c r="AT53" t="s">
        <v>5217</v>
      </c>
      <c r="AU53" t="s">
        <v>5217</v>
      </c>
      <c r="AV53" t="s">
        <v>5217</v>
      </c>
      <c r="AW53" t="s">
        <v>5217</v>
      </c>
      <c r="AX53" t="s">
        <v>5217</v>
      </c>
      <c r="AY53" t="s">
        <v>5217</v>
      </c>
      <c r="AZ53" t="s">
        <v>5217</v>
      </c>
      <c r="BA53" t="s">
        <v>5217</v>
      </c>
      <c r="BB53" t="s">
        <v>5217</v>
      </c>
      <c r="BC53" t="s">
        <v>5217</v>
      </c>
      <c r="BD53" t="s">
        <v>5217</v>
      </c>
      <c r="BE53" t="s">
        <v>5217</v>
      </c>
      <c r="BF53" t="s">
        <v>5217</v>
      </c>
      <c r="BG53" t="s">
        <v>5217</v>
      </c>
      <c r="BH53" t="s">
        <v>5217</v>
      </c>
      <c r="BI53" t="s">
        <v>5217</v>
      </c>
      <c r="BJ53" t="s">
        <v>5217</v>
      </c>
      <c r="BK53" t="s">
        <v>5217</v>
      </c>
      <c r="BL53" t="s">
        <v>5217</v>
      </c>
      <c r="BM53" t="s">
        <v>5217</v>
      </c>
      <c r="BN53" t="s">
        <v>5217</v>
      </c>
      <c r="BO53" t="s">
        <v>5217</v>
      </c>
      <c r="BP53" t="s">
        <v>5217</v>
      </c>
      <c r="BQ53" t="s">
        <v>5217</v>
      </c>
      <c r="BR53" t="s">
        <v>5217</v>
      </c>
      <c r="BS53" t="s">
        <v>5217</v>
      </c>
      <c r="BT53" t="s">
        <v>5217</v>
      </c>
    </row>
    <row r="54" spans="1:72">
      <c r="A54" t="s">
        <v>262</v>
      </c>
      <c r="B54" s="102">
        <v>45128</v>
      </c>
      <c r="C54">
        <v>93998</v>
      </c>
      <c r="D54">
        <v>3</v>
      </c>
      <c r="E54">
        <v>0</v>
      </c>
      <c r="F54" t="s">
        <v>96</v>
      </c>
      <c r="G54">
        <v>0</v>
      </c>
      <c r="H54">
        <v>0</v>
      </c>
      <c r="I54">
        <v>28</v>
      </c>
      <c r="J54">
        <v>28</v>
      </c>
      <c r="K54" t="s">
        <v>5213</v>
      </c>
      <c r="L54" t="s">
        <v>5213</v>
      </c>
      <c r="M54">
        <v>16.82</v>
      </c>
      <c r="N54" t="s">
        <v>5214</v>
      </c>
      <c r="O54" t="s">
        <v>5215</v>
      </c>
      <c r="P54" t="s">
        <v>5220</v>
      </c>
      <c r="Q54">
        <v>1</v>
      </c>
      <c r="R54">
        <v>0</v>
      </c>
      <c r="S54">
        <v>0</v>
      </c>
      <c r="T54" t="s">
        <v>5214</v>
      </c>
      <c r="U54" t="s">
        <v>5214</v>
      </c>
      <c r="V54" s="102">
        <v>45116</v>
      </c>
      <c r="W54" s="102">
        <v>45126</v>
      </c>
      <c r="X54">
        <v>10</v>
      </c>
      <c r="Y54" t="s">
        <v>4736</v>
      </c>
      <c r="Z54">
        <v>0</v>
      </c>
      <c r="AA54">
        <v>0</v>
      </c>
      <c r="AB54">
        <v>1</v>
      </c>
      <c r="AC54" t="s">
        <v>5214</v>
      </c>
      <c r="AD54" t="s">
        <v>5214</v>
      </c>
      <c r="AE54" t="s">
        <v>5214</v>
      </c>
      <c r="AF54" t="s">
        <v>5214</v>
      </c>
      <c r="AG54">
        <v>10</v>
      </c>
      <c r="AH54" t="s">
        <v>5214</v>
      </c>
      <c r="AI54" t="s">
        <v>5214</v>
      </c>
      <c r="AJ54" t="s">
        <v>5214</v>
      </c>
      <c r="AK54">
        <v>16</v>
      </c>
      <c r="AL54">
        <v>12</v>
      </c>
      <c r="AM54" t="s">
        <v>5217</v>
      </c>
      <c r="AN54" t="s">
        <v>5217</v>
      </c>
      <c r="AO54" t="s">
        <v>5217</v>
      </c>
      <c r="AP54" t="s">
        <v>5217</v>
      </c>
      <c r="AQ54" t="s">
        <v>5217</v>
      </c>
      <c r="AR54" t="s">
        <v>5217</v>
      </c>
      <c r="AS54" t="s">
        <v>5217</v>
      </c>
      <c r="AT54" t="s">
        <v>5217</v>
      </c>
      <c r="AU54" t="s">
        <v>5217</v>
      </c>
      <c r="AV54" t="s">
        <v>5217</v>
      </c>
      <c r="AW54" t="s">
        <v>5217</v>
      </c>
      <c r="AX54" t="s">
        <v>5217</v>
      </c>
      <c r="AY54" t="s">
        <v>5217</v>
      </c>
      <c r="AZ54" t="s">
        <v>5217</v>
      </c>
      <c r="BA54" t="s">
        <v>5217</v>
      </c>
      <c r="BB54" t="s">
        <v>5217</v>
      </c>
      <c r="BC54" t="s">
        <v>5217</v>
      </c>
      <c r="BD54" t="s">
        <v>5217</v>
      </c>
      <c r="BE54" t="s">
        <v>5217</v>
      </c>
      <c r="BF54" t="s">
        <v>5217</v>
      </c>
      <c r="BG54" t="s">
        <v>5217</v>
      </c>
      <c r="BH54" t="s">
        <v>5217</v>
      </c>
      <c r="BI54" t="s">
        <v>5217</v>
      </c>
      <c r="BJ54" t="s">
        <v>5217</v>
      </c>
      <c r="BK54" t="s">
        <v>5217</v>
      </c>
      <c r="BL54" t="s">
        <v>5217</v>
      </c>
      <c r="BM54" t="s">
        <v>5217</v>
      </c>
      <c r="BN54" t="s">
        <v>5217</v>
      </c>
      <c r="BO54" t="s">
        <v>5217</v>
      </c>
      <c r="BP54" t="s">
        <v>5217</v>
      </c>
      <c r="BQ54" t="s">
        <v>5217</v>
      </c>
      <c r="BR54" t="s">
        <v>5217</v>
      </c>
      <c r="BS54" t="s">
        <v>5217</v>
      </c>
      <c r="BT54" t="s">
        <v>5217</v>
      </c>
    </row>
    <row r="55" spans="1:72">
      <c r="A55" t="s">
        <v>520</v>
      </c>
      <c r="B55" s="102">
        <v>45243</v>
      </c>
      <c r="C55">
        <v>102491</v>
      </c>
      <c r="D55">
        <v>6</v>
      </c>
      <c r="E55">
        <v>0</v>
      </c>
      <c r="F55" t="s">
        <v>96</v>
      </c>
      <c r="G55">
        <v>0</v>
      </c>
      <c r="H55">
        <v>0</v>
      </c>
      <c r="I55">
        <v>29</v>
      </c>
      <c r="J55">
        <v>29</v>
      </c>
      <c r="K55" t="s">
        <v>5213</v>
      </c>
      <c r="L55" t="s">
        <v>5213</v>
      </c>
      <c r="M55">
        <v>21.72</v>
      </c>
      <c r="N55" t="s">
        <v>5214</v>
      </c>
      <c r="O55" t="s">
        <v>5215</v>
      </c>
      <c r="P55" t="s">
        <v>5220</v>
      </c>
      <c r="Q55">
        <v>1</v>
      </c>
      <c r="R55">
        <v>0</v>
      </c>
      <c r="S55">
        <v>0</v>
      </c>
      <c r="T55" t="s">
        <v>5214</v>
      </c>
      <c r="U55" t="s">
        <v>5214</v>
      </c>
      <c r="V55" s="102">
        <v>45234</v>
      </c>
      <c r="W55" s="102">
        <v>45241</v>
      </c>
      <c r="X55">
        <v>7</v>
      </c>
      <c r="Y55" t="s">
        <v>4747</v>
      </c>
      <c r="Z55">
        <v>0</v>
      </c>
      <c r="AA55">
        <v>0</v>
      </c>
      <c r="AB55">
        <v>1</v>
      </c>
      <c r="AC55" t="s">
        <v>5214</v>
      </c>
      <c r="AD55" t="s">
        <v>5214</v>
      </c>
      <c r="AE55" t="s">
        <v>5214</v>
      </c>
      <c r="AF55" t="s">
        <v>5214</v>
      </c>
      <c r="AG55">
        <v>11</v>
      </c>
      <c r="AH55" t="s">
        <v>5214</v>
      </c>
      <c r="AI55" t="s">
        <v>5214</v>
      </c>
      <c r="AJ55" t="s">
        <v>5214</v>
      </c>
      <c r="AK55">
        <v>12</v>
      </c>
      <c r="AL55">
        <v>11</v>
      </c>
      <c r="AM55" t="s">
        <v>5217</v>
      </c>
      <c r="AN55" t="s">
        <v>5217</v>
      </c>
      <c r="AO55" t="s">
        <v>5217</v>
      </c>
      <c r="AP55" t="s">
        <v>5217</v>
      </c>
      <c r="AQ55" t="s">
        <v>5217</v>
      </c>
      <c r="AR55" t="s">
        <v>5217</v>
      </c>
      <c r="AS55" t="s">
        <v>5217</v>
      </c>
      <c r="AT55" t="s">
        <v>5217</v>
      </c>
      <c r="AU55" t="s">
        <v>5217</v>
      </c>
      <c r="AV55" t="s">
        <v>5217</v>
      </c>
      <c r="AW55" t="s">
        <v>5217</v>
      </c>
      <c r="AX55" t="s">
        <v>5217</v>
      </c>
      <c r="AY55" t="s">
        <v>5217</v>
      </c>
      <c r="AZ55" t="s">
        <v>5217</v>
      </c>
      <c r="BA55" t="s">
        <v>5217</v>
      </c>
      <c r="BB55" t="s">
        <v>5217</v>
      </c>
      <c r="BC55" t="s">
        <v>5217</v>
      </c>
      <c r="BD55" t="s">
        <v>5217</v>
      </c>
      <c r="BE55" t="s">
        <v>5217</v>
      </c>
      <c r="BF55" t="s">
        <v>5217</v>
      </c>
      <c r="BG55" t="s">
        <v>5217</v>
      </c>
      <c r="BH55" t="s">
        <v>5217</v>
      </c>
      <c r="BI55" t="s">
        <v>5217</v>
      </c>
      <c r="BJ55" t="s">
        <v>5217</v>
      </c>
      <c r="BK55" t="s">
        <v>5217</v>
      </c>
      <c r="BL55" t="s">
        <v>5217</v>
      </c>
      <c r="BM55" t="s">
        <v>5217</v>
      </c>
      <c r="BN55" t="s">
        <v>5217</v>
      </c>
      <c r="BO55" t="s">
        <v>5217</v>
      </c>
      <c r="BP55" t="s">
        <v>5217</v>
      </c>
      <c r="BQ55" t="s">
        <v>5217</v>
      </c>
      <c r="BR55" t="s">
        <v>5217</v>
      </c>
      <c r="BS55" t="s">
        <v>5217</v>
      </c>
      <c r="BT55" t="s">
        <v>5217</v>
      </c>
    </row>
    <row r="56" spans="1:72">
      <c r="A56" t="s">
        <v>745</v>
      </c>
      <c r="B56" s="102">
        <v>45445</v>
      </c>
      <c r="C56">
        <v>116635</v>
      </c>
      <c r="D56">
        <v>2</v>
      </c>
      <c r="E56">
        <v>0</v>
      </c>
      <c r="F56" t="s">
        <v>96</v>
      </c>
      <c r="G56">
        <v>0</v>
      </c>
      <c r="H56">
        <v>0</v>
      </c>
      <c r="I56">
        <v>35</v>
      </c>
      <c r="J56">
        <v>35</v>
      </c>
      <c r="K56" t="s">
        <v>5213</v>
      </c>
      <c r="L56" t="s">
        <v>5213</v>
      </c>
      <c r="M56">
        <v>20.03</v>
      </c>
      <c r="N56" t="s">
        <v>5214</v>
      </c>
      <c r="O56" t="s">
        <v>5215</v>
      </c>
      <c r="P56" t="s">
        <v>5221</v>
      </c>
      <c r="Q56">
        <v>2</v>
      </c>
      <c r="R56">
        <v>0</v>
      </c>
      <c r="S56">
        <v>1</v>
      </c>
      <c r="T56" t="s">
        <v>5214</v>
      </c>
      <c r="U56" t="s">
        <v>5214</v>
      </c>
      <c r="V56" s="102">
        <v>45432</v>
      </c>
      <c r="W56" s="102">
        <v>45443</v>
      </c>
      <c r="X56">
        <v>11</v>
      </c>
      <c r="Y56" t="s">
        <v>4734</v>
      </c>
      <c r="Z56">
        <v>0</v>
      </c>
      <c r="AA56">
        <v>0</v>
      </c>
      <c r="AB56">
        <v>1</v>
      </c>
      <c r="AC56" t="s">
        <v>5214</v>
      </c>
      <c r="AD56" t="s">
        <v>5214</v>
      </c>
      <c r="AE56" t="s">
        <v>5214</v>
      </c>
      <c r="AF56" t="s">
        <v>5214</v>
      </c>
      <c r="AG56">
        <v>10</v>
      </c>
      <c r="AH56" t="s">
        <v>5214</v>
      </c>
      <c r="AI56" t="s">
        <v>5214</v>
      </c>
      <c r="AJ56" t="s">
        <v>5214</v>
      </c>
      <c r="AK56">
        <v>8</v>
      </c>
      <c r="AL56">
        <v>7</v>
      </c>
      <c r="AM56" t="s">
        <v>5217</v>
      </c>
      <c r="AN56" t="s">
        <v>5217</v>
      </c>
      <c r="AO56" t="s">
        <v>5217</v>
      </c>
      <c r="AP56" t="s">
        <v>5217</v>
      </c>
      <c r="AQ56" t="s">
        <v>5217</v>
      </c>
      <c r="AR56" t="s">
        <v>5217</v>
      </c>
      <c r="AS56" t="s">
        <v>5217</v>
      </c>
      <c r="AT56" t="s">
        <v>5217</v>
      </c>
      <c r="AU56" t="s">
        <v>5217</v>
      </c>
      <c r="AV56" t="s">
        <v>5217</v>
      </c>
      <c r="AW56" t="s">
        <v>5217</v>
      </c>
      <c r="AX56" t="s">
        <v>5217</v>
      </c>
      <c r="AY56" t="s">
        <v>5217</v>
      </c>
      <c r="AZ56" t="s">
        <v>5217</v>
      </c>
      <c r="BA56" t="s">
        <v>5217</v>
      </c>
      <c r="BB56" t="s">
        <v>5217</v>
      </c>
      <c r="BC56" t="s">
        <v>5217</v>
      </c>
      <c r="BD56" t="s">
        <v>5217</v>
      </c>
      <c r="BE56" t="s">
        <v>5217</v>
      </c>
      <c r="BF56" t="s">
        <v>5217</v>
      </c>
      <c r="BG56" t="s">
        <v>5217</v>
      </c>
      <c r="BH56" t="s">
        <v>5217</v>
      </c>
      <c r="BI56" t="s">
        <v>5217</v>
      </c>
      <c r="BJ56" t="s">
        <v>5217</v>
      </c>
      <c r="BK56" t="s">
        <v>5217</v>
      </c>
      <c r="BL56" t="s">
        <v>5217</v>
      </c>
      <c r="BM56" t="s">
        <v>5217</v>
      </c>
      <c r="BN56" t="s">
        <v>5217</v>
      </c>
      <c r="BO56" t="s">
        <v>5217</v>
      </c>
      <c r="BP56" t="s">
        <v>5217</v>
      </c>
      <c r="BQ56" t="s">
        <v>5217</v>
      </c>
      <c r="BR56" t="s">
        <v>5217</v>
      </c>
      <c r="BS56" t="s">
        <v>5217</v>
      </c>
      <c r="BT56" t="s">
        <v>5217</v>
      </c>
    </row>
    <row r="57" spans="1:72">
      <c r="A57" t="s">
        <v>510</v>
      </c>
      <c r="B57" s="102">
        <v>45240</v>
      </c>
      <c r="C57">
        <v>102063</v>
      </c>
      <c r="D57">
        <v>5</v>
      </c>
      <c r="E57">
        <v>0</v>
      </c>
      <c r="F57" t="s">
        <v>96</v>
      </c>
      <c r="G57">
        <v>0</v>
      </c>
      <c r="H57">
        <v>0</v>
      </c>
      <c r="I57">
        <v>27</v>
      </c>
      <c r="J57">
        <v>27</v>
      </c>
      <c r="K57" t="s">
        <v>5213</v>
      </c>
      <c r="L57" t="s">
        <v>5213</v>
      </c>
      <c r="M57">
        <v>18.59</v>
      </c>
      <c r="N57" t="s">
        <v>5214</v>
      </c>
      <c r="O57" t="s">
        <v>5215</v>
      </c>
      <c r="P57" t="s">
        <v>5220</v>
      </c>
      <c r="Q57">
        <v>1</v>
      </c>
      <c r="R57">
        <v>0</v>
      </c>
      <c r="S57">
        <v>0</v>
      </c>
      <c r="T57" t="s">
        <v>5214</v>
      </c>
      <c r="U57" t="s">
        <v>5214</v>
      </c>
      <c r="V57" s="102">
        <v>45227</v>
      </c>
      <c r="W57" s="102">
        <v>45238</v>
      </c>
      <c r="X57">
        <v>11</v>
      </c>
      <c r="Y57" t="s">
        <v>4734</v>
      </c>
      <c r="Z57">
        <v>0</v>
      </c>
      <c r="AA57">
        <v>0</v>
      </c>
      <c r="AB57">
        <v>1</v>
      </c>
      <c r="AC57" t="s">
        <v>5214</v>
      </c>
      <c r="AD57" t="s">
        <v>5214</v>
      </c>
      <c r="AE57" t="s">
        <v>5214</v>
      </c>
      <c r="AF57" t="s">
        <v>5214</v>
      </c>
      <c r="AG57">
        <v>10</v>
      </c>
      <c r="AH57" t="s">
        <v>5214</v>
      </c>
      <c r="AI57" t="s">
        <v>5214</v>
      </c>
      <c r="AJ57" t="s">
        <v>5214</v>
      </c>
      <c r="AK57">
        <v>12</v>
      </c>
      <c r="AL57">
        <v>10</v>
      </c>
      <c r="AM57" t="s">
        <v>5217</v>
      </c>
      <c r="AN57" t="s">
        <v>5217</v>
      </c>
      <c r="AO57" t="s">
        <v>5217</v>
      </c>
      <c r="AP57" t="s">
        <v>5217</v>
      </c>
      <c r="AQ57" t="s">
        <v>5217</v>
      </c>
      <c r="AR57" t="s">
        <v>5217</v>
      </c>
      <c r="AS57" t="s">
        <v>5217</v>
      </c>
      <c r="AT57" t="s">
        <v>5217</v>
      </c>
      <c r="AU57" t="s">
        <v>5217</v>
      </c>
      <c r="AV57" t="s">
        <v>5217</v>
      </c>
      <c r="AW57" t="s">
        <v>5217</v>
      </c>
      <c r="AX57" t="s">
        <v>5217</v>
      </c>
      <c r="AY57" t="s">
        <v>5217</v>
      </c>
      <c r="AZ57" t="s">
        <v>5217</v>
      </c>
      <c r="BA57" t="s">
        <v>5217</v>
      </c>
      <c r="BB57" t="s">
        <v>5217</v>
      </c>
      <c r="BC57" t="s">
        <v>5217</v>
      </c>
      <c r="BD57" t="s">
        <v>5217</v>
      </c>
      <c r="BE57" t="s">
        <v>5217</v>
      </c>
      <c r="BF57" t="s">
        <v>5217</v>
      </c>
      <c r="BG57" t="s">
        <v>5217</v>
      </c>
      <c r="BH57" t="s">
        <v>5217</v>
      </c>
      <c r="BI57" t="s">
        <v>5217</v>
      </c>
      <c r="BJ57" t="s">
        <v>5217</v>
      </c>
      <c r="BK57" t="s">
        <v>5217</v>
      </c>
      <c r="BL57" t="s">
        <v>5217</v>
      </c>
      <c r="BM57" t="s">
        <v>5217</v>
      </c>
      <c r="BN57" t="s">
        <v>5217</v>
      </c>
      <c r="BO57" t="s">
        <v>5217</v>
      </c>
      <c r="BP57" t="s">
        <v>5217</v>
      </c>
      <c r="BQ57" t="s">
        <v>5217</v>
      </c>
      <c r="BR57" t="s">
        <v>5217</v>
      </c>
      <c r="BS57" t="s">
        <v>5217</v>
      </c>
      <c r="BT57" t="s">
        <v>5217</v>
      </c>
    </row>
    <row r="58" spans="1:72">
      <c r="A58" t="s">
        <v>605</v>
      </c>
      <c r="B58" s="102">
        <v>45354</v>
      </c>
      <c r="C58">
        <v>108550</v>
      </c>
      <c r="D58">
        <v>5</v>
      </c>
      <c r="E58">
        <v>0</v>
      </c>
      <c r="F58" t="s">
        <v>96</v>
      </c>
      <c r="G58">
        <v>0</v>
      </c>
      <c r="H58">
        <v>0</v>
      </c>
      <c r="I58">
        <v>34</v>
      </c>
      <c r="J58">
        <v>34</v>
      </c>
      <c r="K58" t="s">
        <v>5213</v>
      </c>
      <c r="L58" t="s">
        <v>5213</v>
      </c>
      <c r="M58">
        <v>20.89</v>
      </c>
      <c r="N58" t="s">
        <v>5214</v>
      </c>
      <c r="O58" t="s">
        <v>5215</v>
      </c>
      <c r="P58" t="s">
        <v>5220</v>
      </c>
      <c r="Q58">
        <v>1</v>
      </c>
      <c r="R58">
        <v>0</v>
      </c>
      <c r="S58">
        <v>0</v>
      </c>
      <c r="T58" t="s">
        <v>5214</v>
      </c>
      <c r="U58" t="s">
        <v>5214</v>
      </c>
      <c r="V58" s="102">
        <v>45342</v>
      </c>
      <c r="W58" s="102">
        <v>45352</v>
      </c>
      <c r="X58">
        <v>10</v>
      </c>
      <c r="Y58" t="s">
        <v>4736</v>
      </c>
      <c r="Z58">
        <v>0</v>
      </c>
      <c r="AA58">
        <v>0</v>
      </c>
      <c r="AB58">
        <v>1</v>
      </c>
      <c r="AC58" t="s">
        <v>5214</v>
      </c>
      <c r="AD58" t="s">
        <v>5214</v>
      </c>
      <c r="AE58" t="s">
        <v>5214</v>
      </c>
      <c r="AF58" t="s">
        <v>5214</v>
      </c>
      <c r="AG58">
        <v>8</v>
      </c>
      <c r="AH58" t="s">
        <v>5214</v>
      </c>
      <c r="AI58" t="s">
        <v>5214</v>
      </c>
      <c r="AJ58" t="s">
        <v>5214</v>
      </c>
      <c r="AK58">
        <v>8</v>
      </c>
      <c r="AL58">
        <v>8</v>
      </c>
      <c r="AM58" t="s">
        <v>5217</v>
      </c>
      <c r="AN58" t="s">
        <v>5217</v>
      </c>
      <c r="AO58" t="s">
        <v>5217</v>
      </c>
      <c r="AP58" t="s">
        <v>5217</v>
      </c>
      <c r="AQ58" t="s">
        <v>5217</v>
      </c>
      <c r="AR58" t="s">
        <v>5217</v>
      </c>
      <c r="AS58" t="s">
        <v>5217</v>
      </c>
      <c r="AT58" t="s">
        <v>5217</v>
      </c>
      <c r="AU58" t="s">
        <v>5217</v>
      </c>
      <c r="AV58" t="s">
        <v>5217</v>
      </c>
      <c r="AW58" t="s">
        <v>5217</v>
      </c>
      <c r="AX58" t="s">
        <v>5217</v>
      </c>
      <c r="AY58" t="s">
        <v>5217</v>
      </c>
      <c r="AZ58" t="s">
        <v>5217</v>
      </c>
      <c r="BA58" t="s">
        <v>5217</v>
      </c>
      <c r="BB58" t="s">
        <v>5217</v>
      </c>
      <c r="BC58" t="s">
        <v>5217</v>
      </c>
      <c r="BD58" t="s">
        <v>5217</v>
      </c>
      <c r="BE58" t="s">
        <v>5217</v>
      </c>
      <c r="BF58" t="s">
        <v>5217</v>
      </c>
      <c r="BG58" t="s">
        <v>5217</v>
      </c>
      <c r="BH58" t="s">
        <v>5217</v>
      </c>
      <c r="BI58" t="s">
        <v>5217</v>
      </c>
      <c r="BJ58" t="s">
        <v>5217</v>
      </c>
      <c r="BK58" t="s">
        <v>5217</v>
      </c>
      <c r="BL58" t="s">
        <v>5217</v>
      </c>
      <c r="BM58" t="s">
        <v>5217</v>
      </c>
      <c r="BN58" t="s">
        <v>5217</v>
      </c>
      <c r="BO58" t="s">
        <v>5217</v>
      </c>
      <c r="BP58" t="s">
        <v>5217</v>
      </c>
      <c r="BQ58" t="s">
        <v>5217</v>
      </c>
      <c r="BR58" t="s">
        <v>5217</v>
      </c>
      <c r="BS58" t="s">
        <v>5217</v>
      </c>
      <c r="BT58" t="s">
        <v>5217</v>
      </c>
    </row>
    <row r="59" spans="1:72">
      <c r="A59" t="s">
        <v>689</v>
      </c>
      <c r="B59" s="102">
        <v>45398</v>
      </c>
      <c r="C59">
        <v>113007</v>
      </c>
      <c r="D59">
        <v>3</v>
      </c>
      <c r="E59">
        <v>0</v>
      </c>
      <c r="F59" t="s">
        <v>96</v>
      </c>
      <c r="G59">
        <v>0</v>
      </c>
      <c r="H59">
        <v>0</v>
      </c>
      <c r="I59">
        <v>31</v>
      </c>
      <c r="J59">
        <v>31</v>
      </c>
      <c r="K59" t="s">
        <v>5213</v>
      </c>
      <c r="L59" t="s">
        <v>5213</v>
      </c>
      <c r="M59">
        <v>21.22</v>
      </c>
      <c r="N59" t="s">
        <v>5214</v>
      </c>
      <c r="O59" t="s">
        <v>5215</v>
      </c>
      <c r="P59" t="s">
        <v>5221</v>
      </c>
      <c r="Q59">
        <v>2</v>
      </c>
      <c r="R59">
        <v>0</v>
      </c>
      <c r="S59">
        <v>1</v>
      </c>
      <c r="T59" t="s">
        <v>5214</v>
      </c>
      <c r="U59" t="s">
        <v>5214</v>
      </c>
      <c r="V59" s="102">
        <v>45386</v>
      </c>
      <c r="W59" s="102">
        <v>45396</v>
      </c>
      <c r="X59">
        <v>10</v>
      </c>
      <c r="Y59" t="s">
        <v>4747</v>
      </c>
      <c r="Z59">
        <v>0</v>
      </c>
      <c r="AA59">
        <v>0</v>
      </c>
      <c r="AB59">
        <v>1</v>
      </c>
      <c r="AC59" t="s">
        <v>5214</v>
      </c>
      <c r="AD59" t="s">
        <v>5214</v>
      </c>
      <c r="AE59" t="s">
        <v>5214</v>
      </c>
      <c r="AF59" t="s">
        <v>5214</v>
      </c>
      <c r="AG59">
        <v>14</v>
      </c>
      <c r="AH59" t="s">
        <v>5214</v>
      </c>
      <c r="AI59" t="s">
        <v>5214</v>
      </c>
      <c r="AJ59" t="s">
        <v>5214</v>
      </c>
      <c r="AK59">
        <v>14</v>
      </c>
      <c r="AL59">
        <v>11</v>
      </c>
      <c r="AM59" t="s">
        <v>5217</v>
      </c>
      <c r="AN59" t="s">
        <v>5217</v>
      </c>
      <c r="AO59" t="s">
        <v>5217</v>
      </c>
      <c r="AP59" t="s">
        <v>5217</v>
      </c>
      <c r="AQ59" t="s">
        <v>5217</v>
      </c>
      <c r="AR59" t="s">
        <v>5217</v>
      </c>
      <c r="AS59" t="s">
        <v>5217</v>
      </c>
      <c r="AT59" t="s">
        <v>5217</v>
      </c>
      <c r="AU59" t="s">
        <v>5217</v>
      </c>
      <c r="AV59" t="s">
        <v>5217</v>
      </c>
      <c r="AW59" t="s">
        <v>5217</v>
      </c>
      <c r="AX59" t="s">
        <v>5217</v>
      </c>
      <c r="AY59" t="s">
        <v>5217</v>
      </c>
      <c r="AZ59" t="s">
        <v>5217</v>
      </c>
      <c r="BA59" t="s">
        <v>5217</v>
      </c>
      <c r="BB59" t="s">
        <v>5217</v>
      </c>
      <c r="BC59" t="s">
        <v>5217</v>
      </c>
      <c r="BD59" t="s">
        <v>5217</v>
      </c>
      <c r="BE59" t="s">
        <v>5217</v>
      </c>
      <c r="BF59" t="s">
        <v>5217</v>
      </c>
      <c r="BG59" t="s">
        <v>5217</v>
      </c>
      <c r="BH59" t="s">
        <v>5217</v>
      </c>
      <c r="BI59" t="s">
        <v>5217</v>
      </c>
      <c r="BJ59" t="s">
        <v>5217</v>
      </c>
      <c r="BK59" t="s">
        <v>5217</v>
      </c>
      <c r="BL59" t="s">
        <v>5217</v>
      </c>
      <c r="BM59" t="s">
        <v>5217</v>
      </c>
      <c r="BN59" t="s">
        <v>5217</v>
      </c>
      <c r="BO59" t="s">
        <v>5217</v>
      </c>
      <c r="BP59" t="s">
        <v>5217</v>
      </c>
      <c r="BQ59" t="s">
        <v>5217</v>
      </c>
      <c r="BR59" t="s">
        <v>5217</v>
      </c>
      <c r="BS59" t="s">
        <v>5217</v>
      </c>
      <c r="BT59" t="s">
        <v>5217</v>
      </c>
    </row>
    <row r="60" spans="1:72">
      <c r="A60" t="s">
        <v>495</v>
      </c>
      <c r="B60" s="102">
        <v>45235</v>
      </c>
      <c r="C60">
        <v>101772</v>
      </c>
      <c r="D60">
        <v>5</v>
      </c>
      <c r="E60">
        <v>0</v>
      </c>
      <c r="F60" t="s">
        <v>96</v>
      </c>
      <c r="G60">
        <v>0</v>
      </c>
      <c r="H60">
        <v>0</v>
      </c>
      <c r="I60">
        <v>28</v>
      </c>
      <c r="J60">
        <v>28</v>
      </c>
      <c r="K60" t="s">
        <v>5213</v>
      </c>
      <c r="L60" t="s">
        <v>5213</v>
      </c>
      <c r="M60">
        <v>17.190000000000001</v>
      </c>
      <c r="N60" t="s">
        <v>5214</v>
      </c>
      <c r="O60" t="s">
        <v>5215</v>
      </c>
      <c r="P60" t="s">
        <v>5220</v>
      </c>
      <c r="Q60">
        <v>1</v>
      </c>
      <c r="R60">
        <v>0</v>
      </c>
      <c r="S60">
        <v>0</v>
      </c>
      <c r="T60" t="s">
        <v>5214</v>
      </c>
      <c r="U60" t="s">
        <v>5214</v>
      </c>
      <c r="V60" s="102">
        <v>45224</v>
      </c>
      <c r="W60" s="102">
        <v>45233</v>
      </c>
      <c r="X60">
        <v>9</v>
      </c>
      <c r="Y60" t="s">
        <v>4734</v>
      </c>
      <c r="Z60">
        <v>0</v>
      </c>
      <c r="AA60">
        <v>0</v>
      </c>
      <c r="AB60">
        <v>1</v>
      </c>
      <c r="AC60" t="s">
        <v>5214</v>
      </c>
      <c r="AD60" t="s">
        <v>5214</v>
      </c>
      <c r="AE60" t="s">
        <v>5214</v>
      </c>
      <c r="AF60" t="s">
        <v>5214</v>
      </c>
      <c r="AG60">
        <v>13</v>
      </c>
      <c r="AH60" t="s">
        <v>5214</v>
      </c>
      <c r="AI60" t="s">
        <v>5214</v>
      </c>
      <c r="AJ60" t="s">
        <v>5214</v>
      </c>
      <c r="AK60">
        <v>15</v>
      </c>
      <c r="AL60">
        <v>9</v>
      </c>
      <c r="AM60" t="s">
        <v>5217</v>
      </c>
      <c r="AN60" t="s">
        <v>5217</v>
      </c>
      <c r="AO60" t="s">
        <v>5217</v>
      </c>
      <c r="AP60" t="s">
        <v>5217</v>
      </c>
      <c r="AQ60" t="s">
        <v>5217</v>
      </c>
      <c r="AR60" t="s">
        <v>5217</v>
      </c>
      <c r="AS60" t="s">
        <v>5217</v>
      </c>
      <c r="AT60" t="s">
        <v>5217</v>
      </c>
      <c r="AU60" t="s">
        <v>5217</v>
      </c>
      <c r="AV60" t="s">
        <v>5217</v>
      </c>
      <c r="AW60" t="s">
        <v>5217</v>
      </c>
      <c r="AX60" t="s">
        <v>5217</v>
      </c>
      <c r="AY60" t="s">
        <v>5217</v>
      </c>
      <c r="AZ60" t="s">
        <v>5217</v>
      </c>
      <c r="BA60" t="s">
        <v>5217</v>
      </c>
      <c r="BB60" t="s">
        <v>5217</v>
      </c>
      <c r="BC60" t="s">
        <v>5217</v>
      </c>
      <c r="BD60" t="s">
        <v>5217</v>
      </c>
      <c r="BE60" t="s">
        <v>5217</v>
      </c>
      <c r="BF60" t="s">
        <v>5217</v>
      </c>
      <c r="BG60" t="s">
        <v>5217</v>
      </c>
      <c r="BH60" t="s">
        <v>5217</v>
      </c>
      <c r="BI60" t="s">
        <v>5217</v>
      </c>
      <c r="BJ60" t="s">
        <v>5217</v>
      </c>
      <c r="BK60" t="s">
        <v>5217</v>
      </c>
      <c r="BL60" t="s">
        <v>5217</v>
      </c>
      <c r="BM60" t="s">
        <v>5217</v>
      </c>
      <c r="BN60" t="s">
        <v>5217</v>
      </c>
      <c r="BO60" t="s">
        <v>5217</v>
      </c>
      <c r="BP60" t="s">
        <v>5217</v>
      </c>
      <c r="BQ60" t="s">
        <v>5217</v>
      </c>
      <c r="BR60" t="s">
        <v>5217</v>
      </c>
      <c r="BS60" t="s">
        <v>5217</v>
      </c>
      <c r="BT60" t="s">
        <v>5217</v>
      </c>
    </row>
    <row r="61" spans="1:72">
      <c r="A61" t="s">
        <v>335</v>
      </c>
      <c r="B61" s="102">
        <v>45157</v>
      </c>
      <c r="C61">
        <v>96581</v>
      </c>
      <c r="D61">
        <v>1</v>
      </c>
      <c r="E61">
        <v>0</v>
      </c>
      <c r="F61" t="s">
        <v>96</v>
      </c>
      <c r="G61">
        <v>0</v>
      </c>
      <c r="H61">
        <v>0</v>
      </c>
      <c r="I61">
        <v>25</v>
      </c>
      <c r="J61">
        <v>25</v>
      </c>
      <c r="K61" t="s">
        <v>5213</v>
      </c>
      <c r="L61" t="s">
        <v>5213</v>
      </c>
      <c r="M61">
        <v>22.22</v>
      </c>
      <c r="N61" t="s">
        <v>5214</v>
      </c>
      <c r="O61" t="s">
        <v>5215</v>
      </c>
      <c r="P61" t="s">
        <v>5220</v>
      </c>
      <c r="Q61">
        <v>1</v>
      </c>
      <c r="R61">
        <v>0</v>
      </c>
      <c r="S61">
        <v>0</v>
      </c>
      <c r="T61" t="s">
        <v>5214</v>
      </c>
      <c r="U61" t="s">
        <v>5214</v>
      </c>
      <c r="V61" s="102">
        <v>45147</v>
      </c>
      <c r="W61" s="102">
        <v>45155</v>
      </c>
      <c r="X61">
        <v>8</v>
      </c>
      <c r="Y61" t="s">
        <v>4747</v>
      </c>
      <c r="Z61">
        <v>0</v>
      </c>
      <c r="AA61">
        <v>1</v>
      </c>
      <c r="AB61">
        <v>1</v>
      </c>
      <c r="AC61" t="s">
        <v>5214</v>
      </c>
      <c r="AD61" t="s">
        <v>5214</v>
      </c>
      <c r="AE61" t="s">
        <v>5214</v>
      </c>
      <c r="AF61" t="s">
        <v>5214</v>
      </c>
      <c r="AG61">
        <v>10</v>
      </c>
      <c r="AH61" t="s">
        <v>5214</v>
      </c>
      <c r="AI61" t="s">
        <v>5214</v>
      </c>
      <c r="AJ61" t="s">
        <v>5214</v>
      </c>
      <c r="AK61">
        <v>8</v>
      </c>
      <c r="AL61">
        <v>7</v>
      </c>
      <c r="AM61" t="s">
        <v>5217</v>
      </c>
      <c r="AN61" t="s">
        <v>5217</v>
      </c>
      <c r="AO61" t="s">
        <v>5217</v>
      </c>
      <c r="AP61" t="s">
        <v>5217</v>
      </c>
      <c r="AQ61" t="s">
        <v>5217</v>
      </c>
      <c r="AR61" t="s">
        <v>5217</v>
      </c>
      <c r="AS61" t="s">
        <v>5217</v>
      </c>
      <c r="AT61" t="s">
        <v>5217</v>
      </c>
      <c r="AU61" t="s">
        <v>5217</v>
      </c>
      <c r="AV61" t="s">
        <v>5217</v>
      </c>
      <c r="AW61" t="s">
        <v>5217</v>
      </c>
      <c r="AX61" t="s">
        <v>5217</v>
      </c>
      <c r="AY61" t="s">
        <v>5217</v>
      </c>
      <c r="AZ61" t="s">
        <v>5217</v>
      </c>
      <c r="BA61" t="s">
        <v>5217</v>
      </c>
      <c r="BB61" t="s">
        <v>5217</v>
      </c>
      <c r="BC61" t="s">
        <v>5217</v>
      </c>
      <c r="BD61" t="s">
        <v>5217</v>
      </c>
      <c r="BE61" t="s">
        <v>5217</v>
      </c>
      <c r="BF61" t="s">
        <v>5217</v>
      </c>
      <c r="BG61" t="s">
        <v>5217</v>
      </c>
      <c r="BH61" t="s">
        <v>5217</v>
      </c>
      <c r="BI61" t="s">
        <v>5217</v>
      </c>
      <c r="BJ61" t="s">
        <v>5217</v>
      </c>
      <c r="BK61" t="s">
        <v>5217</v>
      </c>
      <c r="BL61" t="s">
        <v>5217</v>
      </c>
      <c r="BM61" t="s">
        <v>5217</v>
      </c>
      <c r="BN61" t="s">
        <v>5217</v>
      </c>
      <c r="BO61" t="s">
        <v>5217</v>
      </c>
      <c r="BP61" t="s">
        <v>5217</v>
      </c>
      <c r="BQ61" t="s">
        <v>5217</v>
      </c>
      <c r="BR61" t="s">
        <v>5217</v>
      </c>
      <c r="BS61" t="s">
        <v>5217</v>
      </c>
      <c r="BT61" t="s">
        <v>5217</v>
      </c>
    </row>
    <row r="62" spans="1:72">
      <c r="A62" t="s">
        <v>365</v>
      </c>
      <c r="B62" s="102">
        <v>45176</v>
      </c>
      <c r="C62">
        <v>97815</v>
      </c>
      <c r="D62">
        <v>3</v>
      </c>
      <c r="E62">
        <v>0</v>
      </c>
      <c r="F62" t="s">
        <v>96</v>
      </c>
      <c r="G62">
        <v>0</v>
      </c>
      <c r="H62">
        <v>0</v>
      </c>
      <c r="I62">
        <v>33</v>
      </c>
      <c r="J62">
        <v>33</v>
      </c>
      <c r="K62" t="s">
        <v>5213</v>
      </c>
      <c r="L62" t="s">
        <v>5213</v>
      </c>
      <c r="M62">
        <v>20.78</v>
      </c>
      <c r="N62" t="s">
        <v>5214</v>
      </c>
      <c r="O62" t="s">
        <v>5215</v>
      </c>
      <c r="P62" t="s">
        <v>5220</v>
      </c>
      <c r="Q62">
        <v>1</v>
      </c>
      <c r="R62">
        <v>0</v>
      </c>
      <c r="S62">
        <v>0</v>
      </c>
      <c r="T62" t="s">
        <v>5214</v>
      </c>
      <c r="U62" t="s">
        <v>5214</v>
      </c>
      <c r="V62" s="102">
        <v>45164</v>
      </c>
      <c r="W62" s="102">
        <v>45174</v>
      </c>
      <c r="X62">
        <v>10</v>
      </c>
      <c r="Y62" t="s">
        <v>4734</v>
      </c>
      <c r="Z62">
        <v>0</v>
      </c>
      <c r="AA62">
        <v>0</v>
      </c>
      <c r="AB62">
        <v>1</v>
      </c>
      <c r="AC62" t="s">
        <v>5214</v>
      </c>
      <c r="AD62" t="s">
        <v>5214</v>
      </c>
      <c r="AE62" t="s">
        <v>5214</v>
      </c>
      <c r="AF62" t="s">
        <v>5214</v>
      </c>
      <c r="AG62">
        <v>13</v>
      </c>
      <c r="AH62" t="s">
        <v>5214</v>
      </c>
      <c r="AI62" t="s">
        <v>5214</v>
      </c>
      <c r="AJ62" t="s">
        <v>5214</v>
      </c>
      <c r="AK62">
        <v>14</v>
      </c>
      <c r="AL62">
        <v>10</v>
      </c>
      <c r="AM62" t="s">
        <v>5217</v>
      </c>
      <c r="AN62" t="s">
        <v>5217</v>
      </c>
      <c r="AO62" t="s">
        <v>5217</v>
      </c>
      <c r="AP62" t="s">
        <v>5217</v>
      </c>
      <c r="AQ62" t="s">
        <v>5217</v>
      </c>
      <c r="AR62" t="s">
        <v>5217</v>
      </c>
      <c r="AS62" t="s">
        <v>5217</v>
      </c>
      <c r="AT62" t="s">
        <v>5217</v>
      </c>
      <c r="AU62" t="s">
        <v>5217</v>
      </c>
      <c r="AV62" t="s">
        <v>5217</v>
      </c>
      <c r="AW62" t="s">
        <v>5217</v>
      </c>
      <c r="AX62" t="s">
        <v>5217</v>
      </c>
      <c r="AY62" t="s">
        <v>5217</v>
      </c>
      <c r="AZ62" t="s">
        <v>5217</v>
      </c>
      <c r="BA62" t="s">
        <v>5217</v>
      </c>
      <c r="BB62" t="s">
        <v>5217</v>
      </c>
      <c r="BC62" t="s">
        <v>5217</v>
      </c>
      <c r="BD62" t="s">
        <v>5217</v>
      </c>
      <c r="BE62" t="s">
        <v>5217</v>
      </c>
      <c r="BF62" t="s">
        <v>5217</v>
      </c>
      <c r="BG62" t="s">
        <v>5217</v>
      </c>
      <c r="BH62" t="s">
        <v>5217</v>
      </c>
      <c r="BI62" t="s">
        <v>5217</v>
      </c>
      <c r="BJ62" t="s">
        <v>5217</v>
      </c>
      <c r="BK62" t="s">
        <v>5217</v>
      </c>
      <c r="BL62" t="s">
        <v>5217</v>
      </c>
      <c r="BM62" t="s">
        <v>5217</v>
      </c>
      <c r="BN62" t="s">
        <v>5217</v>
      </c>
      <c r="BO62" t="s">
        <v>5217</v>
      </c>
      <c r="BP62" t="s">
        <v>5217</v>
      </c>
      <c r="BQ62" t="s">
        <v>5217</v>
      </c>
      <c r="BR62" t="s">
        <v>5217</v>
      </c>
      <c r="BS62" t="s">
        <v>5217</v>
      </c>
      <c r="BT62" t="s">
        <v>5217</v>
      </c>
    </row>
    <row r="63" spans="1:72">
      <c r="A63" t="s">
        <v>868</v>
      </c>
      <c r="B63" s="102">
        <v>45560</v>
      </c>
      <c r="C63">
        <v>123323</v>
      </c>
      <c r="D63">
        <v>4</v>
      </c>
      <c r="E63">
        <v>0</v>
      </c>
      <c r="F63" t="s">
        <v>96</v>
      </c>
      <c r="G63">
        <v>0</v>
      </c>
      <c r="H63">
        <v>0</v>
      </c>
      <c r="I63">
        <v>33</v>
      </c>
      <c r="J63">
        <v>33</v>
      </c>
      <c r="K63" t="s">
        <v>5213</v>
      </c>
      <c r="L63" t="s">
        <v>5213</v>
      </c>
      <c r="M63">
        <v>19.05</v>
      </c>
      <c r="N63" t="s">
        <v>5214</v>
      </c>
      <c r="O63" t="s">
        <v>5215</v>
      </c>
      <c r="P63" t="s">
        <v>5223</v>
      </c>
      <c r="Q63">
        <v>3</v>
      </c>
      <c r="R63">
        <v>1</v>
      </c>
      <c r="S63">
        <v>1</v>
      </c>
      <c r="T63" t="s">
        <v>5214</v>
      </c>
      <c r="U63" t="s">
        <v>5214</v>
      </c>
      <c r="V63" s="102">
        <v>45547</v>
      </c>
      <c r="W63" s="102">
        <v>45558</v>
      </c>
      <c r="X63">
        <v>11</v>
      </c>
      <c r="Y63" t="s">
        <v>4734</v>
      </c>
      <c r="Z63">
        <v>0</v>
      </c>
      <c r="AA63">
        <v>0</v>
      </c>
      <c r="AB63">
        <v>1</v>
      </c>
      <c r="AC63" t="s">
        <v>5214</v>
      </c>
      <c r="AD63" t="s">
        <v>5214</v>
      </c>
      <c r="AE63" t="s">
        <v>5214</v>
      </c>
      <c r="AF63" t="s">
        <v>5214</v>
      </c>
      <c r="AG63">
        <v>11</v>
      </c>
      <c r="AH63" t="s">
        <v>5214</v>
      </c>
      <c r="AI63" t="s">
        <v>5214</v>
      </c>
      <c r="AJ63" t="s">
        <v>5214</v>
      </c>
      <c r="AK63">
        <v>11</v>
      </c>
      <c r="AL63">
        <v>11</v>
      </c>
      <c r="AM63" t="s">
        <v>5217</v>
      </c>
      <c r="AN63" t="s">
        <v>5217</v>
      </c>
      <c r="AO63" t="s">
        <v>5217</v>
      </c>
      <c r="AP63" t="s">
        <v>5217</v>
      </c>
      <c r="AQ63" t="s">
        <v>5217</v>
      </c>
      <c r="AR63" t="s">
        <v>5217</v>
      </c>
      <c r="AS63" t="s">
        <v>5217</v>
      </c>
      <c r="AT63" t="s">
        <v>5217</v>
      </c>
      <c r="AU63" t="s">
        <v>5217</v>
      </c>
      <c r="AV63" t="s">
        <v>5217</v>
      </c>
      <c r="AW63" t="s">
        <v>5217</v>
      </c>
      <c r="AX63" t="s">
        <v>5217</v>
      </c>
      <c r="AY63" t="s">
        <v>5217</v>
      </c>
      <c r="AZ63" t="s">
        <v>5217</v>
      </c>
      <c r="BA63" t="s">
        <v>5217</v>
      </c>
      <c r="BB63" t="s">
        <v>5217</v>
      </c>
      <c r="BC63" t="s">
        <v>5217</v>
      </c>
      <c r="BD63" t="s">
        <v>5217</v>
      </c>
      <c r="BE63" t="s">
        <v>5217</v>
      </c>
      <c r="BF63" t="s">
        <v>5217</v>
      </c>
      <c r="BG63" t="s">
        <v>5217</v>
      </c>
      <c r="BH63" t="s">
        <v>5217</v>
      </c>
      <c r="BI63" t="s">
        <v>5217</v>
      </c>
      <c r="BJ63" t="s">
        <v>5217</v>
      </c>
      <c r="BK63" t="s">
        <v>5217</v>
      </c>
      <c r="BL63" t="s">
        <v>5217</v>
      </c>
      <c r="BM63" t="s">
        <v>5217</v>
      </c>
      <c r="BN63" t="s">
        <v>5217</v>
      </c>
      <c r="BO63" t="s">
        <v>5217</v>
      </c>
      <c r="BP63" t="s">
        <v>5217</v>
      </c>
      <c r="BQ63" t="s">
        <v>5217</v>
      </c>
      <c r="BR63" t="s">
        <v>5217</v>
      </c>
      <c r="BS63" t="s">
        <v>5217</v>
      </c>
      <c r="BT63" t="s">
        <v>5217</v>
      </c>
    </row>
    <row r="64" spans="1:72">
      <c r="A64" t="s">
        <v>871</v>
      </c>
      <c r="B64" s="102">
        <v>45564</v>
      </c>
      <c r="C64">
        <v>123681</v>
      </c>
      <c r="D64">
        <v>9</v>
      </c>
      <c r="E64">
        <v>0</v>
      </c>
      <c r="F64" t="s">
        <v>96</v>
      </c>
      <c r="G64">
        <v>0</v>
      </c>
      <c r="H64">
        <v>0</v>
      </c>
      <c r="I64">
        <v>28</v>
      </c>
      <c r="J64">
        <v>28</v>
      </c>
      <c r="K64" t="s">
        <v>5213</v>
      </c>
      <c r="L64" t="s">
        <v>5213</v>
      </c>
      <c r="M64">
        <v>19.53</v>
      </c>
      <c r="N64" t="s">
        <v>5214</v>
      </c>
      <c r="O64" t="s">
        <v>5215</v>
      </c>
      <c r="P64" t="s">
        <v>5218</v>
      </c>
      <c r="Q64">
        <v>2</v>
      </c>
      <c r="R64">
        <v>1</v>
      </c>
      <c r="S64">
        <v>0</v>
      </c>
      <c r="T64" t="s">
        <v>5214</v>
      </c>
      <c r="U64" t="s">
        <v>5214</v>
      </c>
      <c r="V64" s="102">
        <v>45554</v>
      </c>
      <c r="W64" s="102">
        <v>45562</v>
      </c>
      <c r="X64">
        <v>8</v>
      </c>
      <c r="Y64" t="s">
        <v>4747</v>
      </c>
      <c r="Z64">
        <v>0</v>
      </c>
      <c r="AA64">
        <v>0</v>
      </c>
      <c r="AB64">
        <v>1</v>
      </c>
      <c r="AC64" t="s">
        <v>5214</v>
      </c>
      <c r="AD64" t="s">
        <v>5214</v>
      </c>
      <c r="AE64" t="s">
        <v>5214</v>
      </c>
      <c r="AF64" t="s">
        <v>5214</v>
      </c>
      <c r="AG64">
        <v>18</v>
      </c>
      <c r="AH64" t="s">
        <v>5214</v>
      </c>
      <c r="AI64" t="s">
        <v>5214</v>
      </c>
      <c r="AJ64" t="s">
        <v>5214</v>
      </c>
      <c r="AK64">
        <v>21</v>
      </c>
      <c r="AL64">
        <v>18</v>
      </c>
      <c r="AM64" t="s">
        <v>5217</v>
      </c>
      <c r="AN64" t="s">
        <v>5217</v>
      </c>
      <c r="AO64" t="s">
        <v>5217</v>
      </c>
      <c r="AP64" t="s">
        <v>5217</v>
      </c>
      <c r="AQ64" t="s">
        <v>5217</v>
      </c>
      <c r="AR64" t="s">
        <v>5217</v>
      </c>
      <c r="AS64" t="s">
        <v>5217</v>
      </c>
      <c r="AT64" t="s">
        <v>5217</v>
      </c>
      <c r="AU64" t="s">
        <v>5217</v>
      </c>
      <c r="AV64" t="s">
        <v>5217</v>
      </c>
      <c r="AW64" t="s">
        <v>5217</v>
      </c>
      <c r="AX64" t="s">
        <v>5217</v>
      </c>
      <c r="AY64" t="s">
        <v>5217</v>
      </c>
      <c r="AZ64" t="s">
        <v>5217</v>
      </c>
      <c r="BA64" t="s">
        <v>5217</v>
      </c>
      <c r="BB64" t="s">
        <v>5217</v>
      </c>
      <c r="BC64" t="s">
        <v>5217</v>
      </c>
      <c r="BD64" t="s">
        <v>5217</v>
      </c>
      <c r="BE64" t="s">
        <v>5217</v>
      </c>
      <c r="BF64" t="s">
        <v>5217</v>
      </c>
      <c r="BG64" t="s">
        <v>5217</v>
      </c>
      <c r="BH64" t="s">
        <v>5217</v>
      </c>
      <c r="BI64" t="s">
        <v>5217</v>
      </c>
      <c r="BJ64" t="s">
        <v>5217</v>
      </c>
      <c r="BK64" t="s">
        <v>5217</v>
      </c>
      <c r="BL64" t="s">
        <v>5217</v>
      </c>
      <c r="BM64" t="s">
        <v>5217</v>
      </c>
      <c r="BN64" t="s">
        <v>5217</v>
      </c>
      <c r="BO64" t="s">
        <v>5217</v>
      </c>
      <c r="BP64" t="s">
        <v>5217</v>
      </c>
      <c r="BQ64" t="s">
        <v>5217</v>
      </c>
      <c r="BR64" t="s">
        <v>5217</v>
      </c>
      <c r="BS64" t="s">
        <v>5217</v>
      </c>
      <c r="BT64" t="s">
        <v>5217</v>
      </c>
    </row>
    <row r="65" spans="1:72">
      <c r="A65" t="s">
        <v>242</v>
      </c>
      <c r="B65" s="102">
        <v>45121</v>
      </c>
      <c r="C65">
        <v>93537</v>
      </c>
      <c r="D65">
        <v>8</v>
      </c>
      <c r="E65">
        <v>0</v>
      </c>
      <c r="F65" t="s">
        <v>96</v>
      </c>
      <c r="G65">
        <v>0</v>
      </c>
      <c r="H65">
        <v>0</v>
      </c>
      <c r="I65">
        <v>33</v>
      </c>
      <c r="J65">
        <v>33</v>
      </c>
      <c r="K65" t="s">
        <v>5213</v>
      </c>
      <c r="L65" t="s">
        <v>5213</v>
      </c>
      <c r="M65">
        <v>19.53</v>
      </c>
      <c r="N65" t="s">
        <v>5214</v>
      </c>
      <c r="O65" t="s">
        <v>5215</v>
      </c>
      <c r="P65" t="s">
        <v>5229</v>
      </c>
      <c r="Q65">
        <v>2</v>
      </c>
      <c r="R65">
        <v>1</v>
      </c>
      <c r="S65">
        <v>0</v>
      </c>
      <c r="T65" t="s">
        <v>5214</v>
      </c>
      <c r="U65" t="s">
        <v>5214</v>
      </c>
      <c r="V65" s="102">
        <v>45110</v>
      </c>
      <c r="W65" s="102">
        <v>45119</v>
      </c>
      <c r="X65">
        <v>9</v>
      </c>
      <c r="Y65" t="s">
        <v>4747</v>
      </c>
      <c r="Z65">
        <v>0</v>
      </c>
      <c r="AA65">
        <v>0</v>
      </c>
      <c r="AB65">
        <v>1</v>
      </c>
      <c r="AC65" t="s">
        <v>5214</v>
      </c>
      <c r="AD65" t="s">
        <v>5214</v>
      </c>
      <c r="AE65" t="s">
        <v>5214</v>
      </c>
      <c r="AF65" t="s">
        <v>5214</v>
      </c>
      <c r="AG65">
        <v>11</v>
      </c>
      <c r="AH65" t="s">
        <v>5214</v>
      </c>
      <c r="AI65" t="s">
        <v>5214</v>
      </c>
      <c r="AJ65" t="s">
        <v>5214</v>
      </c>
      <c r="AK65">
        <v>26</v>
      </c>
      <c r="AL65">
        <v>24</v>
      </c>
      <c r="AM65" t="s">
        <v>5217</v>
      </c>
      <c r="AN65" t="s">
        <v>5217</v>
      </c>
      <c r="AO65" t="s">
        <v>5217</v>
      </c>
      <c r="AP65" t="s">
        <v>5217</v>
      </c>
      <c r="AQ65" t="s">
        <v>5217</v>
      </c>
      <c r="AR65" t="s">
        <v>5217</v>
      </c>
      <c r="AS65" t="s">
        <v>5217</v>
      </c>
      <c r="AT65" t="s">
        <v>5217</v>
      </c>
      <c r="AU65" t="s">
        <v>5217</v>
      </c>
      <c r="AV65" t="s">
        <v>5217</v>
      </c>
      <c r="AW65" t="s">
        <v>5217</v>
      </c>
      <c r="AX65" t="s">
        <v>5217</v>
      </c>
      <c r="AY65" t="s">
        <v>5217</v>
      </c>
      <c r="AZ65" t="s">
        <v>5217</v>
      </c>
      <c r="BA65" t="s">
        <v>5217</v>
      </c>
      <c r="BB65" t="s">
        <v>5217</v>
      </c>
      <c r="BC65" t="s">
        <v>5217</v>
      </c>
      <c r="BD65" t="s">
        <v>5217</v>
      </c>
      <c r="BE65" t="s">
        <v>5217</v>
      </c>
      <c r="BF65" t="s">
        <v>5217</v>
      </c>
      <c r="BG65" t="s">
        <v>5217</v>
      </c>
      <c r="BH65" t="s">
        <v>5217</v>
      </c>
      <c r="BI65" t="s">
        <v>5217</v>
      </c>
      <c r="BJ65" t="s">
        <v>5217</v>
      </c>
      <c r="BK65" t="s">
        <v>5217</v>
      </c>
      <c r="BL65" t="s">
        <v>5217</v>
      </c>
      <c r="BM65" t="s">
        <v>5217</v>
      </c>
      <c r="BN65" t="s">
        <v>5217</v>
      </c>
      <c r="BO65" t="s">
        <v>5217</v>
      </c>
      <c r="BP65" t="s">
        <v>5217</v>
      </c>
      <c r="BQ65" t="s">
        <v>5217</v>
      </c>
      <c r="BR65" t="s">
        <v>5217</v>
      </c>
      <c r="BS65" t="s">
        <v>5217</v>
      </c>
      <c r="BT65" t="s">
        <v>5217</v>
      </c>
    </row>
    <row r="66" spans="1:72">
      <c r="A66" t="s">
        <v>227</v>
      </c>
      <c r="B66" s="102">
        <v>45118</v>
      </c>
      <c r="C66">
        <v>93269</v>
      </c>
      <c r="D66">
        <v>5</v>
      </c>
      <c r="E66">
        <v>0</v>
      </c>
      <c r="F66" t="s">
        <v>96</v>
      </c>
      <c r="G66">
        <v>0</v>
      </c>
      <c r="H66">
        <v>0</v>
      </c>
      <c r="I66">
        <v>31</v>
      </c>
      <c r="J66">
        <v>31</v>
      </c>
      <c r="K66" t="s">
        <v>5213</v>
      </c>
      <c r="L66" t="s">
        <v>5213</v>
      </c>
      <c r="M66">
        <v>24.97</v>
      </c>
      <c r="N66" t="s">
        <v>5214</v>
      </c>
      <c r="O66" t="s">
        <v>5215</v>
      </c>
      <c r="P66" t="s">
        <v>5220</v>
      </c>
      <c r="Q66">
        <v>1</v>
      </c>
      <c r="R66">
        <v>0</v>
      </c>
      <c r="S66">
        <v>0</v>
      </c>
      <c r="T66" t="s">
        <v>5214</v>
      </c>
      <c r="U66" t="s">
        <v>5214</v>
      </c>
      <c r="V66" s="102">
        <v>45107</v>
      </c>
      <c r="W66" s="102">
        <v>45116</v>
      </c>
      <c r="X66">
        <v>9</v>
      </c>
      <c r="Y66" t="s">
        <v>4734</v>
      </c>
      <c r="Z66">
        <v>0</v>
      </c>
      <c r="AA66">
        <v>0</v>
      </c>
      <c r="AB66">
        <v>1</v>
      </c>
      <c r="AC66" t="s">
        <v>5214</v>
      </c>
      <c r="AD66" t="s">
        <v>5214</v>
      </c>
      <c r="AE66" t="s">
        <v>5214</v>
      </c>
      <c r="AF66" t="s">
        <v>5214</v>
      </c>
      <c r="AG66">
        <v>13</v>
      </c>
      <c r="AH66" t="s">
        <v>5214</v>
      </c>
      <c r="AI66" t="s">
        <v>5214</v>
      </c>
      <c r="AJ66" t="s">
        <v>5214</v>
      </c>
      <c r="AK66">
        <v>13</v>
      </c>
      <c r="AL66">
        <v>11</v>
      </c>
      <c r="AM66" t="s">
        <v>5217</v>
      </c>
      <c r="AN66" t="s">
        <v>5217</v>
      </c>
      <c r="AO66" t="s">
        <v>5217</v>
      </c>
      <c r="AP66" t="s">
        <v>5217</v>
      </c>
      <c r="AQ66" t="s">
        <v>5217</v>
      </c>
      <c r="AR66" t="s">
        <v>5217</v>
      </c>
      <c r="AS66" t="s">
        <v>5217</v>
      </c>
      <c r="AT66" t="s">
        <v>5217</v>
      </c>
      <c r="AU66" t="s">
        <v>5217</v>
      </c>
      <c r="AV66" t="s">
        <v>5217</v>
      </c>
      <c r="AW66" t="s">
        <v>5217</v>
      </c>
      <c r="AX66" t="s">
        <v>5217</v>
      </c>
      <c r="AY66" t="s">
        <v>5217</v>
      </c>
      <c r="AZ66" t="s">
        <v>5217</v>
      </c>
      <c r="BA66" t="s">
        <v>5217</v>
      </c>
      <c r="BB66" t="s">
        <v>5217</v>
      </c>
      <c r="BC66" t="s">
        <v>5217</v>
      </c>
      <c r="BD66" t="s">
        <v>5217</v>
      </c>
      <c r="BE66" t="s">
        <v>5217</v>
      </c>
      <c r="BF66" t="s">
        <v>5217</v>
      </c>
      <c r="BG66" t="s">
        <v>5217</v>
      </c>
      <c r="BH66" t="s">
        <v>5217</v>
      </c>
      <c r="BI66" t="s">
        <v>5217</v>
      </c>
      <c r="BJ66" t="s">
        <v>5217</v>
      </c>
      <c r="BK66" t="s">
        <v>5217</v>
      </c>
      <c r="BL66" t="s">
        <v>5217</v>
      </c>
      <c r="BM66" t="s">
        <v>5217</v>
      </c>
      <c r="BN66" t="s">
        <v>5217</v>
      </c>
      <c r="BO66" t="s">
        <v>5217</v>
      </c>
      <c r="BP66" t="s">
        <v>5217</v>
      </c>
      <c r="BQ66" t="s">
        <v>5217</v>
      </c>
      <c r="BR66" t="s">
        <v>5217</v>
      </c>
      <c r="BS66" t="s">
        <v>5217</v>
      </c>
      <c r="BT66" t="s">
        <v>5217</v>
      </c>
    </row>
    <row r="67" spans="1:72">
      <c r="A67" t="s">
        <v>207</v>
      </c>
      <c r="B67" s="102">
        <v>45114</v>
      </c>
      <c r="C67">
        <v>93247</v>
      </c>
      <c r="D67">
        <v>1</v>
      </c>
      <c r="E67">
        <v>0</v>
      </c>
      <c r="F67" t="s">
        <v>96</v>
      </c>
      <c r="G67">
        <v>0</v>
      </c>
      <c r="H67">
        <v>0</v>
      </c>
      <c r="I67">
        <v>36</v>
      </c>
      <c r="J67">
        <v>36</v>
      </c>
      <c r="K67" t="s">
        <v>5213</v>
      </c>
      <c r="L67" t="s">
        <v>5213</v>
      </c>
      <c r="M67">
        <v>20.309999999999999</v>
      </c>
      <c r="N67" t="s">
        <v>5214</v>
      </c>
      <c r="O67" t="s">
        <v>5215</v>
      </c>
      <c r="P67" t="s">
        <v>5220</v>
      </c>
      <c r="Q67">
        <v>1</v>
      </c>
      <c r="R67">
        <v>0</v>
      </c>
      <c r="S67">
        <v>0</v>
      </c>
      <c r="T67" t="s">
        <v>5214</v>
      </c>
      <c r="U67" t="s">
        <v>5214</v>
      </c>
      <c r="V67" s="102">
        <v>45106</v>
      </c>
      <c r="W67" s="102">
        <v>45112</v>
      </c>
      <c r="X67">
        <v>6</v>
      </c>
      <c r="Y67" t="s">
        <v>4734</v>
      </c>
      <c r="Z67">
        <v>0</v>
      </c>
      <c r="AA67">
        <v>0</v>
      </c>
      <c r="AB67">
        <v>1</v>
      </c>
      <c r="AC67" t="s">
        <v>5214</v>
      </c>
      <c r="AD67" t="s">
        <v>5214</v>
      </c>
      <c r="AE67" t="s">
        <v>5214</v>
      </c>
      <c r="AF67" t="s">
        <v>5214</v>
      </c>
      <c r="AG67">
        <v>7</v>
      </c>
      <c r="AH67" t="s">
        <v>5214</v>
      </c>
      <c r="AI67" t="s">
        <v>5214</v>
      </c>
      <c r="AJ67" t="s">
        <v>5214</v>
      </c>
      <c r="AK67">
        <v>9</v>
      </c>
      <c r="AL67">
        <v>8</v>
      </c>
      <c r="AM67" t="s">
        <v>5217</v>
      </c>
      <c r="AN67" t="s">
        <v>5217</v>
      </c>
      <c r="AO67" t="s">
        <v>5217</v>
      </c>
      <c r="AP67" t="s">
        <v>5217</v>
      </c>
      <c r="AQ67" t="s">
        <v>5217</v>
      </c>
      <c r="AR67" t="s">
        <v>5217</v>
      </c>
      <c r="AS67" t="s">
        <v>5217</v>
      </c>
      <c r="AT67" t="s">
        <v>5217</v>
      </c>
      <c r="AU67" t="s">
        <v>5217</v>
      </c>
      <c r="AV67" t="s">
        <v>5217</v>
      </c>
      <c r="AW67" t="s">
        <v>5217</v>
      </c>
      <c r="AX67" t="s">
        <v>5217</v>
      </c>
      <c r="AY67" t="s">
        <v>5217</v>
      </c>
      <c r="AZ67" t="s">
        <v>5217</v>
      </c>
      <c r="BA67" t="s">
        <v>5217</v>
      </c>
      <c r="BB67" t="s">
        <v>5217</v>
      </c>
      <c r="BC67" t="s">
        <v>5217</v>
      </c>
      <c r="BD67" t="s">
        <v>5217</v>
      </c>
      <c r="BE67" t="s">
        <v>5217</v>
      </c>
      <c r="BF67" t="s">
        <v>5217</v>
      </c>
      <c r="BG67" t="s">
        <v>5217</v>
      </c>
      <c r="BH67" t="s">
        <v>5217</v>
      </c>
      <c r="BI67" t="s">
        <v>5217</v>
      </c>
      <c r="BJ67" t="s">
        <v>5217</v>
      </c>
      <c r="BK67" t="s">
        <v>5217</v>
      </c>
      <c r="BL67" t="s">
        <v>5217</v>
      </c>
      <c r="BM67" t="s">
        <v>5217</v>
      </c>
      <c r="BN67" t="s">
        <v>5217</v>
      </c>
      <c r="BO67" t="s">
        <v>5217</v>
      </c>
      <c r="BP67" t="s">
        <v>5217</v>
      </c>
      <c r="BQ67" t="s">
        <v>5217</v>
      </c>
      <c r="BR67" t="s">
        <v>5217</v>
      </c>
      <c r="BS67" t="s">
        <v>5217</v>
      </c>
      <c r="BT67" t="s">
        <v>5217</v>
      </c>
    </row>
    <row r="68" spans="1:72">
      <c r="A68" t="s">
        <v>833</v>
      </c>
      <c r="B68" s="102">
        <v>45528</v>
      </c>
      <c r="C68">
        <v>121628</v>
      </c>
      <c r="D68">
        <v>8</v>
      </c>
      <c r="E68">
        <v>0</v>
      </c>
      <c r="F68" t="s">
        <v>96</v>
      </c>
      <c r="G68">
        <v>0</v>
      </c>
      <c r="H68">
        <v>0</v>
      </c>
      <c r="I68">
        <v>32</v>
      </c>
      <c r="J68">
        <v>32</v>
      </c>
      <c r="K68" t="s">
        <v>5213</v>
      </c>
      <c r="L68" t="s">
        <v>5213</v>
      </c>
      <c r="M68">
        <v>20.66</v>
      </c>
      <c r="N68" t="s">
        <v>5214</v>
      </c>
      <c r="O68" t="s">
        <v>5215</v>
      </c>
      <c r="P68" t="s">
        <v>5221</v>
      </c>
      <c r="Q68">
        <v>2</v>
      </c>
      <c r="R68">
        <v>0</v>
      </c>
      <c r="S68">
        <v>1</v>
      </c>
      <c r="T68" t="s">
        <v>5214</v>
      </c>
      <c r="U68" t="s">
        <v>5214</v>
      </c>
      <c r="V68" s="102">
        <v>45516</v>
      </c>
      <c r="W68" s="102">
        <v>45526</v>
      </c>
      <c r="X68">
        <v>10</v>
      </c>
      <c r="Y68" t="s">
        <v>4747</v>
      </c>
      <c r="Z68">
        <v>0</v>
      </c>
      <c r="AA68">
        <v>0</v>
      </c>
      <c r="AB68">
        <v>1</v>
      </c>
      <c r="AC68" t="s">
        <v>5214</v>
      </c>
      <c r="AD68" t="s">
        <v>5214</v>
      </c>
      <c r="AE68" t="s">
        <v>5214</v>
      </c>
      <c r="AF68" t="s">
        <v>5214</v>
      </c>
      <c r="AG68">
        <v>14</v>
      </c>
      <c r="AH68" t="s">
        <v>5214</v>
      </c>
      <c r="AI68" t="s">
        <v>5214</v>
      </c>
      <c r="AJ68" t="s">
        <v>5214</v>
      </c>
      <c r="AK68">
        <v>18</v>
      </c>
      <c r="AL68">
        <v>16</v>
      </c>
      <c r="AM68" t="s">
        <v>5217</v>
      </c>
      <c r="AN68" t="s">
        <v>5217</v>
      </c>
      <c r="AO68" t="s">
        <v>5217</v>
      </c>
      <c r="AP68" t="s">
        <v>5217</v>
      </c>
      <c r="AQ68" t="s">
        <v>5217</v>
      </c>
      <c r="AR68" t="s">
        <v>5217</v>
      </c>
      <c r="AS68" t="s">
        <v>5217</v>
      </c>
      <c r="AT68" t="s">
        <v>5217</v>
      </c>
      <c r="AU68" t="s">
        <v>5217</v>
      </c>
      <c r="AV68" t="s">
        <v>5217</v>
      </c>
      <c r="AW68" t="s">
        <v>5217</v>
      </c>
      <c r="AX68" t="s">
        <v>5217</v>
      </c>
      <c r="AY68" t="s">
        <v>5217</v>
      </c>
      <c r="AZ68" t="s">
        <v>5217</v>
      </c>
      <c r="BA68" t="s">
        <v>5217</v>
      </c>
      <c r="BB68" t="s">
        <v>5217</v>
      </c>
      <c r="BC68" t="s">
        <v>5217</v>
      </c>
      <c r="BD68" t="s">
        <v>5217</v>
      </c>
      <c r="BE68" t="s">
        <v>5217</v>
      </c>
      <c r="BF68" t="s">
        <v>5217</v>
      </c>
      <c r="BG68" t="s">
        <v>5217</v>
      </c>
      <c r="BH68" t="s">
        <v>5217</v>
      </c>
      <c r="BI68" t="s">
        <v>5217</v>
      </c>
      <c r="BJ68" t="s">
        <v>5217</v>
      </c>
      <c r="BK68" t="s">
        <v>5217</v>
      </c>
      <c r="BL68" t="s">
        <v>5217</v>
      </c>
      <c r="BM68" t="s">
        <v>5217</v>
      </c>
      <c r="BN68" t="s">
        <v>5217</v>
      </c>
      <c r="BO68" t="s">
        <v>5217</v>
      </c>
      <c r="BP68" t="s">
        <v>5217</v>
      </c>
      <c r="BQ68" t="s">
        <v>5217</v>
      </c>
      <c r="BR68" t="s">
        <v>5217</v>
      </c>
      <c r="BS68" t="s">
        <v>5217</v>
      </c>
      <c r="BT68" t="s">
        <v>5217</v>
      </c>
    </row>
    <row r="69" spans="1:72">
      <c r="A69" t="s">
        <v>500</v>
      </c>
      <c r="B69" s="102">
        <v>45238</v>
      </c>
      <c r="C69">
        <v>102192</v>
      </c>
      <c r="D69">
        <v>3</v>
      </c>
      <c r="E69">
        <v>0</v>
      </c>
      <c r="F69" t="s">
        <v>96</v>
      </c>
      <c r="G69">
        <v>0</v>
      </c>
      <c r="H69">
        <v>0</v>
      </c>
      <c r="I69">
        <v>29</v>
      </c>
      <c r="J69">
        <v>29</v>
      </c>
      <c r="K69" t="s">
        <v>5213</v>
      </c>
      <c r="L69" t="s">
        <v>5213</v>
      </c>
      <c r="M69">
        <v>18.73</v>
      </c>
      <c r="N69" t="s">
        <v>5214</v>
      </c>
      <c r="O69" t="s">
        <v>5215</v>
      </c>
      <c r="P69" t="s">
        <v>5220</v>
      </c>
      <c r="Q69">
        <v>1</v>
      </c>
      <c r="R69">
        <v>0</v>
      </c>
      <c r="S69">
        <v>0</v>
      </c>
      <c r="T69" t="s">
        <v>5214</v>
      </c>
      <c r="U69" t="s">
        <v>5214</v>
      </c>
      <c r="V69" s="102">
        <v>45230</v>
      </c>
      <c r="W69" s="102">
        <v>45236</v>
      </c>
      <c r="X69">
        <v>6</v>
      </c>
      <c r="Y69" t="s">
        <v>4734</v>
      </c>
      <c r="Z69">
        <v>0</v>
      </c>
      <c r="AA69">
        <v>0</v>
      </c>
      <c r="AB69">
        <v>1</v>
      </c>
      <c r="AC69" t="s">
        <v>5214</v>
      </c>
      <c r="AD69" t="s">
        <v>5214</v>
      </c>
      <c r="AE69" t="s">
        <v>5214</v>
      </c>
      <c r="AF69" t="s">
        <v>5214</v>
      </c>
      <c r="AG69">
        <v>9</v>
      </c>
      <c r="AH69" t="s">
        <v>5214</v>
      </c>
      <c r="AI69" t="s">
        <v>5214</v>
      </c>
      <c r="AJ69" t="s">
        <v>5214</v>
      </c>
      <c r="AK69">
        <v>8</v>
      </c>
      <c r="AL69">
        <v>8</v>
      </c>
      <c r="AM69" t="s">
        <v>5217</v>
      </c>
      <c r="AN69" t="s">
        <v>5217</v>
      </c>
      <c r="AO69" t="s">
        <v>5217</v>
      </c>
      <c r="AP69" t="s">
        <v>5217</v>
      </c>
      <c r="AQ69" t="s">
        <v>5217</v>
      </c>
      <c r="AR69" t="s">
        <v>5217</v>
      </c>
      <c r="AS69" t="s">
        <v>5217</v>
      </c>
      <c r="AT69" t="s">
        <v>5217</v>
      </c>
      <c r="AU69" t="s">
        <v>5217</v>
      </c>
      <c r="AV69" t="s">
        <v>5217</v>
      </c>
      <c r="AW69" t="s">
        <v>5217</v>
      </c>
      <c r="AX69" t="s">
        <v>5217</v>
      </c>
      <c r="AY69" t="s">
        <v>5217</v>
      </c>
      <c r="AZ69" t="s">
        <v>5217</v>
      </c>
      <c r="BA69" t="s">
        <v>5217</v>
      </c>
      <c r="BB69" t="s">
        <v>5217</v>
      </c>
      <c r="BC69" t="s">
        <v>5217</v>
      </c>
      <c r="BD69" t="s">
        <v>5217</v>
      </c>
      <c r="BE69" t="s">
        <v>5217</v>
      </c>
      <c r="BF69" t="s">
        <v>5217</v>
      </c>
      <c r="BG69" t="s">
        <v>5217</v>
      </c>
      <c r="BH69" t="s">
        <v>5217</v>
      </c>
      <c r="BI69" t="s">
        <v>5217</v>
      </c>
      <c r="BJ69" t="s">
        <v>5217</v>
      </c>
      <c r="BK69" t="s">
        <v>5217</v>
      </c>
      <c r="BL69" t="s">
        <v>5217</v>
      </c>
      <c r="BM69" t="s">
        <v>5217</v>
      </c>
      <c r="BN69" t="s">
        <v>5217</v>
      </c>
      <c r="BO69" t="s">
        <v>5217</v>
      </c>
      <c r="BP69" t="s">
        <v>5217</v>
      </c>
      <c r="BQ69" t="s">
        <v>5217</v>
      </c>
      <c r="BR69" t="s">
        <v>5217</v>
      </c>
      <c r="BS69" t="s">
        <v>5217</v>
      </c>
      <c r="BT69" t="s">
        <v>5217</v>
      </c>
    </row>
    <row r="70" spans="1:72">
      <c r="A70" t="s">
        <v>595</v>
      </c>
      <c r="B70" s="102">
        <v>45350</v>
      </c>
      <c r="C70">
        <v>108205</v>
      </c>
      <c r="D70">
        <v>7</v>
      </c>
      <c r="E70">
        <v>0</v>
      </c>
      <c r="F70" t="s">
        <v>96</v>
      </c>
      <c r="G70">
        <v>0</v>
      </c>
      <c r="H70">
        <v>0</v>
      </c>
      <c r="I70">
        <v>37</v>
      </c>
      <c r="J70">
        <v>37</v>
      </c>
      <c r="K70" t="s">
        <v>5213</v>
      </c>
      <c r="L70" t="s">
        <v>5213</v>
      </c>
      <c r="M70">
        <v>25.3</v>
      </c>
      <c r="N70" t="s">
        <v>5214</v>
      </c>
      <c r="O70" t="s">
        <v>5215</v>
      </c>
      <c r="P70" t="s">
        <v>5221</v>
      </c>
      <c r="Q70">
        <v>2</v>
      </c>
      <c r="R70">
        <v>0</v>
      </c>
      <c r="S70">
        <v>1</v>
      </c>
      <c r="T70" t="s">
        <v>5214</v>
      </c>
      <c r="U70" t="s">
        <v>5214</v>
      </c>
      <c r="V70" s="102">
        <v>45337</v>
      </c>
      <c r="W70" s="102">
        <v>45348</v>
      </c>
      <c r="X70">
        <v>11</v>
      </c>
      <c r="Y70" t="s">
        <v>4736</v>
      </c>
      <c r="Z70">
        <v>0</v>
      </c>
      <c r="AA70">
        <v>0</v>
      </c>
      <c r="AB70">
        <v>1</v>
      </c>
      <c r="AC70" t="s">
        <v>5214</v>
      </c>
      <c r="AD70" t="s">
        <v>5214</v>
      </c>
      <c r="AE70" t="s">
        <v>5214</v>
      </c>
      <c r="AF70" t="s">
        <v>5214</v>
      </c>
      <c r="AG70">
        <v>10</v>
      </c>
      <c r="AH70" t="s">
        <v>5214</v>
      </c>
      <c r="AI70" t="s">
        <v>5214</v>
      </c>
      <c r="AJ70" t="s">
        <v>5214</v>
      </c>
      <c r="AK70">
        <v>10</v>
      </c>
      <c r="AL70">
        <v>9</v>
      </c>
      <c r="AM70" t="s">
        <v>5217</v>
      </c>
      <c r="AN70" t="s">
        <v>5217</v>
      </c>
      <c r="AO70" t="s">
        <v>5217</v>
      </c>
      <c r="AP70" t="s">
        <v>5217</v>
      </c>
      <c r="AQ70" t="s">
        <v>5217</v>
      </c>
      <c r="AR70" t="s">
        <v>5217</v>
      </c>
      <c r="AS70" t="s">
        <v>5217</v>
      </c>
      <c r="AT70" t="s">
        <v>5217</v>
      </c>
      <c r="AU70" t="s">
        <v>5217</v>
      </c>
      <c r="AV70" t="s">
        <v>5217</v>
      </c>
      <c r="AW70" t="s">
        <v>5217</v>
      </c>
      <c r="AX70" t="s">
        <v>5217</v>
      </c>
      <c r="AY70" t="s">
        <v>5217</v>
      </c>
      <c r="AZ70" t="s">
        <v>5217</v>
      </c>
      <c r="BA70" t="s">
        <v>5217</v>
      </c>
      <c r="BB70" t="s">
        <v>5217</v>
      </c>
      <c r="BC70" t="s">
        <v>5217</v>
      </c>
      <c r="BD70" t="s">
        <v>5217</v>
      </c>
      <c r="BE70" t="s">
        <v>5217</v>
      </c>
      <c r="BF70" t="s">
        <v>5217</v>
      </c>
      <c r="BG70" t="s">
        <v>5217</v>
      </c>
      <c r="BH70" t="s">
        <v>5217</v>
      </c>
      <c r="BI70" t="s">
        <v>5217</v>
      </c>
      <c r="BJ70" t="s">
        <v>5217</v>
      </c>
      <c r="BK70" t="s">
        <v>5217</v>
      </c>
      <c r="BL70" t="s">
        <v>5217</v>
      </c>
      <c r="BM70" t="s">
        <v>5217</v>
      </c>
      <c r="BN70" t="s">
        <v>5217</v>
      </c>
      <c r="BO70" t="s">
        <v>5217</v>
      </c>
      <c r="BP70" t="s">
        <v>5217</v>
      </c>
      <c r="BQ70" t="s">
        <v>5217</v>
      </c>
      <c r="BR70" t="s">
        <v>5217</v>
      </c>
      <c r="BS70" t="s">
        <v>5217</v>
      </c>
      <c r="BT70" t="s">
        <v>5217</v>
      </c>
    </row>
    <row r="71" spans="1:72">
      <c r="A71" t="s">
        <v>657</v>
      </c>
      <c r="B71" s="102">
        <v>45386</v>
      </c>
      <c r="C71">
        <v>111912</v>
      </c>
      <c r="D71">
        <v>2</v>
      </c>
      <c r="E71">
        <v>0</v>
      </c>
      <c r="F71" t="s">
        <v>96</v>
      </c>
      <c r="G71">
        <v>0</v>
      </c>
      <c r="H71">
        <v>0</v>
      </c>
      <c r="I71">
        <v>30</v>
      </c>
      <c r="J71">
        <v>30</v>
      </c>
      <c r="K71" t="s">
        <v>5213</v>
      </c>
      <c r="L71" t="s">
        <v>5213</v>
      </c>
      <c r="M71">
        <v>21.88</v>
      </c>
      <c r="N71" t="s">
        <v>5214</v>
      </c>
      <c r="O71" t="s">
        <v>5215</v>
      </c>
      <c r="P71" t="s">
        <v>5220</v>
      </c>
      <c r="Q71">
        <v>1</v>
      </c>
      <c r="R71">
        <v>0</v>
      </c>
      <c r="S71">
        <v>0</v>
      </c>
      <c r="T71" t="s">
        <v>5214</v>
      </c>
      <c r="U71" t="s">
        <v>5214</v>
      </c>
      <c r="V71" s="102">
        <v>45376</v>
      </c>
      <c r="W71" s="102">
        <v>45384</v>
      </c>
      <c r="X71">
        <v>8</v>
      </c>
      <c r="Y71" t="s">
        <v>4734</v>
      </c>
      <c r="Z71">
        <v>0</v>
      </c>
      <c r="AA71">
        <v>0</v>
      </c>
      <c r="AB71">
        <v>1</v>
      </c>
      <c r="AC71" t="s">
        <v>5214</v>
      </c>
      <c r="AD71" t="s">
        <v>5214</v>
      </c>
      <c r="AE71" t="s">
        <v>5214</v>
      </c>
      <c r="AF71" t="s">
        <v>5214</v>
      </c>
      <c r="AG71">
        <v>14</v>
      </c>
      <c r="AH71" t="s">
        <v>5214</v>
      </c>
      <c r="AI71" t="s">
        <v>5214</v>
      </c>
      <c r="AJ71" t="s">
        <v>5214</v>
      </c>
      <c r="AK71">
        <v>17</v>
      </c>
      <c r="AL71">
        <v>8</v>
      </c>
      <c r="AM71" t="s">
        <v>5217</v>
      </c>
      <c r="AN71" t="s">
        <v>5217</v>
      </c>
      <c r="AO71" t="s">
        <v>5217</v>
      </c>
      <c r="AP71" t="s">
        <v>5217</v>
      </c>
      <c r="AQ71" t="s">
        <v>5217</v>
      </c>
      <c r="AR71" t="s">
        <v>5217</v>
      </c>
      <c r="AS71" t="s">
        <v>5217</v>
      </c>
      <c r="AT71" t="s">
        <v>5217</v>
      </c>
      <c r="AU71" t="s">
        <v>5217</v>
      </c>
      <c r="AV71" t="s">
        <v>5217</v>
      </c>
      <c r="AW71" t="s">
        <v>5217</v>
      </c>
      <c r="AX71" t="s">
        <v>5217</v>
      </c>
      <c r="AY71" t="s">
        <v>5217</v>
      </c>
      <c r="AZ71" t="s">
        <v>5217</v>
      </c>
      <c r="BA71" t="s">
        <v>5217</v>
      </c>
      <c r="BB71" t="s">
        <v>5217</v>
      </c>
      <c r="BC71" t="s">
        <v>5217</v>
      </c>
      <c r="BD71" t="s">
        <v>5217</v>
      </c>
      <c r="BE71" t="s">
        <v>5217</v>
      </c>
      <c r="BF71" t="s">
        <v>5217</v>
      </c>
      <c r="BG71" t="s">
        <v>5217</v>
      </c>
      <c r="BH71" t="s">
        <v>5217</v>
      </c>
      <c r="BI71" t="s">
        <v>5217</v>
      </c>
      <c r="BJ71" t="s">
        <v>5217</v>
      </c>
      <c r="BK71" t="s">
        <v>5217</v>
      </c>
      <c r="BL71" t="s">
        <v>5217</v>
      </c>
      <c r="BM71" t="s">
        <v>5217</v>
      </c>
      <c r="BN71" t="s">
        <v>5217</v>
      </c>
      <c r="BO71" t="s">
        <v>5217</v>
      </c>
      <c r="BP71" t="s">
        <v>5217</v>
      </c>
      <c r="BQ71" t="s">
        <v>5217</v>
      </c>
      <c r="BR71" t="s">
        <v>5217</v>
      </c>
      <c r="BS71" t="s">
        <v>5217</v>
      </c>
      <c r="BT71" t="s">
        <v>5217</v>
      </c>
    </row>
    <row r="72" spans="1:72">
      <c r="A72" t="s">
        <v>535</v>
      </c>
      <c r="B72" s="102">
        <v>45251</v>
      </c>
      <c r="C72">
        <v>102877</v>
      </c>
      <c r="D72">
        <v>10</v>
      </c>
      <c r="E72">
        <v>0</v>
      </c>
      <c r="F72" t="s">
        <v>96</v>
      </c>
      <c r="G72">
        <v>0</v>
      </c>
      <c r="H72">
        <v>0</v>
      </c>
      <c r="I72">
        <v>36</v>
      </c>
      <c r="J72">
        <v>36</v>
      </c>
      <c r="K72" t="s">
        <v>5213</v>
      </c>
      <c r="L72" t="s">
        <v>5213</v>
      </c>
      <c r="M72">
        <v>22.6</v>
      </c>
      <c r="N72" t="s">
        <v>5214</v>
      </c>
      <c r="O72" t="s">
        <v>5215</v>
      </c>
      <c r="P72" t="s">
        <v>5223</v>
      </c>
      <c r="Q72">
        <v>3</v>
      </c>
      <c r="R72">
        <v>1</v>
      </c>
      <c r="S72">
        <v>1</v>
      </c>
      <c r="T72" t="s">
        <v>5214</v>
      </c>
      <c r="U72" t="s">
        <v>5214</v>
      </c>
      <c r="V72" s="102">
        <v>45241</v>
      </c>
      <c r="W72" s="102">
        <v>45249</v>
      </c>
      <c r="X72">
        <v>8</v>
      </c>
      <c r="Y72" t="s">
        <v>4734</v>
      </c>
      <c r="Z72">
        <v>0</v>
      </c>
      <c r="AA72">
        <v>0</v>
      </c>
      <c r="AB72">
        <v>1</v>
      </c>
      <c r="AC72" t="s">
        <v>5214</v>
      </c>
      <c r="AD72" t="s">
        <v>5214</v>
      </c>
      <c r="AE72" t="s">
        <v>5214</v>
      </c>
      <c r="AF72" t="s">
        <v>5214</v>
      </c>
      <c r="AG72">
        <v>18</v>
      </c>
      <c r="AH72" t="s">
        <v>5214</v>
      </c>
      <c r="AI72" t="s">
        <v>5214</v>
      </c>
      <c r="AJ72" t="s">
        <v>5214</v>
      </c>
      <c r="AK72">
        <v>16</v>
      </c>
      <c r="AL72">
        <v>13</v>
      </c>
      <c r="AM72" t="s">
        <v>5217</v>
      </c>
      <c r="AN72" t="s">
        <v>5217</v>
      </c>
      <c r="AO72" t="s">
        <v>5217</v>
      </c>
      <c r="AP72" t="s">
        <v>5217</v>
      </c>
      <c r="AQ72" t="s">
        <v>5217</v>
      </c>
      <c r="AR72" t="s">
        <v>5217</v>
      </c>
      <c r="AS72" t="s">
        <v>5217</v>
      </c>
      <c r="AT72" t="s">
        <v>5217</v>
      </c>
      <c r="AU72" t="s">
        <v>5217</v>
      </c>
      <c r="AV72" t="s">
        <v>5217</v>
      </c>
      <c r="AW72" t="s">
        <v>5217</v>
      </c>
      <c r="AX72" t="s">
        <v>5217</v>
      </c>
      <c r="AY72" t="s">
        <v>5217</v>
      </c>
      <c r="AZ72" t="s">
        <v>5217</v>
      </c>
      <c r="BA72" t="s">
        <v>5217</v>
      </c>
      <c r="BB72" t="s">
        <v>5217</v>
      </c>
      <c r="BC72" t="s">
        <v>5217</v>
      </c>
      <c r="BD72" t="s">
        <v>5217</v>
      </c>
      <c r="BE72" t="s">
        <v>5217</v>
      </c>
      <c r="BF72" t="s">
        <v>5217</v>
      </c>
      <c r="BG72" t="s">
        <v>5217</v>
      </c>
      <c r="BH72" t="s">
        <v>5217</v>
      </c>
      <c r="BI72" t="s">
        <v>5217</v>
      </c>
      <c r="BJ72" t="s">
        <v>5217</v>
      </c>
      <c r="BK72" t="s">
        <v>5217</v>
      </c>
      <c r="BL72" t="s">
        <v>5217</v>
      </c>
      <c r="BM72" t="s">
        <v>5217</v>
      </c>
      <c r="BN72" t="s">
        <v>5217</v>
      </c>
      <c r="BO72" t="s">
        <v>5217</v>
      </c>
      <c r="BP72" t="s">
        <v>5217</v>
      </c>
      <c r="BQ72" t="s">
        <v>5217</v>
      </c>
      <c r="BR72" t="s">
        <v>5217</v>
      </c>
      <c r="BS72" t="s">
        <v>5217</v>
      </c>
      <c r="BT72" t="s">
        <v>5217</v>
      </c>
    </row>
    <row r="73" spans="1:72">
      <c r="A73" t="s">
        <v>633</v>
      </c>
      <c r="B73" s="102">
        <v>45373</v>
      </c>
      <c r="C73">
        <v>110330</v>
      </c>
      <c r="D73">
        <v>6</v>
      </c>
      <c r="E73">
        <v>0</v>
      </c>
      <c r="F73" t="s">
        <v>96</v>
      </c>
      <c r="G73">
        <v>0</v>
      </c>
      <c r="H73">
        <v>0</v>
      </c>
      <c r="I73">
        <v>28</v>
      </c>
      <c r="J73">
        <v>28</v>
      </c>
      <c r="K73" t="s">
        <v>5213</v>
      </c>
      <c r="L73" t="s">
        <v>5213</v>
      </c>
      <c r="M73">
        <v>20.399999999999999</v>
      </c>
      <c r="N73" t="s">
        <v>5214</v>
      </c>
      <c r="O73" t="s">
        <v>5215</v>
      </c>
      <c r="P73" t="s">
        <v>5221</v>
      </c>
      <c r="Q73">
        <v>2</v>
      </c>
      <c r="R73">
        <v>0</v>
      </c>
      <c r="S73">
        <v>1</v>
      </c>
      <c r="T73" t="s">
        <v>5214</v>
      </c>
      <c r="U73" t="s">
        <v>5214</v>
      </c>
      <c r="V73" s="102">
        <v>2958465</v>
      </c>
      <c r="W73" s="102">
        <v>45371</v>
      </c>
      <c r="X73">
        <v>-2913094</v>
      </c>
      <c r="Y73" t="s">
        <v>4747</v>
      </c>
      <c r="Z73">
        <v>0</v>
      </c>
      <c r="AA73">
        <v>0</v>
      </c>
      <c r="AB73">
        <v>1</v>
      </c>
      <c r="AC73" t="s">
        <v>5214</v>
      </c>
      <c r="AD73" t="s">
        <v>5214</v>
      </c>
      <c r="AE73" t="s">
        <v>5214</v>
      </c>
      <c r="AF73" t="s">
        <v>5214</v>
      </c>
      <c r="AG73">
        <v>8</v>
      </c>
      <c r="AH73" t="s">
        <v>5214</v>
      </c>
      <c r="AI73" t="s">
        <v>5214</v>
      </c>
      <c r="AJ73" t="s">
        <v>5214</v>
      </c>
      <c r="AK73">
        <v>17</v>
      </c>
      <c r="AL73">
        <v>11</v>
      </c>
      <c r="AM73" t="s">
        <v>5217</v>
      </c>
      <c r="AN73" t="s">
        <v>5217</v>
      </c>
      <c r="AO73" t="s">
        <v>5217</v>
      </c>
      <c r="AP73" t="s">
        <v>5217</v>
      </c>
      <c r="AQ73" t="s">
        <v>5217</v>
      </c>
      <c r="AR73" t="s">
        <v>5217</v>
      </c>
      <c r="AS73" t="s">
        <v>5217</v>
      </c>
      <c r="AT73" t="s">
        <v>5217</v>
      </c>
      <c r="AU73" t="s">
        <v>5217</v>
      </c>
      <c r="AV73" t="s">
        <v>5217</v>
      </c>
      <c r="AW73" t="s">
        <v>5217</v>
      </c>
      <c r="AX73" t="s">
        <v>5217</v>
      </c>
      <c r="AY73" t="s">
        <v>5217</v>
      </c>
      <c r="AZ73" t="s">
        <v>5217</v>
      </c>
      <c r="BA73" t="s">
        <v>5217</v>
      </c>
      <c r="BB73" t="s">
        <v>5217</v>
      </c>
      <c r="BC73" t="s">
        <v>5217</v>
      </c>
      <c r="BD73" t="s">
        <v>5217</v>
      </c>
      <c r="BE73" t="s">
        <v>5217</v>
      </c>
      <c r="BF73" t="s">
        <v>5217</v>
      </c>
      <c r="BG73" t="s">
        <v>5217</v>
      </c>
      <c r="BH73" t="s">
        <v>5217</v>
      </c>
      <c r="BI73" t="s">
        <v>5217</v>
      </c>
      <c r="BJ73" t="s">
        <v>5217</v>
      </c>
      <c r="BK73" t="s">
        <v>5217</v>
      </c>
      <c r="BL73" t="s">
        <v>5217</v>
      </c>
      <c r="BM73" t="s">
        <v>5217</v>
      </c>
      <c r="BN73" t="s">
        <v>5217</v>
      </c>
      <c r="BO73" t="s">
        <v>5217</v>
      </c>
      <c r="BP73" t="s">
        <v>5217</v>
      </c>
      <c r="BQ73" t="s">
        <v>5217</v>
      </c>
      <c r="BR73" t="s">
        <v>5217</v>
      </c>
      <c r="BS73" t="s">
        <v>5217</v>
      </c>
      <c r="BT73" t="s">
        <v>5217</v>
      </c>
    </row>
    <row r="74" spans="1:72">
      <c r="A74" t="s">
        <v>340</v>
      </c>
      <c r="B74" s="102">
        <v>45159</v>
      </c>
      <c r="C74">
        <v>96653</v>
      </c>
      <c r="D74">
        <v>7</v>
      </c>
      <c r="E74">
        <v>0</v>
      </c>
      <c r="F74" t="s">
        <v>96</v>
      </c>
      <c r="G74">
        <v>0</v>
      </c>
      <c r="H74">
        <v>0</v>
      </c>
      <c r="I74">
        <v>32</v>
      </c>
      <c r="J74">
        <v>32</v>
      </c>
      <c r="K74" t="s">
        <v>5213</v>
      </c>
      <c r="L74" t="s">
        <v>5213</v>
      </c>
      <c r="M74">
        <v>19.47</v>
      </c>
      <c r="N74" t="s">
        <v>5214</v>
      </c>
      <c r="O74" t="s">
        <v>5215</v>
      </c>
      <c r="P74" t="s">
        <v>5220</v>
      </c>
      <c r="Q74">
        <v>1</v>
      </c>
      <c r="R74">
        <v>0</v>
      </c>
      <c r="S74">
        <v>0</v>
      </c>
      <c r="T74" t="s">
        <v>5214</v>
      </c>
      <c r="U74" t="s">
        <v>5214</v>
      </c>
      <c r="V74" s="102">
        <v>45148</v>
      </c>
      <c r="W74" s="102">
        <v>45157</v>
      </c>
      <c r="X74">
        <v>9</v>
      </c>
      <c r="Y74" t="s">
        <v>4734</v>
      </c>
      <c r="Z74">
        <v>0</v>
      </c>
      <c r="AA74">
        <v>0</v>
      </c>
      <c r="AB74">
        <v>1</v>
      </c>
      <c r="AC74" t="s">
        <v>5214</v>
      </c>
      <c r="AD74" t="s">
        <v>5214</v>
      </c>
      <c r="AE74" t="s">
        <v>5214</v>
      </c>
      <c r="AF74" t="s">
        <v>5214</v>
      </c>
      <c r="AG74">
        <v>10</v>
      </c>
      <c r="AH74" t="s">
        <v>5214</v>
      </c>
      <c r="AI74" t="s">
        <v>5214</v>
      </c>
      <c r="AJ74" t="s">
        <v>5214</v>
      </c>
      <c r="AK74">
        <v>14</v>
      </c>
      <c r="AL74">
        <v>11</v>
      </c>
      <c r="AM74" t="s">
        <v>5217</v>
      </c>
      <c r="AN74" t="s">
        <v>5217</v>
      </c>
      <c r="AO74" t="s">
        <v>5217</v>
      </c>
      <c r="AP74" t="s">
        <v>5217</v>
      </c>
      <c r="AQ74" t="s">
        <v>5217</v>
      </c>
      <c r="AR74" t="s">
        <v>5217</v>
      </c>
      <c r="AS74" t="s">
        <v>5217</v>
      </c>
      <c r="AT74" t="s">
        <v>5217</v>
      </c>
      <c r="AU74" t="s">
        <v>5217</v>
      </c>
      <c r="AV74" t="s">
        <v>5217</v>
      </c>
      <c r="AW74" t="s">
        <v>5217</v>
      </c>
      <c r="AX74" t="s">
        <v>5217</v>
      </c>
      <c r="AY74" t="s">
        <v>5217</v>
      </c>
      <c r="AZ74" t="s">
        <v>5217</v>
      </c>
      <c r="BA74" t="s">
        <v>5217</v>
      </c>
      <c r="BB74" t="s">
        <v>5217</v>
      </c>
      <c r="BC74" t="s">
        <v>5217</v>
      </c>
      <c r="BD74" t="s">
        <v>5217</v>
      </c>
      <c r="BE74" t="s">
        <v>5217</v>
      </c>
      <c r="BF74" t="s">
        <v>5217</v>
      </c>
      <c r="BG74" t="s">
        <v>5217</v>
      </c>
      <c r="BH74" t="s">
        <v>5217</v>
      </c>
      <c r="BI74" t="s">
        <v>5217</v>
      </c>
      <c r="BJ74" t="s">
        <v>5217</v>
      </c>
      <c r="BK74" t="s">
        <v>5217</v>
      </c>
      <c r="BL74" t="s">
        <v>5217</v>
      </c>
      <c r="BM74" t="s">
        <v>5217</v>
      </c>
      <c r="BN74" t="s">
        <v>5217</v>
      </c>
      <c r="BO74" t="s">
        <v>5217</v>
      </c>
      <c r="BP74" t="s">
        <v>5217</v>
      </c>
      <c r="BQ74" t="s">
        <v>5217</v>
      </c>
      <c r="BR74" t="s">
        <v>5217</v>
      </c>
      <c r="BS74" t="s">
        <v>5217</v>
      </c>
      <c r="BT74" t="s">
        <v>5217</v>
      </c>
    </row>
    <row r="75" spans="1:72">
      <c r="A75" t="s">
        <v>77</v>
      </c>
      <c r="B75" s="102">
        <v>45055</v>
      </c>
      <c r="C75">
        <v>88054</v>
      </c>
      <c r="D75">
        <v>5</v>
      </c>
      <c r="E75">
        <v>0</v>
      </c>
      <c r="F75" t="s">
        <v>96</v>
      </c>
      <c r="G75">
        <v>0</v>
      </c>
      <c r="H75">
        <v>0</v>
      </c>
      <c r="I75">
        <v>40</v>
      </c>
      <c r="J75">
        <v>40</v>
      </c>
      <c r="K75" t="s">
        <v>5213</v>
      </c>
      <c r="L75" t="s">
        <v>5213</v>
      </c>
      <c r="M75">
        <v>24.89</v>
      </c>
      <c r="N75" t="s">
        <v>5214</v>
      </c>
      <c r="O75" t="s">
        <v>5215</v>
      </c>
      <c r="P75" t="s">
        <v>5230</v>
      </c>
      <c r="Q75">
        <v>4</v>
      </c>
      <c r="R75">
        <v>2</v>
      </c>
      <c r="S75">
        <v>1</v>
      </c>
      <c r="T75" t="s">
        <v>5214</v>
      </c>
      <c r="U75" t="s">
        <v>5214</v>
      </c>
      <c r="V75" s="102">
        <v>45044</v>
      </c>
      <c r="W75" s="102">
        <v>45053</v>
      </c>
      <c r="X75">
        <v>9</v>
      </c>
      <c r="Y75" t="s">
        <v>4734</v>
      </c>
      <c r="Z75">
        <v>0</v>
      </c>
      <c r="AA75">
        <v>0</v>
      </c>
      <c r="AB75">
        <v>1</v>
      </c>
      <c r="AC75" t="s">
        <v>5214</v>
      </c>
      <c r="AD75" t="s">
        <v>5214</v>
      </c>
      <c r="AE75" t="s">
        <v>5214</v>
      </c>
      <c r="AF75" t="s">
        <v>5214</v>
      </c>
      <c r="AG75">
        <v>8</v>
      </c>
      <c r="AH75" t="s">
        <v>5214</v>
      </c>
      <c r="AI75" t="s">
        <v>5214</v>
      </c>
      <c r="AJ75" t="s">
        <v>5214</v>
      </c>
      <c r="AK75">
        <v>9</v>
      </c>
      <c r="AL75">
        <v>6</v>
      </c>
      <c r="AM75" t="s">
        <v>5217</v>
      </c>
      <c r="AN75" t="s">
        <v>5217</v>
      </c>
      <c r="AO75" t="s">
        <v>5217</v>
      </c>
      <c r="AP75" t="s">
        <v>5217</v>
      </c>
      <c r="AQ75" t="s">
        <v>5217</v>
      </c>
      <c r="AR75" t="s">
        <v>5217</v>
      </c>
      <c r="AS75" t="s">
        <v>5217</v>
      </c>
      <c r="AT75" t="s">
        <v>5217</v>
      </c>
      <c r="AU75" t="s">
        <v>5217</v>
      </c>
      <c r="AV75" t="s">
        <v>5217</v>
      </c>
      <c r="AW75" t="s">
        <v>5217</v>
      </c>
      <c r="AX75" t="s">
        <v>5217</v>
      </c>
      <c r="AY75" t="s">
        <v>5217</v>
      </c>
      <c r="AZ75" t="s">
        <v>5217</v>
      </c>
      <c r="BA75" t="s">
        <v>5217</v>
      </c>
      <c r="BB75" t="s">
        <v>5217</v>
      </c>
      <c r="BC75" t="s">
        <v>5217</v>
      </c>
      <c r="BD75" t="s">
        <v>5217</v>
      </c>
      <c r="BE75" t="s">
        <v>5217</v>
      </c>
      <c r="BF75" t="s">
        <v>5217</v>
      </c>
      <c r="BG75" t="s">
        <v>5217</v>
      </c>
      <c r="BH75" t="s">
        <v>5217</v>
      </c>
      <c r="BI75" t="s">
        <v>5217</v>
      </c>
      <c r="BJ75" t="s">
        <v>5217</v>
      </c>
      <c r="BK75" t="s">
        <v>5217</v>
      </c>
      <c r="BL75" t="s">
        <v>5217</v>
      </c>
      <c r="BM75" t="s">
        <v>5217</v>
      </c>
      <c r="BN75" t="s">
        <v>5217</v>
      </c>
      <c r="BO75" t="s">
        <v>5217</v>
      </c>
      <c r="BP75" t="s">
        <v>5217</v>
      </c>
      <c r="BQ75" t="s">
        <v>5217</v>
      </c>
      <c r="BR75" t="s">
        <v>5217</v>
      </c>
      <c r="BS75" t="s">
        <v>5217</v>
      </c>
      <c r="BT75" t="s">
        <v>5217</v>
      </c>
    </row>
    <row r="76" spans="1:72">
      <c r="A76" t="s">
        <v>272</v>
      </c>
      <c r="B76" s="102">
        <v>45131</v>
      </c>
      <c r="C76">
        <v>94492</v>
      </c>
      <c r="D76">
        <v>5</v>
      </c>
      <c r="E76">
        <v>0</v>
      </c>
      <c r="F76" t="s">
        <v>96</v>
      </c>
      <c r="G76">
        <v>0</v>
      </c>
      <c r="H76">
        <v>0</v>
      </c>
      <c r="I76">
        <v>39</v>
      </c>
      <c r="J76">
        <v>39</v>
      </c>
      <c r="K76" t="s">
        <v>5213</v>
      </c>
      <c r="L76" t="s">
        <v>5213</v>
      </c>
      <c r="M76">
        <v>22.06</v>
      </c>
      <c r="N76" t="s">
        <v>5214</v>
      </c>
      <c r="O76" t="s">
        <v>5215</v>
      </c>
      <c r="P76" t="s">
        <v>5220</v>
      </c>
      <c r="Q76">
        <v>1</v>
      </c>
      <c r="R76">
        <v>0</v>
      </c>
      <c r="S76">
        <v>0</v>
      </c>
      <c r="T76" t="s">
        <v>5214</v>
      </c>
      <c r="U76" t="s">
        <v>5214</v>
      </c>
      <c r="V76" s="102">
        <v>45121</v>
      </c>
      <c r="W76" s="102">
        <v>45129</v>
      </c>
      <c r="X76">
        <v>8</v>
      </c>
      <c r="Y76" t="s">
        <v>4734</v>
      </c>
      <c r="Z76">
        <v>0</v>
      </c>
      <c r="AA76">
        <v>1</v>
      </c>
      <c r="AB76">
        <v>1</v>
      </c>
      <c r="AC76" t="s">
        <v>5214</v>
      </c>
      <c r="AD76" t="s">
        <v>5214</v>
      </c>
      <c r="AE76" t="s">
        <v>5214</v>
      </c>
      <c r="AF76" t="s">
        <v>5214</v>
      </c>
      <c r="AG76">
        <v>11</v>
      </c>
      <c r="AH76" t="s">
        <v>5214</v>
      </c>
      <c r="AI76" t="s">
        <v>5214</v>
      </c>
      <c r="AJ76" t="s">
        <v>5214</v>
      </c>
      <c r="AK76">
        <v>14</v>
      </c>
      <c r="AL76">
        <v>11</v>
      </c>
      <c r="AM76" t="s">
        <v>5217</v>
      </c>
      <c r="AN76" t="s">
        <v>5217</v>
      </c>
      <c r="AO76" t="s">
        <v>5217</v>
      </c>
      <c r="AP76" t="s">
        <v>5217</v>
      </c>
      <c r="AQ76" t="s">
        <v>5217</v>
      </c>
      <c r="AR76" t="s">
        <v>5217</v>
      </c>
      <c r="AS76" t="s">
        <v>5217</v>
      </c>
      <c r="AT76" t="s">
        <v>5217</v>
      </c>
      <c r="AU76" t="s">
        <v>5217</v>
      </c>
      <c r="AV76" t="s">
        <v>5217</v>
      </c>
      <c r="AW76" t="s">
        <v>5217</v>
      </c>
      <c r="AX76" t="s">
        <v>5217</v>
      </c>
      <c r="AY76" t="s">
        <v>5217</v>
      </c>
      <c r="AZ76" t="s">
        <v>5217</v>
      </c>
      <c r="BA76" t="s">
        <v>5217</v>
      </c>
      <c r="BB76" t="s">
        <v>5217</v>
      </c>
      <c r="BC76" t="s">
        <v>5217</v>
      </c>
      <c r="BD76" t="s">
        <v>5217</v>
      </c>
      <c r="BE76" t="s">
        <v>5217</v>
      </c>
      <c r="BF76" t="s">
        <v>5217</v>
      </c>
      <c r="BG76" t="s">
        <v>5217</v>
      </c>
      <c r="BH76" t="s">
        <v>5217</v>
      </c>
      <c r="BI76" t="s">
        <v>5217</v>
      </c>
      <c r="BJ76" t="s">
        <v>5217</v>
      </c>
      <c r="BK76" t="s">
        <v>5217</v>
      </c>
      <c r="BL76" t="s">
        <v>5217</v>
      </c>
      <c r="BM76" t="s">
        <v>5217</v>
      </c>
      <c r="BN76" t="s">
        <v>5217</v>
      </c>
      <c r="BO76" t="s">
        <v>5217</v>
      </c>
      <c r="BP76" t="s">
        <v>5217</v>
      </c>
      <c r="BQ76" t="s">
        <v>5217</v>
      </c>
      <c r="BR76" t="s">
        <v>5217</v>
      </c>
      <c r="BS76" t="s">
        <v>5217</v>
      </c>
      <c r="BT76" t="s">
        <v>5217</v>
      </c>
    </row>
    <row r="77" spans="1:72">
      <c r="A77" t="s">
        <v>147</v>
      </c>
      <c r="B77" s="102">
        <v>45104</v>
      </c>
      <c r="C77">
        <v>92401</v>
      </c>
      <c r="D77">
        <v>4</v>
      </c>
      <c r="E77">
        <v>0</v>
      </c>
      <c r="F77" t="s">
        <v>96</v>
      </c>
      <c r="G77">
        <v>0</v>
      </c>
      <c r="H77">
        <v>0</v>
      </c>
      <c r="I77">
        <v>27</v>
      </c>
      <c r="J77">
        <v>27</v>
      </c>
      <c r="K77" t="s">
        <v>5213</v>
      </c>
      <c r="L77" t="s">
        <v>5213</v>
      </c>
      <c r="M77">
        <v>18.75</v>
      </c>
      <c r="N77" t="s">
        <v>5214</v>
      </c>
      <c r="O77" t="s">
        <v>5215</v>
      </c>
      <c r="P77" t="s">
        <v>5220</v>
      </c>
      <c r="Q77">
        <v>1</v>
      </c>
      <c r="R77">
        <v>0</v>
      </c>
      <c r="S77">
        <v>0</v>
      </c>
      <c r="T77" t="s">
        <v>5214</v>
      </c>
      <c r="U77" t="s">
        <v>5214</v>
      </c>
      <c r="V77" s="102">
        <v>45094</v>
      </c>
      <c r="W77" s="102">
        <v>45102</v>
      </c>
      <c r="X77">
        <v>8</v>
      </c>
      <c r="Y77" t="s">
        <v>4734</v>
      </c>
      <c r="Z77">
        <v>0</v>
      </c>
      <c r="AA77">
        <v>0</v>
      </c>
      <c r="AB77">
        <v>1</v>
      </c>
      <c r="AC77" t="s">
        <v>5214</v>
      </c>
      <c r="AD77" t="s">
        <v>5214</v>
      </c>
      <c r="AE77" t="s">
        <v>5214</v>
      </c>
      <c r="AF77" t="s">
        <v>5214</v>
      </c>
      <c r="AG77">
        <v>11</v>
      </c>
      <c r="AH77" t="s">
        <v>5214</v>
      </c>
      <c r="AI77" t="s">
        <v>5214</v>
      </c>
      <c r="AJ77" t="s">
        <v>5214</v>
      </c>
      <c r="AK77">
        <v>9</v>
      </c>
      <c r="AL77">
        <v>9</v>
      </c>
      <c r="AM77" t="s">
        <v>5217</v>
      </c>
      <c r="AN77" t="s">
        <v>5217</v>
      </c>
      <c r="AO77" t="s">
        <v>5217</v>
      </c>
      <c r="AP77" t="s">
        <v>5217</v>
      </c>
      <c r="AQ77" t="s">
        <v>5217</v>
      </c>
      <c r="AR77" t="s">
        <v>5217</v>
      </c>
      <c r="AS77" t="s">
        <v>5217</v>
      </c>
      <c r="AT77" t="s">
        <v>5217</v>
      </c>
      <c r="AU77" t="s">
        <v>5217</v>
      </c>
      <c r="AV77" t="s">
        <v>5217</v>
      </c>
      <c r="AW77" t="s">
        <v>5217</v>
      </c>
      <c r="AX77" t="s">
        <v>5217</v>
      </c>
      <c r="AY77" t="s">
        <v>5217</v>
      </c>
      <c r="AZ77" t="s">
        <v>5217</v>
      </c>
      <c r="BA77" t="s">
        <v>5217</v>
      </c>
      <c r="BB77" t="s">
        <v>5217</v>
      </c>
      <c r="BC77" t="s">
        <v>5217</v>
      </c>
      <c r="BD77" t="s">
        <v>5217</v>
      </c>
      <c r="BE77" t="s">
        <v>5217</v>
      </c>
      <c r="BF77" t="s">
        <v>5217</v>
      </c>
      <c r="BG77" t="s">
        <v>5217</v>
      </c>
      <c r="BH77" t="s">
        <v>5217</v>
      </c>
      <c r="BI77" t="s">
        <v>5217</v>
      </c>
      <c r="BJ77" t="s">
        <v>5217</v>
      </c>
      <c r="BK77" t="s">
        <v>5217</v>
      </c>
      <c r="BL77" t="s">
        <v>5217</v>
      </c>
      <c r="BM77" t="s">
        <v>5217</v>
      </c>
      <c r="BN77" t="s">
        <v>5217</v>
      </c>
      <c r="BO77" t="s">
        <v>5217</v>
      </c>
      <c r="BP77" t="s">
        <v>5217</v>
      </c>
      <c r="BQ77" t="s">
        <v>5217</v>
      </c>
      <c r="BR77" t="s">
        <v>5217</v>
      </c>
      <c r="BS77" t="s">
        <v>5217</v>
      </c>
      <c r="BT77" t="s">
        <v>5217</v>
      </c>
    </row>
    <row r="78" spans="1:72">
      <c r="A78" t="s">
        <v>420</v>
      </c>
      <c r="B78" s="102">
        <v>45199</v>
      </c>
      <c r="C78">
        <v>99443</v>
      </c>
      <c r="D78">
        <v>6</v>
      </c>
      <c r="E78">
        <v>0</v>
      </c>
      <c r="F78" t="s">
        <v>96</v>
      </c>
      <c r="G78">
        <v>0</v>
      </c>
      <c r="H78">
        <v>0</v>
      </c>
      <c r="I78">
        <v>27</v>
      </c>
      <c r="J78">
        <v>27</v>
      </c>
      <c r="K78" t="s">
        <v>5213</v>
      </c>
      <c r="L78" t="s">
        <v>5213</v>
      </c>
      <c r="M78">
        <v>24.09</v>
      </c>
      <c r="N78" t="s">
        <v>5214</v>
      </c>
      <c r="O78" t="s">
        <v>5215</v>
      </c>
      <c r="P78" t="s">
        <v>5221</v>
      </c>
      <c r="Q78">
        <v>2</v>
      </c>
      <c r="R78">
        <v>0</v>
      </c>
      <c r="S78">
        <v>1</v>
      </c>
      <c r="T78" t="s">
        <v>5214</v>
      </c>
      <c r="U78" t="s">
        <v>5214</v>
      </c>
      <c r="V78" s="102">
        <v>45189</v>
      </c>
      <c r="W78" s="102">
        <v>45197</v>
      </c>
      <c r="X78">
        <v>8</v>
      </c>
      <c r="Y78" t="s">
        <v>4734</v>
      </c>
      <c r="Z78">
        <v>0</v>
      </c>
      <c r="AA78">
        <v>0</v>
      </c>
      <c r="AB78">
        <v>1</v>
      </c>
      <c r="AC78" t="s">
        <v>5214</v>
      </c>
      <c r="AD78" t="s">
        <v>5214</v>
      </c>
      <c r="AE78" t="s">
        <v>5214</v>
      </c>
      <c r="AF78" t="s">
        <v>5214</v>
      </c>
      <c r="AG78">
        <v>9</v>
      </c>
      <c r="AH78" t="s">
        <v>5214</v>
      </c>
      <c r="AI78" t="s">
        <v>5214</v>
      </c>
      <c r="AJ78" t="s">
        <v>5214</v>
      </c>
      <c r="AK78">
        <v>15</v>
      </c>
      <c r="AL78">
        <v>11</v>
      </c>
      <c r="AM78" t="s">
        <v>5217</v>
      </c>
      <c r="AN78" t="s">
        <v>5217</v>
      </c>
      <c r="AO78" t="s">
        <v>5217</v>
      </c>
      <c r="AP78" t="s">
        <v>5217</v>
      </c>
      <c r="AQ78" t="s">
        <v>5217</v>
      </c>
      <c r="AR78" t="s">
        <v>5217</v>
      </c>
      <c r="AS78" t="s">
        <v>5217</v>
      </c>
      <c r="AT78" t="s">
        <v>5217</v>
      </c>
      <c r="AU78" t="s">
        <v>5217</v>
      </c>
      <c r="AV78" t="s">
        <v>5217</v>
      </c>
      <c r="AW78" t="s">
        <v>5217</v>
      </c>
      <c r="AX78" t="s">
        <v>5217</v>
      </c>
      <c r="AY78" t="s">
        <v>5217</v>
      </c>
      <c r="AZ78" t="s">
        <v>5217</v>
      </c>
      <c r="BA78" t="s">
        <v>5217</v>
      </c>
      <c r="BB78" t="s">
        <v>5217</v>
      </c>
      <c r="BC78" t="s">
        <v>5217</v>
      </c>
      <c r="BD78" t="s">
        <v>5217</v>
      </c>
      <c r="BE78" t="s">
        <v>5217</v>
      </c>
      <c r="BF78" t="s">
        <v>5217</v>
      </c>
      <c r="BG78" t="s">
        <v>5217</v>
      </c>
      <c r="BH78" t="s">
        <v>5217</v>
      </c>
      <c r="BI78" t="s">
        <v>5217</v>
      </c>
      <c r="BJ78" t="s">
        <v>5217</v>
      </c>
      <c r="BK78" t="s">
        <v>5217</v>
      </c>
      <c r="BL78" t="s">
        <v>5217</v>
      </c>
      <c r="BM78" t="s">
        <v>5217</v>
      </c>
      <c r="BN78" t="s">
        <v>5217</v>
      </c>
      <c r="BO78" t="s">
        <v>5217</v>
      </c>
      <c r="BP78" t="s">
        <v>5217</v>
      </c>
      <c r="BQ78" t="s">
        <v>5217</v>
      </c>
      <c r="BR78" t="s">
        <v>5217</v>
      </c>
      <c r="BS78" t="s">
        <v>5217</v>
      </c>
      <c r="BT78" t="s">
        <v>5217</v>
      </c>
    </row>
    <row r="79" spans="1:72">
      <c r="A79" t="s">
        <v>665</v>
      </c>
      <c r="B79" s="102">
        <v>45390</v>
      </c>
      <c r="C79">
        <v>112016</v>
      </c>
      <c r="D79">
        <v>9</v>
      </c>
      <c r="E79">
        <v>0</v>
      </c>
      <c r="F79" t="s">
        <v>96</v>
      </c>
      <c r="G79">
        <v>0</v>
      </c>
      <c r="H79">
        <v>0</v>
      </c>
      <c r="I79">
        <v>26</v>
      </c>
      <c r="J79">
        <v>26</v>
      </c>
      <c r="K79" t="s">
        <v>5213</v>
      </c>
      <c r="L79" t="s">
        <v>5213</v>
      </c>
      <c r="M79">
        <v>22.48</v>
      </c>
      <c r="N79" t="s">
        <v>5214</v>
      </c>
      <c r="O79" t="s">
        <v>5215</v>
      </c>
      <c r="P79" t="s">
        <v>5220</v>
      </c>
      <c r="Q79">
        <v>1</v>
      </c>
      <c r="R79">
        <v>0</v>
      </c>
      <c r="S79">
        <v>0</v>
      </c>
      <c r="T79" t="s">
        <v>5214</v>
      </c>
      <c r="U79" t="s">
        <v>5214</v>
      </c>
      <c r="V79" s="102">
        <v>45377</v>
      </c>
      <c r="W79" s="102">
        <v>45388</v>
      </c>
      <c r="X79">
        <v>11</v>
      </c>
      <c r="Y79" t="s">
        <v>4747</v>
      </c>
      <c r="Z79">
        <v>0</v>
      </c>
      <c r="AA79">
        <v>0</v>
      </c>
      <c r="AB79">
        <v>1</v>
      </c>
      <c r="AC79" t="s">
        <v>5214</v>
      </c>
      <c r="AD79" t="s">
        <v>5214</v>
      </c>
      <c r="AE79" t="s">
        <v>5214</v>
      </c>
      <c r="AF79" t="s">
        <v>5214</v>
      </c>
      <c r="AG79">
        <v>10</v>
      </c>
      <c r="AH79" t="s">
        <v>5214</v>
      </c>
      <c r="AI79" t="s">
        <v>5214</v>
      </c>
      <c r="AJ79" t="s">
        <v>5214</v>
      </c>
      <c r="AK79">
        <v>28</v>
      </c>
      <c r="AL79">
        <v>26</v>
      </c>
      <c r="AM79" t="s">
        <v>5217</v>
      </c>
      <c r="AN79" t="s">
        <v>5217</v>
      </c>
      <c r="AO79" t="s">
        <v>5217</v>
      </c>
      <c r="AP79" t="s">
        <v>5217</v>
      </c>
      <c r="AQ79" t="s">
        <v>5217</v>
      </c>
      <c r="AR79" t="s">
        <v>5217</v>
      </c>
      <c r="AS79" t="s">
        <v>5217</v>
      </c>
      <c r="AT79" t="s">
        <v>5217</v>
      </c>
      <c r="AU79" t="s">
        <v>5217</v>
      </c>
      <c r="AV79" t="s">
        <v>5217</v>
      </c>
      <c r="AW79" t="s">
        <v>5217</v>
      </c>
      <c r="AX79" t="s">
        <v>5217</v>
      </c>
      <c r="AY79" t="s">
        <v>5217</v>
      </c>
      <c r="AZ79" t="s">
        <v>5217</v>
      </c>
      <c r="BA79" t="s">
        <v>5217</v>
      </c>
      <c r="BB79" t="s">
        <v>5217</v>
      </c>
      <c r="BC79" t="s">
        <v>5217</v>
      </c>
      <c r="BD79" t="s">
        <v>5217</v>
      </c>
      <c r="BE79" t="s">
        <v>5217</v>
      </c>
      <c r="BF79" t="s">
        <v>5217</v>
      </c>
      <c r="BG79" t="s">
        <v>5217</v>
      </c>
      <c r="BH79" t="s">
        <v>5217</v>
      </c>
      <c r="BI79" t="s">
        <v>5217</v>
      </c>
      <c r="BJ79" t="s">
        <v>5217</v>
      </c>
      <c r="BK79" t="s">
        <v>5217</v>
      </c>
      <c r="BL79" t="s">
        <v>5217</v>
      </c>
      <c r="BM79" t="s">
        <v>5217</v>
      </c>
      <c r="BN79" t="s">
        <v>5217</v>
      </c>
      <c r="BO79" t="s">
        <v>5217</v>
      </c>
      <c r="BP79" t="s">
        <v>5217</v>
      </c>
      <c r="BQ79" t="s">
        <v>5217</v>
      </c>
      <c r="BR79" t="s">
        <v>5217</v>
      </c>
      <c r="BS79" t="s">
        <v>5217</v>
      </c>
      <c r="BT79" t="s">
        <v>5217</v>
      </c>
    </row>
    <row r="80" spans="1:72">
      <c r="A80" t="s">
        <v>355</v>
      </c>
      <c r="B80" s="102">
        <v>45172</v>
      </c>
      <c r="C80">
        <v>97639</v>
      </c>
      <c r="D80">
        <v>5</v>
      </c>
      <c r="E80">
        <v>0</v>
      </c>
      <c r="F80" t="s">
        <v>96</v>
      </c>
      <c r="G80">
        <v>0</v>
      </c>
      <c r="H80">
        <v>0</v>
      </c>
      <c r="I80">
        <v>34</v>
      </c>
      <c r="J80">
        <v>34</v>
      </c>
      <c r="K80" t="s">
        <v>5213</v>
      </c>
      <c r="L80" t="s">
        <v>5213</v>
      </c>
      <c r="M80">
        <v>23.81</v>
      </c>
      <c r="N80" t="s">
        <v>5214</v>
      </c>
      <c r="O80" t="s">
        <v>5215</v>
      </c>
      <c r="P80" t="s">
        <v>5220</v>
      </c>
      <c r="Q80">
        <v>1</v>
      </c>
      <c r="R80">
        <v>0</v>
      </c>
      <c r="S80">
        <v>0</v>
      </c>
      <c r="T80" t="s">
        <v>5214</v>
      </c>
      <c r="U80" t="s">
        <v>5214</v>
      </c>
      <c r="V80" s="102">
        <v>45161</v>
      </c>
      <c r="W80" s="102">
        <v>45170</v>
      </c>
      <c r="X80">
        <v>9</v>
      </c>
      <c r="Y80" t="s">
        <v>4734</v>
      </c>
      <c r="Z80">
        <v>0</v>
      </c>
      <c r="AA80">
        <v>0</v>
      </c>
      <c r="AB80">
        <v>1</v>
      </c>
      <c r="AC80" t="s">
        <v>5214</v>
      </c>
      <c r="AD80" t="s">
        <v>5214</v>
      </c>
      <c r="AE80" t="s">
        <v>5214</v>
      </c>
      <c r="AF80" t="s">
        <v>5214</v>
      </c>
      <c r="AG80">
        <v>8</v>
      </c>
      <c r="AH80" t="s">
        <v>5214</v>
      </c>
      <c r="AI80" t="s">
        <v>5214</v>
      </c>
      <c r="AJ80" t="s">
        <v>5214</v>
      </c>
      <c r="AK80">
        <v>11</v>
      </c>
      <c r="AL80">
        <v>11</v>
      </c>
      <c r="AM80" t="s">
        <v>5217</v>
      </c>
      <c r="AN80" t="s">
        <v>5217</v>
      </c>
      <c r="AO80" t="s">
        <v>5217</v>
      </c>
      <c r="AP80" t="s">
        <v>5217</v>
      </c>
      <c r="AQ80" t="s">
        <v>5217</v>
      </c>
      <c r="AR80" t="s">
        <v>5217</v>
      </c>
      <c r="AS80" t="s">
        <v>5217</v>
      </c>
      <c r="AT80" t="s">
        <v>5217</v>
      </c>
      <c r="AU80" t="s">
        <v>5217</v>
      </c>
      <c r="AV80" t="s">
        <v>5217</v>
      </c>
      <c r="AW80" t="s">
        <v>5217</v>
      </c>
      <c r="AX80" t="s">
        <v>5217</v>
      </c>
      <c r="AY80" t="s">
        <v>5217</v>
      </c>
      <c r="AZ80" t="s">
        <v>5217</v>
      </c>
      <c r="BA80" t="s">
        <v>5217</v>
      </c>
      <c r="BB80" t="s">
        <v>5217</v>
      </c>
      <c r="BC80" t="s">
        <v>5217</v>
      </c>
      <c r="BD80" t="s">
        <v>5217</v>
      </c>
      <c r="BE80" t="s">
        <v>5217</v>
      </c>
      <c r="BF80" t="s">
        <v>5217</v>
      </c>
      <c r="BG80" t="s">
        <v>5217</v>
      </c>
      <c r="BH80" t="s">
        <v>5217</v>
      </c>
      <c r="BI80" t="s">
        <v>5217</v>
      </c>
      <c r="BJ80" t="s">
        <v>5217</v>
      </c>
      <c r="BK80" t="s">
        <v>5217</v>
      </c>
      <c r="BL80" t="s">
        <v>5217</v>
      </c>
      <c r="BM80" t="s">
        <v>5217</v>
      </c>
      <c r="BN80" t="s">
        <v>5217</v>
      </c>
      <c r="BO80" t="s">
        <v>5217</v>
      </c>
      <c r="BP80" t="s">
        <v>5217</v>
      </c>
      <c r="BQ80" t="s">
        <v>5217</v>
      </c>
      <c r="BR80" t="s">
        <v>5217</v>
      </c>
      <c r="BS80" t="s">
        <v>5217</v>
      </c>
      <c r="BT80" t="s">
        <v>5217</v>
      </c>
    </row>
    <row r="81" spans="1:72">
      <c r="A81" t="s">
        <v>117</v>
      </c>
      <c r="B81" s="102">
        <v>45101</v>
      </c>
      <c r="C81">
        <v>92125</v>
      </c>
      <c r="D81">
        <v>6</v>
      </c>
      <c r="E81">
        <v>0</v>
      </c>
      <c r="F81" t="s">
        <v>96</v>
      </c>
      <c r="G81">
        <v>0</v>
      </c>
      <c r="H81">
        <v>0</v>
      </c>
      <c r="I81">
        <v>34</v>
      </c>
      <c r="J81">
        <v>34</v>
      </c>
      <c r="K81" t="s">
        <v>5213</v>
      </c>
      <c r="L81" t="s">
        <v>5213</v>
      </c>
      <c r="M81">
        <v>21.48</v>
      </c>
      <c r="N81" t="s">
        <v>5214</v>
      </c>
      <c r="O81" t="s">
        <v>5215</v>
      </c>
      <c r="P81" t="s">
        <v>5220</v>
      </c>
      <c r="Q81">
        <v>1</v>
      </c>
      <c r="R81">
        <v>0</v>
      </c>
      <c r="S81">
        <v>0</v>
      </c>
      <c r="T81" t="s">
        <v>5214</v>
      </c>
      <c r="U81" t="s">
        <v>5214</v>
      </c>
      <c r="V81" s="102">
        <v>45091</v>
      </c>
      <c r="W81" s="102">
        <v>45099</v>
      </c>
      <c r="X81">
        <v>8</v>
      </c>
      <c r="Y81" t="s">
        <v>4734</v>
      </c>
      <c r="Z81">
        <v>0</v>
      </c>
      <c r="AA81">
        <v>0</v>
      </c>
      <c r="AB81">
        <v>1</v>
      </c>
      <c r="AC81" t="s">
        <v>5214</v>
      </c>
      <c r="AD81" t="s">
        <v>5214</v>
      </c>
      <c r="AE81" t="s">
        <v>5214</v>
      </c>
      <c r="AF81" t="s">
        <v>5214</v>
      </c>
      <c r="AG81">
        <v>13</v>
      </c>
      <c r="AH81" t="s">
        <v>5214</v>
      </c>
      <c r="AI81" t="s">
        <v>5214</v>
      </c>
      <c r="AJ81" t="s">
        <v>5214</v>
      </c>
      <c r="AK81">
        <v>14</v>
      </c>
      <c r="AL81">
        <v>11</v>
      </c>
      <c r="AM81" t="s">
        <v>5217</v>
      </c>
      <c r="AN81" t="s">
        <v>5217</v>
      </c>
      <c r="AO81" t="s">
        <v>5217</v>
      </c>
      <c r="AP81" t="s">
        <v>5217</v>
      </c>
      <c r="AQ81" t="s">
        <v>5217</v>
      </c>
      <c r="AR81" t="s">
        <v>5217</v>
      </c>
      <c r="AS81" t="s">
        <v>5217</v>
      </c>
      <c r="AT81" t="s">
        <v>5217</v>
      </c>
      <c r="AU81" t="s">
        <v>5217</v>
      </c>
      <c r="AV81" t="s">
        <v>5217</v>
      </c>
      <c r="AW81" t="s">
        <v>5217</v>
      </c>
      <c r="AX81" t="s">
        <v>5217</v>
      </c>
      <c r="AY81" t="s">
        <v>5217</v>
      </c>
      <c r="AZ81" t="s">
        <v>5217</v>
      </c>
      <c r="BA81" t="s">
        <v>5217</v>
      </c>
      <c r="BB81" t="s">
        <v>5217</v>
      </c>
      <c r="BC81" t="s">
        <v>5217</v>
      </c>
      <c r="BD81" t="s">
        <v>5217</v>
      </c>
      <c r="BE81" t="s">
        <v>5217</v>
      </c>
      <c r="BF81" t="s">
        <v>5217</v>
      </c>
      <c r="BG81" t="s">
        <v>5217</v>
      </c>
      <c r="BH81" t="s">
        <v>5217</v>
      </c>
      <c r="BI81" t="s">
        <v>5217</v>
      </c>
      <c r="BJ81" t="s">
        <v>5217</v>
      </c>
      <c r="BK81" t="s">
        <v>5217</v>
      </c>
      <c r="BL81" t="s">
        <v>5217</v>
      </c>
      <c r="BM81" t="s">
        <v>5217</v>
      </c>
      <c r="BN81" t="s">
        <v>5217</v>
      </c>
      <c r="BO81" t="s">
        <v>5217</v>
      </c>
      <c r="BP81" t="s">
        <v>5217</v>
      </c>
      <c r="BQ81" t="s">
        <v>5217</v>
      </c>
      <c r="BR81" t="s">
        <v>5217</v>
      </c>
      <c r="BS81" t="s">
        <v>5217</v>
      </c>
      <c r="BT81" t="s">
        <v>5217</v>
      </c>
    </row>
    <row r="82" spans="1:72">
      <c r="A82" t="s">
        <v>375</v>
      </c>
      <c r="B82" s="102">
        <v>45185</v>
      </c>
      <c r="C82">
        <v>98530</v>
      </c>
      <c r="D82">
        <v>2</v>
      </c>
      <c r="E82">
        <v>0</v>
      </c>
      <c r="F82" t="s">
        <v>96</v>
      </c>
      <c r="G82">
        <v>0</v>
      </c>
      <c r="H82">
        <v>0</v>
      </c>
      <c r="I82">
        <v>33</v>
      </c>
      <c r="J82">
        <v>33</v>
      </c>
      <c r="K82" t="s">
        <v>5213</v>
      </c>
      <c r="L82" t="s">
        <v>5213</v>
      </c>
      <c r="M82">
        <v>22.19</v>
      </c>
      <c r="N82" t="s">
        <v>5214</v>
      </c>
      <c r="O82" t="s">
        <v>5215</v>
      </c>
      <c r="P82" t="s">
        <v>5231</v>
      </c>
      <c r="Q82">
        <v>3</v>
      </c>
      <c r="R82">
        <v>2</v>
      </c>
      <c r="S82">
        <v>0</v>
      </c>
      <c r="T82" t="s">
        <v>5214</v>
      </c>
      <c r="U82" t="s">
        <v>5214</v>
      </c>
      <c r="V82" s="102">
        <v>45175</v>
      </c>
      <c r="W82" s="102">
        <v>45183</v>
      </c>
      <c r="X82">
        <v>8</v>
      </c>
      <c r="Y82" t="s">
        <v>4734</v>
      </c>
      <c r="Z82">
        <v>0</v>
      </c>
      <c r="AA82">
        <v>0</v>
      </c>
      <c r="AB82">
        <v>1</v>
      </c>
      <c r="AC82" t="s">
        <v>5214</v>
      </c>
      <c r="AD82" t="s">
        <v>5214</v>
      </c>
      <c r="AE82" t="s">
        <v>5214</v>
      </c>
      <c r="AF82" t="s">
        <v>5214</v>
      </c>
      <c r="AG82">
        <v>15</v>
      </c>
      <c r="AH82" t="s">
        <v>5214</v>
      </c>
      <c r="AI82" t="s">
        <v>5214</v>
      </c>
      <c r="AJ82" t="s">
        <v>5214</v>
      </c>
      <c r="AK82">
        <v>19</v>
      </c>
      <c r="AL82">
        <v>10</v>
      </c>
      <c r="AM82" t="s">
        <v>5217</v>
      </c>
      <c r="AN82" t="s">
        <v>5217</v>
      </c>
      <c r="AO82" t="s">
        <v>5217</v>
      </c>
      <c r="AP82" t="s">
        <v>5217</v>
      </c>
      <c r="AQ82" t="s">
        <v>5217</v>
      </c>
      <c r="AR82" t="s">
        <v>5217</v>
      </c>
      <c r="AS82" t="s">
        <v>5217</v>
      </c>
      <c r="AT82" t="s">
        <v>5217</v>
      </c>
      <c r="AU82" t="s">
        <v>5217</v>
      </c>
      <c r="AV82" t="s">
        <v>5217</v>
      </c>
      <c r="AW82" t="s">
        <v>5217</v>
      </c>
      <c r="AX82" t="s">
        <v>5217</v>
      </c>
      <c r="AY82" t="s">
        <v>5217</v>
      </c>
      <c r="AZ82" t="s">
        <v>5217</v>
      </c>
      <c r="BA82" t="s">
        <v>5217</v>
      </c>
      <c r="BB82" t="s">
        <v>5217</v>
      </c>
      <c r="BC82" t="s">
        <v>5217</v>
      </c>
      <c r="BD82" t="s">
        <v>5217</v>
      </c>
      <c r="BE82" t="s">
        <v>5217</v>
      </c>
      <c r="BF82" t="s">
        <v>5217</v>
      </c>
      <c r="BG82" t="s">
        <v>5217</v>
      </c>
      <c r="BH82" t="s">
        <v>5217</v>
      </c>
      <c r="BI82" t="s">
        <v>5217</v>
      </c>
      <c r="BJ82" t="s">
        <v>5217</v>
      </c>
      <c r="BK82" t="s">
        <v>5217</v>
      </c>
      <c r="BL82" t="s">
        <v>5217</v>
      </c>
      <c r="BM82" t="s">
        <v>5217</v>
      </c>
      <c r="BN82" t="s">
        <v>5217</v>
      </c>
      <c r="BO82" t="s">
        <v>5217</v>
      </c>
      <c r="BP82" t="s">
        <v>5217</v>
      </c>
      <c r="BQ82" t="s">
        <v>5217</v>
      </c>
      <c r="BR82" t="s">
        <v>5217</v>
      </c>
      <c r="BS82" t="s">
        <v>5217</v>
      </c>
      <c r="BT82" t="s">
        <v>5217</v>
      </c>
    </row>
    <row r="83" spans="1:72">
      <c r="A83" t="s">
        <v>132</v>
      </c>
      <c r="B83" s="102">
        <v>45102</v>
      </c>
      <c r="C83">
        <v>92108</v>
      </c>
      <c r="D83">
        <v>7</v>
      </c>
      <c r="E83">
        <v>0</v>
      </c>
      <c r="F83" t="s">
        <v>96</v>
      </c>
      <c r="G83">
        <v>0</v>
      </c>
      <c r="H83">
        <v>0</v>
      </c>
      <c r="I83">
        <v>34</v>
      </c>
      <c r="J83">
        <v>34</v>
      </c>
      <c r="K83" t="s">
        <v>5213</v>
      </c>
      <c r="L83" t="s">
        <v>5213</v>
      </c>
      <c r="M83">
        <v>20.78</v>
      </c>
      <c r="N83" t="s">
        <v>5214</v>
      </c>
      <c r="O83" t="s">
        <v>5215</v>
      </c>
      <c r="P83" t="s">
        <v>5220</v>
      </c>
      <c r="Q83">
        <v>1</v>
      </c>
      <c r="R83">
        <v>0</v>
      </c>
      <c r="S83">
        <v>0</v>
      </c>
      <c r="T83" t="s">
        <v>5214</v>
      </c>
      <c r="U83" t="s">
        <v>5214</v>
      </c>
      <c r="V83" s="102">
        <v>45091</v>
      </c>
      <c r="W83" s="102">
        <v>45100</v>
      </c>
      <c r="X83">
        <v>9</v>
      </c>
      <c r="Y83" t="s">
        <v>4734</v>
      </c>
      <c r="Z83">
        <v>0</v>
      </c>
      <c r="AA83">
        <v>0</v>
      </c>
      <c r="AB83">
        <v>1</v>
      </c>
      <c r="AC83" t="s">
        <v>5214</v>
      </c>
      <c r="AD83" t="s">
        <v>5214</v>
      </c>
      <c r="AE83" t="s">
        <v>5214</v>
      </c>
      <c r="AF83" t="s">
        <v>5214</v>
      </c>
      <c r="AG83">
        <v>11</v>
      </c>
      <c r="AH83" t="s">
        <v>5214</v>
      </c>
      <c r="AI83" t="s">
        <v>5214</v>
      </c>
      <c r="AJ83" t="s">
        <v>5214</v>
      </c>
      <c r="AK83">
        <v>15</v>
      </c>
      <c r="AL83">
        <v>14</v>
      </c>
      <c r="AM83" t="s">
        <v>5217</v>
      </c>
      <c r="AN83" t="s">
        <v>5217</v>
      </c>
      <c r="AO83" t="s">
        <v>5217</v>
      </c>
      <c r="AP83" t="s">
        <v>5217</v>
      </c>
      <c r="AQ83" t="s">
        <v>5217</v>
      </c>
      <c r="AR83" t="s">
        <v>5217</v>
      </c>
      <c r="AS83" t="s">
        <v>5217</v>
      </c>
      <c r="AT83" t="s">
        <v>5217</v>
      </c>
      <c r="AU83" t="s">
        <v>5217</v>
      </c>
      <c r="AV83" t="s">
        <v>5217</v>
      </c>
      <c r="AW83" t="s">
        <v>5217</v>
      </c>
      <c r="AX83" t="s">
        <v>5217</v>
      </c>
      <c r="AY83" t="s">
        <v>5217</v>
      </c>
      <c r="AZ83" t="s">
        <v>5217</v>
      </c>
      <c r="BA83" t="s">
        <v>5217</v>
      </c>
      <c r="BB83" t="s">
        <v>5217</v>
      </c>
      <c r="BC83" t="s">
        <v>5217</v>
      </c>
      <c r="BD83" t="s">
        <v>5217</v>
      </c>
      <c r="BE83" t="s">
        <v>5217</v>
      </c>
      <c r="BF83" t="s">
        <v>5217</v>
      </c>
      <c r="BG83" t="s">
        <v>5217</v>
      </c>
      <c r="BH83" t="s">
        <v>5217</v>
      </c>
      <c r="BI83" t="s">
        <v>5217</v>
      </c>
      <c r="BJ83" t="s">
        <v>5217</v>
      </c>
      <c r="BK83" t="s">
        <v>5217</v>
      </c>
      <c r="BL83" t="s">
        <v>5217</v>
      </c>
      <c r="BM83" t="s">
        <v>5217</v>
      </c>
      <c r="BN83" t="s">
        <v>5217</v>
      </c>
      <c r="BO83" t="s">
        <v>5217</v>
      </c>
      <c r="BP83" t="s">
        <v>5217</v>
      </c>
      <c r="BQ83" t="s">
        <v>5217</v>
      </c>
      <c r="BR83" t="s">
        <v>5217</v>
      </c>
      <c r="BS83" t="s">
        <v>5217</v>
      </c>
      <c r="BT83" t="s">
        <v>5217</v>
      </c>
    </row>
    <row r="84" spans="1:72">
      <c r="A84" t="s">
        <v>57</v>
      </c>
      <c r="B84" s="102">
        <v>45042</v>
      </c>
      <c r="C84">
        <v>86796</v>
      </c>
      <c r="D84">
        <v>6</v>
      </c>
      <c r="E84">
        <v>0</v>
      </c>
      <c r="F84" t="s">
        <v>96</v>
      </c>
      <c r="G84">
        <v>0</v>
      </c>
      <c r="H84">
        <v>0</v>
      </c>
      <c r="I84">
        <v>35</v>
      </c>
      <c r="J84">
        <v>35</v>
      </c>
      <c r="K84" t="s">
        <v>5213</v>
      </c>
      <c r="L84" t="s">
        <v>5213</v>
      </c>
      <c r="M84">
        <v>19.29</v>
      </c>
      <c r="N84" t="s">
        <v>5214</v>
      </c>
      <c r="O84" t="s">
        <v>5215</v>
      </c>
      <c r="P84" t="s">
        <v>5222</v>
      </c>
      <c r="Q84">
        <v>3</v>
      </c>
      <c r="R84">
        <v>0</v>
      </c>
      <c r="S84">
        <v>2</v>
      </c>
      <c r="T84" t="s">
        <v>5214</v>
      </c>
      <c r="U84" t="s">
        <v>5214</v>
      </c>
      <c r="V84" s="102">
        <v>45031</v>
      </c>
      <c r="W84" s="102">
        <v>45040</v>
      </c>
      <c r="X84">
        <v>9</v>
      </c>
      <c r="Y84" t="s">
        <v>4734</v>
      </c>
      <c r="Z84">
        <v>0</v>
      </c>
      <c r="AA84">
        <v>0</v>
      </c>
      <c r="AB84">
        <v>1</v>
      </c>
      <c r="AC84" t="s">
        <v>5214</v>
      </c>
      <c r="AD84" t="s">
        <v>5214</v>
      </c>
      <c r="AE84" t="s">
        <v>5214</v>
      </c>
      <c r="AF84" t="s">
        <v>5214</v>
      </c>
      <c r="AG84">
        <v>10</v>
      </c>
      <c r="AH84" t="s">
        <v>5214</v>
      </c>
      <c r="AI84" t="s">
        <v>5214</v>
      </c>
      <c r="AJ84" t="s">
        <v>5214</v>
      </c>
      <c r="AK84">
        <v>13</v>
      </c>
      <c r="AL84">
        <v>7</v>
      </c>
      <c r="AM84" t="s">
        <v>5217</v>
      </c>
      <c r="AN84" t="s">
        <v>5217</v>
      </c>
      <c r="AO84" t="s">
        <v>5217</v>
      </c>
      <c r="AP84" t="s">
        <v>5217</v>
      </c>
      <c r="AQ84" t="s">
        <v>5217</v>
      </c>
      <c r="AR84" t="s">
        <v>5217</v>
      </c>
      <c r="AS84" t="s">
        <v>5217</v>
      </c>
      <c r="AT84" t="s">
        <v>5217</v>
      </c>
      <c r="AU84" t="s">
        <v>5217</v>
      </c>
      <c r="AV84" t="s">
        <v>5217</v>
      </c>
      <c r="AW84" t="s">
        <v>5217</v>
      </c>
      <c r="AX84" t="s">
        <v>5217</v>
      </c>
      <c r="AY84" t="s">
        <v>5217</v>
      </c>
      <c r="AZ84" t="s">
        <v>5217</v>
      </c>
      <c r="BA84" t="s">
        <v>5217</v>
      </c>
      <c r="BB84" t="s">
        <v>5217</v>
      </c>
      <c r="BC84" t="s">
        <v>5217</v>
      </c>
      <c r="BD84" t="s">
        <v>5217</v>
      </c>
      <c r="BE84" t="s">
        <v>5217</v>
      </c>
      <c r="BF84" t="s">
        <v>5217</v>
      </c>
      <c r="BG84" t="s">
        <v>5217</v>
      </c>
      <c r="BH84" t="s">
        <v>5217</v>
      </c>
      <c r="BI84" t="s">
        <v>5217</v>
      </c>
      <c r="BJ84" t="s">
        <v>5217</v>
      </c>
      <c r="BK84" t="s">
        <v>5217</v>
      </c>
      <c r="BL84" t="s">
        <v>5217</v>
      </c>
      <c r="BM84" t="s">
        <v>5217</v>
      </c>
      <c r="BN84" t="s">
        <v>5217</v>
      </c>
      <c r="BO84" t="s">
        <v>5217</v>
      </c>
      <c r="BP84" t="s">
        <v>5217</v>
      </c>
      <c r="BQ84" t="s">
        <v>5217</v>
      </c>
      <c r="BR84" t="s">
        <v>5217</v>
      </c>
      <c r="BS84" t="s">
        <v>5217</v>
      </c>
      <c r="BT84" t="s">
        <v>5217</v>
      </c>
    </row>
    <row r="85" spans="1:72">
      <c r="A85" t="s">
        <v>321</v>
      </c>
      <c r="B85" s="102">
        <v>45152</v>
      </c>
      <c r="C85">
        <v>96202</v>
      </c>
      <c r="D85">
        <v>5</v>
      </c>
      <c r="E85">
        <v>0</v>
      </c>
      <c r="F85" t="s">
        <v>96</v>
      </c>
      <c r="G85">
        <v>0</v>
      </c>
      <c r="H85">
        <v>0</v>
      </c>
      <c r="I85">
        <v>31</v>
      </c>
      <c r="J85">
        <v>31</v>
      </c>
      <c r="K85" t="s">
        <v>5213</v>
      </c>
      <c r="L85" t="s">
        <v>5213</v>
      </c>
      <c r="M85">
        <v>21.67</v>
      </c>
      <c r="N85" t="s">
        <v>5214</v>
      </c>
      <c r="O85" t="s">
        <v>5215</v>
      </c>
      <c r="P85" t="s">
        <v>5221</v>
      </c>
      <c r="Q85">
        <v>2</v>
      </c>
      <c r="R85">
        <v>0</v>
      </c>
      <c r="S85">
        <v>1</v>
      </c>
      <c r="T85" t="s">
        <v>5214</v>
      </c>
      <c r="U85" t="s">
        <v>5214</v>
      </c>
      <c r="V85" s="102">
        <v>45141</v>
      </c>
      <c r="W85" s="102">
        <v>45150</v>
      </c>
      <c r="X85">
        <v>9</v>
      </c>
      <c r="Y85" t="s">
        <v>4747</v>
      </c>
      <c r="Z85">
        <v>0</v>
      </c>
      <c r="AA85">
        <v>0</v>
      </c>
      <c r="AB85">
        <v>1</v>
      </c>
      <c r="AC85" t="s">
        <v>5214</v>
      </c>
      <c r="AD85" t="s">
        <v>5214</v>
      </c>
      <c r="AE85" t="s">
        <v>5214</v>
      </c>
      <c r="AF85" t="s">
        <v>5214</v>
      </c>
      <c r="AG85">
        <v>15</v>
      </c>
      <c r="AH85" t="s">
        <v>5214</v>
      </c>
      <c r="AI85" t="s">
        <v>5214</v>
      </c>
      <c r="AJ85" t="s">
        <v>5214</v>
      </c>
      <c r="AK85">
        <v>13</v>
      </c>
      <c r="AL85">
        <v>12</v>
      </c>
      <c r="AM85" t="s">
        <v>5217</v>
      </c>
      <c r="AN85" t="s">
        <v>5217</v>
      </c>
      <c r="AO85" t="s">
        <v>5217</v>
      </c>
      <c r="AP85" t="s">
        <v>5217</v>
      </c>
      <c r="AQ85" t="s">
        <v>5217</v>
      </c>
      <c r="AR85" t="s">
        <v>5217</v>
      </c>
      <c r="AS85" t="s">
        <v>5217</v>
      </c>
      <c r="AT85" t="s">
        <v>5217</v>
      </c>
      <c r="AU85" t="s">
        <v>5217</v>
      </c>
      <c r="AV85" t="s">
        <v>5217</v>
      </c>
      <c r="AW85" t="s">
        <v>5217</v>
      </c>
      <c r="AX85" t="s">
        <v>5217</v>
      </c>
      <c r="AY85" t="s">
        <v>5217</v>
      </c>
      <c r="AZ85" t="s">
        <v>5217</v>
      </c>
      <c r="BA85" t="s">
        <v>5217</v>
      </c>
      <c r="BB85" t="s">
        <v>5217</v>
      </c>
      <c r="BC85" t="s">
        <v>5217</v>
      </c>
      <c r="BD85" t="s">
        <v>5217</v>
      </c>
      <c r="BE85" t="s">
        <v>5217</v>
      </c>
      <c r="BF85" t="s">
        <v>5217</v>
      </c>
      <c r="BG85" t="s">
        <v>5217</v>
      </c>
      <c r="BH85" t="s">
        <v>5217</v>
      </c>
      <c r="BI85" t="s">
        <v>5217</v>
      </c>
      <c r="BJ85" t="s">
        <v>5217</v>
      </c>
      <c r="BK85" t="s">
        <v>5217</v>
      </c>
      <c r="BL85" t="s">
        <v>5217</v>
      </c>
      <c r="BM85" t="s">
        <v>5217</v>
      </c>
      <c r="BN85" t="s">
        <v>5217</v>
      </c>
      <c r="BO85" t="s">
        <v>5217</v>
      </c>
      <c r="BP85" t="s">
        <v>5217</v>
      </c>
      <c r="BQ85" t="s">
        <v>5217</v>
      </c>
      <c r="BR85" t="s">
        <v>5217</v>
      </c>
      <c r="BS85" t="s">
        <v>5217</v>
      </c>
      <c r="BT85" t="s">
        <v>5217</v>
      </c>
    </row>
    <row r="86" spans="1:72">
      <c r="A86" t="s">
        <v>570</v>
      </c>
      <c r="B86" s="102">
        <v>45268</v>
      </c>
      <c r="C86">
        <v>103761</v>
      </c>
      <c r="D86">
        <v>13</v>
      </c>
      <c r="E86">
        <v>0</v>
      </c>
      <c r="F86" t="s">
        <v>96</v>
      </c>
      <c r="G86">
        <v>0</v>
      </c>
      <c r="H86">
        <v>0</v>
      </c>
      <c r="I86">
        <v>28</v>
      </c>
      <c r="J86">
        <v>28</v>
      </c>
      <c r="K86" t="s">
        <v>5213</v>
      </c>
      <c r="L86" t="s">
        <v>5213</v>
      </c>
      <c r="M86">
        <v>20.7</v>
      </c>
      <c r="N86" t="s">
        <v>5214</v>
      </c>
      <c r="O86" t="s">
        <v>5215</v>
      </c>
      <c r="P86" t="s">
        <v>5221</v>
      </c>
      <c r="Q86">
        <v>2</v>
      </c>
      <c r="R86">
        <v>0</v>
      </c>
      <c r="S86">
        <v>1</v>
      </c>
      <c r="T86" t="s">
        <v>5214</v>
      </c>
      <c r="U86" t="s">
        <v>5214</v>
      </c>
      <c r="V86" s="102">
        <v>45255</v>
      </c>
      <c r="W86" s="102">
        <v>45266</v>
      </c>
      <c r="X86">
        <v>11</v>
      </c>
      <c r="Y86" t="s">
        <v>4747</v>
      </c>
      <c r="Z86">
        <v>0</v>
      </c>
      <c r="AA86">
        <v>0</v>
      </c>
      <c r="AB86">
        <v>1</v>
      </c>
      <c r="AC86" t="s">
        <v>5214</v>
      </c>
      <c r="AD86" t="s">
        <v>5214</v>
      </c>
      <c r="AE86" t="s">
        <v>5214</v>
      </c>
      <c r="AF86" t="s">
        <v>5214</v>
      </c>
      <c r="AG86">
        <v>11</v>
      </c>
      <c r="AH86" t="s">
        <v>5214</v>
      </c>
      <c r="AI86" t="s">
        <v>5214</v>
      </c>
      <c r="AJ86" t="s">
        <v>5214</v>
      </c>
      <c r="AK86">
        <v>19</v>
      </c>
      <c r="AL86">
        <v>18</v>
      </c>
      <c r="AM86" t="s">
        <v>5217</v>
      </c>
      <c r="AN86" t="s">
        <v>5217</v>
      </c>
      <c r="AO86" t="s">
        <v>5217</v>
      </c>
      <c r="AP86" t="s">
        <v>5217</v>
      </c>
      <c r="AQ86" t="s">
        <v>5217</v>
      </c>
      <c r="AR86" t="s">
        <v>5217</v>
      </c>
      <c r="AS86" t="s">
        <v>5217</v>
      </c>
      <c r="AT86" t="s">
        <v>5217</v>
      </c>
      <c r="AU86" t="s">
        <v>5217</v>
      </c>
      <c r="AV86" t="s">
        <v>5217</v>
      </c>
      <c r="AW86" t="s">
        <v>5217</v>
      </c>
      <c r="AX86" t="s">
        <v>5217</v>
      </c>
      <c r="AY86" t="s">
        <v>5217</v>
      </c>
      <c r="AZ86" t="s">
        <v>5217</v>
      </c>
      <c r="BA86" t="s">
        <v>5217</v>
      </c>
      <c r="BB86" t="s">
        <v>5217</v>
      </c>
      <c r="BC86" t="s">
        <v>5217</v>
      </c>
      <c r="BD86" t="s">
        <v>5217</v>
      </c>
      <c r="BE86" t="s">
        <v>5217</v>
      </c>
      <c r="BF86" t="s">
        <v>5217</v>
      </c>
      <c r="BG86" t="s">
        <v>5217</v>
      </c>
      <c r="BH86" t="s">
        <v>5217</v>
      </c>
      <c r="BI86" t="s">
        <v>5217</v>
      </c>
      <c r="BJ86" t="s">
        <v>5217</v>
      </c>
      <c r="BK86" t="s">
        <v>5217</v>
      </c>
      <c r="BL86" t="s">
        <v>5217</v>
      </c>
      <c r="BM86" t="s">
        <v>5217</v>
      </c>
      <c r="BN86" t="s">
        <v>5217</v>
      </c>
      <c r="BO86" t="s">
        <v>5217</v>
      </c>
      <c r="BP86" t="s">
        <v>5217</v>
      </c>
      <c r="BQ86" t="s">
        <v>5217</v>
      </c>
      <c r="BR86" t="s">
        <v>5217</v>
      </c>
      <c r="BS86" t="s">
        <v>5217</v>
      </c>
      <c r="BT86" t="s">
        <v>5217</v>
      </c>
    </row>
    <row r="87" spans="1:72">
      <c r="A87" t="s">
        <v>400</v>
      </c>
      <c r="B87" s="102">
        <v>45193</v>
      </c>
      <c r="C87">
        <v>98973</v>
      </c>
      <c r="D87">
        <v>5</v>
      </c>
      <c r="E87">
        <v>0</v>
      </c>
      <c r="F87" t="s">
        <v>96</v>
      </c>
      <c r="G87">
        <v>0</v>
      </c>
      <c r="H87">
        <v>0</v>
      </c>
      <c r="I87">
        <v>33</v>
      </c>
      <c r="J87">
        <v>33</v>
      </c>
      <c r="K87" t="s">
        <v>5213</v>
      </c>
      <c r="L87" t="s">
        <v>5213</v>
      </c>
      <c r="M87">
        <v>30.04</v>
      </c>
      <c r="N87" t="s">
        <v>5214</v>
      </c>
      <c r="O87" t="s">
        <v>5215</v>
      </c>
      <c r="P87" t="s">
        <v>5220</v>
      </c>
      <c r="Q87">
        <v>1</v>
      </c>
      <c r="R87">
        <v>0</v>
      </c>
      <c r="S87">
        <v>0</v>
      </c>
      <c r="T87" t="s">
        <v>5214</v>
      </c>
      <c r="U87" t="s">
        <v>5214</v>
      </c>
      <c r="V87" s="102">
        <v>45181</v>
      </c>
      <c r="W87" s="102">
        <v>45191</v>
      </c>
      <c r="X87">
        <v>10</v>
      </c>
      <c r="Y87" t="s">
        <v>4734</v>
      </c>
      <c r="Z87">
        <v>0</v>
      </c>
      <c r="AA87">
        <v>1</v>
      </c>
      <c r="AB87">
        <v>1</v>
      </c>
      <c r="AC87" t="s">
        <v>5214</v>
      </c>
      <c r="AD87" t="s">
        <v>5214</v>
      </c>
      <c r="AE87" t="s">
        <v>5214</v>
      </c>
      <c r="AF87" t="s">
        <v>5214</v>
      </c>
      <c r="AG87">
        <v>12</v>
      </c>
      <c r="AH87" t="s">
        <v>5214</v>
      </c>
      <c r="AI87" t="s">
        <v>5214</v>
      </c>
      <c r="AJ87" t="s">
        <v>5214</v>
      </c>
      <c r="AK87">
        <v>13</v>
      </c>
      <c r="AL87">
        <v>13</v>
      </c>
      <c r="AM87" t="s">
        <v>5217</v>
      </c>
      <c r="AN87" t="s">
        <v>5217</v>
      </c>
      <c r="AO87" t="s">
        <v>5217</v>
      </c>
      <c r="AP87" t="s">
        <v>5217</v>
      </c>
      <c r="AQ87" t="s">
        <v>5217</v>
      </c>
      <c r="AR87" t="s">
        <v>5217</v>
      </c>
      <c r="AS87" t="s">
        <v>5217</v>
      </c>
      <c r="AT87" t="s">
        <v>5217</v>
      </c>
      <c r="AU87" t="s">
        <v>5217</v>
      </c>
      <c r="AV87" t="s">
        <v>5217</v>
      </c>
      <c r="AW87" t="s">
        <v>5217</v>
      </c>
      <c r="AX87" t="s">
        <v>5217</v>
      </c>
      <c r="AY87" t="s">
        <v>5217</v>
      </c>
      <c r="AZ87" t="s">
        <v>5217</v>
      </c>
      <c r="BA87" t="s">
        <v>5217</v>
      </c>
      <c r="BB87" t="s">
        <v>5217</v>
      </c>
      <c r="BC87" t="s">
        <v>5217</v>
      </c>
      <c r="BD87" t="s">
        <v>5217</v>
      </c>
      <c r="BE87" t="s">
        <v>5217</v>
      </c>
      <c r="BF87" t="s">
        <v>5217</v>
      </c>
      <c r="BG87" t="s">
        <v>5217</v>
      </c>
      <c r="BH87" t="s">
        <v>5217</v>
      </c>
      <c r="BI87" t="s">
        <v>5217</v>
      </c>
      <c r="BJ87" t="s">
        <v>5217</v>
      </c>
      <c r="BK87" t="s">
        <v>5217</v>
      </c>
      <c r="BL87" t="s">
        <v>5217</v>
      </c>
      <c r="BM87" t="s">
        <v>5217</v>
      </c>
      <c r="BN87" t="s">
        <v>5217</v>
      </c>
      <c r="BO87" t="s">
        <v>5217</v>
      </c>
      <c r="BP87" t="s">
        <v>5217</v>
      </c>
      <c r="BQ87" t="s">
        <v>5217</v>
      </c>
      <c r="BR87" t="s">
        <v>5217</v>
      </c>
      <c r="BS87" t="s">
        <v>5217</v>
      </c>
      <c r="BT87" t="s">
        <v>5217</v>
      </c>
    </row>
    <row r="88" spans="1:72">
      <c r="A88" t="s">
        <v>62</v>
      </c>
      <c r="B88" s="102">
        <v>45051</v>
      </c>
      <c r="C88">
        <v>87864</v>
      </c>
      <c r="D88">
        <v>6</v>
      </c>
      <c r="E88">
        <v>0</v>
      </c>
      <c r="F88" t="s">
        <v>96</v>
      </c>
      <c r="G88">
        <v>0</v>
      </c>
      <c r="H88">
        <v>0</v>
      </c>
      <c r="I88">
        <v>31</v>
      </c>
      <c r="J88">
        <v>31</v>
      </c>
      <c r="K88" t="s">
        <v>5213</v>
      </c>
      <c r="L88" t="s">
        <v>5213</v>
      </c>
      <c r="M88">
        <v>19.05</v>
      </c>
      <c r="N88" t="s">
        <v>5214</v>
      </c>
      <c r="O88" t="s">
        <v>5215</v>
      </c>
      <c r="P88" t="s">
        <v>5220</v>
      </c>
      <c r="Q88">
        <v>1</v>
      </c>
      <c r="R88">
        <v>0</v>
      </c>
      <c r="S88">
        <v>0</v>
      </c>
      <c r="T88" t="s">
        <v>5214</v>
      </c>
      <c r="U88" t="s">
        <v>5214</v>
      </c>
      <c r="V88" s="102">
        <v>45041</v>
      </c>
      <c r="W88" s="102">
        <v>45049</v>
      </c>
      <c r="X88">
        <v>8</v>
      </c>
      <c r="Y88" t="s">
        <v>4734</v>
      </c>
      <c r="Z88">
        <v>0</v>
      </c>
      <c r="AA88">
        <v>0</v>
      </c>
      <c r="AB88">
        <v>1</v>
      </c>
      <c r="AC88" t="s">
        <v>5214</v>
      </c>
      <c r="AD88" t="s">
        <v>5214</v>
      </c>
      <c r="AE88" t="s">
        <v>5214</v>
      </c>
      <c r="AF88" t="s">
        <v>5214</v>
      </c>
      <c r="AG88">
        <v>9</v>
      </c>
      <c r="AH88" t="s">
        <v>5214</v>
      </c>
      <c r="AI88" t="s">
        <v>5214</v>
      </c>
      <c r="AJ88" t="s">
        <v>5214</v>
      </c>
      <c r="AK88">
        <v>8</v>
      </c>
      <c r="AL88">
        <v>8</v>
      </c>
      <c r="AM88" t="s">
        <v>5217</v>
      </c>
      <c r="AN88" t="s">
        <v>5217</v>
      </c>
      <c r="AO88" t="s">
        <v>5217</v>
      </c>
      <c r="AP88" t="s">
        <v>5217</v>
      </c>
      <c r="AQ88" t="s">
        <v>5217</v>
      </c>
      <c r="AR88" t="s">
        <v>5217</v>
      </c>
      <c r="AS88" t="s">
        <v>5217</v>
      </c>
      <c r="AT88" t="s">
        <v>5217</v>
      </c>
      <c r="AU88" t="s">
        <v>5217</v>
      </c>
      <c r="AV88" t="s">
        <v>5217</v>
      </c>
      <c r="AW88" t="s">
        <v>5217</v>
      </c>
      <c r="AX88" t="s">
        <v>5217</v>
      </c>
      <c r="AY88" t="s">
        <v>5217</v>
      </c>
      <c r="AZ88" t="s">
        <v>5217</v>
      </c>
      <c r="BA88" t="s">
        <v>5217</v>
      </c>
      <c r="BB88" t="s">
        <v>5217</v>
      </c>
      <c r="BC88" t="s">
        <v>5217</v>
      </c>
      <c r="BD88" t="s">
        <v>5217</v>
      </c>
      <c r="BE88" t="s">
        <v>5217</v>
      </c>
      <c r="BF88" t="s">
        <v>5217</v>
      </c>
      <c r="BG88" t="s">
        <v>5217</v>
      </c>
      <c r="BH88" t="s">
        <v>5217</v>
      </c>
      <c r="BI88" t="s">
        <v>5217</v>
      </c>
      <c r="BJ88" t="s">
        <v>5217</v>
      </c>
      <c r="BK88" t="s">
        <v>5217</v>
      </c>
      <c r="BL88" t="s">
        <v>5217</v>
      </c>
      <c r="BM88" t="s">
        <v>5217</v>
      </c>
      <c r="BN88" t="s">
        <v>5217</v>
      </c>
      <c r="BO88" t="s">
        <v>5217</v>
      </c>
      <c r="BP88" t="s">
        <v>5217</v>
      </c>
      <c r="BQ88" t="s">
        <v>5217</v>
      </c>
      <c r="BR88" t="s">
        <v>5217</v>
      </c>
      <c r="BS88" t="s">
        <v>5217</v>
      </c>
      <c r="BT88" t="s">
        <v>5217</v>
      </c>
    </row>
    <row r="89" spans="1:72">
      <c r="A89" t="s">
        <v>360</v>
      </c>
      <c r="B89" s="102">
        <v>45175</v>
      </c>
      <c r="C89">
        <v>97910</v>
      </c>
      <c r="D89">
        <v>2</v>
      </c>
      <c r="E89">
        <v>0</v>
      </c>
      <c r="F89" t="s">
        <v>96</v>
      </c>
      <c r="G89">
        <v>0</v>
      </c>
      <c r="H89">
        <v>0</v>
      </c>
      <c r="I89">
        <v>28</v>
      </c>
      <c r="J89">
        <v>28</v>
      </c>
      <c r="K89" t="s">
        <v>5213</v>
      </c>
      <c r="L89" t="s">
        <v>5213</v>
      </c>
      <c r="M89">
        <v>16.82</v>
      </c>
      <c r="N89" t="s">
        <v>5214</v>
      </c>
      <c r="O89" t="s">
        <v>5215</v>
      </c>
      <c r="P89" t="s">
        <v>5220</v>
      </c>
      <c r="Q89">
        <v>1</v>
      </c>
      <c r="R89">
        <v>0</v>
      </c>
      <c r="S89">
        <v>0</v>
      </c>
      <c r="T89" t="s">
        <v>5214</v>
      </c>
      <c r="U89" t="s">
        <v>5214</v>
      </c>
      <c r="V89" s="102">
        <v>45164</v>
      </c>
      <c r="W89" s="102">
        <v>45173</v>
      </c>
      <c r="X89">
        <v>9</v>
      </c>
      <c r="Y89" t="s">
        <v>4734</v>
      </c>
      <c r="Z89">
        <v>0</v>
      </c>
      <c r="AA89">
        <v>0</v>
      </c>
      <c r="AB89">
        <v>1</v>
      </c>
      <c r="AC89" t="s">
        <v>5214</v>
      </c>
      <c r="AD89" t="s">
        <v>5214</v>
      </c>
      <c r="AE89" t="s">
        <v>5214</v>
      </c>
      <c r="AF89" t="s">
        <v>5214</v>
      </c>
      <c r="AG89">
        <v>14</v>
      </c>
      <c r="AH89" t="s">
        <v>5214</v>
      </c>
      <c r="AI89" t="s">
        <v>5214</v>
      </c>
      <c r="AJ89" t="s">
        <v>5214</v>
      </c>
      <c r="AK89">
        <v>15</v>
      </c>
      <c r="AL89">
        <v>11</v>
      </c>
      <c r="AM89" t="s">
        <v>5217</v>
      </c>
      <c r="AN89" t="s">
        <v>5217</v>
      </c>
      <c r="AO89" t="s">
        <v>5217</v>
      </c>
      <c r="AP89" t="s">
        <v>5217</v>
      </c>
      <c r="AQ89" t="s">
        <v>5217</v>
      </c>
      <c r="AR89" t="s">
        <v>5217</v>
      </c>
      <c r="AS89" t="s">
        <v>5217</v>
      </c>
      <c r="AT89" t="s">
        <v>5217</v>
      </c>
      <c r="AU89" t="s">
        <v>5217</v>
      </c>
      <c r="AV89" t="s">
        <v>5217</v>
      </c>
      <c r="AW89" t="s">
        <v>5217</v>
      </c>
      <c r="AX89" t="s">
        <v>5217</v>
      </c>
      <c r="AY89" t="s">
        <v>5217</v>
      </c>
      <c r="AZ89" t="s">
        <v>5217</v>
      </c>
      <c r="BA89" t="s">
        <v>5217</v>
      </c>
      <c r="BB89" t="s">
        <v>5217</v>
      </c>
      <c r="BC89" t="s">
        <v>5217</v>
      </c>
      <c r="BD89" t="s">
        <v>5217</v>
      </c>
      <c r="BE89" t="s">
        <v>5217</v>
      </c>
      <c r="BF89" t="s">
        <v>5217</v>
      </c>
      <c r="BG89" t="s">
        <v>5217</v>
      </c>
      <c r="BH89" t="s">
        <v>5217</v>
      </c>
      <c r="BI89" t="s">
        <v>5217</v>
      </c>
      <c r="BJ89" t="s">
        <v>5217</v>
      </c>
      <c r="BK89" t="s">
        <v>5217</v>
      </c>
      <c r="BL89" t="s">
        <v>5217</v>
      </c>
      <c r="BM89" t="s">
        <v>5217</v>
      </c>
      <c r="BN89" t="s">
        <v>5217</v>
      </c>
      <c r="BO89" t="s">
        <v>5217</v>
      </c>
      <c r="BP89" t="s">
        <v>5217</v>
      </c>
      <c r="BQ89" t="s">
        <v>5217</v>
      </c>
      <c r="BR89" t="s">
        <v>5217</v>
      </c>
      <c r="BS89" t="s">
        <v>5217</v>
      </c>
      <c r="BT89" t="s">
        <v>5217</v>
      </c>
    </row>
    <row r="90" spans="1:72">
      <c r="A90" t="s">
        <v>795</v>
      </c>
      <c r="B90" s="102">
        <v>45482</v>
      </c>
      <c r="C90">
        <v>118731</v>
      </c>
      <c r="D90">
        <v>8</v>
      </c>
      <c r="E90">
        <v>0</v>
      </c>
      <c r="F90" t="s">
        <v>96</v>
      </c>
      <c r="G90">
        <v>0</v>
      </c>
      <c r="H90">
        <v>0</v>
      </c>
      <c r="I90">
        <v>28</v>
      </c>
      <c r="J90">
        <v>28</v>
      </c>
      <c r="K90" t="s">
        <v>5213</v>
      </c>
      <c r="L90" t="s">
        <v>5213</v>
      </c>
      <c r="M90">
        <v>20.83</v>
      </c>
      <c r="N90" t="s">
        <v>5214</v>
      </c>
      <c r="O90" t="s">
        <v>5215</v>
      </c>
      <c r="P90" t="s">
        <v>5220</v>
      </c>
      <c r="Q90">
        <v>1</v>
      </c>
      <c r="R90">
        <v>0</v>
      </c>
      <c r="S90">
        <v>0</v>
      </c>
      <c r="T90" t="s">
        <v>5214</v>
      </c>
      <c r="U90" t="s">
        <v>5214</v>
      </c>
      <c r="V90" s="102">
        <v>45465</v>
      </c>
      <c r="W90" s="102">
        <v>45480</v>
      </c>
      <c r="X90">
        <v>15</v>
      </c>
      <c r="Y90" t="s">
        <v>4747</v>
      </c>
      <c r="Z90">
        <v>0</v>
      </c>
      <c r="AA90">
        <v>0</v>
      </c>
      <c r="AB90">
        <v>1</v>
      </c>
      <c r="AC90" t="s">
        <v>5214</v>
      </c>
      <c r="AD90" t="s">
        <v>5214</v>
      </c>
      <c r="AE90" t="s">
        <v>5214</v>
      </c>
      <c r="AF90" t="s">
        <v>5214</v>
      </c>
      <c r="AG90">
        <v>17</v>
      </c>
      <c r="AH90" t="s">
        <v>5214</v>
      </c>
      <c r="AI90" t="s">
        <v>5214</v>
      </c>
      <c r="AJ90" t="s">
        <v>5214</v>
      </c>
      <c r="AK90">
        <v>17</v>
      </c>
      <c r="AL90">
        <v>17</v>
      </c>
      <c r="AM90" t="s">
        <v>5217</v>
      </c>
      <c r="AN90" t="s">
        <v>5217</v>
      </c>
      <c r="AO90" t="s">
        <v>5217</v>
      </c>
      <c r="AP90" t="s">
        <v>5217</v>
      </c>
      <c r="AQ90" t="s">
        <v>5217</v>
      </c>
      <c r="AR90" t="s">
        <v>5217</v>
      </c>
      <c r="AS90" t="s">
        <v>5217</v>
      </c>
      <c r="AT90" t="s">
        <v>5217</v>
      </c>
      <c r="AU90" t="s">
        <v>5217</v>
      </c>
      <c r="AV90" t="s">
        <v>5217</v>
      </c>
      <c r="AW90" t="s">
        <v>5217</v>
      </c>
      <c r="AX90" t="s">
        <v>5217</v>
      </c>
      <c r="AY90" t="s">
        <v>5217</v>
      </c>
      <c r="AZ90" t="s">
        <v>5217</v>
      </c>
      <c r="BA90" t="s">
        <v>5217</v>
      </c>
      <c r="BB90" t="s">
        <v>5217</v>
      </c>
      <c r="BC90" t="s">
        <v>5217</v>
      </c>
      <c r="BD90" t="s">
        <v>5217</v>
      </c>
      <c r="BE90" t="s">
        <v>5217</v>
      </c>
      <c r="BF90" t="s">
        <v>5217</v>
      </c>
      <c r="BG90" t="s">
        <v>5217</v>
      </c>
      <c r="BH90" t="s">
        <v>5217</v>
      </c>
      <c r="BI90" t="s">
        <v>5217</v>
      </c>
      <c r="BJ90" t="s">
        <v>5217</v>
      </c>
      <c r="BK90" t="s">
        <v>5217</v>
      </c>
      <c r="BL90" t="s">
        <v>5217</v>
      </c>
      <c r="BM90" t="s">
        <v>5217</v>
      </c>
      <c r="BN90" t="s">
        <v>5217</v>
      </c>
      <c r="BO90" t="s">
        <v>5217</v>
      </c>
      <c r="BP90" t="s">
        <v>5217</v>
      </c>
      <c r="BQ90" t="s">
        <v>5217</v>
      </c>
      <c r="BR90" t="s">
        <v>5217</v>
      </c>
      <c r="BS90" t="s">
        <v>5217</v>
      </c>
      <c r="BT90" t="s">
        <v>5217</v>
      </c>
    </row>
    <row r="91" spans="1:72">
      <c r="A91" t="s">
        <v>107</v>
      </c>
      <c r="B91" s="102">
        <v>45097</v>
      </c>
      <c r="C91">
        <v>91754</v>
      </c>
      <c r="D91">
        <v>4</v>
      </c>
      <c r="E91">
        <v>0</v>
      </c>
      <c r="F91" t="s">
        <v>96</v>
      </c>
      <c r="G91">
        <v>0</v>
      </c>
      <c r="H91">
        <v>0</v>
      </c>
      <c r="I91">
        <v>33</v>
      </c>
      <c r="J91">
        <v>33</v>
      </c>
      <c r="K91" t="s">
        <v>5213</v>
      </c>
      <c r="L91" t="s">
        <v>5213</v>
      </c>
      <c r="M91">
        <v>24.65</v>
      </c>
      <c r="N91" t="s">
        <v>5214</v>
      </c>
      <c r="O91" t="s">
        <v>5215</v>
      </c>
      <c r="P91" t="s">
        <v>5223</v>
      </c>
      <c r="Q91">
        <v>3</v>
      </c>
      <c r="R91">
        <v>1</v>
      </c>
      <c r="S91">
        <v>1</v>
      </c>
      <c r="T91" t="s">
        <v>5214</v>
      </c>
      <c r="U91" t="s">
        <v>5214</v>
      </c>
      <c r="V91" s="102">
        <v>45087</v>
      </c>
      <c r="W91" s="102">
        <v>45095</v>
      </c>
      <c r="X91">
        <v>8</v>
      </c>
      <c r="Y91" t="s">
        <v>4734</v>
      </c>
      <c r="Z91">
        <v>0</v>
      </c>
      <c r="AA91">
        <v>0</v>
      </c>
      <c r="AB91">
        <v>1</v>
      </c>
      <c r="AC91" t="s">
        <v>5214</v>
      </c>
      <c r="AD91" t="s">
        <v>5214</v>
      </c>
      <c r="AE91" t="s">
        <v>5214</v>
      </c>
      <c r="AF91" t="s">
        <v>5214</v>
      </c>
      <c r="AG91">
        <v>12</v>
      </c>
      <c r="AH91" t="s">
        <v>5214</v>
      </c>
      <c r="AI91" t="s">
        <v>5214</v>
      </c>
      <c r="AJ91" t="s">
        <v>5214</v>
      </c>
      <c r="AK91">
        <v>8</v>
      </c>
      <c r="AL91">
        <v>6</v>
      </c>
      <c r="AM91" t="s">
        <v>5217</v>
      </c>
      <c r="AN91" t="s">
        <v>5217</v>
      </c>
      <c r="AO91" t="s">
        <v>5217</v>
      </c>
      <c r="AP91" t="s">
        <v>5217</v>
      </c>
      <c r="AQ91" t="s">
        <v>5217</v>
      </c>
      <c r="AR91" t="s">
        <v>5217</v>
      </c>
      <c r="AS91" t="s">
        <v>5217</v>
      </c>
      <c r="AT91" t="s">
        <v>5217</v>
      </c>
      <c r="AU91" t="s">
        <v>5217</v>
      </c>
      <c r="AV91" t="s">
        <v>5217</v>
      </c>
      <c r="AW91" t="s">
        <v>5217</v>
      </c>
      <c r="AX91" t="s">
        <v>5217</v>
      </c>
      <c r="AY91" t="s">
        <v>5217</v>
      </c>
      <c r="AZ91" t="s">
        <v>5217</v>
      </c>
      <c r="BA91" t="s">
        <v>5217</v>
      </c>
      <c r="BB91" t="s">
        <v>5217</v>
      </c>
      <c r="BC91" t="s">
        <v>5217</v>
      </c>
      <c r="BD91" t="s">
        <v>5217</v>
      </c>
      <c r="BE91" t="s">
        <v>5217</v>
      </c>
      <c r="BF91" t="s">
        <v>5217</v>
      </c>
      <c r="BG91" t="s">
        <v>5217</v>
      </c>
      <c r="BH91" t="s">
        <v>5217</v>
      </c>
      <c r="BI91" t="s">
        <v>5217</v>
      </c>
      <c r="BJ91" t="s">
        <v>5217</v>
      </c>
      <c r="BK91" t="s">
        <v>5217</v>
      </c>
      <c r="BL91" t="s">
        <v>5217</v>
      </c>
      <c r="BM91" t="s">
        <v>5217</v>
      </c>
      <c r="BN91" t="s">
        <v>5217</v>
      </c>
      <c r="BO91" t="s">
        <v>5217</v>
      </c>
      <c r="BP91" t="s">
        <v>5217</v>
      </c>
      <c r="BQ91" t="s">
        <v>5217</v>
      </c>
      <c r="BR91" t="s">
        <v>5217</v>
      </c>
      <c r="BS91" t="s">
        <v>5217</v>
      </c>
      <c r="BT91" t="s">
        <v>5217</v>
      </c>
    </row>
    <row r="92" spans="1:72">
      <c r="A92" t="s">
        <v>247</v>
      </c>
      <c r="B92" s="102">
        <v>45123</v>
      </c>
      <c r="C92">
        <v>93540</v>
      </c>
      <c r="D92">
        <v>3</v>
      </c>
      <c r="E92">
        <v>0</v>
      </c>
      <c r="F92" t="s">
        <v>96</v>
      </c>
      <c r="G92">
        <v>0</v>
      </c>
      <c r="H92">
        <v>0</v>
      </c>
      <c r="I92">
        <v>23</v>
      </c>
      <c r="J92">
        <v>23</v>
      </c>
      <c r="K92" t="s">
        <v>5213</v>
      </c>
      <c r="L92" t="s">
        <v>5213</v>
      </c>
      <c r="M92">
        <v>19.63</v>
      </c>
      <c r="N92" t="s">
        <v>5214</v>
      </c>
      <c r="O92" t="s">
        <v>5215</v>
      </c>
      <c r="P92" t="s">
        <v>5220</v>
      </c>
      <c r="Q92">
        <v>1</v>
      </c>
      <c r="R92">
        <v>0</v>
      </c>
      <c r="S92">
        <v>0</v>
      </c>
      <c r="T92" t="s">
        <v>5214</v>
      </c>
      <c r="U92" t="s">
        <v>5214</v>
      </c>
      <c r="V92" s="102">
        <v>45110</v>
      </c>
      <c r="W92" s="102">
        <v>45121</v>
      </c>
      <c r="X92">
        <v>11</v>
      </c>
      <c r="Y92" t="s">
        <v>4734</v>
      </c>
      <c r="Z92">
        <v>0</v>
      </c>
      <c r="AA92">
        <v>0</v>
      </c>
      <c r="AB92">
        <v>1</v>
      </c>
      <c r="AC92" t="s">
        <v>5214</v>
      </c>
      <c r="AD92" t="s">
        <v>5214</v>
      </c>
      <c r="AE92" t="s">
        <v>5214</v>
      </c>
      <c r="AF92" t="s">
        <v>5214</v>
      </c>
      <c r="AG92">
        <v>11</v>
      </c>
      <c r="AH92" t="s">
        <v>5214</v>
      </c>
      <c r="AI92" t="s">
        <v>5214</v>
      </c>
      <c r="AJ92" t="s">
        <v>5214</v>
      </c>
      <c r="AK92">
        <v>10</v>
      </c>
      <c r="AL92">
        <v>8</v>
      </c>
      <c r="AM92" t="s">
        <v>5217</v>
      </c>
      <c r="AN92" t="s">
        <v>5217</v>
      </c>
      <c r="AO92" t="s">
        <v>5217</v>
      </c>
      <c r="AP92" t="s">
        <v>5217</v>
      </c>
      <c r="AQ92" t="s">
        <v>5217</v>
      </c>
      <c r="AR92" t="s">
        <v>5217</v>
      </c>
      <c r="AS92" t="s">
        <v>5217</v>
      </c>
      <c r="AT92" t="s">
        <v>5217</v>
      </c>
      <c r="AU92" t="s">
        <v>5217</v>
      </c>
      <c r="AV92" t="s">
        <v>5217</v>
      </c>
      <c r="AW92" t="s">
        <v>5217</v>
      </c>
      <c r="AX92" t="s">
        <v>5217</v>
      </c>
      <c r="AY92" t="s">
        <v>5217</v>
      </c>
      <c r="AZ92" t="s">
        <v>5217</v>
      </c>
      <c r="BA92" t="s">
        <v>5217</v>
      </c>
      <c r="BB92" t="s">
        <v>5217</v>
      </c>
      <c r="BC92" t="s">
        <v>5217</v>
      </c>
      <c r="BD92" t="s">
        <v>5217</v>
      </c>
      <c r="BE92" t="s">
        <v>5217</v>
      </c>
      <c r="BF92" t="s">
        <v>5217</v>
      </c>
      <c r="BG92" t="s">
        <v>5217</v>
      </c>
      <c r="BH92" t="s">
        <v>5217</v>
      </c>
      <c r="BI92" t="s">
        <v>5217</v>
      </c>
      <c r="BJ92" t="s">
        <v>5217</v>
      </c>
      <c r="BK92" t="s">
        <v>5217</v>
      </c>
      <c r="BL92" t="s">
        <v>5217</v>
      </c>
      <c r="BM92" t="s">
        <v>5217</v>
      </c>
      <c r="BN92" t="s">
        <v>5217</v>
      </c>
      <c r="BO92" t="s">
        <v>5217</v>
      </c>
      <c r="BP92" t="s">
        <v>5217</v>
      </c>
      <c r="BQ92" t="s">
        <v>5217</v>
      </c>
      <c r="BR92" t="s">
        <v>5217</v>
      </c>
      <c r="BS92" t="s">
        <v>5217</v>
      </c>
      <c r="BT92" t="s">
        <v>5217</v>
      </c>
    </row>
    <row r="93" spans="1:72">
      <c r="A93" t="s">
        <v>82</v>
      </c>
      <c r="B93" s="102">
        <v>45067</v>
      </c>
      <c r="C93">
        <v>89247</v>
      </c>
      <c r="D93">
        <v>3</v>
      </c>
      <c r="E93">
        <v>0</v>
      </c>
      <c r="F93" t="s">
        <v>96</v>
      </c>
      <c r="G93">
        <v>0</v>
      </c>
      <c r="H93">
        <v>0</v>
      </c>
      <c r="I93">
        <v>31</v>
      </c>
      <c r="J93">
        <v>31</v>
      </c>
      <c r="K93" t="s">
        <v>5213</v>
      </c>
      <c r="L93" t="s">
        <v>5213</v>
      </c>
      <c r="M93">
        <v>21.34</v>
      </c>
      <c r="N93" t="s">
        <v>5214</v>
      </c>
      <c r="O93" t="s">
        <v>5215</v>
      </c>
      <c r="P93" t="s">
        <v>5220</v>
      </c>
      <c r="Q93">
        <v>1</v>
      </c>
      <c r="R93">
        <v>0</v>
      </c>
      <c r="S93">
        <v>0</v>
      </c>
      <c r="T93" t="s">
        <v>5214</v>
      </c>
      <c r="U93" t="s">
        <v>5214</v>
      </c>
      <c r="V93" s="102">
        <v>45058</v>
      </c>
      <c r="W93" s="102">
        <v>45065</v>
      </c>
      <c r="X93">
        <v>7</v>
      </c>
      <c r="Y93" t="s">
        <v>4734</v>
      </c>
      <c r="Z93">
        <v>0</v>
      </c>
      <c r="AA93">
        <v>0</v>
      </c>
      <c r="AB93">
        <v>1</v>
      </c>
      <c r="AC93" t="s">
        <v>5214</v>
      </c>
      <c r="AD93" t="s">
        <v>5214</v>
      </c>
      <c r="AE93" t="s">
        <v>5214</v>
      </c>
      <c r="AF93" t="s">
        <v>5214</v>
      </c>
      <c r="AG93">
        <v>7</v>
      </c>
      <c r="AH93" t="s">
        <v>5214</v>
      </c>
      <c r="AI93" t="s">
        <v>5214</v>
      </c>
      <c r="AJ93" t="s">
        <v>5214</v>
      </c>
      <c r="AK93">
        <v>9</v>
      </c>
      <c r="AL93">
        <v>9</v>
      </c>
      <c r="AM93" t="s">
        <v>5217</v>
      </c>
      <c r="AN93" t="s">
        <v>5217</v>
      </c>
      <c r="AO93" t="s">
        <v>5217</v>
      </c>
      <c r="AP93" t="s">
        <v>5217</v>
      </c>
      <c r="AQ93" t="s">
        <v>5217</v>
      </c>
      <c r="AR93" t="s">
        <v>5217</v>
      </c>
      <c r="AS93" t="s">
        <v>5217</v>
      </c>
      <c r="AT93" t="s">
        <v>5217</v>
      </c>
      <c r="AU93" t="s">
        <v>5217</v>
      </c>
      <c r="AV93" t="s">
        <v>5217</v>
      </c>
      <c r="AW93" t="s">
        <v>5217</v>
      </c>
      <c r="AX93" t="s">
        <v>5217</v>
      </c>
      <c r="AY93" t="s">
        <v>5217</v>
      </c>
      <c r="AZ93" t="s">
        <v>5217</v>
      </c>
      <c r="BA93" t="s">
        <v>5217</v>
      </c>
      <c r="BB93" t="s">
        <v>5217</v>
      </c>
      <c r="BC93" t="s">
        <v>5217</v>
      </c>
      <c r="BD93" t="s">
        <v>5217</v>
      </c>
      <c r="BE93" t="s">
        <v>5217</v>
      </c>
      <c r="BF93" t="s">
        <v>5217</v>
      </c>
      <c r="BG93" t="s">
        <v>5217</v>
      </c>
      <c r="BH93" t="s">
        <v>5217</v>
      </c>
      <c r="BI93" t="s">
        <v>5217</v>
      </c>
      <c r="BJ93" t="s">
        <v>5217</v>
      </c>
      <c r="BK93" t="s">
        <v>5217</v>
      </c>
      <c r="BL93" t="s">
        <v>5217</v>
      </c>
      <c r="BM93" t="s">
        <v>5217</v>
      </c>
      <c r="BN93" t="s">
        <v>5217</v>
      </c>
      <c r="BO93" t="s">
        <v>5217</v>
      </c>
      <c r="BP93" t="s">
        <v>5217</v>
      </c>
      <c r="BQ93" t="s">
        <v>5217</v>
      </c>
      <c r="BR93" t="s">
        <v>5217</v>
      </c>
      <c r="BS93" t="s">
        <v>5217</v>
      </c>
      <c r="BT93" t="s">
        <v>5217</v>
      </c>
    </row>
    <row r="94" spans="1:72">
      <c r="A94" t="s">
        <v>385</v>
      </c>
      <c r="B94" s="102">
        <v>45188</v>
      </c>
      <c r="C94">
        <v>98499</v>
      </c>
      <c r="D94">
        <v>5</v>
      </c>
      <c r="E94">
        <v>0</v>
      </c>
      <c r="F94" t="s">
        <v>96</v>
      </c>
      <c r="G94">
        <v>0</v>
      </c>
      <c r="H94">
        <v>0</v>
      </c>
      <c r="I94">
        <v>38</v>
      </c>
      <c r="J94">
        <v>38</v>
      </c>
      <c r="K94" t="s">
        <v>5213</v>
      </c>
      <c r="L94" t="s">
        <v>5213</v>
      </c>
      <c r="M94">
        <v>26.4</v>
      </c>
      <c r="N94" t="s">
        <v>5214</v>
      </c>
      <c r="O94" t="s">
        <v>5215</v>
      </c>
      <c r="P94" t="s">
        <v>5220</v>
      </c>
      <c r="Q94">
        <v>1</v>
      </c>
      <c r="R94">
        <v>0</v>
      </c>
      <c r="S94">
        <v>0</v>
      </c>
      <c r="T94" t="s">
        <v>5214</v>
      </c>
      <c r="U94" t="s">
        <v>5214</v>
      </c>
      <c r="V94" s="102">
        <v>45175</v>
      </c>
      <c r="W94" s="102">
        <v>45186</v>
      </c>
      <c r="X94">
        <v>11</v>
      </c>
      <c r="Y94" t="s">
        <v>4734</v>
      </c>
      <c r="Z94">
        <v>0</v>
      </c>
      <c r="AA94">
        <v>0</v>
      </c>
      <c r="AB94">
        <v>1</v>
      </c>
      <c r="AC94" t="s">
        <v>5214</v>
      </c>
      <c r="AD94" t="s">
        <v>5214</v>
      </c>
      <c r="AE94" t="s">
        <v>5214</v>
      </c>
      <c r="AF94" t="s">
        <v>5214</v>
      </c>
      <c r="AG94">
        <v>11</v>
      </c>
      <c r="AH94" t="s">
        <v>5214</v>
      </c>
      <c r="AI94" t="s">
        <v>5214</v>
      </c>
      <c r="AJ94" t="s">
        <v>5214</v>
      </c>
      <c r="AK94">
        <v>16</v>
      </c>
      <c r="AL94">
        <v>16</v>
      </c>
      <c r="AM94" t="s">
        <v>5217</v>
      </c>
      <c r="AN94" t="s">
        <v>5217</v>
      </c>
      <c r="AO94" t="s">
        <v>5217</v>
      </c>
      <c r="AP94" t="s">
        <v>5217</v>
      </c>
      <c r="AQ94" t="s">
        <v>5217</v>
      </c>
      <c r="AR94" t="s">
        <v>5217</v>
      </c>
      <c r="AS94" t="s">
        <v>5217</v>
      </c>
      <c r="AT94" t="s">
        <v>5217</v>
      </c>
      <c r="AU94" t="s">
        <v>5217</v>
      </c>
      <c r="AV94" t="s">
        <v>5217</v>
      </c>
      <c r="AW94" t="s">
        <v>5217</v>
      </c>
      <c r="AX94" t="s">
        <v>5217</v>
      </c>
      <c r="AY94" t="s">
        <v>5217</v>
      </c>
      <c r="AZ94" t="s">
        <v>5217</v>
      </c>
      <c r="BA94" t="s">
        <v>5217</v>
      </c>
      <c r="BB94" t="s">
        <v>5217</v>
      </c>
      <c r="BC94" t="s">
        <v>5217</v>
      </c>
      <c r="BD94" t="s">
        <v>5217</v>
      </c>
      <c r="BE94" t="s">
        <v>5217</v>
      </c>
      <c r="BF94" t="s">
        <v>5217</v>
      </c>
      <c r="BG94" t="s">
        <v>5217</v>
      </c>
      <c r="BH94" t="s">
        <v>5217</v>
      </c>
      <c r="BI94" t="s">
        <v>5217</v>
      </c>
      <c r="BJ94" t="s">
        <v>5217</v>
      </c>
      <c r="BK94" t="s">
        <v>5217</v>
      </c>
      <c r="BL94" t="s">
        <v>5217</v>
      </c>
      <c r="BM94" t="s">
        <v>5217</v>
      </c>
      <c r="BN94" t="s">
        <v>5217</v>
      </c>
      <c r="BO94" t="s">
        <v>5217</v>
      </c>
      <c r="BP94" t="s">
        <v>5217</v>
      </c>
      <c r="BQ94" t="s">
        <v>5217</v>
      </c>
      <c r="BR94" t="s">
        <v>5217</v>
      </c>
      <c r="BS94" t="s">
        <v>5217</v>
      </c>
      <c r="BT94" t="s">
        <v>5217</v>
      </c>
    </row>
    <row r="95" spans="1:72">
      <c r="A95" t="s">
        <v>92</v>
      </c>
      <c r="B95" s="102">
        <v>45074</v>
      </c>
      <c r="C95">
        <v>89662</v>
      </c>
      <c r="D95">
        <v>6</v>
      </c>
      <c r="E95">
        <v>0</v>
      </c>
      <c r="F95" t="s">
        <v>96</v>
      </c>
      <c r="G95">
        <v>0</v>
      </c>
      <c r="H95">
        <v>0</v>
      </c>
      <c r="I95">
        <v>26</v>
      </c>
      <c r="J95">
        <v>26</v>
      </c>
      <c r="K95" t="s">
        <v>5213</v>
      </c>
      <c r="L95" t="s">
        <v>5213</v>
      </c>
      <c r="M95">
        <v>17.579999999999998</v>
      </c>
      <c r="N95" t="s">
        <v>5214</v>
      </c>
      <c r="O95" t="s">
        <v>5215</v>
      </c>
      <c r="P95" t="s">
        <v>5220</v>
      </c>
      <c r="Q95">
        <v>1</v>
      </c>
      <c r="R95">
        <v>0</v>
      </c>
      <c r="S95">
        <v>0</v>
      </c>
      <c r="T95" t="s">
        <v>5214</v>
      </c>
      <c r="U95" t="s">
        <v>5214</v>
      </c>
      <c r="V95" s="102">
        <v>45063</v>
      </c>
      <c r="W95" s="102">
        <v>45072</v>
      </c>
      <c r="X95">
        <v>9</v>
      </c>
      <c r="Y95" t="s">
        <v>4734</v>
      </c>
      <c r="Z95">
        <v>0</v>
      </c>
      <c r="AA95">
        <v>0</v>
      </c>
      <c r="AB95">
        <v>1</v>
      </c>
      <c r="AC95" t="s">
        <v>5214</v>
      </c>
      <c r="AD95" t="s">
        <v>5214</v>
      </c>
      <c r="AE95" t="s">
        <v>5214</v>
      </c>
      <c r="AF95" t="s">
        <v>5214</v>
      </c>
      <c r="AG95">
        <v>8</v>
      </c>
      <c r="AH95" t="s">
        <v>5214</v>
      </c>
      <c r="AI95" t="s">
        <v>5214</v>
      </c>
      <c r="AJ95" t="s">
        <v>5214</v>
      </c>
      <c r="AK95">
        <v>9</v>
      </c>
      <c r="AL95">
        <v>8</v>
      </c>
      <c r="AM95" t="s">
        <v>5217</v>
      </c>
      <c r="AN95" t="s">
        <v>5217</v>
      </c>
      <c r="AO95" t="s">
        <v>5217</v>
      </c>
      <c r="AP95" t="s">
        <v>5217</v>
      </c>
      <c r="AQ95" t="s">
        <v>5217</v>
      </c>
      <c r="AR95" t="s">
        <v>5217</v>
      </c>
      <c r="AS95" t="s">
        <v>5217</v>
      </c>
      <c r="AT95" t="s">
        <v>5217</v>
      </c>
      <c r="AU95" t="s">
        <v>5217</v>
      </c>
      <c r="AV95" t="s">
        <v>5217</v>
      </c>
      <c r="AW95" t="s">
        <v>5217</v>
      </c>
      <c r="AX95" t="s">
        <v>5217</v>
      </c>
      <c r="AY95" t="s">
        <v>5217</v>
      </c>
      <c r="AZ95" t="s">
        <v>5217</v>
      </c>
      <c r="BA95" t="s">
        <v>5217</v>
      </c>
      <c r="BB95" t="s">
        <v>5217</v>
      </c>
      <c r="BC95" t="s">
        <v>5217</v>
      </c>
      <c r="BD95" t="s">
        <v>5217</v>
      </c>
      <c r="BE95" t="s">
        <v>5217</v>
      </c>
      <c r="BF95" t="s">
        <v>5217</v>
      </c>
      <c r="BG95" t="s">
        <v>5217</v>
      </c>
      <c r="BH95" t="s">
        <v>5217</v>
      </c>
      <c r="BI95" t="s">
        <v>5217</v>
      </c>
      <c r="BJ95" t="s">
        <v>5217</v>
      </c>
      <c r="BK95" t="s">
        <v>5217</v>
      </c>
      <c r="BL95" t="s">
        <v>5217</v>
      </c>
      <c r="BM95" t="s">
        <v>5217</v>
      </c>
      <c r="BN95" t="s">
        <v>5217</v>
      </c>
      <c r="BO95" t="s">
        <v>5217</v>
      </c>
      <c r="BP95" t="s">
        <v>5217</v>
      </c>
      <c r="BQ95" t="s">
        <v>5217</v>
      </c>
      <c r="BR95" t="s">
        <v>5217</v>
      </c>
      <c r="BS95" t="s">
        <v>5217</v>
      </c>
      <c r="BT95" t="s">
        <v>5217</v>
      </c>
    </row>
    <row r="96" spans="1:72">
      <c r="A96" t="s">
        <v>152</v>
      </c>
      <c r="B96" s="102">
        <v>45104</v>
      </c>
      <c r="C96">
        <v>92407</v>
      </c>
      <c r="D96">
        <v>2</v>
      </c>
      <c r="E96">
        <v>0</v>
      </c>
      <c r="F96" t="s">
        <v>96</v>
      </c>
      <c r="G96">
        <v>0</v>
      </c>
      <c r="H96">
        <v>0</v>
      </c>
      <c r="I96">
        <v>32</v>
      </c>
      <c r="J96">
        <v>32</v>
      </c>
      <c r="K96" t="s">
        <v>5213</v>
      </c>
      <c r="L96" t="s">
        <v>5213</v>
      </c>
      <c r="M96">
        <v>20.2</v>
      </c>
      <c r="N96" t="s">
        <v>5214</v>
      </c>
      <c r="O96" t="s">
        <v>5215</v>
      </c>
      <c r="P96" t="s">
        <v>5220</v>
      </c>
      <c r="Q96">
        <v>1</v>
      </c>
      <c r="R96">
        <v>0</v>
      </c>
      <c r="S96">
        <v>0</v>
      </c>
      <c r="T96" t="s">
        <v>5214</v>
      </c>
      <c r="U96" t="s">
        <v>5214</v>
      </c>
      <c r="V96" s="102">
        <v>45094</v>
      </c>
      <c r="W96" s="102">
        <v>45102</v>
      </c>
      <c r="X96">
        <v>8</v>
      </c>
      <c r="Y96" t="s">
        <v>4734</v>
      </c>
      <c r="Z96">
        <v>0</v>
      </c>
      <c r="AA96">
        <v>0</v>
      </c>
      <c r="AB96">
        <v>1</v>
      </c>
      <c r="AC96" t="s">
        <v>5214</v>
      </c>
      <c r="AD96" t="s">
        <v>5214</v>
      </c>
      <c r="AE96" t="s">
        <v>5214</v>
      </c>
      <c r="AF96" t="s">
        <v>5214</v>
      </c>
      <c r="AG96">
        <v>13</v>
      </c>
      <c r="AH96" t="s">
        <v>5214</v>
      </c>
      <c r="AI96" t="s">
        <v>5214</v>
      </c>
      <c r="AJ96" t="s">
        <v>5214</v>
      </c>
      <c r="AK96">
        <v>12</v>
      </c>
      <c r="AL96">
        <v>10</v>
      </c>
      <c r="AM96" t="s">
        <v>5217</v>
      </c>
      <c r="AN96" t="s">
        <v>5217</v>
      </c>
      <c r="AO96" t="s">
        <v>5217</v>
      </c>
      <c r="AP96" t="s">
        <v>5217</v>
      </c>
      <c r="AQ96" t="s">
        <v>5217</v>
      </c>
      <c r="AR96" t="s">
        <v>5217</v>
      </c>
      <c r="AS96" t="s">
        <v>5217</v>
      </c>
      <c r="AT96" t="s">
        <v>5217</v>
      </c>
      <c r="AU96" t="s">
        <v>5217</v>
      </c>
      <c r="AV96" t="s">
        <v>5217</v>
      </c>
      <c r="AW96" t="s">
        <v>5217</v>
      </c>
      <c r="AX96" t="s">
        <v>5217</v>
      </c>
      <c r="AY96" t="s">
        <v>5217</v>
      </c>
      <c r="AZ96" t="s">
        <v>5217</v>
      </c>
      <c r="BA96" t="s">
        <v>5217</v>
      </c>
      <c r="BB96" t="s">
        <v>5217</v>
      </c>
      <c r="BC96" t="s">
        <v>5217</v>
      </c>
      <c r="BD96" t="s">
        <v>5217</v>
      </c>
      <c r="BE96" t="s">
        <v>5217</v>
      </c>
      <c r="BF96" t="s">
        <v>5217</v>
      </c>
      <c r="BG96" t="s">
        <v>5217</v>
      </c>
      <c r="BH96" t="s">
        <v>5217</v>
      </c>
      <c r="BI96" t="s">
        <v>5217</v>
      </c>
      <c r="BJ96" t="s">
        <v>5217</v>
      </c>
      <c r="BK96" t="s">
        <v>5217</v>
      </c>
      <c r="BL96" t="s">
        <v>5217</v>
      </c>
      <c r="BM96" t="s">
        <v>5217</v>
      </c>
      <c r="BN96" t="s">
        <v>5217</v>
      </c>
      <c r="BO96" t="s">
        <v>5217</v>
      </c>
      <c r="BP96" t="s">
        <v>5217</v>
      </c>
      <c r="BQ96" t="s">
        <v>5217</v>
      </c>
      <c r="BR96" t="s">
        <v>5217</v>
      </c>
      <c r="BS96" t="s">
        <v>5217</v>
      </c>
      <c r="BT96" t="s">
        <v>5217</v>
      </c>
    </row>
    <row r="97" spans="1:72">
      <c r="A97" t="s">
        <v>97</v>
      </c>
      <c r="B97" s="102">
        <v>45096</v>
      </c>
      <c r="C97">
        <v>91830</v>
      </c>
      <c r="D97">
        <v>6</v>
      </c>
      <c r="E97">
        <v>0</v>
      </c>
      <c r="F97" t="s">
        <v>96</v>
      </c>
      <c r="G97">
        <v>0</v>
      </c>
      <c r="H97">
        <v>0</v>
      </c>
      <c r="I97">
        <v>31</v>
      </c>
      <c r="J97">
        <v>31</v>
      </c>
      <c r="K97" t="s">
        <v>5213</v>
      </c>
      <c r="L97" t="s">
        <v>5213</v>
      </c>
      <c r="M97">
        <v>20</v>
      </c>
      <c r="N97" t="s">
        <v>5214</v>
      </c>
      <c r="O97" t="s">
        <v>5215</v>
      </c>
      <c r="P97" t="s">
        <v>5222</v>
      </c>
      <c r="Q97">
        <v>3</v>
      </c>
      <c r="R97">
        <v>0</v>
      </c>
      <c r="S97">
        <v>2</v>
      </c>
      <c r="T97" t="s">
        <v>5214</v>
      </c>
      <c r="U97" t="s">
        <v>5214</v>
      </c>
      <c r="V97" s="102">
        <v>2958465</v>
      </c>
      <c r="W97" s="102">
        <v>45094</v>
      </c>
      <c r="X97">
        <v>-2913371</v>
      </c>
      <c r="Y97" t="s">
        <v>4734</v>
      </c>
      <c r="Z97">
        <v>0</v>
      </c>
      <c r="AA97">
        <v>0</v>
      </c>
      <c r="AB97">
        <v>1</v>
      </c>
      <c r="AC97" t="s">
        <v>5214</v>
      </c>
      <c r="AD97" t="s">
        <v>5214</v>
      </c>
      <c r="AE97" t="s">
        <v>5214</v>
      </c>
      <c r="AF97" t="s">
        <v>5214</v>
      </c>
      <c r="AG97">
        <v>13</v>
      </c>
      <c r="AH97" t="s">
        <v>5214</v>
      </c>
      <c r="AI97" t="s">
        <v>5214</v>
      </c>
      <c r="AJ97" t="s">
        <v>5214</v>
      </c>
      <c r="AK97">
        <v>8</v>
      </c>
      <c r="AL97">
        <v>8</v>
      </c>
      <c r="AM97" t="s">
        <v>5217</v>
      </c>
      <c r="AN97" t="s">
        <v>5217</v>
      </c>
      <c r="AO97" t="s">
        <v>5217</v>
      </c>
      <c r="AP97" t="s">
        <v>5217</v>
      </c>
      <c r="AQ97" t="s">
        <v>5217</v>
      </c>
      <c r="AR97" t="s">
        <v>5217</v>
      </c>
      <c r="AS97" t="s">
        <v>5217</v>
      </c>
      <c r="AT97" t="s">
        <v>5217</v>
      </c>
      <c r="AU97" t="s">
        <v>5217</v>
      </c>
      <c r="AV97" t="s">
        <v>5217</v>
      </c>
      <c r="AW97" t="s">
        <v>5217</v>
      </c>
      <c r="AX97" t="s">
        <v>5217</v>
      </c>
      <c r="AY97" t="s">
        <v>5217</v>
      </c>
      <c r="AZ97" t="s">
        <v>5217</v>
      </c>
      <c r="BA97" t="s">
        <v>5217</v>
      </c>
      <c r="BB97" t="s">
        <v>5217</v>
      </c>
      <c r="BC97" t="s">
        <v>5217</v>
      </c>
      <c r="BD97" t="s">
        <v>5217</v>
      </c>
      <c r="BE97" t="s">
        <v>5217</v>
      </c>
      <c r="BF97" t="s">
        <v>5217</v>
      </c>
      <c r="BG97" t="s">
        <v>5217</v>
      </c>
      <c r="BH97" t="s">
        <v>5217</v>
      </c>
      <c r="BI97" t="s">
        <v>5217</v>
      </c>
      <c r="BJ97" t="s">
        <v>5217</v>
      </c>
      <c r="BK97" t="s">
        <v>5217</v>
      </c>
      <c r="BL97" t="s">
        <v>5217</v>
      </c>
      <c r="BM97" t="s">
        <v>5217</v>
      </c>
      <c r="BN97" t="s">
        <v>5217</v>
      </c>
      <c r="BO97" t="s">
        <v>5217</v>
      </c>
      <c r="BP97" t="s">
        <v>5217</v>
      </c>
      <c r="BQ97" t="s">
        <v>5217</v>
      </c>
      <c r="BR97" t="s">
        <v>5217</v>
      </c>
      <c r="BS97" t="s">
        <v>5217</v>
      </c>
      <c r="BT97" t="s">
        <v>5217</v>
      </c>
    </row>
    <row r="98" spans="1:72">
      <c r="A98" t="s">
        <v>167</v>
      </c>
      <c r="B98" s="102">
        <v>45107</v>
      </c>
      <c r="C98">
        <v>92556</v>
      </c>
      <c r="D98">
        <v>6</v>
      </c>
      <c r="E98">
        <v>0</v>
      </c>
      <c r="F98" t="s">
        <v>96</v>
      </c>
      <c r="G98">
        <v>0</v>
      </c>
      <c r="H98">
        <v>0</v>
      </c>
      <c r="I98">
        <v>37</v>
      </c>
      <c r="J98">
        <v>37</v>
      </c>
      <c r="K98" t="s">
        <v>5213</v>
      </c>
      <c r="L98" t="s">
        <v>5213</v>
      </c>
      <c r="M98">
        <v>18.079999999999998</v>
      </c>
      <c r="N98" t="s">
        <v>5214</v>
      </c>
      <c r="O98" t="s">
        <v>5215</v>
      </c>
      <c r="P98" t="s">
        <v>5231</v>
      </c>
      <c r="Q98">
        <v>3</v>
      </c>
      <c r="R98">
        <v>2</v>
      </c>
      <c r="S98">
        <v>0</v>
      </c>
      <c r="T98" t="s">
        <v>5214</v>
      </c>
      <c r="U98" t="s">
        <v>5214</v>
      </c>
      <c r="V98" s="102">
        <v>45096</v>
      </c>
      <c r="W98" s="102">
        <v>45105</v>
      </c>
      <c r="X98">
        <v>9</v>
      </c>
      <c r="Y98" t="s">
        <v>4734</v>
      </c>
      <c r="Z98">
        <v>0</v>
      </c>
      <c r="AA98">
        <v>0</v>
      </c>
      <c r="AB98">
        <v>1</v>
      </c>
      <c r="AC98" t="s">
        <v>5214</v>
      </c>
      <c r="AD98" t="s">
        <v>5214</v>
      </c>
      <c r="AE98" t="s">
        <v>5214</v>
      </c>
      <c r="AF98" t="s">
        <v>5214</v>
      </c>
      <c r="AG98">
        <v>11</v>
      </c>
      <c r="AH98" t="s">
        <v>5214</v>
      </c>
      <c r="AI98" t="s">
        <v>5214</v>
      </c>
      <c r="AJ98" t="s">
        <v>5214</v>
      </c>
      <c r="AK98">
        <v>10</v>
      </c>
      <c r="AL98">
        <v>9</v>
      </c>
      <c r="AM98" t="s">
        <v>5217</v>
      </c>
      <c r="AN98" t="s">
        <v>5217</v>
      </c>
      <c r="AO98" t="s">
        <v>5217</v>
      </c>
      <c r="AP98" t="s">
        <v>5217</v>
      </c>
      <c r="AQ98" t="s">
        <v>5217</v>
      </c>
      <c r="AR98" t="s">
        <v>5217</v>
      </c>
      <c r="AS98" t="s">
        <v>5217</v>
      </c>
      <c r="AT98" t="s">
        <v>5217</v>
      </c>
      <c r="AU98" t="s">
        <v>5217</v>
      </c>
      <c r="AV98" t="s">
        <v>5217</v>
      </c>
      <c r="AW98" t="s">
        <v>5217</v>
      </c>
      <c r="AX98" t="s">
        <v>5217</v>
      </c>
      <c r="AY98" t="s">
        <v>5217</v>
      </c>
      <c r="AZ98" t="s">
        <v>5217</v>
      </c>
      <c r="BA98" t="s">
        <v>5217</v>
      </c>
      <c r="BB98" t="s">
        <v>5217</v>
      </c>
      <c r="BC98" t="s">
        <v>5217</v>
      </c>
      <c r="BD98" t="s">
        <v>5217</v>
      </c>
      <c r="BE98" t="s">
        <v>5217</v>
      </c>
      <c r="BF98" t="s">
        <v>5217</v>
      </c>
      <c r="BG98" t="s">
        <v>5217</v>
      </c>
      <c r="BH98" t="s">
        <v>5217</v>
      </c>
      <c r="BI98" t="s">
        <v>5217</v>
      </c>
      <c r="BJ98" t="s">
        <v>5217</v>
      </c>
      <c r="BK98" t="s">
        <v>5217</v>
      </c>
      <c r="BL98" t="s">
        <v>5217</v>
      </c>
      <c r="BM98" t="s">
        <v>5217</v>
      </c>
      <c r="BN98" t="s">
        <v>5217</v>
      </c>
      <c r="BO98" t="s">
        <v>5217</v>
      </c>
      <c r="BP98" t="s">
        <v>5217</v>
      </c>
      <c r="BQ98" t="s">
        <v>5217</v>
      </c>
      <c r="BR98" t="s">
        <v>5217</v>
      </c>
      <c r="BS98" t="s">
        <v>5217</v>
      </c>
      <c r="BT98" t="s">
        <v>5217</v>
      </c>
    </row>
    <row r="99" spans="1:72">
      <c r="A99" t="s">
        <v>312</v>
      </c>
      <c r="B99" s="102">
        <v>45148</v>
      </c>
      <c r="C99">
        <v>95799</v>
      </c>
      <c r="D99">
        <v>1</v>
      </c>
      <c r="E99">
        <v>0</v>
      </c>
      <c r="F99" t="s">
        <v>96</v>
      </c>
      <c r="G99">
        <v>0</v>
      </c>
      <c r="H99">
        <v>0</v>
      </c>
      <c r="I99">
        <v>31</v>
      </c>
      <c r="J99">
        <v>31</v>
      </c>
      <c r="K99" t="s">
        <v>5213</v>
      </c>
      <c r="L99" t="s">
        <v>5213</v>
      </c>
      <c r="M99">
        <v>19.100000000000001</v>
      </c>
      <c r="N99" t="s">
        <v>5214</v>
      </c>
      <c r="O99" t="s">
        <v>5215</v>
      </c>
      <c r="P99" t="s">
        <v>5220</v>
      </c>
      <c r="Q99">
        <v>1</v>
      </c>
      <c r="R99">
        <v>0</v>
      </c>
      <c r="S99">
        <v>0</v>
      </c>
      <c r="T99" t="s">
        <v>5214</v>
      </c>
      <c r="U99" t="s">
        <v>5214</v>
      </c>
      <c r="V99" s="102">
        <v>45136</v>
      </c>
      <c r="W99" s="102">
        <v>45146</v>
      </c>
      <c r="X99">
        <v>10</v>
      </c>
      <c r="Y99" t="s">
        <v>4734</v>
      </c>
      <c r="Z99">
        <v>0</v>
      </c>
      <c r="AA99">
        <v>0</v>
      </c>
      <c r="AB99">
        <v>1</v>
      </c>
      <c r="AC99" t="s">
        <v>5214</v>
      </c>
      <c r="AD99" t="s">
        <v>5214</v>
      </c>
      <c r="AE99" t="s">
        <v>5214</v>
      </c>
      <c r="AF99" t="s">
        <v>5214</v>
      </c>
      <c r="AG99">
        <v>10</v>
      </c>
      <c r="AH99" t="s">
        <v>5214</v>
      </c>
      <c r="AI99" t="s">
        <v>5214</v>
      </c>
      <c r="AJ99" t="s">
        <v>5214</v>
      </c>
      <c r="AK99">
        <v>11</v>
      </c>
      <c r="AL99">
        <v>11</v>
      </c>
      <c r="AM99" t="s">
        <v>5217</v>
      </c>
      <c r="AN99" t="s">
        <v>5217</v>
      </c>
      <c r="AO99" t="s">
        <v>5217</v>
      </c>
      <c r="AP99" t="s">
        <v>5217</v>
      </c>
      <c r="AQ99" t="s">
        <v>5217</v>
      </c>
      <c r="AR99" t="s">
        <v>5217</v>
      </c>
      <c r="AS99" t="s">
        <v>5217</v>
      </c>
      <c r="AT99" t="s">
        <v>5217</v>
      </c>
      <c r="AU99" t="s">
        <v>5217</v>
      </c>
      <c r="AV99" t="s">
        <v>5217</v>
      </c>
      <c r="AW99" t="s">
        <v>5217</v>
      </c>
      <c r="AX99" t="s">
        <v>5217</v>
      </c>
      <c r="AY99" t="s">
        <v>5217</v>
      </c>
      <c r="AZ99" t="s">
        <v>5217</v>
      </c>
      <c r="BA99" t="s">
        <v>5217</v>
      </c>
      <c r="BB99" t="s">
        <v>5217</v>
      </c>
      <c r="BC99" t="s">
        <v>5217</v>
      </c>
      <c r="BD99" t="s">
        <v>5217</v>
      </c>
      <c r="BE99" t="s">
        <v>5217</v>
      </c>
      <c r="BF99" t="s">
        <v>5217</v>
      </c>
      <c r="BG99" t="s">
        <v>5217</v>
      </c>
      <c r="BH99" t="s">
        <v>5217</v>
      </c>
      <c r="BI99" t="s">
        <v>5217</v>
      </c>
      <c r="BJ99" t="s">
        <v>5217</v>
      </c>
      <c r="BK99" t="s">
        <v>5217</v>
      </c>
      <c r="BL99" t="s">
        <v>5217</v>
      </c>
      <c r="BM99" t="s">
        <v>5217</v>
      </c>
      <c r="BN99" t="s">
        <v>5217</v>
      </c>
      <c r="BO99" t="s">
        <v>5217</v>
      </c>
      <c r="BP99" t="s">
        <v>5217</v>
      </c>
      <c r="BQ99" t="s">
        <v>5217</v>
      </c>
      <c r="BR99" t="s">
        <v>5217</v>
      </c>
      <c r="BS99" t="s">
        <v>5217</v>
      </c>
      <c r="BT99" t="s">
        <v>5217</v>
      </c>
    </row>
    <row r="100" spans="1:72">
      <c r="A100" t="s">
        <v>162</v>
      </c>
      <c r="B100" s="102">
        <v>45106</v>
      </c>
      <c r="C100">
        <v>92553</v>
      </c>
      <c r="D100">
        <v>4</v>
      </c>
      <c r="E100">
        <v>0</v>
      </c>
      <c r="F100" t="s">
        <v>96</v>
      </c>
      <c r="G100">
        <v>0</v>
      </c>
      <c r="H100">
        <v>0</v>
      </c>
      <c r="I100">
        <v>34</v>
      </c>
      <c r="J100">
        <v>34</v>
      </c>
      <c r="K100" t="s">
        <v>5213</v>
      </c>
      <c r="L100" t="s">
        <v>5213</v>
      </c>
      <c r="M100">
        <v>21.78</v>
      </c>
      <c r="N100" t="s">
        <v>5214</v>
      </c>
      <c r="O100" t="s">
        <v>5215</v>
      </c>
      <c r="P100" t="s">
        <v>5220</v>
      </c>
      <c r="Q100">
        <v>1</v>
      </c>
      <c r="R100">
        <v>0</v>
      </c>
      <c r="S100">
        <v>0</v>
      </c>
      <c r="T100" t="s">
        <v>5214</v>
      </c>
      <c r="U100" t="s">
        <v>5214</v>
      </c>
      <c r="V100" s="102">
        <v>45096</v>
      </c>
      <c r="W100" s="102">
        <v>45104</v>
      </c>
      <c r="X100">
        <v>8</v>
      </c>
      <c r="Y100" t="s">
        <v>4734</v>
      </c>
      <c r="Z100">
        <v>0</v>
      </c>
      <c r="AA100">
        <v>0</v>
      </c>
      <c r="AB100">
        <v>1</v>
      </c>
      <c r="AC100" t="s">
        <v>5214</v>
      </c>
      <c r="AD100" t="s">
        <v>5214</v>
      </c>
      <c r="AE100" t="s">
        <v>5214</v>
      </c>
      <c r="AF100" t="s">
        <v>5214</v>
      </c>
      <c r="AG100">
        <v>11</v>
      </c>
      <c r="AH100" t="s">
        <v>5214</v>
      </c>
      <c r="AI100" t="s">
        <v>5214</v>
      </c>
      <c r="AJ100" t="s">
        <v>5214</v>
      </c>
      <c r="AK100">
        <v>9</v>
      </c>
      <c r="AL100">
        <v>7</v>
      </c>
      <c r="AM100" t="s">
        <v>5217</v>
      </c>
      <c r="AN100" t="s">
        <v>5217</v>
      </c>
      <c r="AO100" t="s">
        <v>5217</v>
      </c>
      <c r="AP100" t="s">
        <v>5217</v>
      </c>
      <c r="AQ100" t="s">
        <v>5217</v>
      </c>
      <c r="AR100" t="s">
        <v>5217</v>
      </c>
      <c r="AS100" t="s">
        <v>5217</v>
      </c>
      <c r="AT100" t="s">
        <v>5217</v>
      </c>
      <c r="AU100" t="s">
        <v>5217</v>
      </c>
      <c r="AV100" t="s">
        <v>5217</v>
      </c>
      <c r="AW100" t="s">
        <v>5217</v>
      </c>
      <c r="AX100" t="s">
        <v>5217</v>
      </c>
      <c r="AY100" t="s">
        <v>5217</v>
      </c>
      <c r="AZ100" t="s">
        <v>5217</v>
      </c>
      <c r="BA100" t="s">
        <v>5217</v>
      </c>
      <c r="BB100" t="s">
        <v>5217</v>
      </c>
      <c r="BC100" t="s">
        <v>5217</v>
      </c>
      <c r="BD100" t="s">
        <v>5217</v>
      </c>
      <c r="BE100" t="s">
        <v>5217</v>
      </c>
      <c r="BF100" t="s">
        <v>5217</v>
      </c>
      <c r="BG100" t="s">
        <v>5217</v>
      </c>
      <c r="BH100" t="s">
        <v>5217</v>
      </c>
      <c r="BI100" t="s">
        <v>5217</v>
      </c>
      <c r="BJ100" t="s">
        <v>5217</v>
      </c>
      <c r="BK100" t="s">
        <v>5217</v>
      </c>
      <c r="BL100" t="s">
        <v>5217</v>
      </c>
      <c r="BM100" t="s">
        <v>5217</v>
      </c>
      <c r="BN100" t="s">
        <v>5217</v>
      </c>
      <c r="BO100" t="s">
        <v>5217</v>
      </c>
      <c r="BP100" t="s">
        <v>5217</v>
      </c>
      <c r="BQ100" t="s">
        <v>5217</v>
      </c>
      <c r="BR100" t="s">
        <v>5217</v>
      </c>
      <c r="BS100" t="s">
        <v>5217</v>
      </c>
      <c r="BT100" t="s">
        <v>5217</v>
      </c>
    </row>
    <row r="101" spans="1:72">
      <c r="A101" t="s">
        <v>172</v>
      </c>
      <c r="B101" s="102">
        <v>45108</v>
      </c>
      <c r="C101">
        <v>92559</v>
      </c>
      <c r="D101">
        <v>4</v>
      </c>
      <c r="E101">
        <v>0</v>
      </c>
      <c r="F101" t="s">
        <v>96</v>
      </c>
      <c r="G101">
        <v>0</v>
      </c>
      <c r="H101">
        <v>0</v>
      </c>
      <c r="I101">
        <v>25</v>
      </c>
      <c r="J101">
        <v>25</v>
      </c>
      <c r="K101" t="s">
        <v>5213</v>
      </c>
      <c r="L101" t="s">
        <v>5213</v>
      </c>
      <c r="M101">
        <v>24.35</v>
      </c>
      <c r="N101" t="s">
        <v>5214</v>
      </c>
      <c r="O101" t="s">
        <v>5215</v>
      </c>
      <c r="P101" t="s">
        <v>5220</v>
      </c>
      <c r="Q101">
        <v>1</v>
      </c>
      <c r="R101">
        <v>0</v>
      </c>
      <c r="S101">
        <v>0</v>
      </c>
      <c r="T101" t="s">
        <v>5214</v>
      </c>
      <c r="U101" t="s">
        <v>5214</v>
      </c>
      <c r="V101" s="102">
        <v>45096</v>
      </c>
      <c r="W101" s="102">
        <v>45106</v>
      </c>
      <c r="X101">
        <v>10</v>
      </c>
      <c r="Y101" t="s">
        <v>4734</v>
      </c>
      <c r="Z101">
        <v>0</v>
      </c>
      <c r="AA101">
        <v>0</v>
      </c>
      <c r="AB101">
        <v>1</v>
      </c>
      <c r="AC101" t="s">
        <v>5214</v>
      </c>
      <c r="AD101" t="s">
        <v>5214</v>
      </c>
      <c r="AE101" t="s">
        <v>5214</v>
      </c>
      <c r="AF101" t="s">
        <v>5214</v>
      </c>
      <c r="AG101">
        <v>8</v>
      </c>
      <c r="AH101" t="s">
        <v>5214</v>
      </c>
      <c r="AI101" t="s">
        <v>5214</v>
      </c>
      <c r="AJ101" t="s">
        <v>5214</v>
      </c>
      <c r="AK101">
        <v>13</v>
      </c>
      <c r="AL101">
        <v>9</v>
      </c>
      <c r="AM101" t="s">
        <v>5217</v>
      </c>
      <c r="AN101" t="s">
        <v>5217</v>
      </c>
      <c r="AO101" t="s">
        <v>5217</v>
      </c>
      <c r="AP101" t="s">
        <v>5217</v>
      </c>
      <c r="AQ101" t="s">
        <v>5217</v>
      </c>
      <c r="AR101" t="s">
        <v>5217</v>
      </c>
      <c r="AS101" t="s">
        <v>5217</v>
      </c>
      <c r="AT101" t="s">
        <v>5217</v>
      </c>
      <c r="AU101" t="s">
        <v>5217</v>
      </c>
      <c r="AV101" t="s">
        <v>5217</v>
      </c>
      <c r="AW101" t="s">
        <v>5217</v>
      </c>
      <c r="AX101" t="s">
        <v>5217</v>
      </c>
      <c r="AY101" t="s">
        <v>5217</v>
      </c>
      <c r="AZ101" t="s">
        <v>5217</v>
      </c>
      <c r="BA101" t="s">
        <v>5217</v>
      </c>
      <c r="BB101" t="s">
        <v>5217</v>
      </c>
      <c r="BC101" t="s">
        <v>5217</v>
      </c>
      <c r="BD101" t="s">
        <v>5217</v>
      </c>
      <c r="BE101" t="s">
        <v>5217</v>
      </c>
      <c r="BF101" t="s">
        <v>5217</v>
      </c>
      <c r="BG101" t="s">
        <v>5217</v>
      </c>
      <c r="BH101" t="s">
        <v>5217</v>
      </c>
      <c r="BI101" t="s">
        <v>5217</v>
      </c>
      <c r="BJ101" t="s">
        <v>5217</v>
      </c>
      <c r="BK101" t="s">
        <v>5217</v>
      </c>
      <c r="BL101" t="s">
        <v>5217</v>
      </c>
      <c r="BM101" t="s">
        <v>5217</v>
      </c>
      <c r="BN101" t="s">
        <v>5217</v>
      </c>
      <c r="BO101" t="s">
        <v>5217</v>
      </c>
      <c r="BP101" t="s">
        <v>5217</v>
      </c>
      <c r="BQ101" t="s">
        <v>5217</v>
      </c>
      <c r="BR101" t="s">
        <v>5217</v>
      </c>
      <c r="BS101" t="s">
        <v>5217</v>
      </c>
      <c r="BT101" t="s">
        <v>5217</v>
      </c>
    </row>
    <row r="102" spans="1:72">
      <c r="A102" t="s">
        <v>112</v>
      </c>
      <c r="B102" s="102">
        <v>45099</v>
      </c>
      <c r="C102">
        <v>91939</v>
      </c>
      <c r="D102">
        <v>2</v>
      </c>
      <c r="E102">
        <v>0</v>
      </c>
      <c r="F102" t="s">
        <v>96</v>
      </c>
      <c r="G102">
        <v>0</v>
      </c>
      <c r="H102">
        <v>0</v>
      </c>
      <c r="I102">
        <v>32</v>
      </c>
      <c r="J102">
        <v>32</v>
      </c>
      <c r="K102" t="s">
        <v>5213</v>
      </c>
      <c r="L102" t="s">
        <v>5213</v>
      </c>
      <c r="M102">
        <v>25.71</v>
      </c>
      <c r="N102" t="s">
        <v>5214</v>
      </c>
      <c r="O102" t="s">
        <v>5215</v>
      </c>
      <c r="P102" t="s">
        <v>5221</v>
      </c>
      <c r="Q102">
        <v>2</v>
      </c>
      <c r="R102">
        <v>0</v>
      </c>
      <c r="S102">
        <v>1</v>
      </c>
      <c r="T102" t="s">
        <v>5214</v>
      </c>
      <c r="U102" t="s">
        <v>5214</v>
      </c>
      <c r="V102" s="102">
        <v>45089</v>
      </c>
      <c r="W102" s="102">
        <v>45097</v>
      </c>
      <c r="X102">
        <v>8</v>
      </c>
      <c r="Y102" t="s">
        <v>4734</v>
      </c>
      <c r="Z102">
        <v>0</v>
      </c>
      <c r="AA102">
        <v>0</v>
      </c>
      <c r="AB102">
        <v>1</v>
      </c>
      <c r="AC102" t="s">
        <v>5214</v>
      </c>
      <c r="AD102" t="s">
        <v>5214</v>
      </c>
      <c r="AE102" t="s">
        <v>5214</v>
      </c>
      <c r="AF102" t="s">
        <v>5214</v>
      </c>
      <c r="AG102">
        <v>17</v>
      </c>
      <c r="AH102" t="s">
        <v>5214</v>
      </c>
      <c r="AI102" t="s">
        <v>5214</v>
      </c>
      <c r="AJ102" t="s">
        <v>5214</v>
      </c>
      <c r="AK102">
        <v>23</v>
      </c>
      <c r="AL102">
        <v>6</v>
      </c>
      <c r="AM102" t="s">
        <v>5217</v>
      </c>
      <c r="AN102" t="s">
        <v>5217</v>
      </c>
      <c r="AO102" t="s">
        <v>5217</v>
      </c>
      <c r="AP102" t="s">
        <v>5217</v>
      </c>
      <c r="AQ102" t="s">
        <v>5217</v>
      </c>
      <c r="AR102" t="s">
        <v>5217</v>
      </c>
      <c r="AS102" t="s">
        <v>5217</v>
      </c>
      <c r="AT102" t="s">
        <v>5217</v>
      </c>
      <c r="AU102" t="s">
        <v>5217</v>
      </c>
      <c r="AV102" t="s">
        <v>5217</v>
      </c>
      <c r="AW102" t="s">
        <v>5217</v>
      </c>
      <c r="AX102" t="s">
        <v>5217</v>
      </c>
      <c r="AY102" t="s">
        <v>5217</v>
      </c>
      <c r="AZ102" t="s">
        <v>5217</v>
      </c>
      <c r="BA102" t="s">
        <v>5217</v>
      </c>
      <c r="BB102" t="s">
        <v>5217</v>
      </c>
      <c r="BC102" t="s">
        <v>5217</v>
      </c>
      <c r="BD102" t="s">
        <v>5217</v>
      </c>
      <c r="BE102" t="s">
        <v>5217</v>
      </c>
      <c r="BF102" t="s">
        <v>5217</v>
      </c>
      <c r="BG102" t="s">
        <v>5217</v>
      </c>
      <c r="BH102" t="s">
        <v>5217</v>
      </c>
      <c r="BI102" t="s">
        <v>5217</v>
      </c>
      <c r="BJ102" t="s">
        <v>5217</v>
      </c>
      <c r="BK102" t="s">
        <v>5217</v>
      </c>
      <c r="BL102" t="s">
        <v>5217</v>
      </c>
      <c r="BM102" t="s">
        <v>5217</v>
      </c>
      <c r="BN102" t="s">
        <v>5217</v>
      </c>
      <c r="BO102" t="s">
        <v>5217</v>
      </c>
      <c r="BP102" t="s">
        <v>5217</v>
      </c>
      <c r="BQ102" t="s">
        <v>5217</v>
      </c>
      <c r="BR102" t="s">
        <v>5217</v>
      </c>
      <c r="BS102" t="s">
        <v>5217</v>
      </c>
      <c r="BT102" t="s">
        <v>5217</v>
      </c>
    </row>
    <row r="103" spans="1:72">
      <c r="A103" t="s">
        <v>232</v>
      </c>
      <c r="B103" s="102">
        <v>45119</v>
      </c>
      <c r="C103">
        <v>93355</v>
      </c>
      <c r="D103">
        <v>6</v>
      </c>
      <c r="E103">
        <v>0</v>
      </c>
      <c r="F103" t="s">
        <v>96</v>
      </c>
      <c r="G103">
        <v>0</v>
      </c>
      <c r="H103">
        <v>0</v>
      </c>
      <c r="I103">
        <v>30</v>
      </c>
      <c r="J103">
        <v>30</v>
      </c>
      <c r="K103" t="s">
        <v>5213</v>
      </c>
      <c r="L103" t="s">
        <v>5213</v>
      </c>
      <c r="M103">
        <v>23.5</v>
      </c>
      <c r="N103" t="s">
        <v>5214</v>
      </c>
      <c r="O103" t="s">
        <v>5215</v>
      </c>
      <c r="P103" t="s">
        <v>5220</v>
      </c>
      <c r="Q103">
        <v>1</v>
      </c>
      <c r="R103">
        <v>0</v>
      </c>
      <c r="S103">
        <v>0</v>
      </c>
      <c r="T103" t="s">
        <v>5214</v>
      </c>
      <c r="U103" t="s">
        <v>5214</v>
      </c>
      <c r="V103" s="102">
        <v>45108</v>
      </c>
      <c r="W103" s="102">
        <v>45117</v>
      </c>
      <c r="X103">
        <v>9</v>
      </c>
      <c r="Y103" t="s">
        <v>4734</v>
      </c>
      <c r="Z103">
        <v>0</v>
      </c>
      <c r="AA103">
        <v>0</v>
      </c>
      <c r="AB103">
        <v>1</v>
      </c>
      <c r="AC103" t="s">
        <v>5214</v>
      </c>
      <c r="AD103" t="s">
        <v>5214</v>
      </c>
      <c r="AE103" t="s">
        <v>5214</v>
      </c>
      <c r="AF103" t="s">
        <v>5214</v>
      </c>
      <c r="AG103">
        <v>13</v>
      </c>
      <c r="AH103" t="s">
        <v>5214</v>
      </c>
      <c r="AI103" t="s">
        <v>5214</v>
      </c>
      <c r="AJ103" t="s">
        <v>5214</v>
      </c>
      <c r="AK103">
        <v>13</v>
      </c>
      <c r="AL103">
        <v>12</v>
      </c>
      <c r="AM103" t="s">
        <v>5217</v>
      </c>
      <c r="AN103" t="s">
        <v>5217</v>
      </c>
      <c r="AO103" t="s">
        <v>5217</v>
      </c>
      <c r="AP103" t="s">
        <v>5217</v>
      </c>
      <c r="AQ103" t="s">
        <v>5217</v>
      </c>
      <c r="AR103" t="s">
        <v>5217</v>
      </c>
      <c r="AS103" t="s">
        <v>5217</v>
      </c>
      <c r="AT103" t="s">
        <v>5217</v>
      </c>
      <c r="AU103" t="s">
        <v>5217</v>
      </c>
      <c r="AV103" t="s">
        <v>5217</v>
      </c>
      <c r="AW103" t="s">
        <v>5217</v>
      </c>
      <c r="AX103" t="s">
        <v>5217</v>
      </c>
      <c r="AY103" t="s">
        <v>5217</v>
      </c>
      <c r="AZ103" t="s">
        <v>5217</v>
      </c>
      <c r="BA103" t="s">
        <v>5217</v>
      </c>
      <c r="BB103" t="s">
        <v>5217</v>
      </c>
      <c r="BC103" t="s">
        <v>5217</v>
      </c>
      <c r="BD103" t="s">
        <v>5217</v>
      </c>
      <c r="BE103" t="s">
        <v>5217</v>
      </c>
      <c r="BF103" t="s">
        <v>5217</v>
      </c>
      <c r="BG103" t="s">
        <v>5217</v>
      </c>
      <c r="BH103" t="s">
        <v>5217</v>
      </c>
      <c r="BI103" t="s">
        <v>5217</v>
      </c>
      <c r="BJ103" t="s">
        <v>5217</v>
      </c>
      <c r="BK103" t="s">
        <v>5217</v>
      </c>
      <c r="BL103" t="s">
        <v>5217</v>
      </c>
      <c r="BM103" t="s">
        <v>5217</v>
      </c>
      <c r="BN103" t="s">
        <v>5217</v>
      </c>
      <c r="BO103" t="s">
        <v>5217</v>
      </c>
      <c r="BP103" t="s">
        <v>5217</v>
      </c>
      <c r="BQ103" t="s">
        <v>5217</v>
      </c>
      <c r="BR103" t="s">
        <v>5217</v>
      </c>
      <c r="BS103" t="s">
        <v>5217</v>
      </c>
      <c r="BT103" t="s">
        <v>5217</v>
      </c>
    </row>
    <row r="104" spans="1:72">
      <c r="A104" t="s">
        <v>127</v>
      </c>
      <c r="B104" s="102">
        <v>45101</v>
      </c>
      <c r="C104">
        <v>91956</v>
      </c>
      <c r="D104">
        <v>8</v>
      </c>
      <c r="E104">
        <v>0</v>
      </c>
      <c r="F104" t="s">
        <v>96</v>
      </c>
      <c r="G104">
        <v>0</v>
      </c>
      <c r="H104">
        <v>0</v>
      </c>
      <c r="I104">
        <v>27</v>
      </c>
      <c r="J104">
        <v>27</v>
      </c>
      <c r="K104" t="s">
        <v>5213</v>
      </c>
      <c r="L104" t="s">
        <v>5213</v>
      </c>
      <c r="M104">
        <v>19.47</v>
      </c>
      <c r="N104" t="s">
        <v>5214</v>
      </c>
      <c r="O104" t="s">
        <v>5215</v>
      </c>
      <c r="P104" t="s">
        <v>5222</v>
      </c>
      <c r="Q104">
        <v>3</v>
      </c>
      <c r="R104">
        <v>0</v>
      </c>
      <c r="S104">
        <v>2</v>
      </c>
      <c r="T104" t="s">
        <v>5214</v>
      </c>
      <c r="U104" t="s">
        <v>5214</v>
      </c>
      <c r="V104" s="102">
        <v>45089</v>
      </c>
      <c r="W104" s="102">
        <v>45099</v>
      </c>
      <c r="X104">
        <v>10</v>
      </c>
      <c r="Y104" t="s">
        <v>4747</v>
      </c>
      <c r="Z104">
        <v>0</v>
      </c>
      <c r="AA104">
        <v>0</v>
      </c>
      <c r="AB104">
        <v>1</v>
      </c>
      <c r="AC104" t="s">
        <v>5214</v>
      </c>
      <c r="AD104" t="s">
        <v>5214</v>
      </c>
      <c r="AE104" t="s">
        <v>5214</v>
      </c>
      <c r="AF104" t="s">
        <v>5214</v>
      </c>
      <c r="AG104">
        <v>10</v>
      </c>
      <c r="AH104" t="s">
        <v>5214</v>
      </c>
      <c r="AI104" t="s">
        <v>5214</v>
      </c>
      <c r="AJ104" t="s">
        <v>5214</v>
      </c>
      <c r="AK104">
        <v>24</v>
      </c>
      <c r="AL104">
        <v>23</v>
      </c>
      <c r="AM104" t="s">
        <v>5217</v>
      </c>
      <c r="AN104" t="s">
        <v>5217</v>
      </c>
      <c r="AO104" t="s">
        <v>5217</v>
      </c>
      <c r="AP104" t="s">
        <v>5217</v>
      </c>
      <c r="AQ104" t="s">
        <v>5217</v>
      </c>
      <c r="AR104" t="s">
        <v>5217</v>
      </c>
      <c r="AS104" t="s">
        <v>5217</v>
      </c>
      <c r="AT104" t="s">
        <v>5217</v>
      </c>
      <c r="AU104" t="s">
        <v>5217</v>
      </c>
      <c r="AV104" t="s">
        <v>5217</v>
      </c>
      <c r="AW104" t="s">
        <v>5217</v>
      </c>
      <c r="AX104" t="s">
        <v>5217</v>
      </c>
      <c r="AY104" t="s">
        <v>5217</v>
      </c>
      <c r="AZ104" t="s">
        <v>5217</v>
      </c>
      <c r="BA104" t="s">
        <v>5217</v>
      </c>
      <c r="BB104" t="s">
        <v>5217</v>
      </c>
      <c r="BC104" t="s">
        <v>5217</v>
      </c>
      <c r="BD104" t="s">
        <v>5217</v>
      </c>
      <c r="BE104" t="s">
        <v>5217</v>
      </c>
      <c r="BF104" t="s">
        <v>5217</v>
      </c>
      <c r="BG104" t="s">
        <v>5217</v>
      </c>
      <c r="BH104" t="s">
        <v>5217</v>
      </c>
      <c r="BI104" t="s">
        <v>5217</v>
      </c>
      <c r="BJ104" t="s">
        <v>5217</v>
      </c>
      <c r="BK104" t="s">
        <v>5217</v>
      </c>
      <c r="BL104" t="s">
        <v>5217</v>
      </c>
      <c r="BM104" t="s">
        <v>5217</v>
      </c>
      <c r="BN104" t="s">
        <v>5217</v>
      </c>
      <c r="BO104" t="s">
        <v>5217</v>
      </c>
      <c r="BP104" t="s">
        <v>5217</v>
      </c>
      <c r="BQ104" t="s">
        <v>5217</v>
      </c>
      <c r="BR104" t="s">
        <v>5217</v>
      </c>
      <c r="BS104" t="s">
        <v>5217</v>
      </c>
      <c r="BT104" t="s">
        <v>5217</v>
      </c>
    </row>
    <row r="105" spans="1:72">
      <c r="A105" t="s">
        <v>465</v>
      </c>
      <c r="B105" s="102">
        <v>45219</v>
      </c>
      <c r="C105">
        <v>100843</v>
      </c>
      <c r="D105">
        <v>6</v>
      </c>
      <c r="E105">
        <v>0</v>
      </c>
      <c r="F105" t="s">
        <v>96</v>
      </c>
      <c r="G105">
        <v>0</v>
      </c>
      <c r="H105">
        <v>0</v>
      </c>
      <c r="I105">
        <v>37</v>
      </c>
      <c r="J105">
        <v>37</v>
      </c>
      <c r="K105" t="s">
        <v>5213</v>
      </c>
      <c r="L105" t="s">
        <v>5213</v>
      </c>
      <c r="M105">
        <v>19.149999999999999</v>
      </c>
      <c r="N105" t="s">
        <v>5214</v>
      </c>
      <c r="O105" t="s">
        <v>5215</v>
      </c>
      <c r="P105" t="s">
        <v>5220</v>
      </c>
      <c r="Q105">
        <v>1</v>
      </c>
      <c r="R105">
        <v>0</v>
      </c>
      <c r="S105">
        <v>0</v>
      </c>
      <c r="T105" t="s">
        <v>5214</v>
      </c>
      <c r="U105" t="s">
        <v>5214</v>
      </c>
      <c r="V105" s="102">
        <v>45209</v>
      </c>
      <c r="W105" s="102">
        <v>45217</v>
      </c>
      <c r="X105">
        <v>8</v>
      </c>
      <c r="Y105" t="s">
        <v>4734</v>
      </c>
      <c r="Z105">
        <v>0</v>
      </c>
      <c r="AA105">
        <v>1</v>
      </c>
      <c r="AB105">
        <v>1</v>
      </c>
      <c r="AC105" t="s">
        <v>5214</v>
      </c>
      <c r="AD105" t="s">
        <v>5214</v>
      </c>
      <c r="AE105" t="s">
        <v>5214</v>
      </c>
      <c r="AF105" t="s">
        <v>5214</v>
      </c>
      <c r="AG105">
        <v>12</v>
      </c>
      <c r="AH105" t="s">
        <v>5214</v>
      </c>
      <c r="AI105" t="s">
        <v>5214</v>
      </c>
      <c r="AJ105" t="s">
        <v>5214</v>
      </c>
      <c r="AK105">
        <v>11</v>
      </c>
      <c r="AL105">
        <v>11</v>
      </c>
      <c r="AM105" t="s">
        <v>5217</v>
      </c>
      <c r="AN105" t="s">
        <v>5217</v>
      </c>
      <c r="AO105" t="s">
        <v>5217</v>
      </c>
      <c r="AP105" t="s">
        <v>5217</v>
      </c>
      <c r="AQ105" t="s">
        <v>5217</v>
      </c>
      <c r="AR105" t="s">
        <v>5217</v>
      </c>
      <c r="AS105" t="s">
        <v>5217</v>
      </c>
      <c r="AT105" t="s">
        <v>5217</v>
      </c>
      <c r="AU105" t="s">
        <v>5217</v>
      </c>
      <c r="AV105" t="s">
        <v>5217</v>
      </c>
      <c r="AW105" t="s">
        <v>5217</v>
      </c>
      <c r="AX105" t="s">
        <v>5217</v>
      </c>
      <c r="AY105" t="s">
        <v>5217</v>
      </c>
      <c r="AZ105" t="s">
        <v>5217</v>
      </c>
      <c r="BA105" t="s">
        <v>5217</v>
      </c>
      <c r="BB105" t="s">
        <v>5217</v>
      </c>
      <c r="BC105" t="s">
        <v>5217</v>
      </c>
      <c r="BD105" t="s">
        <v>5217</v>
      </c>
      <c r="BE105" t="s">
        <v>5217</v>
      </c>
      <c r="BF105" t="s">
        <v>5217</v>
      </c>
      <c r="BG105" t="s">
        <v>5217</v>
      </c>
      <c r="BH105" t="s">
        <v>5217</v>
      </c>
      <c r="BI105" t="s">
        <v>5217</v>
      </c>
      <c r="BJ105" t="s">
        <v>5217</v>
      </c>
      <c r="BK105" t="s">
        <v>5217</v>
      </c>
      <c r="BL105" t="s">
        <v>5217</v>
      </c>
      <c r="BM105" t="s">
        <v>5217</v>
      </c>
      <c r="BN105" t="s">
        <v>5217</v>
      </c>
      <c r="BO105" t="s">
        <v>5217</v>
      </c>
      <c r="BP105" t="s">
        <v>5217</v>
      </c>
      <c r="BQ105" t="s">
        <v>5217</v>
      </c>
      <c r="BR105" t="s">
        <v>5217</v>
      </c>
      <c r="BS105" t="s">
        <v>5217</v>
      </c>
      <c r="BT105" t="s">
        <v>5217</v>
      </c>
    </row>
    <row r="106" spans="1:72">
      <c r="A106" t="s">
        <v>157</v>
      </c>
      <c r="B106" s="102">
        <v>45106</v>
      </c>
      <c r="C106">
        <v>92173</v>
      </c>
      <c r="D106">
        <v>9</v>
      </c>
      <c r="E106">
        <v>0</v>
      </c>
      <c r="F106" t="s">
        <v>96</v>
      </c>
      <c r="G106">
        <v>0</v>
      </c>
      <c r="H106">
        <v>0</v>
      </c>
      <c r="I106">
        <v>34</v>
      </c>
      <c r="J106">
        <v>34</v>
      </c>
      <c r="K106" t="s">
        <v>5213</v>
      </c>
      <c r="L106" t="s">
        <v>5213</v>
      </c>
      <c r="M106">
        <v>15.82</v>
      </c>
      <c r="N106" t="s">
        <v>5214</v>
      </c>
      <c r="O106" t="s">
        <v>5215</v>
      </c>
      <c r="P106" t="s">
        <v>5219</v>
      </c>
      <c r="Q106">
        <v>4</v>
      </c>
      <c r="R106">
        <v>0</v>
      </c>
      <c r="S106">
        <v>3</v>
      </c>
      <c r="T106" t="s">
        <v>5214</v>
      </c>
      <c r="U106" t="s">
        <v>5214</v>
      </c>
      <c r="V106" s="102">
        <v>45092</v>
      </c>
      <c r="W106" s="102">
        <v>45104</v>
      </c>
      <c r="X106">
        <v>12</v>
      </c>
      <c r="Y106" t="s">
        <v>4734</v>
      </c>
      <c r="Z106">
        <v>0</v>
      </c>
      <c r="AA106">
        <v>0</v>
      </c>
      <c r="AB106">
        <v>1</v>
      </c>
      <c r="AC106" t="s">
        <v>5214</v>
      </c>
      <c r="AD106" t="s">
        <v>5214</v>
      </c>
      <c r="AE106" t="s">
        <v>5214</v>
      </c>
      <c r="AF106" t="s">
        <v>5214</v>
      </c>
      <c r="AG106">
        <v>12</v>
      </c>
      <c r="AH106" t="s">
        <v>5214</v>
      </c>
      <c r="AI106" t="s">
        <v>5214</v>
      </c>
      <c r="AJ106" t="s">
        <v>5214</v>
      </c>
      <c r="AK106">
        <v>13</v>
      </c>
      <c r="AL106">
        <v>13</v>
      </c>
      <c r="AM106" t="s">
        <v>5217</v>
      </c>
      <c r="AN106" t="s">
        <v>5217</v>
      </c>
      <c r="AO106" t="s">
        <v>5217</v>
      </c>
      <c r="AP106" t="s">
        <v>5217</v>
      </c>
      <c r="AQ106" t="s">
        <v>5217</v>
      </c>
      <c r="AR106" t="s">
        <v>5217</v>
      </c>
      <c r="AS106" t="s">
        <v>5217</v>
      </c>
      <c r="AT106" t="s">
        <v>5217</v>
      </c>
      <c r="AU106" t="s">
        <v>5217</v>
      </c>
      <c r="AV106" t="s">
        <v>5217</v>
      </c>
      <c r="AW106" t="s">
        <v>5217</v>
      </c>
      <c r="AX106" t="s">
        <v>5217</v>
      </c>
      <c r="AY106" t="s">
        <v>5217</v>
      </c>
      <c r="AZ106" t="s">
        <v>5217</v>
      </c>
      <c r="BA106" t="s">
        <v>5217</v>
      </c>
      <c r="BB106" t="s">
        <v>5217</v>
      </c>
      <c r="BC106" t="s">
        <v>5217</v>
      </c>
      <c r="BD106" t="s">
        <v>5217</v>
      </c>
      <c r="BE106" t="s">
        <v>5217</v>
      </c>
      <c r="BF106" t="s">
        <v>5217</v>
      </c>
      <c r="BG106" t="s">
        <v>5217</v>
      </c>
      <c r="BH106" t="s">
        <v>5217</v>
      </c>
      <c r="BI106" t="s">
        <v>5217</v>
      </c>
      <c r="BJ106" t="s">
        <v>5217</v>
      </c>
      <c r="BK106" t="s">
        <v>5217</v>
      </c>
      <c r="BL106" t="s">
        <v>5217</v>
      </c>
      <c r="BM106" t="s">
        <v>5217</v>
      </c>
      <c r="BN106" t="s">
        <v>5217</v>
      </c>
      <c r="BO106" t="s">
        <v>5217</v>
      </c>
      <c r="BP106" t="s">
        <v>5217</v>
      </c>
      <c r="BQ106" t="s">
        <v>5217</v>
      </c>
      <c r="BR106" t="s">
        <v>5217</v>
      </c>
      <c r="BS106" t="s">
        <v>5217</v>
      </c>
      <c r="BT106" t="s">
        <v>5217</v>
      </c>
    </row>
    <row r="107" spans="1:72">
      <c r="A107" t="s">
        <v>277</v>
      </c>
      <c r="B107" s="102">
        <v>45134</v>
      </c>
      <c r="C107">
        <v>94783</v>
      </c>
      <c r="D107">
        <v>3</v>
      </c>
      <c r="E107">
        <v>0</v>
      </c>
      <c r="F107" t="s">
        <v>96</v>
      </c>
      <c r="G107">
        <v>0</v>
      </c>
      <c r="H107">
        <v>0</v>
      </c>
      <c r="I107">
        <v>35</v>
      </c>
      <c r="J107">
        <v>35</v>
      </c>
      <c r="K107" t="s">
        <v>5213</v>
      </c>
      <c r="L107" t="s">
        <v>5213</v>
      </c>
      <c r="M107">
        <v>20.309999999999999</v>
      </c>
      <c r="N107" t="s">
        <v>5214</v>
      </c>
      <c r="O107" t="s">
        <v>5215</v>
      </c>
      <c r="P107" t="s">
        <v>5220</v>
      </c>
      <c r="Q107">
        <v>1</v>
      </c>
      <c r="R107">
        <v>0</v>
      </c>
      <c r="S107">
        <v>0</v>
      </c>
      <c r="T107" t="s">
        <v>5214</v>
      </c>
      <c r="U107" t="s">
        <v>5214</v>
      </c>
      <c r="V107" s="102">
        <v>45124</v>
      </c>
      <c r="W107" s="102">
        <v>45132</v>
      </c>
      <c r="X107">
        <v>8</v>
      </c>
      <c r="Y107" t="s">
        <v>4734</v>
      </c>
      <c r="Z107">
        <v>0</v>
      </c>
      <c r="AA107">
        <v>0</v>
      </c>
      <c r="AB107">
        <v>1</v>
      </c>
      <c r="AC107" t="s">
        <v>5214</v>
      </c>
      <c r="AD107" t="s">
        <v>5214</v>
      </c>
      <c r="AE107" t="s">
        <v>5214</v>
      </c>
      <c r="AF107" t="s">
        <v>5214</v>
      </c>
      <c r="AG107">
        <v>11</v>
      </c>
      <c r="AH107" t="s">
        <v>5214</v>
      </c>
      <c r="AI107" t="s">
        <v>5214</v>
      </c>
      <c r="AJ107" t="s">
        <v>5214</v>
      </c>
      <c r="AK107">
        <v>10</v>
      </c>
      <c r="AL107">
        <v>9</v>
      </c>
      <c r="AM107" t="s">
        <v>5217</v>
      </c>
      <c r="AN107" t="s">
        <v>5217</v>
      </c>
      <c r="AO107" t="s">
        <v>5217</v>
      </c>
      <c r="AP107" t="s">
        <v>5217</v>
      </c>
      <c r="AQ107" t="s">
        <v>5217</v>
      </c>
      <c r="AR107" t="s">
        <v>5217</v>
      </c>
      <c r="AS107" t="s">
        <v>5217</v>
      </c>
      <c r="AT107" t="s">
        <v>5217</v>
      </c>
      <c r="AU107" t="s">
        <v>5217</v>
      </c>
      <c r="AV107" t="s">
        <v>5217</v>
      </c>
      <c r="AW107" t="s">
        <v>5217</v>
      </c>
      <c r="AX107" t="s">
        <v>5217</v>
      </c>
      <c r="AY107" t="s">
        <v>5217</v>
      </c>
      <c r="AZ107" t="s">
        <v>5217</v>
      </c>
      <c r="BA107" t="s">
        <v>5217</v>
      </c>
      <c r="BB107" t="s">
        <v>5217</v>
      </c>
      <c r="BC107" t="s">
        <v>5217</v>
      </c>
      <c r="BD107" t="s">
        <v>5217</v>
      </c>
      <c r="BE107" t="s">
        <v>5217</v>
      </c>
      <c r="BF107" t="s">
        <v>5217</v>
      </c>
      <c r="BG107" t="s">
        <v>5217</v>
      </c>
      <c r="BH107" t="s">
        <v>5217</v>
      </c>
      <c r="BI107" t="s">
        <v>5217</v>
      </c>
      <c r="BJ107" t="s">
        <v>5217</v>
      </c>
      <c r="BK107" t="s">
        <v>5217</v>
      </c>
      <c r="BL107" t="s">
        <v>5217</v>
      </c>
      <c r="BM107" t="s">
        <v>5217</v>
      </c>
      <c r="BN107" t="s">
        <v>5217</v>
      </c>
      <c r="BO107" t="s">
        <v>5217</v>
      </c>
      <c r="BP107" t="s">
        <v>5217</v>
      </c>
      <c r="BQ107" t="s">
        <v>5217</v>
      </c>
      <c r="BR107" t="s">
        <v>5217</v>
      </c>
      <c r="BS107" t="s">
        <v>5217</v>
      </c>
      <c r="BT107" t="s">
        <v>5217</v>
      </c>
    </row>
    <row r="108" spans="1:72">
      <c r="A108" t="s">
        <v>410</v>
      </c>
      <c r="B108" s="102">
        <v>45197</v>
      </c>
      <c r="C108">
        <v>99187</v>
      </c>
      <c r="D108">
        <v>4</v>
      </c>
      <c r="E108">
        <v>0</v>
      </c>
      <c r="F108" t="s">
        <v>96</v>
      </c>
      <c r="G108">
        <v>0</v>
      </c>
      <c r="H108">
        <v>0</v>
      </c>
      <c r="I108">
        <v>30</v>
      </c>
      <c r="J108">
        <v>30</v>
      </c>
      <c r="K108" t="s">
        <v>5213</v>
      </c>
      <c r="L108" t="s">
        <v>5213</v>
      </c>
      <c r="M108">
        <v>27.56</v>
      </c>
      <c r="N108" t="s">
        <v>5214</v>
      </c>
      <c r="O108" t="s">
        <v>5215</v>
      </c>
      <c r="P108" t="s">
        <v>5219</v>
      </c>
      <c r="Q108">
        <v>4</v>
      </c>
      <c r="R108">
        <v>0</v>
      </c>
      <c r="S108">
        <v>3</v>
      </c>
      <c r="T108" t="s">
        <v>5214</v>
      </c>
      <c r="U108" t="s">
        <v>5214</v>
      </c>
      <c r="V108" s="102">
        <v>45185</v>
      </c>
      <c r="W108" s="102">
        <v>45195</v>
      </c>
      <c r="X108">
        <v>10</v>
      </c>
      <c r="Y108" t="s">
        <v>4734</v>
      </c>
      <c r="Z108">
        <v>0</v>
      </c>
      <c r="AA108">
        <v>0</v>
      </c>
      <c r="AB108">
        <v>1</v>
      </c>
      <c r="AC108" t="s">
        <v>5214</v>
      </c>
      <c r="AD108" t="s">
        <v>5214</v>
      </c>
      <c r="AE108" t="s">
        <v>5214</v>
      </c>
      <c r="AF108" t="s">
        <v>5214</v>
      </c>
      <c r="AG108">
        <v>13</v>
      </c>
      <c r="AH108" t="s">
        <v>5214</v>
      </c>
      <c r="AI108" t="s">
        <v>5214</v>
      </c>
      <c r="AJ108" t="s">
        <v>5214</v>
      </c>
      <c r="AK108">
        <v>16</v>
      </c>
      <c r="AL108">
        <v>10</v>
      </c>
      <c r="AM108" t="s">
        <v>5217</v>
      </c>
      <c r="AN108" t="s">
        <v>5217</v>
      </c>
      <c r="AO108" t="s">
        <v>5217</v>
      </c>
      <c r="AP108" t="s">
        <v>5217</v>
      </c>
      <c r="AQ108" t="s">
        <v>5217</v>
      </c>
      <c r="AR108" t="s">
        <v>5217</v>
      </c>
      <c r="AS108" t="s">
        <v>5217</v>
      </c>
      <c r="AT108" t="s">
        <v>5217</v>
      </c>
      <c r="AU108" t="s">
        <v>5217</v>
      </c>
      <c r="AV108" t="s">
        <v>5217</v>
      </c>
      <c r="AW108" t="s">
        <v>5217</v>
      </c>
      <c r="AX108" t="s">
        <v>5217</v>
      </c>
      <c r="AY108" t="s">
        <v>5217</v>
      </c>
      <c r="AZ108" t="s">
        <v>5217</v>
      </c>
      <c r="BA108" t="s">
        <v>5217</v>
      </c>
      <c r="BB108" t="s">
        <v>5217</v>
      </c>
      <c r="BC108" t="s">
        <v>5217</v>
      </c>
      <c r="BD108" t="s">
        <v>5217</v>
      </c>
      <c r="BE108" t="s">
        <v>5217</v>
      </c>
      <c r="BF108" t="s">
        <v>5217</v>
      </c>
      <c r="BG108" t="s">
        <v>5217</v>
      </c>
      <c r="BH108" t="s">
        <v>5217</v>
      </c>
      <c r="BI108" t="s">
        <v>5217</v>
      </c>
      <c r="BJ108" t="s">
        <v>5217</v>
      </c>
      <c r="BK108" t="s">
        <v>5217</v>
      </c>
      <c r="BL108" t="s">
        <v>5217</v>
      </c>
      <c r="BM108" t="s">
        <v>5217</v>
      </c>
      <c r="BN108" t="s">
        <v>5217</v>
      </c>
      <c r="BO108" t="s">
        <v>5217</v>
      </c>
      <c r="BP108" t="s">
        <v>5217</v>
      </c>
      <c r="BQ108" t="s">
        <v>5217</v>
      </c>
      <c r="BR108" t="s">
        <v>5217</v>
      </c>
      <c r="BS108" t="s">
        <v>5217</v>
      </c>
      <c r="BT108" t="s">
        <v>5217</v>
      </c>
    </row>
    <row r="109" spans="1:72">
      <c r="A109" t="s">
        <v>177</v>
      </c>
      <c r="B109" s="102">
        <v>45109</v>
      </c>
      <c r="C109">
        <v>92743</v>
      </c>
      <c r="D109">
        <v>3</v>
      </c>
      <c r="E109">
        <v>0</v>
      </c>
      <c r="F109" t="s">
        <v>96</v>
      </c>
      <c r="G109">
        <v>0</v>
      </c>
      <c r="H109">
        <v>0</v>
      </c>
      <c r="I109">
        <v>32</v>
      </c>
      <c r="J109">
        <v>32</v>
      </c>
      <c r="K109" t="s">
        <v>5213</v>
      </c>
      <c r="L109" t="s">
        <v>5213</v>
      </c>
      <c r="M109">
        <v>21.64</v>
      </c>
      <c r="N109" t="s">
        <v>5214</v>
      </c>
      <c r="O109" t="s">
        <v>5215</v>
      </c>
      <c r="P109" t="s">
        <v>5220</v>
      </c>
      <c r="Q109">
        <v>1</v>
      </c>
      <c r="R109">
        <v>0</v>
      </c>
      <c r="S109">
        <v>0</v>
      </c>
      <c r="T109" t="s">
        <v>5214</v>
      </c>
      <c r="U109" t="s">
        <v>5214</v>
      </c>
      <c r="V109" s="102">
        <v>45098</v>
      </c>
      <c r="W109" s="102">
        <v>45107</v>
      </c>
      <c r="X109">
        <v>9</v>
      </c>
      <c r="Y109" t="s">
        <v>4734</v>
      </c>
      <c r="Z109">
        <v>0</v>
      </c>
      <c r="AA109">
        <v>0</v>
      </c>
      <c r="AB109">
        <v>1</v>
      </c>
      <c r="AC109" t="s">
        <v>5214</v>
      </c>
      <c r="AD109" t="s">
        <v>5214</v>
      </c>
      <c r="AE109" t="s">
        <v>5214</v>
      </c>
      <c r="AF109" t="s">
        <v>5214</v>
      </c>
      <c r="AG109">
        <v>14</v>
      </c>
      <c r="AH109" t="s">
        <v>5214</v>
      </c>
      <c r="AI109" t="s">
        <v>5214</v>
      </c>
      <c r="AJ109" t="s">
        <v>5214</v>
      </c>
      <c r="AK109">
        <v>14</v>
      </c>
      <c r="AL109">
        <v>8</v>
      </c>
      <c r="AM109" t="s">
        <v>5217</v>
      </c>
      <c r="AN109" t="s">
        <v>5217</v>
      </c>
      <c r="AO109" t="s">
        <v>5217</v>
      </c>
      <c r="AP109" t="s">
        <v>5217</v>
      </c>
      <c r="AQ109" t="s">
        <v>5217</v>
      </c>
      <c r="AR109" t="s">
        <v>5217</v>
      </c>
      <c r="AS109" t="s">
        <v>5217</v>
      </c>
      <c r="AT109" t="s">
        <v>5217</v>
      </c>
      <c r="AU109" t="s">
        <v>5217</v>
      </c>
      <c r="AV109" t="s">
        <v>5217</v>
      </c>
      <c r="AW109" t="s">
        <v>5217</v>
      </c>
      <c r="AX109" t="s">
        <v>5217</v>
      </c>
      <c r="AY109" t="s">
        <v>5217</v>
      </c>
      <c r="AZ109" t="s">
        <v>5217</v>
      </c>
      <c r="BA109" t="s">
        <v>5217</v>
      </c>
      <c r="BB109" t="s">
        <v>5217</v>
      </c>
      <c r="BC109" t="s">
        <v>5217</v>
      </c>
      <c r="BD109" t="s">
        <v>5217</v>
      </c>
      <c r="BE109" t="s">
        <v>5217</v>
      </c>
      <c r="BF109" t="s">
        <v>5217</v>
      </c>
      <c r="BG109" t="s">
        <v>5217</v>
      </c>
      <c r="BH109" t="s">
        <v>5217</v>
      </c>
      <c r="BI109" t="s">
        <v>5217</v>
      </c>
      <c r="BJ109" t="s">
        <v>5217</v>
      </c>
      <c r="BK109" t="s">
        <v>5217</v>
      </c>
      <c r="BL109" t="s">
        <v>5217</v>
      </c>
      <c r="BM109" t="s">
        <v>5217</v>
      </c>
      <c r="BN109" t="s">
        <v>5217</v>
      </c>
      <c r="BO109" t="s">
        <v>5217</v>
      </c>
      <c r="BP109" t="s">
        <v>5217</v>
      </c>
      <c r="BQ109" t="s">
        <v>5217</v>
      </c>
      <c r="BR109" t="s">
        <v>5217</v>
      </c>
      <c r="BS109" t="s">
        <v>5217</v>
      </c>
      <c r="BT109" t="s">
        <v>5217</v>
      </c>
    </row>
    <row r="110" spans="1:72">
      <c r="A110" t="s">
        <v>187</v>
      </c>
      <c r="B110" s="102">
        <v>45110</v>
      </c>
      <c r="C110">
        <v>92897</v>
      </c>
      <c r="D110">
        <v>4</v>
      </c>
      <c r="E110">
        <v>0</v>
      </c>
      <c r="F110" t="s">
        <v>96</v>
      </c>
      <c r="G110">
        <v>0</v>
      </c>
      <c r="H110">
        <v>0</v>
      </c>
      <c r="I110">
        <v>29</v>
      </c>
      <c r="J110">
        <v>29</v>
      </c>
      <c r="K110" t="s">
        <v>5213</v>
      </c>
      <c r="L110" t="s">
        <v>5213</v>
      </c>
      <c r="M110">
        <v>22.48</v>
      </c>
      <c r="N110" t="s">
        <v>5214</v>
      </c>
      <c r="O110" t="s">
        <v>5215</v>
      </c>
      <c r="P110" t="s">
        <v>5220</v>
      </c>
      <c r="Q110">
        <v>1</v>
      </c>
      <c r="R110">
        <v>0</v>
      </c>
      <c r="S110">
        <v>0</v>
      </c>
      <c r="T110" t="s">
        <v>5214</v>
      </c>
      <c r="U110" t="s">
        <v>5214</v>
      </c>
      <c r="V110" s="102">
        <v>45100</v>
      </c>
      <c r="W110" s="102">
        <v>45108</v>
      </c>
      <c r="X110">
        <v>8</v>
      </c>
      <c r="Y110" t="s">
        <v>4734</v>
      </c>
      <c r="Z110">
        <v>0</v>
      </c>
      <c r="AA110">
        <v>0</v>
      </c>
      <c r="AB110">
        <v>1</v>
      </c>
      <c r="AC110" t="s">
        <v>5214</v>
      </c>
      <c r="AD110" t="s">
        <v>5214</v>
      </c>
      <c r="AE110" t="s">
        <v>5214</v>
      </c>
      <c r="AF110" t="s">
        <v>5214</v>
      </c>
      <c r="AG110">
        <v>12</v>
      </c>
      <c r="AH110" t="s">
        <v>5214</v>
      </c>
      <c r="AI110" t="s">
        <v>5214</v>
      </c>
      <c r="AJ110" t="s">
        <v>5214</v>
      </c>
      <c r="AK110">
        <v>13</v>
      </c>
      <c r="AL110">
        <v>9</v>
      </c>
      <c r="AM110" t="s">
        <v>5217</v>
      </c>
      <c r="AN110" t="s">
        <v>5217</v>
      </c>
      <c r="AO110" t="s">
        <v>5217</v>
      </c>
      <c r="AP110" t="s">
        <v>5217</v>
      </c>
      <c r="AQ110" t="s">
        <v>5217</v>
      </c>
      <c r="AR110" t="s">
        <v>5217</v>
      </c>
      <c r="AS110" t="s">
        <v>5217</v>
      </c>
      <c r="AT110" t="s">
        <v>5217</v>
      </c>
      <c r="AU110" t="s">
        <v>5217</v>
      </c>
      <c r="AV110" t="s">
        <v>5217</v>
      </c>
      <c r="AW110" t="s">
        <v>5217</v>
      </c>
      <c r="AX110" t="s">
        <v>5217</v>
      </c>
      <c r="AY110" t="s">
        <v>5217</v>
      </c>
      <c r="AZ110" t="s">
        <v>5217</v>
      </c>
      <c r="BA110" t="s">
        <v>5217</v>
      </c>
      <c r="BB110" t="s">
        <v>5217</v>
      </c>
      <c r="BC110" t="s">
        <v>5217</v>
      </c>
      <c r="BD110" t="s">
        <v>5217</v>
      </c>
      <c r="BE110" t="s">
        <v>5217</v>
      </c>
      <c r="BF110" t="s">
        <v>5217</v>
      </c>
      <c r="BG110" t="s">
        <v>5217</v>
      </c>
      <c r="BH110" t="s">
        <v>5217</v>
      </c>
      <c r="BI110" t="s">
        <v>5217</v>
      </c>
      <c r="BJ110" t="s">
        <v>5217</v>
      </c>
      <c r="BK110" t="s">
        <v>5217</v>
      </c>
      <c r="BL110" t="s">
        <v>5217</v>
      </c>
      <c r="BM110" t="s">
        <v>5217</v>
      </c>
      <c r="BN110" t="s">
        <v>5217</v>
      </c>
      <c r="BO110" t="s">
        <v>5217</v>
      </c>
      <c r="BP110" t="s">
        <v>5217</v>
      </c>
      <c r="BQ110" t="s">
        <v>5217</v>
      </c>
      <c r="BR110" t="s">
        <v>5217</v>
      </c>
      <c r="BS110" t="s">
        <v>5217</v>
      </c>
      <c r="BT110" t="s">
        <v>5217</v>
      </c>
    </row>
    <row r="111" spans="1:72">
      <c r="A111" t="s">
        <v>331</v>
      </c>
      <c r="B111" s="102">
        <v>45156</v>
      </c>
      <c r="C111">
        <v>96635</v>
      </c>
      <c r="D111">
        <v>3</v>
      </c>
      <c r="E111">
        <v>0</v>
      </c>
      <c r="F111" t="s">
        <v>96</v>
      </c>
      <c r="G111">
        <v>0</v>
      </c>
      <c r="H111">
        <v>0</v>
      </c>
      <c r="I111">
        <v>26</v>
      </c>
      <c r="J111">
        <v>26</v>
      </c>
      <c r="K111" t="s">
        <v>5213</v>
      </c>
      <c r="L111" t="s">
        <v>5213</v>
      </c>
      <c r="M111">
        <v>21.64</v>
      </c>
      <c r="N111" t="s">
        <v>5214</v>
      </c>
      <c r="O111" t="s">
        <v>5215</v>
      </c>
      <c r="P111" t="s">
        <v>5220</v>
      </c>
      <c r="Q111">
        <v>1</v>
      </c>
      <c r="R111">
        <v>0</v>
      </c>
      <c r="S111">
        <v>0</v>
      </c>
      <c r="T111" t="s">
        <v>5214</v>
      </c>
      <c r="U111" t="s">
        <v>5214</v>
      </c>
      <c r="V111" s="102">
        <v>45146</v>
      </c>
      <c r="W111" s="102">
        <v>45154</v>
      </c>
      <c r="X111">
        <v>8</v>
      </c>
      <c r="Y111" t="s">
        <v>4734</v>
      </c>
      <c r="Z111">
        <v>0</v>
      </c>
      <c r="AA111">
        <v>0</v>
      </c>
      <c r="AB111">
        <v>1</v>
      </c>
      <c r="AC111" t="s">
        <v>5214</v>
      </c>
      <c r="AD111" t="s">
        <v>5214</v>
      </c>
      <c r="AE111" t="s">
        <v>5214</v>
      </c>
      <c r="AF111" t="s">
        <v>5214</v>
      </c>
      <c r="AG111">
        <v>10</v>
      </c>
      <c r="AH111" t="s">
        <v>5214</v>
      </c>
      <c r="AI111" t="s">
        <v>5214</v>
      </c>
      <c r="AJ111" t="s">
        <v>5214</v>
      </c>
      <c r="AK111">
        <v>16</v>
      </c>
      <c r="AL111">
        <v>10</v>
      </c>
      <c r="AM111" t="s">
        <v>5217</v>
      </c>
      <c r="AN111" t="s">
        <v>5217</v>
      </c>
      <c r="AO111" t="s">
        <v>5217</v>
      </c>
      <c r="AP111" t="s">
        <v>5217</v>
      </c>
      <c r="AQ111" t="s">
        <v>5217</v>
      </c>
      <c r="AR111" t="s">
        <v>5217</v>
      </c>
      <c r="AS111" t="s">
        <v>5217</v>
      </c>
      <c r="AT111" t="s">
        <v>5217</v>
      </c>
      <c r="AU111" t="s">
        <v>5217</v>
      </c>
      <c r="AV111" t="s">
        <v>5217</v>
      </c>
      <c r="AW111" t="s">
        <v>5217</v>
      </c>
      <c r="AX111" t="s">
        <v>5217</v>
      </c>
      <c r="AY111" t="s">
        <v>5217</v>
      </c>
      <c r="AZ111" t="s">
        <v>5217</v>
      </c>
      <c r="BA111" t="s">
        <v>5217</v>
      </c>
      <c r="BB111" t="s">
        <v>5217</v>
      </c>
      <c r="BC111" t="s">
        <v>5217</v>
      </c>
      <c r="BD111" t="s">
        <v>5217</v>
      </c>
      <c r="BE111" t="s">
        <v>5217</v>
      </c>
      <c r="BF111" t="s">
        <v>5217</v>
      </c>
      <c r="BG111" t="s">
        <v>5217</v>
      </c>
      <c r="BH111" t="s">
        <v>5217</v>
      </c>
      <c r="BI111" t="s">
        <v>5217</v>
      </c>
      <c r="BJ111" t="s">
        <v>5217</v>
      </c>
      <c r="BK111" t="s">
        <v>5217</v>
      </c>
      <c r="BL111" t="s">
        <v>5217</v>
      </c>
      <c r="BM111" t="s">
        <v>5217</v>
      </c>
      <c r="BN111" t="s">
        <v>5217</v>
      </c>
      <c r="BO111" t="s">
        <v>5217</v>
      </c>
      <c r="BP111" t="s">
        <v>5217</v>
      </c>
      <c r="BQ111" t="s">
        <v>5217</v>
      </c>
      <c r="BR111" t="s">
        <v>5217</v>
      </c>
      <c r="BS111" t="s">
        <v>5217</v>
      </c>
      <c r="BT111" t="s">
        <v>5217</v>
      </c>
    </row>
    <row r="112" spans="1:72">
      <c r="A112" t="s">
        <v>440</v>
      </c>
      <c r="B112" s="102">
        <v>45208</v>
      </c>
      <c r="C112">
        <v>100037</v>
      </c>
      <c r="D112">
        <v>5</v>
      </c>
      <c r="E112">
        <v>0</v>
      </c>
      <c r="F112" t="s">
        <v>96</v>
      </c>
      <c r="G112">
        <v>0</v>
      </c>
      <c r="H112">
        <v>0</v>
      </c>
      <c r="I112">
        <v>29</v>
      </c>
      <c r="J112">
        <v>29</v>
      </c>
      <c r="K112" t="s">
        <v>5213</v>
      </c>
      <c r="L112" t="s">
        <v>5213</v>
      </c>
      <c r="M112">
        <v>20.89</v>
      </c>
      <c r="N112" t="s">
        <v>5214</v>
      </c>
      <c r="O112" t="s">
        <v>5215</v>
      </c>
      <c r="P112" t="s">
        <v>5220</v>
      </c>
      <c r="Q112">
        <v>1</v>
      </c>
      <c r="R112">
        <v>0</v>
      </c>
      <c r="S112">
        <v>0</v>
      </c>
      <c r="T112" t="s">
        <v>5214</v>
      </c>
      <c r="U112" t="s">
        <v>5214</v>
      </c>
      <c r="V112" s="102">
        <v>45197</v>
      </c>
      <c r="W112" s="102">
        <v>45206</v>
      </c>
      <c r="X112">
        <v>9</v>
      </c>
      <c r="Y112" t="s">
        <v>4734</v>
      </c>
      <c r="Z112">
        <v>0</v>
      </c>
      <c r="AA112">
        <v>0</v>
      </c>
      <c r="AB112">
        <v>1</v>
      </c>
      <c r="AC112" t="s">
        <v>5214</v>
      </c>
      <c r="AD112" t="s">
        <v>5214</v>
      </c>
      <c r="AE112" t="s">
        <v>5214</v>
      </c>
      <c r="AF112" t="s">
        <v>5214</v>
      </c>
      <c r="AG112">
        <v>13</v>
      </c>
      <c r="AH112" t="s">
        <v>5214</v>
      </c>
      <c r="AI112" t="s">
        <v>5214</v>
      </c>
      <c r="AJ112" t="s">
        <v>5214</v>
      </c>
      <c r="AK112">
        <v>14</v>
      </c>
      <c r="AL112">
        <v>12</v>
      </c>
      <c r="AM112" t="s">
        <v>5217</v>
      </c>
      <c r="AN112" t="s">
        <v>5217</v>
      </c>
      <c r="AO112" t="s">
        <v>5217</v>
      </c>
      <c r="AP112" t="s">
        <v>5217</v>
      </c>
      <c r="AQ112" t="s">
        <v>5217</v>
      </c>
      <c r="AR112" t="s">
        <v>5217</v>
      </c>
      <c r="AS112" t="s">
        <v>5217</v>
      </c>
      <c r="AT112" t="s">
        <v>5217</v>
      </c>
      <c r="AU112" t="s">
        <v>5217</v>
      </c>
      <c r="AV112" t="s">
        <v>5217</v>
      </c>
      <c r="AW112" t="s">
        <v>5217</v>
      </c>
      <c r="AX112" t="s">
        <v>5217</v>
      </c>
      <c r="AY112" t="s">
        <v>5217</v>
      </c>
      <c r="AZ112" t="s">
        <v>5217</v>
      </c>
      <c r="BA112" t="s">
        <v>5217</v>
      </c>
      <c r="BB112" t="s">
        <v>5217</v>
      </c>
      <c r="BC112" t="s">
        <v>5217</v>
      </c>
      <c r="BD112" t="s">
        <v>5217</v>
      </c>
      <c r="BE112" t="s">
        <v>5217</v>
      </c>
      <c r="BF112" t="s">
        <v>5217</v>
      </c>
      <c r="BG112" t="s">
        <v>5217</v>
      </c>
      <c r="BH112" t="s">
        <v>5217</v>
      </c>
      <c r="BI112" t="s">
        <v>5217</v>
      </c>
      <c r="BJ112" t="s">
        <v>5217</v>
      </c>
      <c r="BK112" t="s">
        <v>5217</v>
      </c>
      <c r="BL112" t="s">
        <v>5217</v>
      </c>
      <c r="BM112" t="s">
        <v>5217</v>
      </c>
      <c r="BN112" t="s">
        <v>5217</v>
      </c>
      <c r="BO112" t="s">
        <v>5217</v>
      </c>
      <c r="BP112" t="s">
        <v>5217</v>
      </c>
      <c r="BQ112" t="s">
        <v>5217</v>
      </c>
      <c r="BR112" t="s">
        <v>5217</v>
      </c>
      <c r="BS112" t="s">
        <v>5217</v>
      </c>
      <c r="BT112" t="s">
        <v>5217</v>
      </c>
    </row>
    <row r="113" spans="1:72">
      <c r="A113" t="s">
        <v>212</v>
      </c>
      <c r="B113" s="102">
        <v>45114</v>
      </c>
      <c r="C113">
        <v>92909</v>
      </c>
      <c r="D113">
        <v>2</v>
      </c>
      <c r="E113">
        <v>0</v>
      </c>
      <c r="F113" t="s">
        <v>96</v>
      </c>
      <c r="G113">
        <v>0</v>
      </c>
      <c r="H113">
        <v>0</v>
      </c>
      <c r="I113">
        <v>33</v>
      </c>
      <c r="J113">
        <v>33</v>
      </c>
      <c r="K113" t="s">
        <v>5213</v>
      </c>
      <c r="L113" t="s">
        <v>5213</v>
      </c>
      <c r="M113">
        <v>21.5</v>
      </c>
      <c r="N113" t="s">
        <v>5214</v>
      </c>
      <c r="O113" t="s">
        <v>5215</v>
      </c>
      <c r="P113" t="s">
        <v>5231</v>
      </c>
      <c r="Q113">
        <v>3</v>
      </c>
      <c r="R113">
        <v>2</v>
      </c>
      <c r="S113">
        <v>0</v>
      </c>
      <c r="T113" t="s">
        <v>5214</v>
      </c>
      <c r="U113" t="s">
        <v>5214</v>
      </c>
      <c r="V113" s="102">
        <v>45101</v>
      </c>
      <c r="W113" s="102">
        <v>45112</v>
      </c>
      <c r="X113">
        <v>11</v>
      </c>
      <c r="Y113" t="s">
        <v>4734</v>
      </c>
      <c r="Z113">
        <v>0</v>
      </c>
      <c r="AA113">
        <v>0</v>
      </c>
      <c r="AB113">
        <v>1</v>
      </c>
      <c r="AC113" t="s">
        <v>5214</v>
      </c>
      <c r="AD113" t="s">
        <v>5214</v>
      </c>
      <c r="AE113" t="s">
        <v>5214</v>
      </c>
      <c r="AF113" t="s">
        <v>5214</v>
      </c>
      <c r="AG113">
        <v>8</v>
      </c>
      <c r="AH113" t="s">
        <v>5214</v>
      </c>
      <c r="AI113" t="s">
        <v>5214</v>
      </c>
      <c r="AJ113" t="s">
        <v>5214</v>
      </c>
      <c r="AK113">
        <v>12</v>
      </c>
      <c r="AL113">
        <v>12</v>
      </c>
      <c r="AM113" t="s">
        <v>5217</v>
      </c>
      <c r="AN113" t="s">
        <v>5217</v>
      </c>
      <c r="AO113" t="s">
        <v>5217</v>
      </c>
      <c r="AP113" t="s">
        <v>5217</v>
      </c>
      <c r="AQ113" t="s">
        <v>5217</v>
      </c>
      <c r="AR113" t="s">
        <v>5217</v>
      </c>
      <c r="AS113" t="s">
        <v>5217</v>
      </c>
      <c r="AT113" t="s">
        <v>5217</v>
      </c>
      <c r="AU113" t="s">
        <v>5217</v>
      </c>
      <c r="AV113" t="s">
        <v>5217</v>
      </c>
      <c r="AW113" t="s">
        <v>5217</v>
      </c>
      <c r="AX113" t="s">
        <v>5217</v>
      </c>
      <c r="AY113" t="s">
        <v>5217</v>
      </c>
      <c r="AZ113" t="s">
        <v>5217</v>
      </c>
      <c r="BA113" t="s">
        <v>5217</v>
      </c>
      <c r="BB113" t="s">
        <v>5217</v>
      </c>
      <c r="BC113" t="s">
        <v>5217</v>
      </c>
      <c r="BD113" t="s">
        <v>5217</v>
      </c>
      <c r="BE113" t="s">
        <v>5217</v>
      </c>
      <c r="BF113" t="s">
        <v>5217</v>
      </c>
      <c r="BG113" t="s">
        <v>5217</v>
      </c>
      <c r="BH113" t="s">
        <v>5217</v>
      </c>
      <c r="BI113" t="s">
        <v>5217</v>
      </c>
      <c r="BJ113" t="s">
        <v>5217</v>
      </c>
      <c r="BK113" t="s">
        <v>5217</v>
      </c>
      <c r="BL113" t="s">
        <v>5217</v>
      </c>
      <c r="BM113" t="s">
        <v>5217</v>
      </c>
      <c r="BN113" t="s">
        <v>5217</v>
      </c>
      <c r="BO113" t="s">
        <v>5217</v>
      </c>
      <c r="BP113" t="s">
        <v>5217</v>
      </c>
      <c r="BQ113" t="s">
        <v>5217</v>
      </c>
      <c r="BR113" t="s">
        <v>5217</v>
      </c>
      <c r="BS113" t="s">
        <v>5217</v>
      </c>
      <c r="BT113" t="s">
        <v>5217</v>
      </c>
    </row>
    <row r="114" spans="1:72">
      <c r="A114" t="s">
        <v>182</v>
      </c>
      <c r="B114" s="102">
        <v>45110</v>
      </c>
      <c r="C114">
        <v>92855</v>
      </c>
      <c r="D114">
        <v>6</v>
      </c>
      <c r="E114">
        <v>0</v>
      </c>
      <c r="F114" t="s">
        <v>96</v>
      </c>
      <c r="G114">
        <v>0</v>
      </c>
      <c r="H114">
        <v>0</v>
      </c>
      <c r="I114">
        <v>28</v>
      </c>
      <c r="J114">
        <v>28</v>
      </c>
      <c r="K114" t="s">
        <v>5213</v>
      </c>
      <c r="L114" t="s">
        <v>5213</v>
      </c>
      <c r="M114">
        <v>17.649999999999999</v>
      </c>
      <c r="N114" t="s">
        <v>5214</v>
      </c>
      <c r="O114" t="s">
        <v>5215</v>
      </c>
      <c r="P114" t="s">
        <v>5220</v>
      </c>
      <c r="Q114">
        <v>1</v>
      </c>
      <c r="R114">
        <v>0</v>
      </c>
      <c r="S114">
        <v>0</v>
      </c>
      <c r="T114" t="s">
        <v>5214</v>
      </c>
      <c r="U114" t="s">
        <v>5214</v>
      </c>
      <c r="V114" s="102">
        <v>45100</v>
      </c>
      <c r="W114" s="102">
        <v>45108</v>
      </c>
      <c r="X114">
        <v>8</v>
      </c>
      <c r="Y114" t="s">
        <v>4747</v>
      </c>
      <c r="Z114">
        <v>0</v>
      </c>
      <c r="AA114">
        <v>0</v>
      </c>
      <c r="AB114">
        <v>1</v>
      </c>
      <c r="AC114" t="s">
        <v>5214</v>
      </c>
      <c r="AD114" t="s">
        <v>5214</v>
      </c>
      <c r="AE114" t="s">
        <v>5214</v>
      </c>
      <c r="AF114" t="s">
        <v>5214</v>
      </c>
      <c r="AG114">
        <v>16</v>
      </c>
      <c r="AH114" t="s">
        <v>5214</v>
      </c>
      <c r="AI114" t="s">
        <v>5214</v>
      </c>
      <c r="AJ114" t="s">
        <v>5214</v>
      </c>
      <c r="AK114">
        <v>11</v>
      </c>
      <c r="AL114">
        <v>11</v>
      </c>
      <c r="AM114" t="s">
        <v>5217</v>
      </c>
      <c r="AN114" t="s">
        <v>5217</v>
      </c>
      <c r="AO114" t="s">
        <v>5217</v>
      </c>
      <c r="AP114" t="s">
        <v>5217</v>
      </c>
      <c r="AQ114" t="s">
        <v>5217</v>
      </c>
      <c r="AR114" t="s">
        <v>5217</v>
      </c>
      <c r="AS114" t="s">
        <v>5217</v>
      </c>
      <c r="AT114" t="s">
        <v>5217</v>
      </c>
      <c r="AU114" t="s">
        <v>5217</v>
      </c>
      <c r="AV114" t="s">
        <v>5217</v>
      </c>
      <c r="AW114" t="s">
        <v>5217</v>
      </c>
      <c r="AX114" t="s">
        <v>5217</v>
      </c>
      <c r="AY114" t="s">
        <v>5217</v>
      </c>
      <c r="AZ114" t="s">
        <v>5217</v>
      </c>
      <c r="BA114" t="s">
        <v>5217</v>
      </c>
      <c r="BB114" t="s">
        <v>5217</v>
      </c>
      <c r="BC114" t="s">
        <v>5217</v>
      </c>
      <c r="BD114" t="s">
        <v>5217</v>
      </c>
      <c r="BE114" t="s">
        <v>5217</v>
      </c>
      <c r="BF114" t="s">
        <v>5217</v>
      </c>
      <c r="BG114" t="s">
        <v>5217</v>
      </c>
      <c r="BH114" t="s">
        <v>5217</v>
      </c>
      <c r="BI114" t="s">
        <v>5217</v>
      </c>
      <c r="BJ114" t="s">
        <v>5217</v>
      </c>
      <c r="BK114" t="s">
        <v>5217</v>
      </c>
      <c r="BL114" t="s">
        <v>5217</v>
      </c>
      <c r="BM114" t="s">
        <v>5217</v>
      </c>
      <c r="BN114" t="s">
        <v>5217</v>
      </c>
      <c r="BO114" t="s">
        <v>5217</v>
      </c>
      <c r="BP114" t="s">
        <v>5217</v>
      </c>
      <c r="BQ114" t="s">
        <v>5217</v>
      </c>
      <c r="BR114" t="s">
        <v>5217</v>
      </c>
      <c r="BS114" t="s">
        <v>5217</v>
      </c>
      <c r="BT114" t="s">
        <v>5217</v>
      </c>
    </row>
    <row r="115" spans="1:72">
      <c r="A115" t="s">
        <v>192</v>
      </c>
      <c r="B115" s="102">
        <v>45112</v>
      </c>
      <c r="C115">
        <v>92926</v>
      </c>
      <c r="D115">
        <v>7</v>
      </c>
      <c r="E115">
        <v>0</v>
      </c>
      <c r="F115" t="s">
        <v>96</v>
      </c>
      <c r="G115">
        <v>0</v>
      </c>
      <c r="H115">
        <v>0</v>
      </c>
      <c r="I115">
        <v>29</v>
      </c>
      <c r="J115">
        <v>29</v>
      </c>
      <c r="K115" t="s">
        <v>5213</v>
      </c>
      <c r="L115" t="s">
        <v>5213</v>
      </c>
      <c r="M115">
        <v>23.56</v>
      </c>
      <c r="N115" t="s">
        <v>5214</v>
      </c>
      <c r="O115" t="s">
        <v>5215</v>
      </c>
      <c r="P115" t="s">
        <v>5220</v>
      </c>
      <c r="Q115">
        <v>1</v>
      </c>
      <c r="R115">
        <v>0</v>
      </c>
      <c r="S115">
        <v>0</v>
      </c>
      <c r="T115" t="s">
        <v>5214</v>
      </c>
      <c r="U115" t="s">
        <v>5214</v>
      </c>
      <c r="V115" s="102">
        <v>45101</v>
      </c>
      <c r="W115" s="102">
        <v>45110</v>
      </c>
      <c r="X115">
        <v>9</v>
      </c>
      <c r="Y115" t="s">
        <v>4747</v>
      </c>
      <c r="Z115">
        <v>0</v>
      </c>
      <c r="AA115">
        <v>0</v>
      </c>
      <c r="AB115">
        <v>1</v>
      </c>
      <c r="AC115" t="s">
        <v>5214</v>
      </c>
      <c r="AD115" t="s">
        <v>5214</v>
      </c>
      <c r="AE115" t="s">
        <v>5214</v>
      </c>
      <c r="AF115" t="s">
        <v>5214</v>
      </c>
      <c r="AG115">
        <v>14</v>
      </c>
      <c r="AH115" t="s">
        <v>5214</v>
      </c>
      <c r="AI115" t="s">
        <v>5214</v>
      </c>
      <c r="AJ115" t="s">
        <v>5214</v>
      </c>
      <c r="AK115">
        <v>13</v>
      </c>
      <c r="AL115">
        <v>12</v>
      </c>
      <c r="AM115" t="s">
        <v>5217</v>
      </c>
      <c r="AN115" t="s">
        <v>5217</v>
      </c>
      <c r="AO115" t="s">
        <v>5217</v>
      </c>
      <c r="AP115" t="s">
        <v>5217</v>
      </c>
      <c r="AQ115" t="s">
        <v>5217</v>
      </c>
      <c r="AR115" t="s">
        <v>5217</v>
      </c>
      <c r="AS115" t="s">
        <v>5217</v>
      </c>
      <c r="AT115" t="s">
        <v>5217</v>
      </c>
      <c r="AU115" t="s">
        <v>5217</v>
      </c>
      <c r="AV115" t="s">
        <v>5217</v>
      </c>
      <c r="AW115" t="s">
        <v>5217</v>
      </c>
      <c r="AX115" t="s">
        <v>5217</v>
      </c>
      <c r="AY115" t="s">
        <v>5217</v>
      </c>
      <c r="AZ115" t="s">
        <v>5217</v>
      </c>
      <c r="BA115" t="s">
        <v>5217</v>
      </c>
      <c r="BB115" t="s">
        <v>5217</v>
      </c>
      <c r="BC115" t="s">
        <v>5217</v>
      </c>
      <c r="BD115" t="s">
        <v>5217</v>
      </c>
      <c r="BE115" t="s">
        <v>5217</v>
      </c>
      <c r="BF115" t="s">
        <v>5217</v>
      </c>
      <c r="BG115" t="s">
        <v>5217</v>
      </c>
      <c r="BH115" t="s">
        <v>5217</v>
      </c>
      <c r="BI115" t="s">
        <v>5217</v>
      </c>
      <c r="BJ115" t="s">
        <v>5217</v>
      </c>
      <c r="BK115" t="s">
        <v>5217</v>
      </c>
      <c r="BL115" t="s">
        <v>5217</v>
      </c>
      <c r="BM115" t="s">
        <v>5217</v>
      </c>
      <c r="BN115" t="s">
        <v>5217</v>
      </c>
      <c r="BO115" t="s">
        <v>5217</v>
      </c>
      <c r="BP115" t="s">
        <v>5217</v>
      </c>
      <c r="BQ115" t="s">
        <v>5217</v>
      </c>
      <c r="BR115" t="s">
        <v>5217</v>
      </c>
      <c r="BS115" t="s">
        <v>5217</v>
      </c>
      <c r="BT115" t="s">
        <v>5217</v>
      </c>
    </row>
    <row r="116" spans="1:72">
      <c r="A116" t="s">
        <v>137</v>
      </c>
      <c r="B116" s="102">
        <v>45111</v>
      </c>
      <c r="C116">
        <v>92924</v>
      </c>
      <c r="D116">
        <v>3</v>
      </c>
      <c r="E116">
        <v>0</v>
      </c>
      <c r="F116" t="s">
        <v>96</v>
      </c>
      <c r="G116">
        <v>0</v>
      </c>
      <c r="H116">
        <v>0</v>
      </c>
      <c r="I116">
        <v>29</v>
      </c>
      <c r="J116">
        <v>29</v>
      </c>
      <c r="K116" t="s">
        <v>5213</v>
      </c>
      <c r="L116" t="s">
        <v>5213</v>
      </c>
      <c r="M116">
        <v>21.37</v>
      </c>
      <c r="N116" t="s">
        <v>5214</v>
      </c>
      <c r="O116" t="s">
        <v>5215</v>
      </c>
      <c r="P116" t="s">
        <v>5220</v>
      </c>
      <c r="Q116">
        <v>1</v>
      </c>
      <c r="R116">
        <v>0</v>
      </c>
      <c r="S116">
        <v>0</v>
      </c>
      <c r="T116" t="s">
        <v>5214</v>
      </c>
      <c r="U116" t="s">
        <v>5214</v>
      </c>
      <c r="V116" s="102">
        <v>45101</v>
      </c>
      <c r="W116" s="102">
        <v>45109</v>
      </c>
      <c r="X116">
        <v>8</v>
      </c>
      <c r="Y116" t="s">
        <v>4734</v>
      </c>
      <c r="Z116">
        <v>0</v>
      </c>
      <c r="AA116">
        <v>0</v>
      </c>
      <c r="AB116">
        <v>1</v>
      </c>
      <c r="AC116" t="s">
        <v>5214</v>
      </c>
      <c r="AD116" t="s">
        <v>5214</v>
      </c>
      <c r="AE116" t="s">
        <v>5214</v>
      </c>
      <c r="AF116" t="s">
        <v>5214</v>
      </c>
      <c r="AG116">
        <v>11</v>
      </c>
      <c r="AH116" t="s">
        <v>5214</v>
      </c>
      <c r="AI116" t="s">
        <v>5214</v>
      </c>
      <c r="AJ116" t="s">
        <v>5214</v>
      </c>
      <c r="AK116">
        <v>11</v>
      </c>
      <c r="AL116">
        <v>10</v>
      </c>
      <c r="AM116" t="s">
        <v>5217</v>
      </c>
      <c r="AN116" t="s">
        <v>5217</v>
      </c>
      <c r="AO116" t="s">
        <v>5217</v>
      </c>
      <c r="AP116" t="s">
        <v>5217</v>
      </c>
      <c r="AQ116" t="s">
        <v>5217</v>
      </c>
      <c r="AR116" t="s">
        <v>5217</v>
      </c>
      <c r="AS116" t="s">
        <v>5217</v>
      </c>
      <c r="AT116" t="s">
        <v>5217</v>
      </c>
      <c r="AU116" t="s">
        <v>5217</v>
      </c>
      <c r="AV116" t="s">
        <v>5217</v>
      </c>
      <c r="AW116" t="s">
        <v>5217</v>
      </c>
      <c r="AX116" t="s">
        <v>5217</v>
      </c>
      <c r="AY116" t="s">
        <v>5217</v>
      </c>
      <c r="AZ116" t="s">
        <v>5217</v>
      </c>
      <c r="BA116" t="s">
        <v>5217</v>
      </c>
      <c r="BB116" t="s">
        <v>5217</v>
      </c>
      <c r="BC116" t="s">
        <v>5217</v>
      </c>
      <c r="BD116" t="s">
        <v>5217</v>
      </c>
      <c r="BE116" t="s">
        <v>5217</v>
      </c>
      <c r="BF116" t="s">
        <v>5217</v>
      </c>
      <c r="BG116" t="s">
        <v>5217</v>
      </c>
      <c r="BH116" t="s">
        <v>5217</v>
      </c>
      <c r="BI116" t="s">
        <v>5217</v>
      </c>
      <c r="BJ116" t="s">
        <v>5217</v>
      </c>
      <c r="BK116" t="s">
        <v>5217</v>
      </c>
      <c r="BL116" t="s">
        <v>5217</v>
      </c>
      <c r="BM116" t="s">
        <v>5217</v>
      </c>
      <c r="BN116" t="s">
        <v>5217</v>
      </c>
      <c r="BO116" t="s">
        <v>5217</v>
      </c>
      <c r="BP116" t="s">
        <v>5217</v>
      </c>
      <c r="BQ116" t="s">
        <v>5217</v>
      </c>
      <c r="BR116" t="s">
        <v>5217</v>
      </c>
      <c r="BS116" t="s">
        <v>5217</v>
      </c>
      <c r="BT116" t="s">
        <v>5217</v>
      </c>
    </row>
    <row r="117" spans="1:72">
      <c r="A117" t="s">
        <v>217</v>
      </c>
      <c r="B117" s="102">
        <v>45115</v>
      </c>
      <c r="C117">
        <v>93032</v>
      </c>
      <c r="D117">
        <v>2</v>
      </c>
      <c r="E117">
        <v>0</v>
      </c>
      <c r="F117" t="s">
        <v>96</v>
      </c>
      <c r="G117">
        <v>0</v>
      </c>
      <c r="H117">
        <v>0</v>
      </c>
      <c r="I117">
        <v>38</v>
      </c>
      <c r="J117">
        <v>38</v>
      </c>
      <c r="K117" t="s">
        <v>5213</v>
      </c>
      <c r="L117" t="s">
        <v>5213</v>
      </c>
      <c r="M117">
        <v>18.670000000000002</v>
      </c>
      <c r="N117" t="s">
        <v>5214</v>
      </c>
      <c r="O117" t="s">
        <v>5215</v>
      </c>
      <c r="P117" t="s">
        <v>5220</v>
      </c>
      <c r="Q117">
        <v>1</v>
      </c>
      <c r="R117">
        <v>0</v>
      </c>
      <c r="S117">
        <v>0</v>
      </c>
      <c r="T117" t="s">
        <v>5214</v>
      </c>
      <c r="U117" t="s">
        <v>5214</v>
      </c>
      <c r="V117" s="102">
        <v>45103</v>
      </c>
      <c r="W117" s="102">
        <v>45113</v>
      </c>
      <c r="X117">
        <v>10</v>
      </c>
      <c r="Y117" t="s">
        <v>4734</v>
      </c>
      <c r="Z117">
        <v>0</v>
      </c>
      <c r="AA117">
        <v>0</v>
      </c>
      <c r="AB117">
        <v>1</v>
      </c>
      <c r="AC117" t="s">
        <v>5214</v>
      </c>
      <c r="AD117" t="s">
        <v>5214</v>
      </c>
      <c r="AE117" t="s">
        <v>5214</v>
      </c>
      <c r="AF117" t="s">
        <v>5214</v>
      </c>
      <c r="AG117">
        <v>7</v>
      </c>
      <c r="AH117" t="s">
        <v>5214</v>
      </c>
      <c r="AI117" t="s">
        <v>5214</v>
      </c>
      <c r="AJ117" t="s">
        <v>5214</v>
      </c>
      <c r="AK117">
        <v>10</v>
      </c>
      <c r="AL117">
        <v>8</v>
      </c>
      <c r="AM117" t="s">
        <v>5217</v>
      </c>
      <c r="AN117" t="s">
        <v>5217</v>
      </c>
      <c r="AO117" t="s">
        <v>5217</v>
      </c>
      <c r="AP117" t="s">
        <v>5217</v>
      </c>
      <c r="AQ117" t="s">
        <v>5217</v>
      </c>
      <c r="AR117" t="s">
        <v>5217</v>
      </c>
      <c r="AS117" t="s">
        <v>5217</v>
      </c>
      <c r="AT117" t="s">
        <v>5217</v>
      </c>
      <c r="AU117" t="s">
        <v>5217</v>
      </c>
      <c r="AV117" t="s">
        <v>5217</v>
      </c>
      <c r="AW117" t="s">
        <v>5217</v>
      </c>
      <c r="AX117" t="s">
        <v>5217</v>
      </c>
      <c r="AY117" t="s">
        <v>5217</v>
      </c>
      <c r="AZ117" t="s">
        <v>5217</v>
      </c>
      <c r="BA117" t="s">
        <v>5217</v>
      </c>
      <c r="BB117" t="s">
        <v>5217</v>
      </c>
      <c r="BC117" t="s">
        <v>5217</v>
      </c>
      <c r="BD117" t="s">
        <v>5217</v>
      </c>
      <c r="BE117" t="s">
        <v>5217</v>
      </c>
      <c r="BF117" t="s">
        <v>5217</v>
      </c>
      <c r="BG117" t="s">
        <v>5217</v>
      </c>
      <c r="BH117" t="s">
        <v>5217</v>
      </c>
      <c r="BI117" t="s">
        <v>5217</v>
      </c>
      <c r="BJ117" t="s">
        <v>5217</v>
      </c>
      <c r="BK117" t="s">
        <v>5217</v>
      </c>
      <c r="BL117" t="s">
        <v>5217</v>
      </c>
      <c r="BM117" t="s">
        <v>5217</v>
      </c>
      <c r="BN117" t="s">
        <v>5217</v>
      </c>
      <c r="BO117" t="s">
        <v>5217</v>
      </c>
      <c r="BP117" t="s">
        <v>5217</v>
      </c>
      <c r="BQ117" t="s">
        <v>5217</v>
      </c>
      <c r="BR117" t="s">
        <v>5217</v>
      </c>
      <c r="BS117" t="s">
        <v>5217</v>
      </c>
      <c r="BT117" t="s">
        <v>5217</v>
      </c>
    </row>
    <row r="118" spans="1:72">
      <c r="A118" t="s">
        <v>222</v>
      </c>
      <c r="B118" s="102">
        <v>45116</v>
      </c>
      <c r="C118">
        <v>93195</v>
      </c>
      <c r="D118">
        <v>3</v>
      </c>
      <c r="E118">
        <v>0</v>
      </c>
      <c r="F118" t="s">
        <v>96</v>
      </c>
      <c r="G118">
        <v>0</v>
      </c>
      <c r="H118">
        <v>0</v>
      </c>
      <c r="I118">
        <v>26</v>
      </c>
      <c r="J118">
        <v>26</v>
      </c>
      <c r="K118" t="s">
        <v>5213</v>
      </c>
      <c r="L118" t="s">
        <v>5213</v>
      </c>
      <c r="M118">
        <v>18.989999999999998</v>
      </c>
      <c r="N118" t="s">
        <v>5214</v>
      </c>
      <c r="O118" t="s">
        <v>5215</v>
      </c>
      <c r="P118" t="s">
        <v>5220</v>
      </c>
      <c r="Q118">
        <v>1</v>
      </c>
      <c r="R118">
        <v>0</v>
      </c>
      <c r="S118">
        <v>0</v>
      </c>
      <c r="T118" t="s">
        <v>5214</v>
      </c>
      <c r="U118" t="s">
        <v>5214</v>
      </c>
      <c r="V118" s="102">
        <v>45106</v>
      </c>
      <c r="W118" s="102">
        <v>45114</v>
      </c>
      <c r="X118">
        <v>8</v>
      </c>
      <c r="Y118" t="s">
        <v>4734</v>
      </c>
      <c r="Z118">
        <v>0</v>
      </c>
      <c r="AA118">
        <v>0</v>
      </c>
      <c r="AB118">
        <v>1</v>
      </c>
      <c r="AC118" t="s">
        <v>5214</v>
      </c>
      <c r="AD118" t="s">
        <v>5214</v>
      </c>
      <c r="AE118" t="s">
        <v>5214</v>
      </c>
      <c r="AF118" t="s">
        <v>5214</v>
      </c>
      <c r="AG118">
        <v>8</v>
      </c>
      <c r="AH118" t="s">
        <v>5214</v>
      </c>
      <c r="AI118" t="s">
        <v>5214</v>
      </c>
      <c r="AJ118" t="s">
        <v>5214</v>
      </c>
      <c r="AK118">
        <v>12</v>
      </c>
      <c r="AL118">
        <v>8</v>
      </c>
      <c r="AM118" t="s">
        <v>5217</v>
      </c>
      <c r="AN118" t="s">
        <v>5217</v>
      </c>
      <c r="AO118" t="s">
        <v>5217</v>
      </c>
      <c r="AP118" t="s">
        <v>5217</v>
      </c>
      <c r="AQ118" t="s">
        <v>5217</v>
      </c>
      <c r="AR118" t="s">
        <v>5217</v>
      </c>
      <c r="AS118" t="s">
        <v>5217</v>
      </c>
      <c r="AT118" t="s">
        <v>5217</v>
      </c>
      <c r="AU118" t="s">
        <v>5217</v>
      </c>
      <c r="AV118" t="s">
        <v>5217</v>
      </c>
      <c r="AW118" t="s">
        <v>5217</v>
      </c>
      <c r="AX118" t="s">
        <v>5217</v>
      </c>
      <c r="AY118" t="s">
        <v>5217</v>
      </c>
      <c r="AZ118" t="s">
        <v>5217</v>
      </c>
      <c r="BA118" t="s">
        <v>5217</v>
      </c>
      <c r="BB118" t="s">
        <v>5217</v>
      </c>
      <c r="BC118" t="s">
        <v>5217</v>
      </c>
      <c r="BD118" t="s">
        <v>5217</v>
      </c>
      <c r="BE118" t="s">
        <v>5217</v>
      </c>
      <c r="BF118" t="s">
        <v>5217</v>
      </c>
      <c r="BG118" t="s">
        <v>5217</v>
      </c>
      <c r="BH118" t="s">
        <v>5217</v>
      </c>
      <c r="BI118" t="s">
        <v>5217</v>
      </c>
      <c r="BJ118" t="s">
        <v>5217</v>
      </c>
      <c r="BK118" t="s">
        <v>5217</v>
      </c>
      <c r="BL118" t="s">
        <v>5217</v>
      </c>
      <c r="BM118" t="s">
        <v>5217</v>
      </c>
      <c r="BN118" t="s">
        <v>5217</v>
      </c>
      <c r="BO118" t="s">
        <v>5217</v>
      </c>
      <c r="BP118" t="s">
        <v>5217</v>
      </c>
      <c r="BQ118" t="s">
        <v>5217</v>
      </c>
      <c r="BR118" t="s">
        <v>5217</v>
      </c>
      <c r="BS118" t="s">
        <v>5217</v>
      </c>
      <c r="BT118" t="s">
        <v>5217</v>
      </c>
    </row>
    <row r="119" spans="1:72">
      <c r="A119" t="s">
        <v>550</v>
      </c>
      <c r="B119" s="102">
        <v>45256</v>
      </c>
      <c r="C119">
        <v>103099</v>
      </c>
      <c r="D119">
        <v>4</v>
      </c>
      <c r="E119">
        <v>0</v>
      </c>
      <c r="F119" t="s">
        <v>96</v>
      </c>
      <c r="G119">
        <v>0</v>
      </c>
      <c r="H119">
        <v>0</v>
      </c>
      <c r="I119">
        <v>30</v>
      </c>
      <c r="J119">
        <v>30</v>
      </c>
      <c r="K119" t="s">
        <v>5213</v>
      </c>
      <c r="L119" t="s">
        <v>5213</v>
      </c>
      <c r="M119">
        <v>21.83</v>
      </c>
      <c r="N119" t="s">
        <v>5214</v>
      </c>
      <c r="O119" t="s">
        <v>5215</v>
      </c>
      <c r="P119" t="s">
        <v>5220</v>
      </c>
      <c r="Q119">
        <v>1</v>
      </c>
      <c r="R119">
        <v>0</v>
      </c>
      <c r="S119">
        <v>0</v>
      </c>
      <c r="T119" t="s">
        <v>5214</v>
      </c>
      <c r="U119" t="s">
        <v>5214</v>
      </c>
      <c r="V119" s="102">
        <v>45244</v>
      </c>
      <c r="W119" s="102">
        <v>45254</v>
      </c>
      <c r="X119">
        <v>10</v>
      </c>
      <c r="Y119" t="s">
        <v>4747</v>
      </c>
      <c r="Z119">
        <v>0</v>
      </c>
      <c r="AA119">
        <v>0</v>
      </c>
      <c r="AB119">
        <v>1</v>
      </c>
      <c r="AC119" t="s">
        <v>5214</v>
      </c>
      <c r="AD119" t="s">
        <v>5214</v>
      </c>
      <c r="AE119" t="s">
        <v>5214</v>
      </c>
      <c r="AF119" t="s">
        <v>5214</v>
      </c>
      <c r="AG119">
        <v>13</v>
      </c>
      <c r="AH119" t="s">
        <v>5214</v>
      </c>
      <c r="AI119" t="s">
        <v>5214</v>
      </c>
      <c r="AJ119" t="s">
        <v>5214</v>
      </c>
      <c r="AK119">
        <v>15</v>
      </c>
      <c r="AL119">
        <v>14</v>
      </c>
      <c r="AM119" t="s">
        <v>5217</v>
      </c>
      <c r="AN119" t="s">
        <v>5217</v>
      </c>
      <c r="AO119" t="s">
        <v>5217</v>
      </c>
      <c r="AP119" t="s">
        <v>5217</v>
      </c>
      <c r="AQ119" t="s">
        <v>5217</v>
      </c>
      <c r="AR119" t="s">
        <v>5217</v>
      </c>
      <c r="AS119" t="s">
        <v>5217</v>
      </c>
      <c r="AT119" t="s">
        <v>5217</v>
      </c>
      <c r="AU119" t="s">
        <v>5217</v>
      </c>
      <c r="AV119" t="s">
        <v>5217</v>
      </c>
      <c r="AW119" t="s">
        <v>5217</v>
      </c>
      <c r="AX119" t="s">
        <v>5217</v>
      </c>
      <c r="AY119" t="s">
        <v>5217</v>
      </c>
      <c r="AZ119" t="s">
        <v>5217</v>
      </c>
      <c r="BA119" t="s">
        <v>5217</v>
      </c>
      <c r="BB119" t="s">
        <v>5217</v>
      </c>
      <c r="BC119" t="s">
        <v>5217</v>
      </c>
      <c r="BD119" t="s">
        <v>5217</v>
      </c>
      <c r="BE119" t="s">
        <v>5217</v>
      </c>
      <c r="BF119" t="s">
        <v>5217</v>
      </c>
      <c r="BG119" t="s">
        <v>5217</v>
      </c>
      <c r="BH119" t="s">
        <v>5217</v>
      </c>
      <c r="BI119" t="s">
        <v>5217</v>
      </c>
      <c r="BJ119" t="s">
        <v>5217</v>
      </c>
      <c r="BK119" t="s">
        <v>5217</v>
      </c>
      <c r="BL119" t="s">
        <v>5217</v>
      </c>
      <c r="BM119" t="s">
        <v>5217</v>
      </c>
      <c r="BN119" t="s">
        <v>5217</v>
      </c>
      <c r="BO119" t="s">
        <v>5217</v>
      </c>
      <c r="BP119" t="s">
        <v>5217</v>
      </c>
      <c r="BQ119" t="s">
        <v>5217</v>
      </c>
      <c r="BR119" t="s">
        <v>5217</v>
      </c>
      <c r="BS119" t="s">
        <v>5217</v>
      </c>
      <c r="BT119" t="s">
        <v>5217</v>
      </c>
    </row>
    <row r="120" spans="1:72">
      <c r="A120" t="s">
        <v>455</v>
      </c>
      <c r="B120" s="102">
        <v>45215</v>
      </c>
      <c r="C120">
        <v>100517</v>
      </c>
      <c r="D120">
        <v>7</v>
      </c>
      <c r="E120">
        <v>0</v>
      </c>
      <c r="F120" t="s">
        <v>96</v>
      </c>
      <c r="G120">
        <v>0</v>
      </c>
      <c r="H120">
        <v>0</v>
      </c>
      <c r="I120">
        <v>27</v>
      </c>
      <c r="J120">
        <v>27</v>
      </c>
      <c r="K120" t="s">
        <v>5213</v>
      </c>
      <c r="L120" t="s">
        <v>5213</v>
      </c>
      <c r="M120">
        <v>20.7</v>
      </c>
      <c r="N120" t="s">
        <v>5214</v>
      </c>
      <c r="O120" t="s">
        <v>5215</v>
      </c>
      <c r="P120" t="s">
        <v>5220</v>
      </c>
      <c r="Q120">
        <v>1</v>
      </c>
      <c r="R120">
        <v>0</v>
      </c>
      <c r="S120">
        <v>0</v>
      </c>
      <c r="T120" t="s">
        <v>5214</v>
      </c>
      <c r="U120" t="s">
        <v>5214</v>
      </c>
      <c r="V120" s="102">
        <v>45204</v>
      </c>
      <c r="W120" s="102">
        <v>45213</v>
      </c>
      <c r="X120">
        <v>9</v>
      </c>
      <c r="Y120" t="s">
        <v>4747</v>
      </c>
      <c r="Z120">
        <v>0</v>
      </c>
      <c r="AA120">
        <v>0</v>
      </c>
      <c r="AB120">
        <v>1</v>
      </c>
      <c r="AC120" t="s">
        <v>5214</v>
      </c>
      <c r="AD120" t="s">
        <v>5214</v>
      </c>
      <c r="AE120" t="s">
        <v>5214</v>
      </c>
      <c r="AF120" t="s">
        <v>5214</v>
      </c>
      <c r="AG120">
        <v>22</v>
      </c>
      <c r="AH120" t="s">
        <v>5214</v>
      </c>
      <c r="AI120" t="s">
        <v>5214</v>
      </c>
      <c r="AJ120" t="s">
        <v>5214</v>
      </c>
      <c r="AK120">
        <v>17</v>
      </c>
      <c r="AL120">
        <v>16</v>
      </c>
      <c r="AM120" t="s">
        <v>5217</v>
      </c>
      <c r="AN120" t="s">
        <v>5217</v>
      </c>
      <c r="AO120" t="s">
        <v>5217</v>
      </c>
      <c r="AP120" t="s">
        <v>5217</v>
      </c>
      <c r="AQ120" t="s">
        <v>5217</v>
      </c>
      <c r="AR120" t="s">
        <v>5217</v>
      </c>
      <c r="AS120" t="s">
        <v>5217</v>
      </c>
      <c r="AT120" t="s">
        <v>5217</v>
      </c>
      <c r="AU120" t="s">
        <v>5217</v>
      </c>
      <c r="AV120" t="s">
        <v>5217</v>
      </c>
      <c r="AW120" t="s">
        <v>5217</v>
      </c>
      <c r="AX120" t="s">
        <v>5217</v>
      </c>
      <c r="AY120" t="s">
        <v>5217</v>
      </c>
      <c r="AZ120" t="s">
        <v>5217</v>
      </c>
      <c r="BA120" t="s">
        <v>5217</v>
      </c>
      <c r="BB120" t="s">
        <v>5217</v>
      </c>
      <c r="BC120" t="s">
        <v>5217</v>
      </c>
      <c r="BD120" t="s">
        <v>5217</v>
      </c>
      <c r="BE120" t="s">
        <v>5217</v>
      </c>
      <c r="BF120" t="s">
        <v>5217</v>
      </c>
      <c r="BG120" t="s">
        <v>5217</v>
      </c>
      <c r="BH120" t="s">
        <v>5217</v>
      </c>
      <c r="BI120" t="s">
        <v>5217</v>
      </c>
      <c r="BJ120" t="s">
        <v>5217</v>
      </c>
      <c r="BK120" t="s">
        <v>5217</v>
      </c>
      <c r="BL120" t="s">
        <v>5217</v>
      </c>
      <c r="BM120" t="s">
        <v>5217</v>
      </c>
      <c r="BN120" t="s">
        <v>5217</v>
      </c>
      <c r="BO120" t="s">
        <v>5217</v>
      </c>
      <c r="BP120" t="s">
        <v>5217</v>
      </c>
      <c r="BQ120" t="s">
        <v>5217</v>
      </c>
      <c r="BR120" t="s">
        <v>5217</v>
      </c>
      <c r="BS120" t="s">
        <v>5217</v>
      </c>
      <c r="BT120" t="s">
        <v>5217</v>
      </c>
    </row>
    <row r="121" spans="1:72">
      <c r="A121" t="s">
        <v>307</v>
      </c>
      <c r="B121" s="102">
        <v>45148</v>
      </c>
      <c r="C121">
        <v>95844</v>
      </c>
      <c r="D121">
        <v>5</v>
      </c>
      <c r="E121">
        <v>0</v>
      </c>
      <c r="F121" t="s">
        <v>96</v>
      </c>
      <c r="G121">
        <v>0</v>
      </c>
      <c r="H121">
        <v>0</v>
      </c>
      <c r="I121">
        <v>31</v>
      </c>
      <c r="J121">
        <v>31</v>
      </c>
      <c r="K121" t="s">
        <v>5213</v>
      </c>
      <c r="L121" t="s">
        <v>5213</v>
      </c>
      <c r="M121">
        <v>18.829999999999998</v>
      </c>
      <c r="N121" t="s">
        <v>5214</v>
      </c>
      <c r="O121" t="s">
        <v>5215</v>
      </c>
      <c r="P121" t="s">
        <v>5222</v>
      </c>
      <c r="Q121">
        <v>3</v>
      </c>
      <c r="R121">
        <v>0</v>
      </c>
      <c r="S121">
        <v>2</v>
      </c>
      <c r="T121" t="s">
        <v>5214</v>
      </c>
      <c r="U121" t="s">
        <v>5214</v>
      </c>
      <c r="V121" s="102">
        <v>45138</v>
      </c>
      <c r="W121" s="102">
        <v>45146</v>
      </c>
      <c r="X121">
        <v>8</v>
      </c>
      <c r="Y121" t="s">
        <v>4734</v>
      </c>
      <c r="Z121">
        <v>0</v>
      </c>
      <c r="AA121">
        <v>0</v>
      </c>
      <c r="AB121">
        <v>1</v>
      </c>
      <c r="AC121" t="s">
        <v>5214</v>
      </c>
      <c r="AD121" t="s">
        <v>5214</v>
      </c>
      <c r="AE121" t="s">
        <v>5214</v>
      </c>
      <c r="AF121" t="s">
        <v>5214</v>
      </c>
      <c r="AG121">
        <v>13</v>
      </c>
      <c r="AH121" t="s">
        <v>5214</v>
      </c>
      <c r="AI121" t="s">
        <v>5214</v>
      </c>
      <c r="AJ121" t="s">
        <v>5214</v>
      </c>
      <c r="AK121">
        <v>11</v>
      </c>
      <c r="AL121">
        <v>10</v>
      </c>
      <c r="AM121" t="s">
        <v>5217</v>
      </c>
      <c r="AN121" t="s">
        <v>5217</v>
      </c>
      <c r="AO121" t="s">
        <v>5217</v>
      </c>
      <c r="AP121" t="s">
        <v>5217</v>
      </c>
      <c r="AQ121" t="s">
        <v>5217</v>
      </c>
      <c r="AR121" t="s">
        <v>5217</v>
      </c>
      <c r="AS121" t="s">
        <v>5217</v>
      </c>
      <c r="AT121" t="s">
        <v>5217</v>
      </c>
      <c r="AU121" t="s">
        <v>5217</v>
      </c>
      <c r="AV121" t="s">
        <v>5217</v>
      </c>
      <c r="AW121" t="s">
        <v>5217</v>
      </c>
      <c r="AX121" t="s">
        <v>5217</v>
      </c>
      <c r="AY121" t="s">
        <v>5217</v>
      </c>
      <c r="AZ121" t="s">
        <v>5217</v>
      </c>
      <c r="BA121" t="s">
        <v>5217</v>
      </c>
      <c r="BB121" t="s">
        <v>5217</v>
      </c>
      <c r="BC121" t="s">
        <v>5217</v>
      </c>
      <c r="BD121" t="s">
        <v>5217</v>
      </c>
      <c r="BE121" t="s">
        <v>5217</v>
      </c>
      <c r="BF121" t="s">
        <v>5217</v>
      </c>
      <c r="BG121" t="s">
        <v>5217</v>
      </c>
      <c r="BH121" t="s">
        <v>5217</v>
      </c>
      <c r="BI121" t="s">
        <v>5217</v>
      </c>
      <c r="BJ121" t="s">
        <v>5217</v>
      </c>
      <c r="BK121" t="s">
        <v>5217</v>
      </c>
      <c r="BL121" t="s">
        <v>5217</v>
      </c>
      <c r="BM121" t="s">
        <v>5217</v>
      </c>
      <c r="BN121" t="s">
        <v>5217</v>
      </c>
      <c r="BO121" t="s">
        <v>5217</v>
      </c>
      <c r="BP121" t="s">
        <v>5217</v>
      </c>
      <c r="BQ121" t="s">
        <v>5217</v>
      </c>
      <c r="BR121" t="s">
        <v>5217</v>
      </c>
      <c r="BS121" t="s">
        <v>5217</v>
      </c>
      <c r="BT121" t="s">
        <v>5217</v>
      </c>
    </row>
    <row r="122" spans="1:72">
      <c r="A122" t="s">
        <v>540</v>
      </c>
      <c r="B122" s="102">
        <v>45253</v>
      </c>
      <c r="C122">
        <v>102896</v>
      </c>
      <c r="D122">
        <v>3</v>
      </c>
      <c r="E122">
        <v>0</v>
      </c>
      <c r="F122" t="s">
        <v>96</v>
      </c>
      <c r="G122">
        <v>0</v>
      </c>
      <c r="H122">
        <v>0</v>
      </c>
      <c r="I122">
        <v>33</v>
      </c>
      <c r="J122">
        <v>33</v>
      </c>
      <c r="K122" t="s">
        <v>5213</v>
      </c>
      <c r="L122" t="s">
        <v>5213</v>
      </c>
      <c r="M122">
        <v>24.65</v>
      </c>
      <c r="N122" t="s">
        <v>5214</v>
      </c>
      <c r="O122" t="s">
        <v>5215</v>
      </c>
      <c r="P122" t="s">
        <v>5221</v>
      </c>
      <c r="Q122">
        <v>2</v>
      </c>
      <c r="R122">
        <v>0</v>
      </c>
      <c r="S122">
        <v>1</v>
      </c>
      <c r="T122" t="s">
        <v>5214</v>
      </c>
      <c r="U122" t="s">
        <v>5214</v>
      </c>
      <c r="V122" s="102">
        <v>45241</v>
      </c>
      <c r="W122" s="102">
        <v>45251</v>
      </c>
      <c r="X122">
        <v>10</v>
      </c>
      <c r="Y122" t="s">
        <v>4734</v>
      </c>
      <c r="Z122">
        <v>0</v>
      </c>
      <c r="AA122">
        <v>0</v>
      </c>
      <c r="AB122">
        <v>1</v>
      </c>
      <c r="AC122" t="s">
        <v>5214</v>
      </c>
      <c r="AD122" t="s">
        <v>5214</v>
      </c>
      <c r="AE122" t="s">
        <v>5214</v>
      </c>
      <c r="AF122" t="s">
        <v>5214</v>
      </c>
      <c r="AG122">
        <v>14</v>
      </c>
      <c r="AH122" t="s">
        <v>5214</v>
      </c>
      <c r="AI122" t="s">
        <v>5214</v>
      </c>
      <c r="AJ122" t="s">
        <v>5214</v>
      </c>
      <c r="AK122">
        <v>13</v>
      </c>
      <c r="AL122">
        <v>11</v>
      </c>
      <c r="AM122" t="s">
        <v>5217</v>
      </c>
      <c r="AN122" t="s">
        <v>5217</v>
      </c>
      <c r="AO122" t="s">
        <v>5217</v>
      </c>
      <c r="AP122" t="s">
        <v>5217</v>
      </c>
      <c r="AQ122" t="s">
        <v>5217</v>
      </c>
      <c r="AR122" t="s">
        <v>5217</v>
      </c>
      <c r="AS122" t="s">
        <v>5217</v>
      </c>
      <c r="AT122" t="s">
        <v>5217</v>
      </c>
      <c r="AU122" t="s">
        <v>5217</v>
      </c>
      <c r="AV122" t="s">
        <v>5217</v>
      </c>
      <c r="AW122" t="s">
        <v>5217</v>
      </c>
      <c r="AX122" t="s">
        <v>5217</v>
      </c>
      <c r="AY122" t="s">
        <v>5217</v>
      </c>
      <c r="AZ122" t="s">
        <v>5217</v>
      </c>
      <c r="BA122" t="s">
        <v>5217</v>
      </c>
      <c r="BB122" t="s">
        <v>5217</v>
      </c>
      <c r="BC122" t="s">
        <v>5217</v>
      </c>
      <c r="BD122" t="s">
        <v>5217</v>
      </c>
      <c r="BE122" t="s">
        <v>5217</v>
      </c>
      <c r="BF122" t="s">
        <v>5217</v>
      </c>
      <c r="BG122" t="s">
        <v>5217</v>
      </c>
      <c r="BH122" t="s">
        <v>5217</v>
      </c>
      <c r="BI122" t="s">
        <v>5217</v>
      </c>
      <c r="BJ122" t="s">
        <v>5217</v>
      </c>
      <c r="BK122" t="s">
        <v>5217</v>
      </c>
      <c r="BL122" t="s">
        <v>5217</v>
      </c>
      <c r="BM122" t="s">
        <v>5217</v>
      </c>
      <c r="BN122" t="s">
        <v>5217</v>
      </c>
      <c r="BO122" t="s">
        <v>5217</v>
      </c>
      <c r="BP122" t="s">
        <v>5217</v>
      </c>
      <c r="BQ122" t="s">
        <v>5217</v>
      </c>
      <c r="BR122" t="s">
        <v>5217</v>
      </c>
      <c r="BS122" t="s">
        <v>5217</v>
      </c>
      <c r="BT122" t="s">
        <v>5217</v>
      </c>
    </row>
    <row r="123" spans="1:72">
      <c r="A123" t="s">
        <v>297</v>
      </c>
      <c r="B123" s="102">
        <v>45145</v>
      </c>
      <c r="C123">
        <v>95725</v>
      </c>
      <c r="D123">
        <v>3</v>
      </c>
      <c r="E123">
        <v>0</v>
      </c>
      <c r="F123" t="s">
        <v>96</v>
      </c>
      <c r="G123">
        <v>0</v>
      </c>
      <c r="H123">
        <v>0</v>
      </c>
      <c r="I123">
        <v>32</v>
      </c>
      <c r="J123">
        <v>32</v>
      </c>
      <c r="K123" t="s">
        <v>5213</v>
      </c>
      <c r="L123" t="s">
        <v>5213</v>
      </c>
      <c r="M123">
        <v>27.94</v>
      </c>
      <c r="N123" t="s">
        <v>5214</v>
      </c>
      <c r="O123" t="s">
        <v>5215</v>
      </c>
      <c r="P123" t="s">
        <v>5221</v>
      </c>
      <c r="Q123">
        <v>2</v>
      </c>
      <c r="R123">
        <v>0</v>
      </c>
      <c r="S123">
        <v>1</v>
      </c>
      <c r="T123" t="s">
        <v>5214</v>
      </c>
      <c r="U123" t="s">
        <v>5214</v>
      </c>
      <c r="V123" s="102">
        <v>45135</v>
      </c>
      <c r="W123" s="102">
        <v>45143</v>
      </c>
      <c r="X123">
        <v>8</v>
      </c>
      <c r="Y123" t="s">
        <v>4734</v>
      </c>
      <c r="Z123">
        <v>0</v>
      </c>
      <c r="AA123">
        <v>0</v>
      </c>
      <c r="AB123">
        <v>1</v>
      </c>
      <c r="AC123" t="s">
        <v>5214</v>
      </c>
      <c r="AD123" t="s">
        <v>5214</v>
      </c>
      <c r="AE123" t="s">
        <v>5214</v>
      </c>
      <c r="AF123" t="s">
        <v>5214</v>
      </c>
      <c r="AG123">
        <v>13</v>
      </c>
      <c r="AH123" t="s">
        <v>5214</v>
      </c>
      <c r="AI123" t="s">
        <v>5214</v>
      </c>
      <c r="AJ123" t="s">
        <v>5214</v>
      </c>
      <c r="AK123">
        <v>9</v>
      </c>
      <c r="AL123">
        <v>6</v>
      </c>
      <c r="AM123" t="s">
        <v>5217</v>
      </c>
      <c r="AN123" t="s">
        <v>5217</v>
      </c>
      <c r="AO123" t="s">
        <v>5217</v>
      </c>
      <c r="AP123" t="s">
        <v>5217</v>
      </c>
      <c r="AQ123" t="s">
        <v>5217</v>
      </c>
      <c r="AR123" t="s">
        <v>5217</v>
      </c>
      <c r="AS123" t="s">
        <v>5217</v>
      </c>
      <c r="AT123" t="s">
        <v>5217</v>
      </c>
      <c r="AU123" t="s">
        <v>5217</v>
      </c>
      <c r="AV123" t="s">
        <v>5217</v>
      </c>
      <c r="AW123" t="s">
        <v>5217</v>
      </c>
      <c r="AX123" t="s">
        <v>5217</v>
      </c>
      <c r="AY123" t="s">
        <v>5217</v>
      </c>
      <c r="AZ123" t="s">
        <v>5217</v>
      </c>
      <c r="BA123" t="s">
        <v>5217</v>
      </c>
      <c r="BB123" t="s">
        <v>5217</v>
      </c>
      <c r="BC123" t="s">
        <v>5217</v>
      </c>
      <c r="BD123" t="s">
        <v>5217</v>
      </c>
      <c r="BE123" t="s">
        <v>5217</v>
      </c>
      <c r="BF123" t="s">
        <v>5217</v>
      </c>
      <c r="BG123" t="s">
        <v>5217</v>
      </c>
      <c r="BH123" t="s">
        <v>5217</v>
      </c>
      <c r="BI123" t="s">
        <v>5217</v>
      </c>
      <c r="BJ123" t="s">
        <v>5217</v>
      </c>
      <c r="BK123" t="s">
        <v>5217</v>
      </c>
      <c r="BL123" t="s">
        <v>5217</v>
      </c>
      <c r="BM123" t="s">
        <v>5217</v>
      </c>
      <c r="BN123" t="s">
        <v>5217</v>
      </c>
      <c r="BO123" t="s">
        <v>5217</v>
      </c>
      <c r="BP123" t="s">
        <v>5217</v>
      </c>
      <c r="BQ123" t="s">
        <v>5217</v>
      </c>
      <c r="BR123" t="s">
        <v>5217</v>
      </c>
      <c r="BS123" t="s">
        <v>5217</v>
      </c>
      <c r="BT123" t="s">
        <v>5217</v>
      </c>
    </row>
    <row r="124" spans="1:72">
      <c r="A124" t="s">
        <v>480</v>
      </c>
      <c r="B124" s="102">
        <v>45225</v>
      </c>
      <c r="C124">
        <v>101157</v>
      </c>
      <c r="D124">
        <v>3</v>
      </c>
      <c r="E124">
        <v>0</v>
      </c>
      <c r="F124" t="s">
        <v>96</v>
      </c>
      <c r="G124">
        <v>0</v>
      </c>
      <c r="H124">
        <v>0</v>
      </c>
      <c r="I124">
        <v>32</v>
      </c>
      <c r="J124">
        <v>32</v>
      </c>
      <c r="K124" t="s">
        <v>5213</v>
      </c>
      <c r="L124" t="s">
        <v>5213</v>
      </c>
      <c r="M124">
        <v>26.84</v>
      </c>
      <c r="N124" t="s">
        <v>5214</v>
      </c>
      <c r="O124" t="s">
        <v>5215</v>
      </c>
      <c r="P124" t="s">
        <v>5229</v>
      </c>
      <c r="Q124">
        <v>2</v>
      </c>
      <c r="R124">
        <v>1</v>
      </c>
      <c r="S124">
        <v>0</v>
      </c>
      <c r="T124" t="s">
        <v>5214</v>
      </c>
      <c r="U124" t="s">
        <v>5214</v>
      </c>
      <c r="V124" s="102">
        <v>45215</v>
      </c>
      <c r="W124" s="102">
        <v>45223</v>
      </c>
      <c r="X124">
        <v>8</v>
      </c>
      <c r="Y124" t="s">
        <v>4734</v>
      </c>
      <c r="Z124">
        <v>0</v>
      </c>
      <c r="AA124">
        <v>0</v>
      </c>
      <c r="AB124">
        <v>1</v>
      </c>
      <c r="AC124" t="s">
        <v>5214</v>
      </c>
      <c r="AD124" t="s">
        <v>5214</v>
      </c>
      <c r="AE124" t="s">
        <v>5214</v>
      </c>
      <c r="AF124" t="s">
        <v>5214</v>
      </c>
      <c r="AG124">
        <v>12</v>
      </c>
      <c r="AH124" t="s">
        <v>5214</v>
      </c>
      <c r="AI124" t="s">
        <v>5214</v>
      </c>
      <c r="AJ124" t="s">
        <v>5214</v>
      </c>
      <c r="AK124">
        <v>12</v>
      </c>
      <c r="AL124">
        <v>10</v>
      </c>
      <c r="AM124" t="s">
        <v>5217</v>
      </c>
      <c r="AN124" t="s">
        <v>5217</v>
      </c>
      <c r="AO124" t="s">
        <v>5217</v>
      </c>
      <c r="AP124" t="s">
        <v>5217</v>
      </c>
      <c r="AQ124" t="s">
        <v>5217</v>
      </c>
      <c r="AR124" t="s">
        <v>5217</v>
      </c>
      <c r="AS124" t="s">
        <v>5217</v>
      </c>
      <c r="AT124" t="s">
        <v>5217</v>
      </c>
      <c r="AU124" t="s">
        <v>5217</v>
      </c>
      <c r="AV124" t="s">
        <v>5217</v>
      </c>
      <c r="AW124" t="s">
        <v>5217</v>
      </c>
      <c r="AX124" t="s">
        <v>5217</v>
      </c>
      <c r="AY124" t="s">
        <v>5217</v>
      </c>
      <c r="AZ124" t="s">
        <v>5217</v>
      </c>
      <c r="BA124" t="s">
        <v>5217</v>
      </c>
      <c r="BB124" t="s">
        <v>5217</v>
      </c>
      <c r="BC124" t="s">
        <v>5217</v>
      </c>
      <c r="BD124" t="s">
        <v>5217</v>
      </c>
      <c r="BE124" t="s">
        <v>5217</v>
      </c>
      <c r="BF124" t="s">
        <v>5217</v>
      </c>
      <c r="BG124" t="s">
        <v>5217</v>
      </c>
      <c r="BH124" t="s">
        <v>5217</v>
      </c>
      <c r="BI124" t="s">
        <v>5217</v>
      </c>
      <c r="BJ124" t="s">
        <v>5217</v>
      </c>
      <c r="BK124" t="s">
        <v>5217</v>
      </c>
      <c r="BL124" t="s">
        <v>5217</v>
      </c>
      <c r="BM124" t="s">
        <v>5217</v>
      </c>
      <c r="BN124" t="s">
        <v>5217</v>
      </c>
      <c r="BO124" t="s">
        <v>5217</v>
      </c>
      <c r="BP124" t="s">
        <v>5217</v>
      </c>
      <c r="BQ124" t="s">
        <v>5217</v>
      </c>
      <c r="BR124" t="s">
        <v>5217</v>
      </c>
      <c r="BS124" t="s">
        <v>5217</v>
      </c>
      <c r="BT124" t="s">
        <v>5217</v>
      </c>
    </row>
    <row r="125" spans="1:72">
      <c r="A125" t="s">
        <v>316</v>
      </c>
      <c r="B125" s="102">
        <v>45152</v>
      </c>
      <c r="C125">
        <v>96324</v>
      </c>
      <c r="D125">
        <v>2</v>
      </c>
      <c r="E125">
        <v>0</v>
      </c>
      <c r="F125" t="s">
        <v>96</v>
      </c>
      <c r="G125">
        <v>0</v>
      </c>
      <c r="H125">
        <v>0</v>
      </c>
      <c r="I125">
        <v>22</v>
      </c>
      <c r="J125">
        <v>22</v>
      </c>
      <c r="K125" t="s">
        <v>5213</v>
      </c>
      <c r="L125" t="s">
        <v>5213</v>
      </c>
      <c r="M125">
        <v>22.43</v>
      </c>
      <c r="N125" t="s">
        <v>5214</v>
      </c>
      <c r="O125" t="s">
        <v>5215</v>
      </c>
      <c r="P125" t="s">
        <v>5220</v>
      </c>
      <c r="Q125">
        <v>1</v>
      </c>
      <c r="R125">
        <v>0</v>
      </c>
      <c r="S125">
        <v>0</v>
      </c>
      <c r="T125" t="s">
        <v>5214</v>
      </c>
      <c r="U125" t="s">
        <v>5214</v>
      </c>
      <c r="V125" s="102">
        <v>45143</v>
      </c>
      <c r="W125" s="102">
        <v>45150</v>
      </c>
      <c r="X125">
        <v>7</v>
      </c>
      <c r="Y125" t="s">
        <v>4734</v>
      </c>
      <c r="Z125">
        <v>0</v>
      </c>
      <c r="AA125">
        <v>0</v>
      </c>
      <c r="AB125">
        <v>1</v>
      </c>
      <c r="AC125" t="s">
        <v>5214</v>
      </c>
      <c r="AD125" t="s">
        <v>5214</v>
      </c>
      <c r="AE125" t="s">
        <v>5214</v>
      </c>
      <c r="AF125" t="s">
        <v>5214</v>
      </c>
      <c r="AG125">
        <v>13</v>
      </c>
      <c r="AH125" t="s">
        <v>5214</v>
      </c>
      <c r="AI125" t="s">
        <v>5214</v>
      </c>
      <c r="AJ125" t="s">
        <v>5214</v>
      </c>
      <c r="AK125">
        <v>10</v>
      </c>
      <c r="AL125">
        <v>9</v>
      </c>
      <c r="AM125" t="s">
        <v>5217</v>
      </c>
      <c r="AN125" t="s">
        <v>5217</v>
      </c>
      <c r="AO125" t="s">
        <v>5217</v>
      </c>
      <c r="AP125" t="s">
        <v>5217</v>
      </c>
      <c r="AQ125" t="s">
        <v>5217</v>
      </c>
      <c r="AR125" t="s">
        <v>5217</v>
      </c>
      <c r="AS125" t="s">
        <v>5217</v>
      </c>
      <c r="AT125" t="s">
        <v>5217</v>
      </c>
      <c r="AU125" t="s">
        <v>5217</v>
      </c>
      <c r="AV125" t="s">
        <v>5217</v>
      </c>
      <c r="AW125" t="s">
        <v>5217</v>
      </c>
      <c r="AX125" t="s">
        <v>5217</v>
      </c>
      <c r="AY125" t="s">
        <v>5217</v>
      </c>
      <c r="AZ125" t="s">
        <v>5217</v>
      </c>
      <c r="BA125" t="s">
        <v>5217</v>
      </c>
      <c r="BB125" t="s">
        <v>5217</v>
      </c>
      <c r="BC125" t="s">
        <v>5217</v>
      </c>
      <c r="BD125" t="s">
        <v>5217</v>
      </c>
      <c r="BE125" t="s">
        <v>5217</v>
      </c>
      <c r="BF125" t="s">
        <v>5217</v>
      </c>
      <c r="BG125" t="s">
        <v>5217</v>
      </c>
      <c r="BH125" t="s">
        <v>5217</v>
      </c>
      <c r="BI125" t="s">
        <v>5217</v>
      </c>
      <c r="BJ125" t="s">
        <v>5217</v>
      </c>
      <c r="BK125" t="s">
        <v>5217</v>
      </c>
      <c r="BL125" t="s">
        <v>5217</v>
      </c>
      <c r="BM125" t="s">
        <v>5217</v>
      </c>
      <c r="BN125" t="s">
        <v>5217</v>
      </c>
      <c r="BO125" t="s">
        <v>5217</v>
      </c>
      <c r="BP125" t="s">
        <v>5217</v>
      </c>
      <c r="BQ125" t="s">
        <v>5217</v>
      </c>
      <c r="BR125" t="s">
        <v>5217</v>
      </c>
      <c r="BS125" t="s">
        <v>5217</v>
      </c>
      <c r="BT125" t="s">
        <v>5217</v>
      </c>
    </row>
    <row r="126" spans="1:72">
      <c r="A126" t="s">
        <v>717</v>
      </c>
      <c r="B126" s="102">
        <v>45432</v>
      </c>
      <c r="C126">
        <v>115807</v>
      </c>
      <c r="D126">
        <v>5</v>
      </c>
      <c r="E126">
        <v>0</v>
      </c>
      <c r="F126" t="s">
        <v>96</v>
      </c>
      <c r="G126">
        <v>0</v>
      </c>
      <c r="H126">
        <v>0</v>
      </c>
      <c r="I126">
        <v>34</v>
      </c>
      <c r="J126">
        <v>34</v>
      </c>
      <c r="K126" t="s">
        <v>5213</v>
      </c>
      <c r="L126" t="s">
        <v>5213</v>
      </c>
      <c r="M126">
        <v>21.37</v>
      </c>
      <c r="N126" t="s">
        <v>5214</v>
      </c>
      <c r="O126" t="s">
        <v>5215</v>
      </c>
      <c r="P126" t="s">
        <v>5220</v>
      </c>
      <c r="Q126">
        <v>1</v>
      </c>
      <c r="R126">
        <v>0</v>
      </c>
      <c r="S126">
        <v>0</v>
      </c>
      <c r="T126" t="s">
        <v>5214</v>
      </c>
      <c r="U126" t="s">
        <v>5214</v>
      </c>
      <c r="V126" s="102">
        <v>45420</v>
      </c>
      <c r="W126" s="102">
        <v>45430</v>
      </c>
      <c r="X126">
        <v>10</v>
      </c>
      <c r="Y126" t="s">
        <v>4734</v>
      </c>
      <c r="Z126">
        <v>0</v>
      </c>
      <c r="AA126">
        <v>0</v>
      </c>
      <c r="AB126">
        <v>1</v>
      </c>
      <c r="AC126" t="s">
        <v>5214</v>
      </c>
      <c r="AD126" t="s">
        <v>5214</v>
      </c>
      <c r="AE126" t="s">
        <v>5214</v>
      </c>
      <c r="AF126" t="s">
        <v>5214</v>
      </c>
      <c r="AG126">
        <v>10</v>
      </c>
      <c r="AH126" t="s">
        <v>5214</v>
      </c>
      <c r="AI126" t="s">
        <v>5214</v>
      </c>
      <c r="AJ126" t="s">
        <v>5214</v>
      </c>
      <c r="AK126">
        <v>12</v>
      </c>
      <c r="AL126">
        <v>10</v>
      </c>
      <c r="AM126" t="s">
        <v>5217</v>
      </c>
      <c r="AN126" t="s">
        <v>5217</v>
      </c>
      <c r="AO126" t="s">
        <v>5217</v>
      </c>
      <c r="AP126" t="s">
        <v>5217</v>
      </c>
      <c r="AQ126" t="s">
        <v>5217</v>
      </c>
      <c r="AR126" t="s">
        <v>5217</v>
      </c>
      <c r="AS126" t="s">
        <v>5217</v>
      </c>
      <c r="AT126" t="s">
        <v>5217</v>
      </c>
      <c r="AU126" t="s">
        <v>5217</v>
      </c>
      <c r="AV126" t="s">
        <v>5217</v>
      </c>
      <c r="AW126" t="s">
        <v>5217</v>
      </c>
      <c r="AX126" t="s">
        <v>5217</v>
      </c>
      <c r="AY126" t="s">
        <v>5217</v>
      </c>
      <c r="AZ126" t="s">
        <v>5217</v>
      </c>
      <c r="BA126" t="s">
        <v>5217</v>
      </c>
      <c r="BB126" t="s">
        <v>5217</v>
      </c>
      <c r="BC126" t="s">
        <v>5217</v>
      </c>
      <c r="BD126" t="s">
        <v>5217</v>
      </c>
      <c r="BE126" t="s">
        <v>5217</v>
      </c>
      <c r="BF126" t="s">
        <v>5217</v>
      </c>
      <c r="BG126" t="s">
        <v>5217</v>
      </c>
      <c r="BH126" t="s">
        <v>5217</v>
      </c>
      <c r="BI126" t="s">
        <v>5217</v>
      </c>
      <c r="BJ126" t="s">
        <v>5217</v>
      </c>
      <c r="BK126" t="s">
        <v>5217</v>
      </c>
      <c r="BL126" t="s">
        <v>5217</v>
      </c>
      <c r="BM126" t="s">
        <v>5217</v>
      </c>
      <c r="BN126" t="s">
        <v>5217</v>
      </c>
      <c r="BO126" t="s">
        <v>5217</v>
      </c>
      <c r="BP126" t="s">
        <v>5217</v>
      </c>
      <c r="BQ126" t="s">
        <v>5217</v>
      </c>
      <c r="BR126" t="s">
        <v>5217</v>
      </c>
      <c r="BS126" t="s">
        <v>5217</v>
      </c>
      <c r="BT126" t="s">
        <v>5217</v>
      </c>
    </row>
    <row r="127" spans="1:72">
      <c r="A127" t="s">
        <v>326</v>
      </c>
      <c r="B127" s="102">
        <v>45154</v>
      </c>
      <c r="C127">
        <v>96283</v>
      </c>
      <c r="D127">
        <v>7</v>
      </c>
      <c r="E127">
        <v>0</v>
      </c>
      <c r="F127" t="s">
        <v>96</v>
      </c>
      <c r="G127">
        <v>0</v>
      </c>
      <c r="H127">
        <v>0</v>
      </c>
      <c r="I127">
        <v>28</v>
      </c>
      <c r="J127">
        <v>28</v>
      </c>
      <c r="K127" t="s">
        <v>5213</v>
      </c>
      <c r="L127" t="s">
        <v>5213</v>
      </c>
      <c r="M127">
        <v>22.1</v>
      </c>
      <c r="N127" t="s">
        <v>5214</v>
      </c>
      <c r="O127" t="s">
        <v>5215</v>
      </c>
      <c r="P127" t="s">
        <v>5220</v>
      </c>
      <c r="Q127">
        <v>1</v>
      </c>
      <c r="R127">
        <v>0</v>
      </c>
      <c r="S127">
        <v>0</v>
      </c>
      <c r="T127" t="s">
        <v>5214</v>
      </c>
      <c r="U127" t="s">
        <v>5214</v>
      </c>
      <c r="V127" s="102">
        <v>45143</v>
      </c>
      <c r="W127" s="102">
        <v>45152</v>
      </c>
      <c r="X127">
        <v>9</v>
      </c>
      <c r="Y127" t="s">
        <v>4734</v>
      </c>
      <c r="Z127">
        <v>0</v>
      </c>
      <c r="AA127">
        <v>0</v>
      </c>
      <c r="AB127">
        <v>1</v>
      </c>
      <c r="AC127" t="s">
        <v>5214</v>
      </c>
      <c r="AD127" t="s">
        <v>5214</v>
      </c>
      <c r="AE127" t="s">
        <v>5214</v>
      </c>
      <c r="AF127" t="s">
        <v>5214</v>
      </c>
      <c r="AG127">
        <v>9</v>
      </c>
      <c r="AH127" t="s">
        <v>5214</v>
      </c>
      <c r="AI127" t="s">
        <v>5214</v>
      </c>
      <c r="AJ127" t="s">
        <v>5214</v>
      </c>
      <c r="AK127">
        <v>16</v>
      </c>
      <c r="AL127">
        <v>10</v>
      </c>
      <c r="AM127" t="s">
        <v>5217</v>
      </c>
      <c r="AN127" t="s">
        <v>5217</v>
      </c>
      <c r="AO127" t="s">
        <v>5217</v>
      </c>
      <c r="AP127" t="s">
        <v>5217</v>
      </c>
      <c r="AQ127" t="s">
        <v>5217</v>
      </c>
      <c r="AR127" t="s">
        <v>5217</v>
      </c>
      <c r="AS127" t="s">
        <v>5217</v>
      </c>
      <c r="AT127" t="s">
        <v>5217</v>
      </c>
      <c r="AU127" t="s">
        <v>5217</v>
      </c>
      <c r="AV127" t="s">
        <v>5217</v>
      </c>
      <c r="AW127" t="s">
        <v>5217</v>
      </c>
      <c r="AX127" t="s">
        <v>5217</v>
      </c>
      <c r="AY127" t="s">
        <v>5217</v>
      </c>
      <c r="AZ127" t="s">
        <v>5217</v>
      </c>
      <c r="BA127" t="s">
        <v>5217</v>
      </c>
      <c r="BB127" t="s">
        <v>5217</v>
      </c>
      <c r="BC127" t="s">
        <v>5217</v>
      </c>
      <c r="BD127" t="s">
        <v>5217</v>
      </c>
      <c r="BE127" t="s">
        <v>5217</v>
      </c>
      <c r="BF127" t="s">
        <v>5217</v>
      </c>
      <c r="BG127" t="s">
        <v>5217</v>
      </c>
      <c r="BH127" t="s">
        <v>5217</v>
      </c>
      <c r="BI127" t="s">
        <v>5217</v>
      </c>
      <c r="BJ127" t="s">
        <v>5217</v>
      </c>
      <c r="BK127" t="s">
        <v>5217</v>
      </c>
      <c r="BL127" t="s">
        <v>5217</v>
      </c>
      <c r="BM127" t="s">
        <v>5217</v>
      </c>
      <c r="BN127" t="s">
        <v>5217</v>
      </c>
      <c r="BO127" t="s">
        <v>5217</v>
      </c>
      <c r="BP127" t="s">
        <v>5217</v>
      </c>
      <c r="BQ127" t="s">
        <v>5217</v>
      </c>
      <c r="BR127" t="s">
        <v>5217</v>
      </c>
      <c r="BS127" t="s">
        <v>5217</v>
      </c>
      <c r="BT127" t="s">
        <v>5217</v>
      </c>
    </row>
    <row r="128" spans="1:72">
      <c r="A128" t="s">
        <v>445</v>
      </c>
      <c r="B128" s="102">
        <v>45210</v>
      </c>
      <c r="C128">
        <v>100125</v>
      </c>
      <c r="D128">
        <v>4</v>
      </c>
      <c r="E128">
        <v>0</v>
      </c>
      <c r="F128" t="s">
        <v>96</v>
      </c>
      <c r="G128">
        <v>0</v>
      </c>
      <c r="H128">
        <v>0</v>
      </c>
      <c r="I128">
        <v>30</v>
      </c>
      <c r="J128">
        <v>30</v>
      </c>
      <c r="K128" t="s">
        <v>5213</v>
      </c>
      <c r="L128" t="s">
        <v>5213</v>
      </c>
      <c r="M128">
        <v>24.56</v>
      </c>
      <c r="N128" t="s">
        <v>5214</v>
      </c>
      <c r="O128" t="s">
        <v>5215</v>
      </c>
      <c r="P128" t="s">
        <v>5221</v>
      </c>
      <c r="Q128">
        <v>2</v>
      </c>
      <c r="R128">
        <v>0</v>
      </c>
      <c r="S128">
        <v>1</v>
      </c>
      <c r="T128" t="s">
        <v>5214</v>
      </c>
      <c r="U128" t="s">
        <v>5214</v>
      </c>
      <c r="V128" s="102">
        <v>45199</v>
      </c>
      <c r="W128" s="102">
        <v>45208</v>
      </c>
      <c r="X128">
        <v>9</v>
      </c>
      <c r="Y128" t="s">
        <v>4734</v>
      </c>
      <c r="Z128">
        <v>0</v>
      </c>
      <c r="AA128">
        <v>0</v>
      </c>
      <c r="AB128">
        <v>1</v>
      </c>
      <c r="AC128" t="s">
        <v>5214</v>
      </c>
      <c r="AD128" t="s">
        <v>5214</v>
      </c>
      <c r="AE128" t="s">
        <v>5214</v>
      </c>
      <c r="AF128" t="s">
        <v>5214</v>
      </c>
      <c r="AG128">
        <v>9</v>
      </c>
      <c r="AH128" t="s">
        <v>5214</v>
      </c>
      <c r="AI128" t="s">
        <v>5214</v>
      </c>
      <c r="AJ128" t="s">
        <v>5214</v>
      </c>
      <c r="AK128">
        <v>9</v>
      </c>
      <c r="AL128">
        <v>8</v>
      </c>
      <c r="AM128" t="s">
        <v>5217</v>
      </c>
      <c r="AN128" t="s">
        <v>5217</v>
      </c>
      <c r="AO128" t="s">
        <v>5217</v>
      </c>
      <c r="AP128" t="s">
        <v>5217</v>
      </c>
      <c r="AQ128" t="s">
        <v>5217</v>
      </c>
      <c r="AR128" t="s">
        <v>5217</v>
      </c>
      <c r="AS128" t="s">
        <v>5217</v>
      </c>
      <c r="AT128" t="s">
        <v>5217</v>
      </c>
      <c r="AU128" t="s">
        <v>5217</v>
      </c>
      <c r="AV128" t="s">
        <v>5217</v>
      </c>
      <c r="AW128" t="s">
        <v>5217</v>
      </c>
      <c r="AX128" t="s">
        <v>5217</v>
      </c>
      <c r="AY128" t="s">
        <v>5217</v>
      </c>
      <c r="AZ128" t="s">
        <v>5217</v>
      </c>
      <c r="BA128" t="s">
        <v>5217</v>
      </c>
      <c r="BB128" t="s">
        <v>5217</v>
      </c>
      <c r="BC128" t="s">
        <v>5217</v>
      </c>
      <c r="BD128" t="s">
        <v>5217</v>
      </c>
      <c r="BE128" t="s">
        <v>5217</v>
      </c>
      <c r="BF128" t="s">
        <v>5217</v>
      </c>
      <c r="BG128" t="s">
        <v>5217</v>
      </c>
      <c r="BH128" t="s">
        <v>5217</v>
      </c>
      <c r="BI128" t="s">
        <v>5217</v>
      </c>
      <c r="BJ128" t="s">
        <v>5217</v>
      </c>
      <c r="BK128" t="s">
        <v>5217</v>
      </c>
      <c r="BL128" t="s">
        <v>5217</v>
      </c>
      <c r="BM128" t="s">
        <v>5217</v>
      </c>
      <c r="BN128" t="s">
        <v>5217</v>
      </c>
      <c r="BO128" t="s">
        <v>5217</v>
      </c>
      <c r="BP128" t="s">
        <v>5217</v>
      </c>
      <c r="BQ128" t="s">
        <v>5217</v>
      </c>
      <c r="BR128" t="s">
        <v>5217</v>
      </c>
      <c r="BS128" t="s">
        <v>5217</v>
      </c>
      <c r="BT128" t="s">
        <v>5217</v>
      </c>
    </row>
    <row r="129" spans="1:72">
      <c r="A129" t="s">
        <v>350</v>
      </c>
      <c r="B129" s="102">
        <v>45165</v>
      </c>
      <c r="C129">
        <v>96865</v>
      </c>
      <c r="D129">
        <v>4</v>
      </c>
      <c r="E129">
        <v>0</v>
      </c>
      <c r="F129" t="s">
        <v>96</v>
      </c>
      <c r="G129">
        <v>0</v>
      </c>
      <c r="H129">
        <v>0</v>
      </c>
      <c r="I129">
        <v>34</v>
      </c>
      <c r="J129">
        <v>34</v>
      </c>
      <c r="K129" t="s">
        <v>5213</v>
      </c>
      <c r="L129" t="s">
        <v>5213</v>
      </c>
      <c r="M129">
        <v>25.63</v>
      </c>
      <c r="N129" t="s">
        <v>5214</v>
      </c>
      <c r="O129" t="s">
        <v>5215</v>
      </c>
      <c r="P129" t="s">
        <v>5221</v>
      </c>
      <c r="Q129">
        <v>2</v>
      </c>
      <c r="R129">
        <v>0</v>
      </c>
      <c r="S129">
        <v>1</v>
      </c>
      <c r="T129" t="s">
        <v>5214</v>
      </c>
      <c r="U129" t="s">
        <v>5214</v>
      </c>
      <c r="V129" s="102">
        <v>45150</v>
      </c>
      <c r="W129" s="102">
        <v>45163</v>
      </c>
      <c r="X129">
        <v>13</v>
      </c>
      <c r="Y129" t="s">
        <v>4734</v>
      </c>
      <c r="Z129">
        <v>0</v>
      </c>
      <c r="AA129">
        <v>0</v>
      </c>
      <c r="AB129">
        <v>1</v>
      </c>
      <c r="AC129" t="s">
        <v>5214</v>
      </c>
      <c r="AD129" t="s">
        <v>5214</v>
      </c>
      <c r="AE129" t="s">
        <v>5214</v>
      </c>
      <c r="AF129" t="s">
        <v>5214</v>
      </c>
      <c r="AG129">
        <v>8</v>
      </c>
      <c r="AH129" t="s">
        <v>5214</v>
      </c>
      <c r="AI129" t="s">
        <v>5214</v>
      </c>
      <c r="AJ129" t="s">
        <v>5214</v>
      </c>
      <c r="AK129">
        <v>9</v>
      </c>
      <c r="AL129">
        <v>6</v>
      </c>
      <c r="AM129" t="s">
        <v>5217</v>
      </c>
      <c r="AN129" t="s">
        <v>5217</v>
      </c>
      <c r="AO129" t="s">
        <v>5217</v>
      </c>
      <c r="AP129" t="s">
        <v>5217</v>
      </c>
      <c r="AQ129" t="s">
        <v>5217</v>
      </c>
      <c r="AR129" t="s">
        <v>5217</v>
      </c>
      <c r="AS129" t="s">
        <v>5217</v>
      </c>
      <c r="AT129" t="s">
        <v>5217</v>
      </c>
      <c r="AU129" t="s">
        <v>5217</v>
      </c>
      <c r="AV129" t="s">
        <v>5217</v>
      </c>
      <c r="AW129" t="s">
        <v>5217</v>
      </c>
      <c r="AX129" t="s">
        <v>5217</v>
      </c>
      <c r="AY129" t="s">
        <v>5217</v>
      </c>
      <c r="AZ129" t="s">
        <v>5217</v>
      </c>
      <c r="BA129" t="s">
        <v>5217</v>
      </c>
      <c r="BB129" t="s">
        <v>5217</v>
      </c>
      <c r="BC129" t="s">
        <v>5217</v>
      </c>
      <c r="BD129" t="s">
        <v>5217</v>
      </c>
      <c r="BE129" t="s">
        <v>5217</v>
      </c>
      <c r="BF129" t="s">
        <v>5217</v>
      </c>
      <c r="BG129" t="s">
        <v>5217</v>
      </c>
      <c r="BH129" t="s">
        <v>5217</v>
      </c>
      <c r="BI129" t="s">
        <v>5217</v>
      </c>
      <c r="BJ129" t="s">
        <v>5217</v>
      </c>
      <c r="BK129" t="s">
        <v>5217</v>
      </c>
      <c r="BL129" t="s">
        <v>5217</v>
      </c>
      <c r="BM129" t="s">
        <v>5217</v>
      </c>
      <c r="BN129" t="s">
        <v>5217</v>
      </c>
      <c r="BO129" t="s">
        <v>5217</v>
      </c>
      <c r="BP129" t="s">
        <v>5217</v>
      </c>
      <c r="BQ129" t="s">
        <v>5217</v>
      </c>
      <c r="BR129" t="s">
        <v>5217</v>
      </c>
      <c r="BS129" t="s">
        <v>5217</v>
      </c>
      <c r="BT129" t="s">
        <v>5217</v>
      </c>
    </row>
    <row r="130" spans="1:72">
      <c r="A130" t="s">
        <v>370</v>
      </c>
      <c r="B130" s="102">
        <v>45177</v>
      </c>
      <c r="C130">
        <v>97694</v>
      </c>
      <c r="D130">
        <v>1</v>
      </c>
      <c r="E130">
        <v>0</v>
      </c>
      <c r="F130" t="s">
        <v>96</v>
      </c>
      <c r="G130">
        <v>0</v>
      </c>
      <c r="H130">
        <v>0</v>
      </c>
      <c r="I130">
        <v>26</v>
      </c>
      <c r="J130">
        <v>26</v>
      </c>
      <c r="K130" t="s">
        <v>5213</v>
      </c>
      <c r="L130" t="s">
        <v>5213</v>
      </c>
      <c r="M130">
        <v>22.51</v>
      </c>
      <c r="N130" t="s">
        <v>5214</v>
      </c>
      <c r="O130" t="s">
        <v>5215</v>
      </c>
      <c r="P130" t="s">
        <v>5220</v>
      </c>
      <c r="Q130">
        <v>1</v>
      </c>
      <c r="R130">
        <v>0</v>
      </c>
      <c r="S130">
        <v>0</v>
      </c>
      <c r="T130" t="s">
        <v>5214</v>
      </c>
      <c r="U130" t="s">
        <v>5214</v>
      </c>
      <c r="V130" s="102">
        <v>45162</v>
      </c>
      <c r="W130" s="102">
        <v>45175</v>
      </c>
      <c r="X130">
        <v>13</v>
      </c>
      <c r="Y130" t="s">
        <v>4734</v>
      </c>
      <c r="Z130">
        <v>0</v>
      </c>
      <c r="AA130">
        <v>0</v>
      </c>
      <c r="AB130">
        <v>1</v>
      </c>
      <c r="AC130" t="s">
        <v>5214</v>
      </c>
      <c r="AD130" t="s">
        <v>5214</v>
      </c>
      <c r="AE130" t="s">
        <v>5214</v>
      </c>
      <c r="AF130" t="s">
        <v>5214</v>
      </c>
      <c r="AG130">
        <v>9</v>
      </c>
      <c r="AH130" t="s">
        <v>5214</v>
      </c>
      <c r="AI130" t="s">
        <v>5214</v>
      </c>
      <c r="AJ130" t="s">
        <v>5214</v>
      </c>
      <c r="AK130">
        <v>9</v>
      </c>
      <c r="AL130">
        <v>5</v>
      </c>
      <c r="AM130" t="s">
        <v>5217</v>
      </c>
      <c r="AN130" t="s">
        <v>5217</v>
      </c>
      <c r="AO130" t="s">
        <v>5217</v>
      </c>
      <c r="AP130" t="s">
        <v>5217</v>
      </c>
      <c r="AQ130" t="s">
        <v>5217</v>
      </c>
      <c r="AR130" t="s">
        <v>5217</v>
      </c>
      <c r="AS130" t="s">
        <v>5217</v>
      </c>
      <c r="AT130" t="s">
        <v>5217</v>
      </c>
      <c r="AU130" t="s">
        <v>5217</v>
      </c>
      <c r="AV130" t="s">
        <v>5217</v>
      </c>
      <c r="AW130" t="s">
        <v>5217</v>
      </c>
      <c r="AX130" t="s">
        <v>5217</v>
      </c>
      <c r="AY130" t="s">
        <v>5217</v>
      </c>
      <c r="AZ130" t="s">
        <v>5217</v>
      </c>
      <c r="BA130" t="s">
        <v>5217</v>
      </c>
      <c r="BB130" t="s">
        <v>5217</v>
      </c>
      <c r="BC130" t="s">
        <v>5217</v>
      </c>
      <c r="BD130" t="s">
        <v>5217</v>
      </c>
      <c r="BE130" t="s">
        <v>5217</v>
      </c>
      <c r="BF130" t="s">
        <v>5217</v>
      </c>
      <c r="BG130" t="s">
        <v>5217</v>
      </c>
      <c r="BH130" t="s">
        <v>5217</v>
      </c>
      <c r="BI130" t="s">
        <v>5217</v>
      </c>
      <c r="BJ130" t="s">
        <v>5217</v>
      </c>
      <c r="BK130" t="s">
        <v>5217</v>
      </c>
      <c r="BL130" t="s">
        <v>5217</v>
      </c>
      <c r="BM130" t="s">
        <v>5217</v>
      </c>
      <c r="BN130" t="s">
        <v>5217</v>
      </c>
      <c r="BO130" t="s">
        <v>5217</v>
      </c>
      <c r="BP130" t="s">
        <v>5217</v>
      </c>
      <c r="BQ130" t="s">
        <v>5217</v>
      </c>
      <c r="BR130" t="s">
        <v>5217</v>
      </c>
      <c r="BS130" t="s">
        <v>5217</v>
      </c>
      <c r="BT130" t="s">
        <v>5217</v>
      </c>
    </row>
    <row r="131" spans="1:72">
      <c r="A131" t="s">
        <v>390</v>
      </c>
      <c r="B131" s="102">
        <v>45189</v>
      </c>
      <c r="C131">
        <v>98789</v>
      </c>
      <c r="D131">
        <v>8</v>
      </c>
      <c r="E131">
        <v>0</v>
      </c>
      <c r="F131" t="s">
        <v>96</v>
      </c>
      <c r="G131">
        <v>0</v>
      </c>
      <c r="H131">
        <v>0</v>
      </c>
      <c r="I131">
        <v>27</v>
      </c>
      <c r="J131">
        <v>27</v>
      </c>
      <c r="K131" t="s">
        <v>5213</v>
      </c>
      <c r="L131" t="s">
        <v>5213</v>
      </c>
      <c r="M131">
        <v>19.100000000000001</v>
      </c>
      <c r="N131" t="s">
        <v>5214</v>
      </c>
      <c r="O131" t="s">
        <v>5215</v>
      </c>
      <c r="P131" t="s">
        <v>5221</v>
      </c>
      <c r="Q131">
        <v>2</v>
      </c>
      <c r="R131">
        <v>0</v>
      </c>
      <c r="S131">
        <v>1</v>
      </c>
      <c r="T131" t="s">
        <v>5214</v>
      </c>
      <c r="U131" t="s">
        <v>5214</v>
      </c>
      <c r="V131" s="102">
        <v>45178</v>
      </c>
      <c r="W131" s="102">
        <v>45187</v>
      </c>
      <c r="X131">
        <v>9</v>
      </c>
      <c r="Y131" t="s">
        <v>4747</v>
      </c>
      <c r="Z131">
        <v>0</v>
      </c>
      <c r="AA131">
        <v>0</v>
      </c>
      <c r="AB131">
        <v>1</v>
      </c>
      <c r="AC131" t="s">
        <v>5214</v>
      </c>
      <c r="AD131" t="s">
        <v>5214</v>
      </c>
      <c r="AE131" t="s">
        <v>5214</v>
      </c>
      <c r="AF131" t="s">
        <v>5214</v>
      </c>
      <c r="AG131">
        <v>16</v>
      </c>
      <c r="AH131" t="s">
        <v>5214</v>
      </c>
      <c r="AI131" t="s">
        <v>5214</v>
      </c>
      <c r="AJ131" t="s">
        <v>5214</v>
      </c>
      <c r="AK131">
        <v>17</v>
      </c>
      <c r="AL131">
        <v>14</v>
      </c>
      <c r="AM131" t="s">
        <v>5217</v>
      </c>
      <c r="AN131" t="s">
        <v>5217</v>
      </c>
      <c r="AO131" t="s">
        <v>5217</v>
      </c>
      <c r="AP131" t="s">
        <v>5217</v>
      </c>
      <c r="AQ131" t="s">
        <v>5217</v>
      </c>
      <c r="AR131" t="s">
        <v>5217</v>
      </c>
      <c r="AS131" t="s">
        <v>5217</v>
      </c>
      <c r="AT131" t="s">
        <v>5217</v>
      </c>
      <c r="AU131" t="s">
        <v>5217</v>
      </c>
      <c r="AV131" t="s">
        <v>5217</v>
      </c>
      <c r="AW131" t="s">
        <v>5217</v>
      </c>
      <c r="AX131" t="s">
        <v>5217</v>
      </c>
      <c r="AY131" t="s">
        <v>5217</v>
      </c>
      <c r="AZ131" t="s">
        <v>5217</v>
      </c>
      <c r="BA131" t="s">
        <v>5217</v>
      </c>
      <c r="BB131" t="s">
        <v>5217</v>
      </c>
      <c r="BC131" t="s">
        <v>5217</v>
      </c>
      <c r="BD131" t="s">
        <v>5217</v>
      </c>
      <c r="BE131" t="s">
        <v>5217</v>
      </c>
      <c r="BF131" t="s">
        <v>5217</v>
      </c>
      <c r="BG131" t="s">
        <v>5217</v>
      </c>
      <c r="BH131" t="s">
        <v>5217</v>
      </c>
      <c r="BI131" t="s">
        <v>5217</v>
      </c>
      <c r="BJ131" t="s">
        <v>5217</v>
      </c>
      <c r="BK131" t="s">
        <v>5217</v>
      </c>
      <c r="BL131" t="s">
        <v>5217</v>
      </c>
      <c r="BM131" t="s">
        <v>5217</v>
      </c>
      <c r="BN131" t="s">
        <v>5217</v>
      </c>
      <c r="BO131" t="s">
        <v>5217</v>
      </c>
      <c r="BP131" t="s">
        <v>5217</v>
      </c>
      <c r="BQ131" t="s">
        <v>5217</v>
      </c>
      <c r="BR131" t="s">
        <v>5217</v>
      </c>
      <c r="BS131" t="s">
        <v>5217</v>
      </c>
      <c r="BT131" t="s">
        <v>5217</v>
      </c>
    </row>
    <row r="132" spans="1:72">
      <c r="A132" t="s">
        <v>425</v>
      </c>
      <c r="B132" s="102">
        <v>45200</v>
      </c>
      <c r="C132">
        <v>99492</v>
      </c>
      <c r="D132">
        <v>9</v>
      </c>
      <c r="E132">
        <v>0</v>
      </c>
      <c r="F132" t="s">
        <v>96</v>
      </c>
      <c r="G132">
        <v>0</v>
      </c>
      <c r="H132">
        <v>0</v>
      </c>
      <c r="I132">
        <v>39</v>
      </c>
      <c r="J132">
        <v>39</v>
      </c>
      <c r="K132" t="s">
        <v>5213</v>
      </c>
      <c r="L132" t="s">
        <v>5213</v>
      </c>
      <c r="M132">
        <v>20.78</v>
      </c>
      <c r="N132" t="s">
        <v>5214</v>
      </c>
      <c r="O132" t="s">
        <v>5215</v>
      </c>
      <c r="P132" t="s">
        <v>5220</v>
      </c>
      <c r="Q132">
        <v>1</v>
      </c>
      <c r="R132">
        <v>0</v>
      </c>
      <c r="S132">
        <v>0</v>
      </c>
      <c r="T132" t="s">
        <v>5214</v>
      </c>
      <c r="U132" t="s">
        <v>5214</v>
      </c>
      <c r="V132" s="102">
        <v>45189</v>
      </c>
      <c r="W132" s="102">
        <v>45198</v>
      </c>
      <c r="X132">
        <v>9</v>
      </c>
      <c r="Y132" t="s">
        <v>4734</v>
      </c>
      <c r="Z132">
        <v>0</v>
      </c>
      <c r="AA132">
        <v>0</v>
      </c>
      <c r="AB132">
        <v>1</v>
      </c>
      <c r="AC132" t="s">
        <v>5214</v>
      </c>
      <c r="AD132" t="s">
        <v>5214</v>
      </c>
      <c r="AE132" t="s">
        <v>5214</v>
      </c>
      <c r="AF132" t="s">
        <v>5214</v>
      </c>
      <c r="AG132">
        <v>15</v>
      </c>
      <c r="AH132" t="s">
        <v>5214</v>
      </c>
      <c r="AI132" t="s">
        <v>5214</v>
      </c>
      <c r="AJ132" t="s">
        <v>5214</v>
      </c>
      <c r="AK132">
        <v>16</v>
      </c>
      <c r="AL132">
        <v>16</v>
      </c>
      <c r="AM132" t="s">
        <v>5217</v>
      </c>
      <c r="AN132" t="s">
        <v>5217</v>
      </c>
      <c r="AO132" t="s">
        <v>5217</v>
      </c>
      <c r="AP132" t="s">
        <v>5217</v>
      </c>
      <c r="AQ132" t="s">
        <v>5217</v>
      </c>
      <c r="AR132" t="s">
        <v>5217</v>
      </c>
      <c r="AS132" t="s">
        <v>5217</v>
      </c>
      <c r="AT132" t="s">
        <v>5217</v>
      </c>
      <c r="AU132" t="s">
        <v>5217</v>
      </c>
      <c r="AV132" t="s">
        <v>5217</v>
      </c>
      <c r="AW132" t="s">
        <v>5217</v>
      </c>
      <c r="AX132" t="s">
        <v>5217</v>
      </c>
      <c r="AY132" t="s">
        <v>5217</v>
      </c>
      <c r="AZ132" t="s">
        <v>5217</v>
      </c>
      <c r="BA132" t="s">
        <v>5217</v>
      </c>
      <c r="BB132" t="s">
        <v>5217</v>
      </c>
      <c r="BC132" t="s">
        <v>5217</v>
      </c>
      <c r="BD132" t="s">
        <v>5217</v>
      </c>
      <c r="BE132" t="s">
        <v>5217</v>
      </c>
      <c r="BF132" t="s">
        <v>5217</v>
      </c>
      <c r="BG132" t="s">
        <v>5217</v>
      </c>
      <c r="BH132" t="s">
        <v>5217</v>
      </c>
      <c r="BI132" t="s">
        <v>5217</v>
      </c>
      <c r="BJ132" t="s">
        <v>5217</v>
      </c>
      <c r="BK132" t="s">
        <v>5217</v>
      </c>
      <c r="BL132" t="s">
        <v>5217</v>
      </c>
      <c r="BM132" t="s">
        <v>5217</v>
      </c>
      <c r="BN132" t="s">
        <v>5217</v>
      </c>
      <c r="BO132" t="s">
        <v>5217</v>
      </c>
      <c r="BP132" t="s">
        <v>5217</v>
      </c>
      <c r="BQ132" t="s">
        <v>5217</v>
      </c>
      <c r="BR132" t="s">
        <v>5217</v>
      </c>
      <c r="BS132" t="s">
        <v>5217</v>
      </c>
      <c r="BT132" t="s">
        <v>5217</v>
      </c>
    </row>
    <row r="133" spans="1:72">
      <c r="A133" t="s">
        <v>475</v>
      </c>
      <c r="B133" s="102">
        <v>45224</v>
      </c>
      <c r="C133">
        <v>100977</v>
      </c>
      <c r="D133">
        <v>5</v>
      </c>
      <c r="E133">
        <v>0</v>
      </c>
      <c r="F133" t="s">
        <v>96</v>
      </c>
      <c r="G133">
        <v>0</v>
      </c>
      <c r="H133">
        <v>0</v>
      </c>
      <c r="I133">
        <v>36</v>
      </c>
      <c r="J133">
        <v>36</v>
      </c>
      <c r="K133" t="s">
        <v>5213</v>
      </c>
      <c r="L133" t="s">
        <v>5213</v>
      </c>
      <c r="M133">
        <v>23.31</v>
      </c>
      <c r="N133" t="s">
        <v>5214</v>
      </c>
      <c r="O133" t="s">
        <v>5215</v>
      </c>
      <c r="P133" t="s">
        <v>5226</v>
      </c>
      <c r="Q133">
        <v>4</v>
      </c>
      <c r="R133">
        <v>1</v>
      </c>
      <c r="S133">
        <v>2</v>
      </c>
      <c r="T133" t="s">
        <v>5214</v>
      </c>
      <c r="U133" t="s">
        <v>5214</v>
      </c>
      <c r="V133" s="102">
        <v>45212</v>
      </c>
      <c r="W133" s="102">
        <v>45222</v>
      </c>
      <c r="X133">
        <v>10</v>
      </c>
      <c r="Y133" t="s">
        <v>4747</v>
      </c>
      <c r="Z133">
        <v>0</v>
      </c>
      <c r="AA133">
        <v>0</v>
      </c>
      <c r="AB133">
        <v>1</v>
      </c>
      <c r="AC133" t="s">
        <v>5214</v>
      </c>
      <c r="AD133" t="s">
        <v>5214</v>
      </c>
      <c r="AE133" t="s">
        <v>5214</v>
      </c>
      <c r="AF133" t="s">
        <v>5214</v>
      </c>
      <c r="AG133">
        <v>14</v>
      </c>
      <c r="AH133" t="s">
        <v>5214</v>
      </c>
      <c r="AI133" t="s">
        <v>5214</v>
      </c>
      <c r="AJ133" t="s">
        <v>5214</v>
      </c>
      <c r="AK133">
        <v>13</v>
      </c>
      <c r="AL133">
        <v>13</v>
      </c>
      <c r="AM133" t="s">
        <v>5217</v>
      </c>
      <c r="AN133" t="s">
        <v>5217</v>
      </c>
      <c r="AO133" t="s">
        <v>5217</v>
      </c>
      <c r="AP133" t="s">
        <v>5217</v>
      </c>
      <c r="AQ133" t="s">
        <v>5217</v>
      </c>
      <c r="AR133" t="s">
        <v>5217</v>
      </c>
      <c r="AS133" t="s">
        <v>5217</v>
      </c>
      <c r="AT133" t="s">
        <v>5217</v>
      </c>
      <c r="AU133" t="s">
        <v>5217</v>
      </c>
      <c r="AV133" t="s">
        <v>5217</v>
      </c>
      <c r="AW133" t="s">
        <v>5217</v>
      </c>
      <c r="AX133" t="s">
        <v>5217</v>
      </c>
      <c r="AY133" t="s">
        <v>5217</v>
      </c>
      <c r="AZ133" t="s">
        <v>5217</v>
      </c>
      <c r="BA133" t="s">
        <v>5217</v>
      </c>
      <c r="BB133" t="s">
        <v>5217</v>
      </c>
      <c r="BC133" t="s">
        <v>5217</v>
      </c>
      <c r="BD133" t="s">
        <v>5217</v>
      </c>
      <c r="BE133" t="s">
        <v>5217</v>
      </c>
      <c r="BF133" t="s">
        <v>5217</v>
      </c>
      <c r="BG133" t="s">
        <v>5217</v>
      </c>
      <c r="BH133" t="s">
        <v>5217</v>
      </c>
      <c r="BI133" t="s">
        <v>5217</v>
      </c>
      <c r="BJ133" t="s">
        <v>5217</v>
      </c>
      <c r="BK133" t="s">
        <v>5217</v>
      </c>
      <c r="BL133" t="s">
        <v>5217</v>
      </c>
      <c r="BM133" t="s">
        <v>5217</v>
      </c>
      <c r="BN133" t="s">
        <v>5217</v>
      </c>
      <c r="BO133" t="s">
        <v>5217</v>
      </c>
      <c r="BP133" t="s">
        <v>5217</v>
      </c>
      <c r="BQ133" t="s">
        <v>5217</v>
      </c>
      <c r="BR133" t="s">
        <v>5217</v>
      </c>
      <c r="BS133" t="s">
        <v>5217</v>
      </c>
      <c r="BT133" t="s">
        <v>5217</v>
      </c>
    </row>
    <row r="134" spans="1:72">
      <c r="A134" t="s">
        <v>380</v>
      </c>
      <c r="B134" s="102">
        <v>45187</v>
      </c>
      <c r="C134">
        <v>98617</v>
      </c>
      <c r="D134">
        <v>7</v>
      </c>
      <c r="E134">
        <v>0</v>
      </c>
      <c r="F134" t="s">
        <v>96</v>
      </c>
      <c r="G134">
        <v>0</v>
      </c>
      <c r="H134">
        <v>0</v>
      </c>
      <c r="I134">
        <v>30</v>
      </c>
      <c r="J134">
        <v>30</v>
      </c>
      <c r="K134" t="s">
        <v>5213</v>
      </c>
      <c r="L134" t="s">
        <v>5213</v>
      </c>
      <c r="M134">
        <v>17.329999999999998</v>
      </c>
      <c r="N134" t="s">
        <v>5214</v>
      </c>
      <c r="O134" t="s">
        <v>5215</v>
      </c>
      <c r="P134" t="s">
        <v>5220</v>
      </c>
      <c r="Q134">
        <v>1</v>
      </c>
      <c r="R134">
        <v>0</v>
      </c>
      <c r="S134">
        <v>0</v>
      </c>
      <c r="T134" t="s">
        <v>5214</v>
      </c>
      <c r="U134" t="s">
        <v>5214</v>
      </c>
      <c r="V134" s="102">
        <v>45176</v>
      </c>
      <c r="W134" s="102">
        <v>45185</v>
      </c>
      <c r="X134">
        <v>9</v>
      </c>
      <c r="Y134" t="s">
        <v>4734</v>
      </c>
      <c r="Z134">
        <v>0</v>
      </c>
      <c r="AA134">
        <v>0</v>
      </c>
      <c r="AB134">
        <v>1</v>
      </c>
      <c r="AC134" t="s">
        <v>5214</v>
      </c>
      <c r="AD134" t="s">
        <v>5214</v>
      </c>
      <c r="AE134" t="s">
        <v>5214</v>
      </c>
      <c r="AF134" t="s">
        <v>5214</v>
      </c>
      <c r="AG134">
        <v>14</v>
      </c>
      <c r="AH134" t="s">
        <v>5214</v>
      </c>
      <c r="AI134" t="s">
        <v>5214</v>
      </c>
      <c r="AJ134" t="s">
        <v>5214</v>
      </c>
      <c r="AK134">
        <v>13</v>
      </c>
      <c r="AL134">
        <v>12</v>
      </c>
      <c r="AM134" t="s">
        <v>5217</v>
      </c>
      <c r="AN134" t="s">
        <v>5217</v>
      </c>
      <c r="AO134" t="s">
        <v>5217</v>
      </c>
      <c r="AP134" t="s">
        <v>5217</v>
      </c>
      <c r="AQ134" t="s">
        <v>5217</v>
      </c>
      <c r="AR134" t="s">
        <v>5217</v>
      </c>
      <c r="AS134" t="s">
        <v>5217</v>
      </c>
      <c r="AT134" t="s">
        <v>5217</v>
      </c>
      <c r="AU134" t="s">
        <v>5217</v>
      </c>
      <c r="AV134" t="s">
        <v>5217</v>
      </c>
      <c r="AW134" t="s">
        <v>5217</v>
      </c>
      <c r="AX134" t="s">
        <v>5217</v>
      </c>
      <c r="AY134" t="s">
        <v>5217</v>
      </c>
      <c r="AZ134" t="s">
        <v>5217</v>
      </c>
      <c r="BA134" t="s">
        <v>5217</v>
      </c>
      <c r="BB134" t="s">
        <v>5217</v>
      </c>
      <c r="BC134" t="s">
        <v>5217</v>
      </c>
      <c r="BD134" t="s">
        <v>5217</v>
      </c>
      <c r="BE134" t="s">
        <v>5217</v>
      </c>
      <c r="BF134" t="s">
        <v>5217</v>
      </c>
      <c r="BG134" t="s">
        <v>5217</v>
      </c>
      <c r="BH134" t="s">
        <v>5217</v>
      </c>
      <c r="BI134" t="s">
        <v>5217</v>
      </c>
      <c r="BJ134" t="s">
        <v>5217</v>
      </c>
      <c r="BK134" t="s">
        <v>5217</v>
      </c>
      <c r="BL134" t="s">
        <v>5217</v>
      </c>
      <c r="BM134" t="s">
        <v>5217</v>
      </c>
      <c r="BN134" t="s">
        <v>5217</v>
      </c>
      <c r="BO134" t="s">
        <v>5217</v>
      </c>
      <c r="BP134" t="s">
        <v>5217</v>
      </c>
      <c r="BQ134" t="s">
        <v>5217</v>
      </c>
      <c r="BR134" t="s">
        <v>5217</v>
      </c>
      <c r="BS134" t="s">
        <v>5217</v>
      </c>
      <c r="BT134" t="s">
        <v>5217</v>
      </c>
    </row>
    <row r="135" spans="1:72">
      <c r="A135" t="s">
        <v>653</v>
      </c>
      <c r="B135" s="102">
        <v>45385</v>
      </c>
      <c r="C135">
        <v>111652</v>
      </c>
      <c r="D135">
        <v>3</v>
      </c>
      <c r="E135">
        <v>0</v>
      </c>
      <c r="F135" t="s">
        <v>96</v>
      </c>
      <c r="G135">
        <v>0</v>
      </c>
      <c r="H135">
        <v>0</v>
      </c>
      <c r="I135">
        <v>30</v>
      </c>
      <c r="J135">
        <v>30</v>
      </c>
      <c r="K135" t="s">
        <v>5213</v>
      </c>
      <c r="L135" t="s">
        <v>5213</v>
      </c>
      <c r="M135">
        <v>21.36</v>
      </c>
      <c r="N135" t="s">
        <v>5214</v>
      </c>
      <c r="O135" t="s">
        <v>5215</v>
      </c>
      <c r="P135" t="s">
        <v>5222</v>
      </c>
      <c r="Q135">
        <v>3</v>
      </c>
      <c r="R135">
        <v>0</v>
      </c>
      <c r="S135">
        <v>2</v>
      </c>
      <c r="T135" t="s">
        <v>5214</v>
      </c>
      <c r="U135" t="s">
        <v>5214</v>
      </c>
      <c r="V135" s="102">
        <v>45374</v>
      </c>
      <c r="W135" s="102">
        <v>45383</v>
      </c>
      <c r="X135">
        <v>9</v>
      </c>
      <c r="Y135" t="s">
        <v>4734</v>
      </c>
      <c r="Z135">
        <v>0</v>
      </c>
      <c r="AA135">
        <v>0</v>
      </c>
      <c r="AB135">
        <v>1</v>
      </c>
      <c r="AC135" t="s">
        <v>5214</v>
      </c>
      <c r="AD135" t="s">
        <v>5214</v>
      </c>
      <c r="AE135" t="s">
        <v>5214</v>
      </c>
      <c r="AF135" t="s">
        <v>5214</v>
      </c>
      <c r="AG135">
        <v>15</v>
      </c>
      <c r="AH135" t="s">
        <v>5214</v>
      </c>
      <c r="AI135" t="s">
        <v>5214</v>
      </c>
      <c r="AJ135" t="s">
        <v>5214</v>
      </c>
      <c r="AK135">
        <v>13</v>
      </c>
      <c r="AL135">
        <v>11</v>
      </c>
      <c r="AM135" t="s">
        <v>5217</v>
      </c>
      <c r="AN135" t="s">
        <v>5217</v>
      </c>
      <c r="AO135" t="s">
        <v>5217</v>
      </c>
      <c r="AP135" t="s">
        <v>5217</v>
      </c>
      <c r="AQ135" t="s">
        <v>5217</v>
      </c>
      <c r="AR135" t="s">
        <v>5217</v>
      </c>
      <c r="AS135" t="s">
        <v>5217</v>
      </c>
      <c r="AT135" t="s">
        <v>5217</v>
      </c>
      <c r="AU135" t="s">
        <v>5217</v>
      </c>
      <c r="AV135" t="s">
        <v>5217</v>
      </c>
      <c r="AW135" t="s">
        <v>5217</v>
      </c>
      <c r="AX135" t="s">
        <v>5217</v>
      </c>
      <c r="AY135" t="s">
        <v>5217</v>
      </c>
      <c r="AZ135" t="s">
        <v>5217</v>
      </c>
      <c r="BA135" t="s">
        <v>5217</v>
      </c>
      <c r="BB135" t="s">
        <v>5217</v>
      </c>
      <c r="BC135" t="s">
        <v>5217</v>
      </c>
      <c r="BD135" t="s">
        <v>5217</v>
      </c>
      <c r="BE135" t="s">
        <v>5217</v>
      </c>
      <c r="BF135" t="s">
        <v>5217</v>
      </c>
      <c r="BG135" t="s">
        <v>5217</v>
      </c>
      <c r="BH135" t="s">
        <v>5217</v>
      </c>
      <c r="BI135" t="s">
        <v>5217</v>
      </c>
      <c r="BJ135" t="s">
        <v>5217</v>
      </c>
      <c r="BK135" t="s">
        <v>5217</v>
      </c>
      <c r="BL135" t="s">
        <v>5217</v>
      </c>
      <c r="BM135" t="s">
        <v>5217</v>
      </c>
      <c r="BN135" t="s">
        <v>5217</v>
      </c>
      <c r="BO135" t="s">
        <v>5217</v>
      </c>
      <c r="BP135" t="s">
        <v>5217</v>
      </c>
      <c r="BQ135" t="s">
        <v>5217</v>
      </c>
      <c r="BR135" t="s">
        <v>5217</v>
      </c>
      <c r="BS135" t="s">
        <v>5217</v>
      </c>
      <c r="BT135" t="s">
        <v>5217</v>
      </c>
    </row>
    <row r="136" spans="1:72">
      <c r="A136" t="s">
        <v>395</v>
      </c>
      <c r="B136" s="102">
        <v>45190</v>
      </c>
      <c r="C136">
        <v>98783</v>
      </c>
      <c r="D136">
        <v>6</v>
      </c>
      <c r="E136">
        <v>0</v>
      </c>
      <c r="F136" t="s">
        <v>96</v>
      </c>
      <c r="G136">
        <v>0</v>
      </c>
      <c r="H136">
        <v>0</v>
      </c>
      <c r="I136">
        <v>27</v>
      </c>
      <c r="J136">
        <v>27</v>
      </c>
      <c r="K136" t="s">
        <v>5213</v>
      </c>
      <c r="L136" t="s">
        <v>5213</v>
      </c>
      <c r="M136">
        <v>21.48</v>
      </c>
      <c r="N136" t="s">
        <v>5214</v>
      </c>
      <c r="O136" t="s">
        <v>5215</v>
      </c>
      <c r="P136" t="s">
        <v>5220</v>
      </c>
      <c r="Q136">
        <v>1</v>
      </c>
      <c r="R136">
        <v>0</v>
      </c>
      <c r="S136">
        <v>0</v>
      </c>
      <c r="T136" t="s">
        <v>5214</v>
      </c>
      <c r="U136" t="s">
        <v>5214</v>
      </c>
      <c r="V136" s="102">
        <v>45178</v>
      </c>
      <c r="W136" s="102">
        <v>45188</v>
      </c>
      <c r="X136">
        <v>10</v>
      </c>
      <c r="Y136" t="s">
        <v>4734</v>
      </c>
      <c r="Z136">
        <v>0</v>
      </c>
      <c r="AA136">
        <v>0</v>
      </c>
      <c r="AB136">
        <v>1</v>
      </c>
      <c r="AC136" t="s">
        <v>5214</v>
      </c>
      <c r="AD136" t="s">
        <v>5214</v>
      </c>
      <c r="AE136" t="s">
        <v>5214</v>
      </c>
      <c r="AF136" t="s">
        <v>5214</v>
      </c>
      <c r="AG136">
        <v>11</v>
      </c>
      <c r="AH136" t="s">
        <v>5214</v>
      </c>
      <c r="AI136" t="s">
        <v>5214</v>
      </c>
      <c r="AJ136" t="s">
        <v>5214</v>
      </c>
      <c r="AK136">
        <v>12</v>
      </c>
      <c r="AL136">
        <v>11</v>
      </c>
      <c r="AM136" t="s">
        <v>5217</v>
      </c>
      <c r="AN136" t="s">
        <v>5217</v>
      </c>
      <c r="AO136" t="s">
        <v>5217</v>
      </c>
      <c r="AP136" t="s">
        <v>5217</v>
      </c>
      <c r="AQ136" t="s">
        <v>5217</v>
      </c>
      <c r="AR136" t="s">
        <v>5217</v>
      </c>
      <c r="AS136" t="s">
        <v>5217</v>
      </c>
      <c r="AT136" t="s">
        <v>5217</v>
      </c>
      <c r="AU136" t="s">
        <v>5217</v>
      </c>
      <c r="AV136" t="s">
        <v>5217</v>
      </c>
      <c r="AW136" t="s">
        <v>5217</v>
      </c>
      <c r="AX136" t="s">
        <v>5217</v>
      </c>
      <c r="AY136" t="s">
        <v>5217</v>
      </c>
      <c r="AZ136" t="s">
        <v>5217</v>
      </c>
      <c r="BA136" t="s">
        <v>5217</v>
      </c>
      <c r="BB136" t="s">
        <v>5217</v>
      </c>
      <c r="BC136" t="s">
        <v>5217</v>
      </c>
      <c r="BD136" t="s">
        <v>5217</v>
      </c>
      <c r="BE136" t="s">
        <v>5217</v>
      </c>
      <c r="BF136" t="s">
        <v>5217</v>
      </c>
      <c r="BG136" t="s">
        <v>5217</v>
      </c>
      <c r="BH136" t="s">
        <v>5217</v>
      </c>
      <c r="BI136" t="s">
        <v>5217</v>
      </c>
      <c r="BJ136" t="s">
        <v>5217</v>
      </c>
      <c r="BK136" t="s">
        <v>5217</v>
      </c>
      <c r="BL136" t="s">
        <v>5217</v>
      </c>
      <c r="BM136" t="s">
        <v>5217</v>
      </c>
      <c r="BN136" t="s">
        <v>5217</v>
      </c>
      <c r="BO136" t="s">
        <v>5217</v>
      </c>
      <c r="BP136" t="s">
        <v>5217</v>
      </c>
      <c r="BQ136" t="s">
        <v>5217</v>
      </c>
      <c r="BR136" t="s">
        <v>5217</v>
      </c>
      <c r="BS136" t="s">
        <v>5217</v>
      </c>
      <c r="BT136" t="s">
        <v>5217</v>
      </c>
    </row>
    <row r="137" spans="1:72">
      <c r="A137" t="s">
        <v>415</v>
      </c>
      <c r="B137" s="102">
        <v>45197</v>
      </c>
      <c r="C137">
        <v>99174</v>
      </c>
      <c r="D137">
        <v>7</v>
      </c>
      <c r="E137">
        <v>0</v>
      </c>
      <c r="F137" t="s">
        <v>96</v>
      </c>
      <c r="G137">
        <v>0</v>
      </c>
      <c r="H137">
        <v>0</v>
      </c>
      <c r="I137">
        <v>32</v>
      </c>
      <c r="J137">
        <v>32</v>
      </c>
      <c r="K137" t="s">
        <v>5213</v>
      </c>
      <c r="L137" t="s">
        <v>5213</v>
      </c>
      <c r="M137">
        <v>22.64</v>
      </c>
      <c r="N137" t="s">
        <v>5214</v>
      </c>
      <c r="O137" t="s">
        <v>5215</v>
      </c>
      <c r="P137" t="s">
        <v>5221</v>
      </c>
      <c r="Q137">
        <v>2</v>
      </c>
      <c r="R137">
        <v>0</v>
      </c>
      <c r="S137">
        <v>1</v>
      </c>
      <c r="T137" t="s">
        <v>5214</v>
      </c>
      <c r="U137" t="s">
        <v>5214</v>
      </c>
      <c r="V137" s="102">
        <v>45185</v>
      </c>
      <c r="W137" s="102">
        <v>45195</v>
      </c>
      <c r="X137">
        <v>10</v>
      </c>
      <c r="Y137" t="s">
        <v>4734</v>
      </c>
      <c r="Z137">
        <v>0</v>
      </c>
      <c r="AA137">
        <v>0</v>
      </c>
      <c r="AB137">
        <v>1</v>
      </c>
      <c r="AC137" t="s">
        <v>5214</v>
      </c>
      <c r="AD137" t="s">
        <v>5214</v>
      </c>
      <c r="AE137" t="s">
        <v>5214</v>
      </c>
      <c r="AF137" t="s">
        <v>5214</v>
      </c>
      <c r="AG137">
        <v>9</v>
      </c>
      <c r="AH137" t="s">
        <v>5214</v>
      </c>
      <c r="AI137" t="s">
        <v>5214</v>
      </c>
      <c r="AJ137" t="s">
        <v>5214</v>
      </c>
      <c r="AK137">
        <v>13</v>
      </c>
      <c r="AL137">
        <v>13</v>
      </c>
      <c r="AM137" t="s">
        <v>5217</v>
      </c>
      <c r="AN137" t="s">
        <v>5217</v>
      </c>
      <c r="AO137" t="s">
        <v>5217</v>
      </c>
      <c r="AP137" t="s">
        <v>5217</v>
      </c>
      <c r="AQ137" t="s">
        <v>5217</v>
      </c>
      <c r="AR137" t="s">
        <v>5217</v>
      </c>
      <c r="AS137" t="s">
        <v>5217</v>
      </c>
      <c r="AT137" t="s">
        <v>5217</v>
      </c>
      <c r="AU137" t="s">
        <v>5217</v>
      </c>
      <c r="AV137" t="s">
        <v>5217</v>
      </c>
      <c r="AW137" t="s">
        <v>5217</v>
      </c>
      <c r="AX137" t="s">
        <v>5217</v>
      </c>
      <c r="AY137" t="s">
        <v>5217</v>
      </c>
      <c r="AZ137" t="s">
        <v>5217</v>
      </c>
      <c r="BA137" t="s">
        <v>5217</v>
      </c>
      <c r="BB137" t="s">
        <v>5217</v>
      </c>
      <c r="BC137" t="s">
        <v>5217</v>
      </c>
      <c r="BD137" t="s">
        <v>5217</v>
      </c>
      <c r="BE137" t="s">
        <v>5217</v>
      </c>
      <c r="BF137" t="s">
        <v>5217</v>
      </c>
      <c r="BG137" t="s">
        <v>5217</v>
      </c>
      <c r="BH137" t="s">
        <v>5217</v>
      </c>
      <c r="BI137" t="s">
        <v>5217</v>
      </c>
      <c r="BJ137" t="s">
        <v>5217</v>
      </c>
      <c r="BK137" t="s">
        <v>5217</v>
      </c>
      <c r="BL137" t="s">
        <v>5217</v>
      </c>
      <c r="BM137" t="s">
        <v>5217</v>
      </c>
      <c r="BN137" t="s">
        <v>5217</v>
      </c>
      <c r="BO137" t="s">
        <v>5217</v>
      </c>
      <c r="BP137" t="s">
        <v>5217</v>
      </c>
      <c r="BQ137" t="s">
        <v>5217</v>
      </c>
      <c r="BR137" t="s">
        <v>5217</v>
      </c>
      <c r="BS137" t="s">
        <v>5217</v>
      </c>
      <c r="BT137" t="s">
        <v>5217</v>
      </c>
    </row>
    <row r="138" spans="1:72">
      <c r="A138" t="s">
        <v>545</v>
      </c>
      <c r="B138" s="102">
        <v>45255</v>
      </c>
      <c r="C138">
        <v>103270</v>
      </c>
      <c r="D138">
        <v>2</v>
      </c>
      <c r="E138">
        <v>0</v>
      </c>
      <c r="F138" t="s">
        <v>96</v>
      </c>
      <c r="G138">
        <v>0</v>
      </c>
      <c r="H138">
        <v>0</v>
      </c>
      <c r="I138">
        <v>30</v>
      </c>
      <c r="J138">
        <v>30</v>
      </c>
      <c r="K138" t="s">
        <v>5213</v>
      </c>
      <c r="L138" t="s">
        <v>5213</v>
      </c>
      <c r="M138">
        <v>22.1</v>
      </c>
      <c r="N138" t="s">
        <v>5214</v>
      </c>
      <c r="O138" t="s">
        <v>5215</v>
      </c>
      <c r="P138" t="s">
        <v>5221</v>
      </c>
      <c r="Q138">
        <v>2</v>
      </c>
      <c r="R138">
        <v>0</v>
      </c>
      <c r="S138">
        <v>1</v>
      </c>
      <c r="T138" t="s">
        <v>5214</v>
      </c>
      <c r="U138" t="s">
        <v>5214</v>
      </c>
      <c r="V138" s="102">
        <v>45244</v>
      </c>
      <c r="W138" s="102">
        <v>45253</v>
      </c>
      <c r="X138">
        <v>9</v>
      </c>
      <c r="Y138" t="s">
        <v>4734</v>
      </c>
      <c r="Z138">
        <v>0</v>
      </c>
      <c r="AA138">
        <v>0</v>
      </c>
      <c r="AB138">
        <v>1</v>
      </c>
      <c r="AC138" t="s">
        <v>5214</v>
      </c>
      <c r="AD138" t="s">
        <v>5214</v>
      </c>
      <c r="AE138" t="s">
        <v>5214</v>
      </c>
      <c r="AF138" t="s">
        <v>5214</v>
      </c>
      <c r="AG138">
        <v>14</v>
      </c>
      <c r="AH138" t="s">
        <v>5214</v>
      </c>
      <c r="AI138" t="s">
        <v>5214</v>
      </c>
      <c r="AJ138" t="s">
        <v>5214</v>
      </c>
      <c r="AK138">
        <v>16</v>
      </c>
      <c r="AL138">
        <v>15</v>
      </c>
      <c r="AM138" t="s">
        <v>5217</v>
      </c>
      <c r="AN138" t="s">
        <v>5217</v>
      </c>
      <c r="AO138" t="s">
        <v>5217</v>
      </c>
      <c r="AP138" t="s">
        <v>5217</v>
      </c>
      <c r="AQ138" t="s">
        <v>5217</v>
      </c>
      <c r="AR138" t="s">
        <v>5217</v>
      </c>
      <c r="AS138" t="s">
        <v>5217</v>
      </c>
      <c r="AT138" t="s">
        <v>5217</v>
      </c>
      <c r="AU138" t="s">
        <v>5217</v>
      </c>
      <c r="AV138" t="s">
        <v>5217</v>
      </c>
      <c r="AW138" t="s">
        <v>5217</v>
      </c>
      <c r="AX138" t="s">
        <v>5217</v>
      </c>
      <c r="AY138" t="s">
        <v>5217</v>
      </c>
      <c r="AZ138" t="s">
        <v>5217</v>
      </c>
      <c r="BA138" t="s">
        <v>5217</v>
      </c>
      <c r="BB138" t="s">
        <v>5217</v>
      </c>
      <c r="BC138" t="s">
        <v>5217</v>
      </c>
      <c r="BD138" t="s">
        <v>5217</v>
      </c>
      <c r="BE138" t="s">
        <v>5217</v>
      </c>
      <c r="BF138" t="s">
        <v>5217</v>
      </c>
      <c r="BG138" t="s">
        <v>5217</v>
      </c>
      <c r="BH138" t="s">
        <v>5217</v>
      </c>
      <c r="BI138" t="s">
        <v>5217</v>
      </c>
      <c r="BJ138" t="s">
        <v>5217</v>
      </c>
      <c r="BK138" t="s">
        <v>5217</v>
      </c>
      <c r="BL138" t="s">
        <v>5217</v>
      </c>
      <c r="BM138" t="s">
        <v>5217</v>
      </c>
      <c r="BN138" t="s">
        <v>5217</v>
      </c>
      <c r="BO138" t="s">
        <v>5217</v>
      </c>
      <c r="BP138" t="s">
        <v>5217</v>
      </c>
      <c r="BQ138" t="s">
        <v>5217</v>
      </c>
      <c r="BR138" t="s">
        <v>5217</v>
      </c>
      <c r="BS138" t="s">
        <v>5217</v>
      </c>
      <c r="BT138" t="s">
        <v>5217</v>
      </c>
    </row>
    <row r="139" spans="1:72">
      <c r="A139" t="s">
        <v>565</v>
      </c>
      <c r="B139" s="102">
        <v>45263</v>
      </c>
      <c r="C139">
        <v>103549</v>
      </c>
      <c r="D139">
        <v>0</v>
      </c>
      <c r="E139">
        <v>0</v>
      </c>
      <c r="F139" t="s">
        <v>5228</v>
      </c>
      <c r="G139">
        <v>0</v>
      </c>
      <c r="H139">
        <v>0</v>
      </c>
      <c r="I139">
        <v>33</v>
      </c>
      <c r="J139">
        <v>33</v>
      </c>
      <c r="K139" t="s">
        <v>5213</v>
      </c>
      <c r="L139" t="s">
        <v>5213</v>
      </c>
      <c r="M139">
        <v>22.27</v>
      </c>
      <c r="N139" t="s">
        <v>5214</v>
      </c>
      <c r="O139" t="s">
        <v>5215</v>
      </c>
      <c r="P139" t="s">
        <v>5220</v>
      </c>
      <c r="Q139">
        <v>1</v>
      </c>
      <c r="R139">
        <v>0</v>
      </c>
      <c r="S139">
        <v>0</v>
      </c>
      <c r="T139" t="s">
        <v>5214</v>
      </c>
      <c r="U139" t="s">
        <v>5214</v>
      </c>
      <c r="V139" s="102">
        <v>45251</v>
      </c>
      <c r="W139" s="102">
        <v>45261</v>
      </c>
      <c r="X139">
        <v>10</v>
      </c>
      <c r="Y139" t="s">
        <v>4734</v>
      </c>
      <c r="Z139">
        <v>0</v>
      </c>
      <c r="AA139">
        <v>0</v>
      </c>
      <c r="AB139">
        <v>1</v>
      </c>
      <c r="AC139" t="s">
        <v>5214</v>
      </c>
      <c r="AD139" t="s">
        <v>5214</v>
      </c>
      <c r="AE139" t="s">
        <v>5214</v>
      </c>
      <c r="AF139" t="s">
        <v>5214</v>
      </c>
      <c r="AG139">
        <v>10</v>
      </c>
      <c r="AH139" t="s">
        <v>5214</v>
      </c>
      <c r="AI139" t="s">
        <v>5214</v>
      </c>
      <c r="AJ139" t="s">
        <v>5214</v>
      </c>
      <c r="AK139">
        <v>17</v>
      </c>
      <c r="AL139">
        <v>13</v>
      </c>
      <c r="AM139" t="s">
        <v>5217</v>
      </c>
      <c r="AN139" t="s">
        <v>5217</v>
      </c>
      <c r="AO139" t="s">
        <v>5217</v>
      </c>
      <c r="AP139" t="s">
        <v>5217</v>
      </c>
      <c r="AQ139" t="s">
        <v>5217</v>
      </c>
      <c r="AR139" t="s">
        <v>5217</v>
      </c>
      <c r="AS139" t="s">
        <v>5217</v>
      </c>
      <c r="AT139" t="s">
        <v>5217</v>
      </c>
      <c r="AU139" t="s">
        <v>5217</v>
      </c>
      <c r="AV139" t="s">
        <v>5217</v>
      </c>
      <c r="AW139" t="s">
        <v>5217</v>
      </c>
      <c r="AX139" t="s">
        <v>5217</v>
      </c>
      <c r="AY139" t="s">
        <v>5217</v>
      </c>
      <c r="AZ139" t="s">
        <v>5217</v>
      </c>
      <c r="BA139" t="s">
        <v>5217</v>
      </c>
      <c r="BB139" t="s">
        <v>5217</v>
      </c>
      <c r="BC139" t="s">
        <v>5217</v>
      </c>
      <c r="BD139" t="s">
        <v>5217</v>
      </c>
      <c r="BE139" t="s">
        <v>5217</v>
      </c>
      <c r="BF139" t="s">
        <v>5217</v>
      </c>
      <c r="BG139" t="s">
        <v>5217</v>
      </c>
      <c r="BH139" t="s">
        <v>5217</v>
      </c>
      <c r="BI139" t="s">
        <v>5217</v>
      </c>
      <c r="BJ139" t="s">
        <v>5217</v>
      </c>
      <c r="BK139" t="s">
        <v>5217</v>
      </c>
      <c r="BL139" t="s">
        <v>5217</v>
      </c>
      <c r="BM139" t="s">
        <v>5217</v>
      </c>
      <c r="BN139" t="s">
        <v>5217</v>
      </c>
      <c r="BO139" t="s">
        <v>5217</v>
      </c>
      <c r="BP139" t="s">
        <v>5217</v>
      </c>
      <c r="BQ139" t="s">
        <v>5217</v>
      </c>
      <c r="BR139" t="s">
        <v>5217</v>
      </c>
      <c r="BS139" t="s">
        <v>5217</v>
      </c>
      <c r="BT139" t="s">
        <v>5217</v>
      </c>
    </row>
    <row r="140" spans="1:72">
      <c r="A140" t="s">
        <v>435</v>
      </c>
      <c r="B140" s="102">
        <v>45205</v>
      </c>
      <c r="C140">
        <v>99834</v>
      </c>
      <c r="D140">
        <v>3</v>
      </c>
      <c r="E140">
        <v>0</v>
      </c>
      <c r="F140" t="s">
        <v>96</v>
      </c>
      <c r="G140">
        <v>0</v>
      </c>
      <c r="H140">
        <v>0</v>
      </c>
      <c r="I140">
        <v>28</v>
      </c>
      <c r="J140">
        <v>28</v>
      </c>
      <c r="K140" t="s">
        <v>5213</v>
      </c>
      <c r="L140" t="s">
        <v>5213</v>
      </c>
      <c r="M140">
        <v>20.28</v>
      </c>
      <c r="N140" t="s">
        <v>5214</v>
      </c>
      <c r="O140" t="s">
        <v>5215</v>
      </c>
      <c r="P140" t="s">
        <v>5221</v>
      </c>
      <c r="Q140">
        <v>2</v>
      </c>
      <c r="R140">
        <v>0</v>
      </c>
      <c r="S140">
        <v>1</v>
      </c>
      <c r="T140" t="s">
        <v>5214</v>
      </c>
      <c r="U140" t="s">
        <v>5214</v>
      </c>
      <c r="V140" s="102">
        <v>45194</v>
      </c>
      <c r="W140" s="102">
        <v>45203</v>
      </c>
      <c r="X140">
        <v>9</v>
      </c>
      <c r="Y140" t="s">
        <v>4734</v>
      </c>
      <c r="Z140">
        <v>0</v>
      </c>
      <c r="AA140">
        <v>0</v>
      </c>
      <c r="AB140">
        <v>1</v>
      </c>
      <c r="AC140" t="s">
        <v>5214</v>
      </c>
      <c r="AD140" t="s">
        <v>5214</v>
      </c>
      <c r="AE140" t="s">
        <v>5214</v>
      </c>
      <c r="AF140" t="s">
        <v>5214</v>
      </c>
      <c r="AG140">
        <v>13</v>
      </c>
      <c r="AH140" t="s">
        <v>5214</v>
      </c>
      <c r="AI140" t="s">
        <v>5214</v>
      </c>
      <c r="AJ140" t="s">
        <v>5214</v>
      </c>
      <c r="AK140">
        <v>11</v>
      </c>
      <c r="AL140">
        <v>7</v>
      </c>
      <c r="AM140" t="s">
        <v>5217</v>
      </c>
      <c r="AN140" t="s">
        <v>5217</v>
      </c>
      <c r="AO140" t="s">
        <v>5217</v>
      </c>
      <c r="AP140" t="s">
        <v>5217</v>
      </c>
      <c r="AQ140" t="s">
        <v>5217</v>
      </c>
      <c r="AR140" t="s">
        <v>5217</v>
      </c>
      <c r="AS140" t="s">
        <v>5217</v>
      </c>
      <c r="AT140" t="s">
        <v>5217</v>
      </c>
      <c r="AU140" t="s">
        <v>5217</v>
      </c>
      <c r="AV140" t="s">
        <v>5217</v>
      </c>
      <c r="AW140" t="s">
        <v>5217</v>
      </c>
      <c r="AX140" t="s">
        <v>5217</v>
      </c>
      <c r="AY140" t="s">
        <v>5217</v>
      </c>
      <c r="AZ140" t="s">
        <v>5217</v>
      </c>
      <c r="BA140" t="s">
        <v>5217</v>
      </c>
      <c r="BB140" t="s">
        <v>5217</v>
      </c>
      <c r="BC140" t="s">
        <v>5217</v>
      </c>
      <c r="BD140" t="s">
        <v>5217</v>
      </c>
      <c r="BE140" t="s">
        <v>5217</v>
      </c>
      <c r="BF140" t="s">
        <v>5217</v>
      </c>
      <c r="BG140" t="s">
        <v>5217</v>
      </c>
      <c r="BH140" t="s">
        <v>5217</v>
      </c>
      <c r="BI140" t="s">
        <v>5217</v>
      </c>
      <c r="BJ140" t="s">
        <v>5217</v>
      </c>
      <c r="BK140" t="s">
        <v>5217</v>
      </c>
      <c r="BL140" t="s">
        <v>5217</v>
      </c>
      <c r="BM140" t="s">
        <v>5217</v>
      </c>
      <c r="BN140" t="s">
        <v>5217</v>
      </c>
      <c r="BO140" t="s">
        <v>5217</v>
      </c>
      <c r="BP140" t="s">
        <v>5217</v>
      </c>
      <c r="BQ140" t="s">
        <v>5217</v>
      </c>
      <c r="BR140" t="s">
        <v>5217</v>
      </c>
      <c r="BS140" t="s">
        <v>5217</v>
      </c>
      <c r="BT140" t="s">
        <v>5217</v>
      </c>
    </row>
    <row r="141" spans="1:72">
      <c r="A141" t="s">
        <v>697</v>
      </c>
      <c r="B141" s="102">
        <v>45421</v>
      </c>
      <c r="C141">
        <v>115153</v>
      </c>
      <c r="D141">
        <v>12</v>
      </c>
      <c r="E141">
        <v>0</v>
      </c>
      <c r="F141" t="s">
        <v>96</v>
      </c>
      <c r="G141">
        <v>0</v>
      </c>
      <c r="H141">
        <v>0</v>
      </c>
      <c r="I141">
        <v>33</v>
      </c>
      <c r="J141">
        <v>33</v>
      </c>
      <c r="K141" t="s">
        <v>5213</v>
      </c>
      <c r="L141" t="s">
        <v>5213</v>
      </c>
      <c r="M141">
        <v>22.72</v>
      </c>
      <c r="N141" t="s">
        <v>5214</v>
      </c>
      <c r="O141" t="s">
        <v>5215</v>
      </c>
      <c r="P141" t="s">
        <v>5220</v>
      </c>
      <c r="Q141">
        <v>1</v>
      </c>
      <c r="R141">
        <v>0</v>
      </c>
      <c r="S141">
        <v>0</v>
      </c>
      <c r="T141" t="s">
        <v>5214</v>
      </c>
      <c r="U141" t="s">
        <v>5214</v>
      </c>
      <c r="V141" s="102">
        <v>2958465</v>
      </c>
      <c r="W141" s="102">
        <v>45419</v>
      </c>
      <c r="X141">
        <v>-2913046</v>
      </c>
      <c r="Y141" t="s">
        <v>4747</v>
      </c>
      <c r="Z141">
        <v>0</v>
      </c>
      <c r="AA141">
        <v>0</v>
      </c>
      <c r="AB141">
        <v>1</v>
      </c>
      <c r="AC141" t="s">
        <v>5214</v>
      </c>
      <c r="AD141" t="s">
        <v>5214</v>
      </c>
      <c r="AE141" t="s">
        <v>5214</v>
      </c>
      <c r="AF141" t="s">
        <v>5214</v>
      </c>
      <c r="AG141">
        <v>20</v>
      </c>
      <c r="AH141" t="s">
        <v>5214</v>
      </c>
      <c r="AI141" t="s">
        <v>5214</v>
      </c>
      <c r="AJ141" t="s">
        <v>5214</v>
      </c>
      <c r="AK141">
        <v>27</v>
      </c>
      <c r="AL141">
        <v>24</v>
      </c>
      <c r="AM141" t="s">
        <v>5217</v>
      </c>
      <c r="AN141" t="s">
        <v>5217</v>
      </c>
      <c r="AO141" t="s">
        <v>5217</v>
      </c>
      <c r="AP141" t="s">
        <v>5217</v>
      </c>
      <c r="AQ141" t="s">
        <v>5217</v>
      </c>
      <c r="AR141" t="s">
        <v>5217</v>
      </c>
      <c r="AS141" t="s">
        <v>5217</v>
      </c>
      <c r="AT141" t="s">
        <v>5217</v>
      </c>
      <c r="AU141" t="s">
        <v>5217</v>
      </c>
      <c r="AV141" t="s">
        <v>5217</v>
      </c>
      <c r="AW141" t="s">
        <v>5217</v>
      </c>
      <c r="AX141" t="s">
        <v>5217</v>
      </c>
      <c r="AY141" t="s">
        <v>5217</v>
      </c>
      <c r="AZ141" t="s">
        <v>5217</v>
      </c>
      <c r="BA141" t="s">
        <v>5217</v>
      </c>
      <c r="BB141" t="s">
        <v>5217</v>
      </c>
      <c r="BC141" t="s">
        <v>5217</v>
      </c>
      <c r="BD141" t="s">
        <v>5217</v>
      </c>
      <c r="BE141" t="s">
        <v>5217</v>
      </c>
      <c r="BF141" t="s">
        <v>5217</v>
      </c>
      <c r="BG141" t="s">
        <v>5217</v>
      </c>
      <c r="BH141" t="s">
        <v>5217</v>
      </c>
      <c r="BI141" t="s">
        <v>5217</v>
      </c>
      <c r="BJ141" t="s">
        <v>5217</v>
      </c>
      <c r="BK141" t="s">
        <v>5217</v>
      </c>
      <c r="BL141" t="s">
        <v>5217</v>
      </c>
      <c r="BM141" t="s">
        <v>5217</v>
      </c>
      <c r="BN141" t="s">
        <v>5217</v>
      </c>
      <c r="BO141" t="s">
        <v>5217</v>
      </c>
      <c r="BP141" t="s">
        <v>5217</v>
      </c>
      <c r="BQ141" t="s">
        <v>5217</v>
      </c>
      <c r="BR141" t="s">
        <v>5217</v>
      </c>
      <c r="BS141" t="s">
        <v>5217</v>
      </c>
      <c r="BT141" t="s">
        <v>5217</v>
      </c>
    </row>
    <row r="142" spans="1:72">
      <c r="A142" t="s">
        <v>515</v>
      </c>
      <c r="B142" s="102">
        <v>45243</v>
      </c>
      <c r="C142">
        <v>101664</v>
      </c>
      <c r="D142">
        <v>6</v>
      </c>
      <c r="E142">
        <v>0</v>
      </c>
      <c r="F142" t="s">
        <v>96</v>
      </c>
      <c r="G142">
        <v>0</v>
      </c>
      <c r="H142">
        <v>0</v>
      </c>
      <c r="I142">
        <v>24</v>
      </c>
      <c r="J142">
        <v>24</v>
      </c>
      <c r="K142" t="s">
        <v>5213</v>
      </c>
      <c r="L142" t="s">
        <v>5213</v>
      </c>
      <c r="M142">
        <v>20.7</v>
      </c>
      <c r="N142" t="s">
        <v>5214</v>
      </c>
      <c r="O142" t="s">
        <v>5215</v>
      </c>
      <c r="P142" t="s">
        <v>5220</v>
      </c>
      <c r="Q142">
        <v>1</v>
      </c>
      <c r="R142">
        <v>0</v>
      </c>
      <c r="S142">
        <v>0</v>
      </c>
      <c r="T142" t="s">
        <v>5214</v>
      </c>
      <c r="U142" t="s">
        <v>5214</v>
      </c>
      <c r="V142" s="102">
        <v>45222</v>
      </c>
      <c r="W142" s="102">
        <v>45241</v>
      </c>
      <c r="X142">
        <v>19</v>
      </c>
      <c r="Y142" t="s">
        <v>4747</v>
      </c>
      <c r="Z142">
        <v>0</v>
      </c>
      <c r="AA142">
        <v>0</v>
      </c>
      <c r="AB142">
        <v>1</v>
      </c>
      <c r="AC142" t="s">
        <v>5214</v>
      </c>
      <c r="AD142" t="s">
        <v>5214</v>
      </c>
      <c r="AE142" t="s">
        <v>5214</v>
      </c>
      <c r="AF142" t="s">
        <v>5214</v>
      </c>
      <c r="AG142">
        <v>13</v>
      </c>
      <c r="AH142" t="s">
        <v>5214</v>
      </c>
      <c r="AI142" t="s">
        <v>5214</v>
      </c>
      <c r="AJ142" t="s">
        <v>5214</v>
      </c>
      <c r="AK142">
        <v>13</v>
      </c>
      <c r="AL142">
        <v>12</v>
      </c>
      <c r="AM142" t="s">
        <v>5217</v>
      </c>
      <c r="AN142" t="s">
        <v>5217</v>
      </c>
      <c r="AO142" t="s">
        <v>5217</v>
      </c>
      <c r="AP142" t="s">
        <v>5217</v>
      </c>
      <c r="AQ142" t="s">
        <v>5217</v>
      </c>
      <c r="AR142" t="s">
        <v>5217</v>
      </c>
      <c r="AS142" t="s">
        <v>5217</v>
      </c>
      <c r="AT142" t="s">
        <v>5217</v>
      </c>
      <c r="AU142" t="s">
        <v>5217</v>
      </c>
      <c r="AV142" t="s">
        <v>5217</v>
      </c>
      <c r="AW142" t="s">
        <v>5217</v>
      </c>
      <c r="AX142" t="s">
        <v>5217</v>
      </c>
      <c r="AY142" t="s">
        <v>5217</v>
      </c>
      <c r="AZ142" t="s">
        <v>5217</v>
      </c>
      <c r="BA142" t="s">
        <v>5217</v>
      </c>
      <c r="BB142" t="s">
        <v>5217</v>
      </c>
      <c r="BC142" t="s">
        <v>5217</v>
      </c>
      <c r="BD142" t="s">
        <v>5217</v>
      </c>
      <c r="BE142" t="s">
        <v>5217</v>
      </c>
      <c r="BF142" t="s">
        <v>5217</v>
      </c>
      <c r="BG142" t="s">
        <v>5217</v>
      </c>
      <c r="BH142" t="s">
        <v>5217</v>
      </c>
      <c r="BI142" t="s">
        <v>5217</v>
      </c>
      <c r="BJ142" t="s">
        <v>5217</v>
      </c>
      <c r="BK142" t="s">
        <v>5217</v>
      </c>
      <c r="BL142" t="s">
        <v>5217</v>
      </c>
      <c r="BM142" t="s">
        <v>5217</v>
      </c>
      <c r="BN142" t="s">
        <v>5217</v>
      </c>
      <c r="BO142" t="s">
        <v>5217</v>
      </c>
      <c r="BP142" t="s">
        <v>5217</v>
      </c>
      <c r="BQ142" t="s">
        <v>5217</v>
      </c>
      <c r="BR142" t="s">
        <v>5217</v>
      </c>
      <c r="BS142" t="s">
        <v>5217</v>
      </c>
      <c r="BT142" t="s">
        <v>5217</v>
      </c>
    </row>
    <row r="143" spans="1:72">
      <c r="A143" t="s">
        <v>685</v>
      </c>
      <c r="B143" s="102">
        <v>45396</v>
      </c>
      <c r="C143">
        <v>112885</v>
      </c>
      <c r="D143">
        <v>4</v>
      </c>
      <c r="E143">
        <v>0</v>
      </c>
      <c r="F143" t="s">
        <v>96</v>
      </c>
      <c r="G143">
        <v>0</v>
      </c>
      <c r="H143">
        <v>0</v>
      </c>
      <c r="I143">
        <v>34</v>
      </c>
      <c r="J143">
        <v>34</v>
      </c>
      <c r="K143" t="s">
        <v>5213</v>
      </c>
      <c r="L143" t="s">
        <v>5213</v>
      </c>
      <c r="M143">
        <v>19.2</v>
      </c>
      <c r="N143" t="s">
        <v>5214</v>
      </c>
      <c r="O143" t="s">
        <v>5215</v>
      </c>
      <c r="P143" t="s">
        <v>5220</v>
      </c>
      <c r="Q143">
        <v>1</v>
      </c>
      <c r="R143">
        <v>0</v>
      </c>
      <c r="S143">
        <v>0</v>
      </c>
      <c r="T143" t="s">
        <v>5214</v>
      </c>
      <c r="U143" t="s">
        <v>5214</v>
      </c>
      <c r="V143" s="102">
        <v>45385</v>
      </c>
      <c r="W143" s="102">
        <v>45394</v>
      </c>
      <c r="X143">
        <v>9</v>
      </c>
      <c r="Y143" t="s">
        <v>4734</v>
      </c>
      <c r="Z143">
        <v>0</v>
      </c>
      <c r="AA143">
        <v>0</v>
      </c>
      <c r="AB143">
        <v>1</v>
      </c>
      <c r="AC143" t="s">
        <v>5214</v>
      </c>
      <c r="AD143" t="s">
        <v>5214</v>
      </c>
      <c r="AE143" t="s">
        <v>5214</v>
      </c>
      <c r="AF143" t="s">
        <v>5214</v>
      </c>
      <c r="AG143">
        <v>13</v>
      </c>
      <c r="AH143" t="s">
        <v>5214</v>
      </c>
      <c r="AI143" t="s">
        <v>5214</v>
      </c>
      <c r="AJ143" t="s">
        <v>5214</v>
      </c>
      <c r="AK143">
        <v>13</v>
      </c>
      <c r="AL143">
        <v>11</v>
      </c>
      <c r="AM143" t="s">
        <v>5217</v>
      </c>
      <c r="AN143" t="s">
        <v>5217</v>
      </c>
      <c r="AO143" t="s">
        <v>5217</v>
      </c>
      <c r="AP143" t="s">
        <v>5217</v>
      </c>
      <c r="AQ143" t="s">
        <v>5217</v>
      </c>
      <c r="AR143" t="s">
        <v>5217</v>
      </c>
      <c r="AS143" t="s">
        <v>5217</v>
      </c>
      <c r="AT143" t="s">
        <v>5217</v>
      </c>
      <c r="AU143" t="s">
        <v>5217</v>
      </c>
      <c r="AV143" t="s">
        <v>5217</v>
      </c>
      <c r="AW143" t="s">
        <v>5217</v>
      </c>
      <c r="AX143" t="s">
        <v>5217</v>
      </c>
      <c r="AY143" t="s">
        <v>5217</v>
      </c>
      <c r="AZ143" t="s">
        <v>5217</v>
      </c>
      <c r="BA143" t="s">
        <v>5217</v>
      </c>
      <c r="BB143" t="s">
        <v>5217</v>
      </c>
      <c r="BC143" t="s">
        <v>5217</v>
      </c>
      <c r="BD143" t="s">
        <v>5217</v>
      </c>
      <c r="BE143" t="s">
        <v>5217</v>
      </c>
      <c r="BF143" t="s">
        <v>5217</v>
      </c>
      <c r="BG143" t="s">
        <v>5217</v>
      </c>
      <c r="BH143" t="s">
        <v>5217</v>
      </c>
      <c r="BI143" t="s">
        <v>5217</v>
      </c>
      <c r="BJ143" t="s">
        <v>5217</v>
      </c>
      <c r="BK143" t="s">
        <v>5217</v>
      </c>
      <c r="BL143" t="s">
        <v>5217</v>
      </c>
      <c r="BM143" t="s">
        <v>5217</v>
      </c>
      <c r="BN143" t="s">
        <v>5217</v>
      </c>
      <c r="BO143" t="s">
        <v>5217</v>
      </c>
      <c r="BP143" t="s">
        <v>5217</v>
      </c>
      <c r="BQ143" t="s">
        <v>5217</v>
      </c>
      <c r="BR143" t="s">
        <v>5217</v>
      </c>
      <c r="BS143" t="s">
        <v>5217</v>
      </c>
      <c r="BT143" t="s">
        <v>5217</v>
      </c>
    </row>
    <row r="144" spans="1:72">
      <c r="A144" t="s">
        <v>485</v>
      </c>
      <c r="B144" s="102">
        <v>45226</v>
      </c>
      <c r="C144">
        <v>101247</v>
      </c>
      <c r="D144">
        <v>2</v>
      </c>
      <c r="E144">
        <v>0</v>
      </c>
      <c r="F144" t="s">
        <v>96</v>
      </c>
      <c r="G144">
        <v>0</v>
      </c>
      <c r="H144">
        <v>0</v>
      </c>
      <c r="I144">
        <v>30</v>
      </c>
      <c r="J144">
        <v>30</v>
      </c>
      <c r="K144" t="s">
        <v>5213</v>
      </c>
      <c r="L144" t="s">
        <v>5213</v>
      </c>
      <c r="M144">
        <v>24.84</v>
      </c>
      <c r="N144" t="s">
        <v>5214</v>
      </c>
      <c r="O144" t="s">
        <v>5215</v>
      </c>
      <c r="P144" t="s">
        <v>5221</v>
      </c>
      <c r="Q144">
        <v>2</v>
      </c>
      <c r="R144">
        <v>0</v>
      </c>
      <c r="S144">
        <v>1</v>
      </c>
      <c r="T144" t="s">
        <v>5214</v>
      </c>
      <c r="U144" t="s">
        <v>5214</v>
      </c>
      <c r="V144" s="102">
        <v>45216</v>
      </c>
      <c r="W144" s="102">
        <v>45224</v>
      </c>
      <c r="X144">
        <v>8</v>
      </c>
      <c r="Y144" t="s">
        <v>4734</v>
      </c>
      <c r="Z144">
        <v>0</v>
      </c>
      <c r="AA144">
        <v>0</v>
      </c>
      <c r="AB144">
        <v>1</v>
      </c>
      <c r="AC144" t="s">
        <v>5214</v>
      </c>
      <c r="AD144" t="s">
        <v>5214</v>
      </c>
      <c r="AE144" t="s">
        <v>5214</v>
      </c>
      <c r="AF144" t="s">
        <v>5214</v>
      </c>
      <c r="AG144">
        <v>12</v>
      </c>
      <c r="AH144" t="s">
        <v>5214</v>
      </c>
      <c r="AI144" t="s">
        <v>5214</v>
      </c>
      <c r="AJ144" t="s">
        <v>5214</v>
      </c>
      <c r="AK144">
        <v>11</v>
      </c>
      <c r="AL144">
        <v>11</v>
      </c>
      <c r="AM144" t="s">
        <v>5217</v>
      </c>
      <c r="AN144" t="s">
        <v>5217</v>
      </c>
      <c r="AO144" t="s">
        <v>5217</v>
      </c>
      <c r="AP144" t="s">
        <v>5217</v>
      </c>
      <c r="AQ144" t="s">
        <v>5217</v>
      </c>
      <c r="AR144" t="s">
        <v>5217</v>
      </c>
      <c r="AS144" t="s">
        <v>5217</v>
      </c>
      <c r="AT144" t="s">
        <v>5217</v>
      </c>
      <c r="AU144" t="s">
        <v>5217</v>
      </c>
      <c r="AV144" t="s">
        <v>5217</v>
      </c>
      <c r="AW144" t="s">
        <v>5217</v>
      </c>
      <c r="AX144" t="s">
        <v>5217</v>
      </c>
      <c r="AY144" t="s">
        <v>5217</v>
      </c>
      <c r="AZ144" t="s">
        <v>5217</v>
      </c>
      <c r="BA144" t="s">
        <v>5217</v>
      </c>
      <c r="BB144" t="s">
        <v>5217</v>
      </c>
      <c r="BC144" t="s">
        <v>5217</v>
      </c>
      <c r="BD144" t="s">
        <v>5217</v>
      </c>
      <c r="BE144" t="s">
        <v>5217</v>
      </c>
      <c r="BF144" t="s">
        <v>5217</v>
      </c>
      <c r="BG144" t="s">
        <v>5217</v>
      </c>
      <c r="BH144" t="s">
        <v>5217</v>
      </c>
      <c r="BI144" t="s">
        <v>5217</v>
      </c>
      <c r="BJ144" t="s">
        <v>5217</v>
      </c>
      <c r="BK144" t="s">
        <v>5217</v>
      </c>
      <c r="BL144" t="s">
        <v>5217</v>
      </c>
      <c r="BM144" t="s">
        <v>5217</v>
      </c>
      <c r="BN144" t="s">
        <v>5217</v>
      </c>
      <c r="BO144" t="s">
        <v>5217</v>
      </c>
      <c r="BP144" t="s">
        <v>5217</v>
      </c>
      <c r="BQ144" t="s">
        <v>5217</v>
      </c>
      <c r="BR144" t="s">
        <v>5217</v>
      </c>
      <c r="BS144" t="s">
        <v>5217</v>
      </c>
      <c r="BT144" t="s">
        <v>5217</v>
      </c>
    </row>
    <row r="145" spans="1:72">
      <c r="A145" t="s">
        <v>600</v>
      </c>
      <c r="B145" s="102">
        <v>45353</v>
      </c>
      <c r="C145">
        <v>108516</v>
      </c>
      <c r="D145">
        <v>4</v>
      </c>
      <c r="E145">
        <v>0</v>
      </c>
      <c r="F145" t="s">
        <v>96</v>
      </c>
      <c r="G145">
        <v>0</v>
      </c>
      <c r="H145">
        <v>0</v>
      </c>
      <c r="I145">
        <v>31</v>
      </c>
      <c r="J145">
        <v>31</v>
      </c>
      <c r="K145" t="s">
        <v>5213</v>
      </c>
      <c r="L145" t="s">
        <v>5213</v>
      </c>
      <c r="M145">
        <v>23.01</v>
      </c>
      <c r="N145" t="s">
        <v>5214</v>
      </c>
      <c r="O145" t="s">
        <v>5215</v>
      </c>
      <c r="P145" t="s">
        <v>5220</v>
      </c>
      <c r="Q145">
        <v>1</v>
      </c>
      <c r="R145">
        <v>0</v>
      </c>
      <c r="S145">
        <v>0</v>
      </c>
      <c r="T145" t="s">
        <v>5214</v>
      </c>
      <c r="U145" t="s">
        <v>5214</v>
      </c>
      <c r="V145" s="102">
        <v>45342</v>
      </c>
      <c r="W145" s="102">
        <v>45351</v>
      </c>
      <c r="X145">
        <v>9</v>
      </c>
      <c r="Y145" t="s">
        <v>4734</v>
      </c>
      <c r="Z145">
        <v>0</v>
      </c>
      <c r="AA145">
        <v>0</v>
      </c>
      <c r="AB145">
        <v>1</v>
      </c>
      <c r="AC145" t="s">
        <v>5214</v>
      </c>
      <c r="AD145" t="s">
        <v>5214</v>
      </c>
      <c r="AE145" t="s">
        <v>5214</v>
      </c>
      <c r="AF145" t="s">
        <v>5214</v>
      </c>
      <c r="AG145">
        <v>13</v>
      </c>
      <c r="AH145" t="s">
        <v>5214</v>
      </c>
      <c r="AI145" t="s">
        <v>5214</v>
      </c>
      <c r="AJ145" t="s">
        <v>5214</v>
      </c>
      <c r="AK145">
        <v>11</v>
      </c>
      <c r="AL145">
        <v>9</v>
      </c>
      <c r="AM145" t="s">
        <v>5217</v>
      </c>
      <c r="AN145" t="s">
        <v>5217</v>
      </c>
      <c r="AO145" t="s">
        <v>5217</v>
      </c>
      <c r="AP145" t="s">
        <v>5217</v>
      </c>
      <c r="AQ145" t="s">
        <v>5217</v>
      </c>
      <c r="AR145" t="s">
        <v>5217</v>
      </c>
      <c r="AS145" t="s">
        <v>5217</v>
      </c>
      <c r="AT145" t="s">
        <v>5217</v>
      </c>
      <c r="AU145" t="s">
        <v>5217</v>
      </c>
      <c r="AV145" t="s">
        <v>5217</v>
      </c>
      <c r="AW145" t="s">
        <v>5217</v>
      </c>
      <c r="AX145" t="s">
        <v>5217</v>
      </c>
      <c r="AY145" t="s">
        <v>5217</v>
      </c>
      <c r="AZ145" t="s">
        <v>5217</v>
      </c>
      <c r="BA145" t="s">
        <v>5217</v>
      </c>
      <c r="BB145" t="s">
        <v>5217</v>
      </c>
      <c r="BC145" t="s">
        <v>5217</v>
      </c>
      <c r="BD145" t="s">
        <v>5217</v>
      </c>
      <c r="BE145" t="s">
        <v>5217</v>
      </c>
      <c r="BF145" t="s">
        <v>5217</v>
      </c>
      <c r="BG145" t="s">
        <v>5217</v>
      </c>
      <c r="BH145" t="s">
        <v>5217</v>
      </c>
      <c r="BI145" t="s">
        <v>5217</v>
      </c>
      <c r="BJ145" t="s">
        <v>5217</v>
      </c>
      <c r="BK145" t="s">
        <v>5217</v>
      </c>
      <c r="BL145" t="s">
        <v>5217</v>
      </c>
      <c r="BM145" t="s">
        <v>5217</v>
      </c>
      <c r="BN145" t="s">
        <v>5217</v>
      </c>
      <c r="BO145" t="s">
        <v>5217</v>
      </c>
      <c r="BP145" t="s">
        <v>5217</v>
      </c>
      <c r="BQ145" t="s">
        <v>5217</v>
      </c>
      <c r="BR145" t="s">
        <v>5217</v>
      </c>
      <c r="BS145" t="s">
        <v>5217</v>
      </c>
      <c r="BT145" t="s">
        <v>5217</v>
      </c>
    </row>
    <row r="146" spans="1:72">
      <c r="A146" t="s">
        <v>560</v>
      </c>
      <c r="B146" s="102">
        <v>45261</v>
      </c>
      <c r="C146">
        <v>103394</v>
      </c>
      <c r="D146">
        <v>3</v>
      </c>
      <c r="E146">
        <v>0</v>
      </c>
      <c r="F146" t="s">
        <v>96</v>
      </c>
      <c r="G146">
        <v>0</v>
      </c>
      <c r="H146">
        <v>0</v>
      </c>
      <c r="I146">
        <v>34</v>
      </c>
      <c r="J146">
        <v>34</v>
      </c>
      <c r="K146" t="s">
        <v>5213</v>
      </c>
      <c r="L146" t="s">
        <v>5213</v>
      </c>
      <c r="M146">
        <v>18.989999999999998</v>
      </c>
      <c r="N146" t="s">
        <v>5214</v>
      </c>
      <c r="O146" t="s">
        <v>5215</v>
      </c>
      <c r="P146" t="s">
        <v>5220</v>
      </c>
      <c r="Q146">
        <v>1</v>
      </c>
      <c r="R146">
        <v>0</v>
      </c>
      <c r="S146">
        <v>0</v>
      </c>
      <c r="T146" t="s">
        <v>5214</v>
      </c>
      <c r="U146" t="s">
        <v>5214</v>
      </c>
      <c r="V146" s="102">
        <v>45250</v>
      </c>
      <c r="W146" s="102">
        <v>45259</v>
      </c>
      <c r="X146">
        <v>9</v>
      </c>
      <c r="Y146" t="s">
        <v>4734</v>
      </c>
      <c r="Z146">
        <v>0</v>
      </c>
      <c r="AA146">
        <v>0</v>
      </c>
      <c r="AB146">
        <v>1</v>
      </c>
      <c r="AC146" t="s">
        <v>5214</v>
      </c>
      <c r="AD146" t="s">
        <v>5214</v>
      </c>
      <c r="AE146" t="s">
        <v>5214</v>
      </c>
      <c r="AF146" t="s">
        <v>5214</v>
      </c>
      <c r="AG146">
        <v>11</v>
      </c>
      <c r="AH146" t="s">
        <v>5214</v>
      </c>
      <c r="AI146" t="s">
        <v>5214</v>
      </c>
      <c r="AJ146" t="s">
        <v>5214</v>
      </c>
      <c r="AK146">
        <v>19</v>
      </c>
      <c r="AL146">
        <v>10</v>
      </c>
      <c r="AM146" t="s">
        <v>5217</v>
      </c>
      <c r="AN146" t="s">
        <v>5217</v>
      </c>
      <c r="AO146" t="s">
        <v>5217</v>
      </c>
      <c r="AP146" t="s">
        <v>5217</v>
      </c>
      <c r="AQ146" t="s">
        <v>5217</v>
      </c>
      <c r="AR146" t="s">
        <v>5217</v>
      </c>
      <c r="AS146" t="s">
        <v>5217</v>
      </c>
      <c r="AT146" t="s">
        <v>5217</v>
      </c>
      <c r="AU146" t="s">
        <v>5217</v>
      </c>
      <c r="AV146" t="s">
        <v>5217</v>
      </c>
      <c r="AW146" t="s">
        <v>5217</v>
      </c>
      <c r="AX146" t="s">
        <v>5217</v>
      </c>
      <c r="AY146" t="s">
        <v>5217</v>
      </c>
      <c r="AZ146" t="s">
        <v>5217</v>
      </c>
      <c r="BA146" t="s">
        <v>5217</v>
      </c>
      <c r="BB146" t="s">
        <v>5217</v>
      </c>
      <c r="BC146" t="s">
        <v>5217</v>
      </c>
      <c r="BD146" t="s">
        <v>5217</v>
      </c>
      <c r="BE146" t="s">
        <v>5217</v>
      </c>
      <c r="BF146" t="s">
        <v>5217</v>
      </c>
      <c r="BG146" t="s">
        <v>5217</v>
      </c>
      <c r="BH146" t="s">
        <v>5217</v>
      </c>
      <c r="BI146" t="s">
        <v>5217</v>
      </c>
      <c r="BJ146" t="s">
        <v>5217</v>
      </c>
      <c r="BK146" t="s">
        <v>5217</v>
      </c>
      <c r="BL146" t="s">
        <v>5217</v>
      </c>
      <c r="BM146" t="s">
        <v>5217</v>
      </c>
      <c r="BN146" t="s">
        <v>5217</v>
      </c>
      <c r="BO146" t="s">
        <v>5217</v>
      </c>
      <c r="BP146" t="s">
        <v>5217</v>
      </c>
      <c r="BQ146" t="s">
        <v>5217</v>
      </c>
      <c r="BR146" t="s">
        <v>5217</v>
      </c>
      <c r="BS146" t="s">
        <v>5217</v>
      </c>
      <c r="BT146" t="s">
        <v>5217</v>
      </c>
    </row>
    <row r="147" spans="1:72">
      <c r="A147" t="s">
        <v>701</v>
      </c>
      <c r="B147" s="102">
        <v>45425</v>
      </c>
      <c r="C147">
        <v>115432</v>
      </c>
      <c r="D147">
        <v>6</v>
      </c>
      <c r="E147">
        <v>0</v>
      </c>
      <c r="F147" t="s">
        <v>96</v>
      </c>
      <c r="G147">
        <v>0</v>
      </c>
      <c r="H147">
        <v>0</v>
      </c>
      <c r="I147">
        <v>33</v>
      </c>
      <c r="J147">
        <v>33</v>
      </c>
      <c r="K147" t="s">
        <v>5213</v>
      </c>
      <c r="L147" t="s">
        <v>5213</v>
      </c>
      <c r="M147">
        <v>16.77</v>
      </c>
      <c r="N147" t="s">
        <v>5214</v>
      </c>
      <c r="O147" t="s">
        <v>5215</v>
      </c>
      <c r="P147" t="s">
        <v>5220</v>
      </c>
      <c r="Q147">
        <v>1</v>
      </c>
      <c r="R147">
        <v>0</v>
      </c>
      <c r="S147">
        <v>0</v>
      </c>
      <c r="T147" t="s">
        <v>5214</v>
      </c>
      <c r="U147" t="s">
        <v>5214</v>
      </c>
      <c r="V147" s="102">
        <v>45415</v>
      </c>
      <c r="W147" s="102">
        <v>45423</v>
      </c>
      <c r="X147">
        <v>8</v>
      </c>
      <c r="Y147" t="s">
        <v>4734</v>
      </c>
      <c r="Z147">
        <v>0</v>
      </c>
      <c r="AA147">
        <v>0</v>
      </c>
      <c r="AB147">
        <v>1</v>
      </c>
      <c r="AC147" t="s">
        <v>5214</v>
      </c>
      <c r="AD147" t="s">
        <v>5214</v>
      </c>
      <c r="AE147" t="s">
        <v>5214</v>
      </c>
      <c r="AF147" t="s">
        <v>5214</v>
      </c>
      <c r="AG147">
        <v>11</v>
      </c>
      <c r="AH147" t="s">
        <v>5214</v>
      </c>
      <c r="AI147" t="s">
        <v>5214</v>
      </c>
      <c r="AJ147" t="s">
        <v>5214</v>
      </c>
      <c r="AK147">
        <v>14</v>
      </c>
      <c r="AL147">
        <v>14</v>
      </c>
      <c r="AM147" t="s">
        <v>5217</v>
      </c>
      <c r="AN147" t="s">
        <v>5217</v>
      </c>
      <c r="AO147" t="s">
        <v>5217</v>
      </c>
      <c r="AP147" t="s">
        <v>5217</v>
      </c>
      <c r="AQ147" t="s">
        <v>5217</v>
      </c>
      <c r="AR147" t="s">
        <v>5217</v>
      </c>
      <c r="AS147" t="s">
        <v>5217</v>
      </c>
      <c r="AT147" t="s">
        <v>5217</v>
      </c>
      <c r="AU147" t="s">
        <v>5217</v>
      </c>
      <c r="AV147" t="s">
        <v>5217</v>
      </c>
      <c r="AW147" t="s">
        <v>5217</v>
      </c>
      <c r="AX147" t="s">
        <v>5217</v>
      </c>
      <c r="AY147" t="s">
        <v>5217</v>
      </c>
      <c r="AZ147" t="s">
        <v>5217</v>
      </c>
      <c r="BA147" t="s">
        <v>5217</v>
      </c>
      <c r="BB147" t="s">
        <v>5217</v>
      </c>
      <c r="BC147" t="s">
        <v>5217</v>
      </c>
      <c r="BD147" t="s">
        <v>5217</v>
      </c>
      <c r="BE147" t="s">
        <v>5217</v>
      </c>
      <c r="BF147" t="s">
        <v>5217</v>
      </c>
      <c r="BG147" t="s">
        <v>5217</v>
      </c>
      <c r="BH147" t="s">
        <v>5217</v>
      </c>
      <c r="BI147" t="s">
        <v>5217</v>
      </c>
      <c r="BJ147" t="s">
        <v>5217</v>
      </c>
      <c r="BK147" t="s">
        <v>5217</v>
      </c>
      <c r="BL147" t="s">
        <v>5217</v>
      </c>
      <c r="BM147" t="s">
        <v>5217</v>
      </c>
      <c r="BN147" t="s">
        <v>5217</v>
      </c>
      <c r="BO147" t="s">
        <v>5217</v>
      </c>
      <c r="BP147" t="s">
        <v>5217</v>
      </c>
      <c r="BQ147" t="s">
        <v>5217</v>
      </c>
      <c r="BR147" t="s">
        <v>5217</v>
      </c>
      <c r="BS147" t="s">
        <v>5217</v>
      </c>
      <c r="BT147" t="s">
        <v>5217</v>
      </c>
    </row>
    <row r="148" spans="1:72">
      <c r="A148" t="s">
        <v>805</v>
      </c>
      <c r="B148" s="102">
        <v>45489</v>
      </c>
      <c r="C148">
        <v>119571</v>
      </c>
      <c r="D148">
        <v>8</v>
      </c>
      <c r="E148">
        <v>0</v>
      </c>
      <c r="F148" t="s">
        <v>96</v>
      </c>
      <c r="G148">
        <v>0</v>
      </c>
      <c r="H148">
        <v>0</v>
      </c>
      <c r="I148">
        <v>28</v>
      </c>
      <c r="J148">
        <v>28</v>
      </c>
      <c r="K148" t="s">
        <v>5213</v>
      </c>
      <c r="L148" t="s">
        <v>5213</v>
      </c>
      <c r="M148">
        <v>18.75</v>
      </c>
      <c r="N148" t="s">
        <v>5214</v>
      </c>
      <c r="O148" t="s">
        <v>5215</v>
      </c>
      <c r="P148" t="s">
        <v>5220</v>
      </c>
      <c r="Q148">
        <v>1</v>
      </c>
      <c r="R148">
        <v>0</v>
      </c>
      <c r="S148">
        <v>0</v>
      </c>
      <c r="T148" t="s">
        <v>5214</v>
      </c>
      <c r="U148" t="s">
        <v>5214</v>
      </c>
      <c r="V148" s="102">
        <v>45478</v>
      </c>
      <c r="W148" s="102">
        <v>45487</v>
      </c>
      <c r="X148">
        <v>9</v>
      </c>
      <c r="Y148" t="s">
        <v>4734</v>
      </c>
      <c r="Z148">
        <v>0</v>
      </c>
      <c r="AA148">
        <v>0</v>
      </c>
      <c r="AB148">
        <v>1</v>
      </c>
      <c r="AC148" t="s">
        <v>5214</v>
      </c>
      <c r="AD148" t="s">
        <v>5214</v>
      </c>
      <c r="AE148" t="s">
        <v>5214</v>
      </c>
      <c r="AF148" t="s">
        <v>5214</v>
      </c>
      <c r="AG148">
        <v>16</v>
      </c>
      <c r="AH148" t="s">
        <v>5214</v>
      </c>
      <c r="AI148" t="s">
        <v>5214</v>
      </c>
      <c r="AJ148" t="s">
        <v>5214</v>
      </c>
      <c r="AK148">
        <v>17</v>
      </c>
      <c r="AL148">
        <v>12</v>
      </c>
      <c r="AM148" t="s">
        <v>5217</v>
      </c>
      <c r="AN148" t="s">
        <v>5217</v>
      </c>
      <c r="AO148" t="s">
        <v>5217</v>
      </c>
      <c r="AP148" t="s">
        <v>5217</v>
      </c>
      <c r="AQ148" t="s">
        <v>5217</v>
      </c>
      <c r="AR148" t="s">
        <v>5217</v>
      </c>
      <c r="AS148" t="s">
        <v>5217</v>
      </c>
      <c r="AT148" t="s">
        <v>5217</v>
      </c>
      <c r="AU148" t="s">
        <v>5217</v>
      </c>
      <c r="AV148" t="s">
        <v>5217</v>
      </c>
      <c r="AW148" t="s">
        <v>5217</v>
      </c>
      <c r="AX148" t="s">
        <v>5217</v>
      </c>
      <c r="AY148" t="s">
        <v>5217</v>
      </c>
      <c r="AZ148" t="s">
        <v>5217</v>
      </c>
      <c r="BA148" t="s">
        <v>5217</v>
      </c>
      <c r="BB148" t="s">
        <v>5217</v>
      </c>
      <c r="BC148" t="s">
        <v>5217</v>
      </c>
      <c r="BD148" t="s">
        <v>5217</v>
      </c>
      <c r="BE148" t="s">
        <v>5217</v>
      </c>
      <c r="BF148" t="s">
        <v>5217</v>
      </c>
      <c r="BG148" t="s">
        <v>5217</v>
      </c>
      <c r="BH148" t="s">
        <v>5217</v>
      </c>
      <c r="BI148" t="s">
        <v>5217</v>
      </c>
      <c r="BJ148" t="s">
        <v>5217</v>
      </c>
      <c r="BK148" t="s">
        <v>5217</v>
      </c>
      <c r="BL148" t="s">
        <v>5217</v>
      </c>
      <c r="BM148" t="s">
        <v>5217</v>
      </c>
      <c r="BN148" t="s">
        <v>5217</v>
      </c>
      <c r="BO148" t="s">
        <v>5217</v>
      </c>
      <c r="BP148" t="s">
        <v>5217</v>
      </c>
      <c r="BQ148" t="s">
        <v>5217</v>
      </c>
      <c r="BR148" t="s">
        <v>5217</v>
      </c>
      <c r="BS148" t="s">
        <v>5217</v>
      </c>
      <c r="BT148" t="s">
        <v>5217</v>
      </c>
    </row>
    <row r="149" spans="1:72">
      <c r="A149" t="s">
        <v>555</v>
      </c>
      <c r="B149" s="102">
        <v>45257</v>
      </c>
      <c r="C149">
        <v>103127</v>
      </c>
      <c r="D149">
        <v>4</v>
      </c>
      <c r="E149">
        <v>0</v>
      </c>
      <c r="F149" t="s">
        <v>96</v>
      </c>
      <c r="G149">
        <v>0</v>
      </c>
      <c r="H149">
        <v>0</v>
      </c>
      <c r="I149">
        <v>38</v>
      </c>
      <c r="J149">
        <v>38</v>
      </c>
      <c r="K149" t="s">
        <v>5213</v>
      </c>
      <c r="L149" t="s">
        <v>5213</v>
      </c>
      <c r="M149">
        <v>25.53</v>
      </c>
      <c r="N149" t="s">
        <v>5214</v>
      </c>
      <c r="O149" t="s">
        <v>5215</v>
      </c>
      <c r="P149" t="s">
        <v>5220</v>
      </c>
      <c r="Q149">
        <v>1</v>
      </c>
      <c r="R149">
        <v>0</v>
      </c>
      <c r="S149">
        <v>0</v>
      </c>
      <c r="T149" t="s">
        <v>5214</v>
      </c>
      <c r="U149" t="s">
        <v>5214</v>
      </c>
      <c r="V149" s="102">
        <v>45245</v>
      </c>
      <c r="W149" s="102">
        <v>45255</v>
      </c>
      <c r="X149">
        <v>10</v>
      </c>
      <c r="Y149" t="s">
        <v>4734</v>
      </c>
      <c r="Z149">
        <v>0</v>
      </c>
      <c r="AA149">
        <v>0</v>
      </c>
      <c r="AB149">
        <v>1</v>
      </c>
      <c r="AC149" t="s">
        <v>5214</v>
      </c>
      <c r="AD149" t="s">
        <v>5214</v>
      </c>
      <c r="AE149" t="s">
        <v>5214</v>
      </c>
      <c r="AF149" t="s">
        <v>5214</v>
      </c>
      <c r="AG149">
        <v>12</v>
      </c>
      <c r="AH149" t="s">
        <v>5214</v>
      </c>
      <c r="AI149" t="s">
        <v>5214</v>
      </c>
      <c r="AJ149" t="s">
        <v>5214</v>
      </c>
      <c r="AK149">
        <v>15</v>
      </c>
      <c r="AL149">
        <v>15</v>
      </c>
      <c r="AM149" t="s">
        <v>5217</v>
      </c>
      <c r="AN149" t="s">
        <v>5217</v>
      </c>
      <c r="AO149" t="s">
        <v>5217</v>
      </c>
      <c r="AP149" t="s">
        <v>5217</v>
      </c>
      <c r="AQ149" t="s">
        <v>5217</v>
      </c>
      <c r="AR149" t="s">
        <v>5217</v>
      </c>
      <c r="AS149" t="s">
        <v>5217</v>
      </c>
      <c r="AT149" t="s">
        <v>5217</v>
      </c>
      <c r="AU149" t="s">
        <v>5217</v>
      </c>
      <c r="AV149" t="s">
        <v>5217</v>
      </c>
      <c r="AW149" t="s">
        <v>5217</v>
      </c>
      <c r="AX149" t="s">
        <v>5217</v>
      </c>
      <c r="AY149" t="s">
        <v>5217</v>
      </c>
      <c r="AZ149" t="s">
        <v>5217</v>
      </c>
      <c r="BA149" t="s">
        <v>5217</v>
      </c>
      <c r="BB149" t="s">
        <v>5217</v>
      </c>
      <c r="BC149" t="s">
        <v>5217</v>
      </c>
      <c r="BD149" t="s">
        <v>5217</v>
      </c>
      <c r="BE149" t="s">
        <v>5217</v>
      </c>
      <c r="BF149" t="s">
        <v>5217</v>
      </c>
      <c r="BG149" t="s">
        <v>5217</v>
      </c>
      <c r="BH149" t="s">
        <v>5217</v>
      </c>
      <c r="BI149" t="s">
        <v>5217</v>
      </c>
      <c r="BJ149" t="s">
        <v>5217</v>
      </c>
      <c r="BK149" t="s">
        <v>5217</v>
      </c>
      <c r="BL149" t="s">
        <v>5217</v>
      </c>
      <c r="BM149" t="s">
        <v>5217</v>
      </c>
      <c r="BN149" t="s">
        <v>5217</v>
      </c>
      <c r="BO149" t="s">
        <v>5217</v>
      </c>
      <c r="BP149" t="s">
        <v>5217</v>
      </c>
      <c r="BQ149" t="s">
        <v>5217</v>
      </c>
      <c r="BR149" t="s">
        <v>5217</v>
      </c>
      <c r="BS149" t="s">
        <v>5217</v>
      </c>
      <c r="BT149" t="s">
        <v>5217</v>
      </c>
    </row>
    <row r="150" spans="1:72">
      <c r="A150" t="s">
        <v>590</v>
      </c>
      <c r="B150" s="102">
        <v>45314</v>
      </c>
      <c r="C150">
        <v>107000</v>
      </c>
      <c r="D150">
        <v>3</v>
      </c>
      <c r="E150">
        <v>0</v>
      </c>
      <c r="F150" t="s">
        <v>96</v>
      </c>
      <c r="G150">
        <v>0</v>
      </c>
      <c r="H150">
        <v>0</v>
      </c>
      <c r="I150">
        <v>40</v>
      </c>
      <c r="J150">
        <v>40</v>
      </c>
      <c r="K150" t="s">
        <v>5213</v>
      </c>
      <c r="L150" t="s">
        <v>5213</v>
      </c>
      <c r="M150">
        <v>20.079999999999998</v>
      </c>
      <c r="N150" t="s">
        <v>5214</v>
      </c>
      <c r="O150" t="s">
        <v>5215</v>
      </c>
      <c r="P150" t="s">
        <v>5218</v>
      </c>
      <c r="Q150">
        <v>2</v>
      </c>
      <c r="R150">
        <v>1</v>
      </c>
      <c r="S150">
        <v>0</v>
      </c>
      <c r="T150" t="s">
        <v>5214</v>
      </c>
      <c r="U150" t="s">
        <v>5214</v>
      </c>
      <c r="V150" s="102">
        <v>45303</v>
      </c>
      <c r="W150" s="102">
        <v>45312</v>
      </c>
      <c r="X150">
        <v>9</v>
      </c>
      <c r="Y150" t="s">
        <v>4734</v>
      </c>
      <c r="Z150">
        <v>0</v>
      </c>
      <c r="AA150">
        <v>0</v>
      </c>
      <c r="AB150">
        <v>1</v>
      </c>
      <c r="AC150" t="s">
        <v>5214</v>
      </c>
      <c r="AD150" t="s">
        <v>5214</v>
      </c>
      <c r="AE150" t="s">
        <v>5214</v>
      </c>
      <c r="AF150" t="s">
        <v>5214</v>
      </c>
      <c r="AG150">
        <v>13</v>
      </c>
      <c r="AH150" t="s">
        <v>5214</v>
      </c>
      <c r="AI150" t="s">
        <v>5214</v>
      </c>
      <c r="AJ150" t="s">
        <v>5214</v>
      </c>
      <c r="AK150">
        <v>13</v>
      </c>
      <c r="AL150">
        <v>12</v>
      </c>
      <c r="AM150" t="s">
        <v>5217</v>
      </c>
      <c r="AN150" t="s">
        <v>5217</v>
      </c>
      <c r="AO150" t="s">
        <v>5217</v>
      </c>
      <c r="AP150" t="s">
        <v>5217</v>
      </c>
      <c r="AQ150" t="s">
        <v>5217</v>
      </c>
      <c r="AR150" t="s">
        <v>5217</v>
      </c>
      <c r="AS150" t="s">
        <v>5217</v>
      </c>
      <c r="AT150" t="s">
        <v>5217</v>
      </c>
      <c r="AU150" t="s">
        <v>5217</v>
      </c>
      <c r="AV150" t="s">
        <v>5217</v>
      </c>
      <c r="AW150" t="s">
        <v>5217</v>
      </c>
      <c r="AX150" t="s">
        <v>5217</v>
      </c>
      <c r="AY150" t="s">
        <v>5217</v>
      </c>
      <c r="AZ150" t="s">
        <v>5217</v>
      </c>
      <c r="BA150" t="s">
        <v>5217</v>
      </c>
      <c r="BB150" t="s">
        <v>5217</v>
      </c>
      <c r="BC150" t="s">
        <v>5217</v>
      </c>
      <c r="BD150" t="s">
        <v>5217</v>
      </c>
      <c r="BE150" t="s">
        <v>5217</v>
      </c>
      <c r="BF150" t="s">
        <v>5217</v>
      </c>
      <c r="BG150" t="s">
        <v>5217</v>
      </c>
      <c r="BH150" t="s">
        <v>5217</v>
      </c>
      <c r="BI150" t="s">
        <v>5217</v>
      </c>
      <c r="BJ150" t="s">
        <v>5217</v>
      </c>
      <c r="BK150" t="s">
        <v>5217</v>
      </c>
      <c r="BL150" t="s">
        <v>5217</v>
      </c>
      <c r="BM150" t="s">
        <v>5217</v>
      </c>
      <c r="BN150" t="s">
        <v>5217</v>
      </c>
      <c r="BO150" t="s">
        <v>5217</v>
      </c>
      <c r="BP150" t="s">
        <v>5217</v>
      </c>
      <c r="BQ150" t="s">
        <v>5217</v>
      </c>
      <c r="BR150" t="s">
        <v>5217</v>
      </c>
      <c r="BS150" t="s">
        <v>5217</v>
      </c>
      <c r="BT150" t="s">
        <v>5217</v>
      </c>
    </row>
    <row r="151" spans="1:72">
      <c r="A151" t="s">
        <v>580</v>
      </c>
      <c r="B151" s="102">
        <v>45303</v>
      </c>
      <c r="C151">
        <v>106366</v>
      </c>
      <c r="D151">
        <v>4</v>
      </c>
      <c r="E151">
        <v>0</v>
      </c>
      <c r="F151" t="s">
        <v>96</v>
      </c>
      <c r="G151">
        <v>0</v>
      </c>
      <c r="H151">
        <v>0</v>
      </c>
      <c r="I151">
        <v>32</v>
      </c>
      <c r="J151">
        <v>31</v>
      </c>
      <c r="K151" t="s">
        <v>5213</v>
      </c>
      <c r="L151" t="s">
        <v>5213</v>
      </c>
      <c r="M151">
        <v>21.72</v>
      </c>
      <c r="N151" t="s">
        <v>5214</v>
      </c>
      <c r="O151" t="s">
        <v>5215</v>
      </c>
      <c r="P151" t="s">
        <v>5221</v>
      </c>
      <c r="Q151">
        <v>2</v>
      </c>
      <c r="R151">
        <v>0</v>
      </c>
      <c r="S151">
        <v>1</v>
      </c>
      <c r="T151" t="s">
        <v>5214</v>
      </c>
      <c r="U151" t="s">
        <v>5214</v>
      </c>
      <c r="V151" s="102">
        <v>45293</v>
      </c>
      <c r="W151" s="102">
        <v>45301</v>
      </c>
      <c r="X151">
        <v>8</v>
      </c>
      <c r="Y151" t="s">
        <v>4734</v>
      </c>
      <c r="Z151">
        <v>0</v>
      </c>
      <c r="AA151">
        <v>0</v>
      </c>
      <c r="AB151">
        <v>1</v>
      </c>
      <c r="AC151" t="s">
        <v>5214</v>
      </c>
      <c r="AD151" t="s">
        <v>5214</v>
      </c>
      <c r="AE151" t="s">
        <v>5214</v>
      </c>
      <c r="AF151" t="s">
        <v>5214</v>
      </c>
      <c r="AG151">
        <v>10</v>
      </c>
      <c r="AH151" t="s">
        <v>5214</v>
      </c>
      <c r="AI151" t="s">
        <v>5214</v>
      </c>
      <c r="AJ151" t="s">
        <v>5214</v>
      </c>
      <c r="AK151">
        <v>10</v>
      </c>
      <c r="AL151">
        <v>10</v>
      </c>
      <c r="AM151" t="s">
        <v>5217</v>
      </c>
      <c r="AN151" t="s">
        <v>5217</v>
      </c>
      <c r="AO151" t="s">
        <v>5217</v>
      </c>
      <c r="AP151" t="s">
        <v>5217</v>
      </c>
      <c r="AQ151" t="s">
        <v>5217</v>
      </c>
      <c r="AR151" t="s">
        <v>5217</v>
      </c>
      <c r="AS151" t="s">
        <v>5217</v>
      </c>
      <c r="AT151" t="s">
        <v>5217</v>
      </c>
      <c r="AU151" t="s">
        <v>5217</v>
      </c>
      <c r="AV151" t="s">
        <v>5217</v>
      </c>
      <c r="AW151" t="s">
        <v>5217</v>
      </c>
      <c r="AX151" t="s">
        <v>5217</v>
      </c>
      <c r="AY151" t="s">
        <v>5217</v>
      </c>
      <c r="AZ151" t="s">
        <v>5217</v>
      </c>
      <c r="BA151" t="s">
        <v>5217</v>
      </c>
      <c r="BB151" t="s">
        <v>5217</v>
      </c>
      <c r="BC151" t="s">
        <v>5217</v>
      </c>
      <c r="BD151" t="s">
        <v>5217</v>
      </c>
      <c r="BE151" t="s">
        <v>5217</v>
      </c>
      <c r="BF151" t="s">
        <v>5217</v>
      </c>
      <c r="BG151" t="s">
        <v>5217</v>
      </c>
      <c r="BH151" t="s">
        <v>5217</v>
      </c>
      <c r="BI151" t="s">
        <v>5217</v>
      </c>
      <c r="BJ151" t="s">
        <v>5217</v>
      </c>
      <c r="BK151" t="s">
        <v>5217</v>
      </c>
      <c r="BL151" t="s">
        <v>5217</v>
      </c>
      <c r="BM151" t="s">
        <v>5217</v>
      </c>
      <c r="BN151" t="s">
        <v>5217</v>
      </c>
      <c r="BO151" t="s">
        <v>5217</v>
      </c>
      <c r="BP151" t="s">
        <v>5217</v>
      </c>
      <c r="BQ151" t="s">
        <v>5217</v>
      </c>
      <c r="BR151" t="s">
        <v>5217</v>
      </c>
      <c r="BS151" t="s">
        <v>5217</v>
      </c>
      <c r="BT151" t="s">
        <v>5217</v>
      </c>
    </row>
    <row r="152" spans="1:72">
      <c r="A152" t="s">
        <v>753</v>
      </c>
      <c r="B152" s="102">
        <v>45451</v>
      </c>
      <c r="C152">
        <v>117229</v>
      </c>
      <c r="D152">
        <v>3</v>
      </c>
      <c r="E152">
        <v>0</v>
      </c>
      <c r="F152" t="s">
        <v>96</v>
      </c>
      <c r="G152">
        <v>0</v>
      </c>
      <c r="H152">
        <v>0</v>
      </c>
      <c r="I152">
        <v>33</v>
      </c>
      <c r="J152">
        <v>33</v>
      </c>
      <c r="K152" t="s">
        <v>5213</v>
      </c>
      <c r="L152" t="s">
        <v>5213</v>
      </c>
      <c r="M152">
        <v>20.440000000000001</v>
      </c>
      <c r="N152" t="s">
        <v>5214</v>
      </c>
      <c r="O152" t="s">
        <v>5215</v>
      </c>
      <c r="P152" t="s">
        <v>5220</v>
      </c>
      <c r="Q152">
        <v>1</v>
      </c>
      <c r="R152">
        <v>0</v>
      </c>
      <c r="S152">
        <v>0</v>
      </c>
      <c r="T152" t="s">
        <v>5214</v>
      </c>
      <c r="U152" t="s">
        <v>5214</v>
      </c>
      <c r="V152" s="102">
        <v>45442</v>
      </c>
      <c r="W152" s="102">
        <v>45449</v>
      </c>
      <c r="X152">
        <v>7</v>
      </c>
      <c r="Y152" t="s">
        <v>4747</v>
      </c>
      <c r="Z152">
        <v>0</v>
      </c>
      <c r="AA152">
        <v>0</v>
      </c>
      <c r="AB152">
        <v>1</v>
      </c>
      <c r="AC152" t="s">
        <v>5214</v>
      </c>
      <c r="AD152" t="s">
        <v>5214</v>
      </c>
      <c r="AE152" t="s">
        <v>5214</v>
      </c>
      <c r="AF152" t="s">
        <v>5214</v>
      </c>
      <c r="AG152">
        <v>13</v>
      </c>
      <c r="AH152" t="s">
        <v>5214</v>
      </c>
      <c r="AI152" t="s">
        <v>5214</v>
      </c>
      <c r="AJ152" t="s">
        <v>5214</v>
      </c>
      <c r="AK152">
        <v>9</v>
      </c>
      <c r="AL152">
        <v>6</v>
      </c>
      <c r="AM152" t="s">
        <v>5217</v>
      </c>
      <c r="AN152" t="s">
        <v>5217</v>
      </c>
      <c r="AO152" t="s">
        <v>5217</v>
      </c>
      <c r="AP152" t="s">
        <v>5217</v>
      </c>
      <c r="AQ152" t="s">
        <v>5217</v>
      </c>
      <c r="AR152" t="s">
        <v>5217</v>
      </c>
      <c r="AS152" t="s">
        <v>5217</v>
      </c>
      <c r="AT152" t="s">
        <v>5217</v>
      </c>
      <c r="AU152" t="s">
        <v>5217</v>
      </c>
      <c r="AV152" t="s">
        <v>5217</v>
      </c>
      <c r="AW152" t="s">
        <v>5217</v>
      </c>
      <c r="AX152" t="s">
        <v>5217</v>
      </c>
      <c r="AY152" t="s">
        <v>5217</v>
      </c>
      <c r="AZ152" t="s">
        <v>5217</v>
      </c>
      <c r="BA152" t="s">
        <v>5217</v>
      </c>
      <c r="BB152" t="s">
        <v>5217</v>
      </c>
      <c r="BC152" t="s">
        <v>5217</v>
      </c>
      <c r="BD152" t="s">
        <v>5217</v>
      </c>
      <c r="BE152" t="s">
        <v>5217</v>
      </c>
      <c r="BF152" t="s">
        <v>5217</v>
      </c>
      <c r="BG152" t="s">
        <v>5217</v>
      </c>
      <c r="BH152" t="s">
        <v>5217</v>
      </c>
      <c r="BI152" t="s">
        <v>5217</v>
      </c>
      <c r="BJ152" t="s">
        <v>5217</v>
      </c>
      <c r="BK152" t="s">
        <v>5217</v>
      </c>
      <c r="BL152" t="s">
        <v>5217</v>
      </c>
      <c r="BM152" t="s">
        <v>5217</v>
      </c>
      <c r="BN152" t="s">
        <v>5217</v>
      </c>
      <c r="BO152" t="s">
        <v>5217</v>
      </c>
      <c r="BP152" t="s">
        <v>5217</v>
      </c>
      <c r="BQ152" t="s">
        <v>5217</v>
      </c>
      <c r="BR152" t="s">
        <v>5217</v>
      </c>
      <c r="BS152" t="s">
        <v>5217</v>
      </c>
      <c r="BT152" t="s">
        <v>5217</v>
      </c>
    </row>
    <row r="153" spans="1:72">
      <c r="A153" t="s">
        <v>615</v>
      </c>
      <c r="B153" s="102">
        <v>45364</v>
      </c>
      <c r="C153">
        <v>109362</v>
      </c>
      <c r="D153">
        <v>3</v>
      </c>
      <c r="E153">
        <v>0</v>
      </c>
      <c r="F153" t="s">
        <v>96</v>
      </c>
      <c r="G153">
        <v>0</v>
      </c>
      <c r="H153">
        <v>0</v>
      </c>
      <c r="I153">
        <v>39</v>
      </c>
      <c r="J153">
        <v>39</v>
      </c>
      <c r="K153" t="s">
        <v>5213</v>
      </c>
      <c r="L153" t="s">
        <v>5213</v>
      </c>
      <c r="M153">
        <v>23.56</v>
      </c>
      <c r="N153" t="s">
        <v>5214</v>
      </c>
      <c r="O153" t="s">
        <v>5215</v>
      </c>
      <c r="P153" t="s">
        <v>5226</v>
      </c>
      <c r="Q153">
        <v>4</v>
      </c>
      <c r="R153">
        <v>1</v>
      </c>
      <c r="S153">
        <v>2</v>
      </c>
      <c r="T153" t="s">
        <v>5214</v>
      </c>
      <c r="U153" t="s">
        <v>5214</v>
      </c>
      <c r="V153" s="102">
        <v>45353</v>
      </c>
      <c r="W153" s="102">
        <v>45362</v>
      </c>
      <c r="X153">
        <v>9</v>
      </c>
      <c r="Y153" t="s">
        <v>4734</v>
      </c>
      <c r="Z153">
        <v>0</v>
      </c>
      <c r="AA153">
        <v>0</v>
      </c>
      <c r="AB153">
        <v>1</v>
      </c>
      <c r="AC153" t="s">
        <v>5214</v>
      </c>
      <c r="AD153" t="s">
        <v>5214</v>
      </c>
      <c r="AE153" t="s">
        <v>5214</v>
      </c>
      <c r="AF153" t="s">
        <v>5214</v>
      </c>
      <c r="AG153">
        <v>11</v>
      </c>
      <c r="AH153" t="s">
        <v>5214</v>
      </c>
      <c r="AI153" t="s">
        <v>5214</v>
      </c>
      <c r="AJ153" t="s">
        <v>5214</v>
      </c>
      <c r="AK153">
        <v>14</v>
      </c>
      <c r="AL153">
        <v>13</v>
      </c>
      <c r="AM153" t="s">
        <v>5217</v>
      </c>
      <c r="AN153" t="s">
        <v>5217</v>
      </c>
      <c r="AO153" t="s">
        <v>5217</v>
      </c>
      <c r="AP153" t="s">
        <v>5217</v>
      </c>
      <c r="AQ153" t="s">
        <v>5217</v>
      </c>
      <c r="AR153" t="s">
        <v>5217</v>
      </c>
      <c r="AS153" t="s">
        <v>5217</v>
      </c>
      <c r="AT153" t="s">
        <v>5217</v>
      </c>
      <c r="AU153" t="s">
        <v>5217</v>
      </c>
      <c r="AV153" t="s">
        <v>5217</v>
      </c>
      <c r="AW153" t="s">
        <v>5217</v>
      </c>
      <c r="AX153" t="s">
        <v>5217</v>
      </c>
      <c r="AY153" t="s">
        <v>5217</v>
      </c>
      <c r="AZ153" t="s">
        <v>5217</v>
      </c>
      <c r="BA153" t="s">
        <v>5217</v>
      </c>
      <c r="BB153" t="s">
        <v>5217</v>
      </c>
      <c r="BC153" t="s">
        <v>5217</v>
      </c>
      <c r="BD153" t="s">
        <v>5217</v>
      </c>
      <c r="BE153" t="s">
        <v>5217</v>
      </c>
      <c r="BF153" t="s">
        <v>5217</v>
      </c>
      <c r="BG153" t="s">
        <v>5217</v>
      </c>
      <c r="BH153" t="s">
        <v>5217</v>
      </c>
      <c r="BI153" t="s">
        <v>5217</v>
      </c>
      <c r="BJ153" t="s">
        <v>5217</v>
      </c>
      <c r="BK153" t="s">
        <v>5217</v>
      </c>
      <c r="BL153" t="s">
        <v>5217</v>
      </c>
      <c r="BM153" t="s">
        <v>5217</v>
      </c>
      <c r="BN153" t="s">
        <v>5217</v>
      </c>
      <c r="BO153" t="s">
        <v>5217</v>
      </c>
      <c r="BP153" t="s">
        <v>5217</v>
      </c>
      <c r="BQ153" t="s">
        <v>5217</v>
      </c>
      <c r="BR153" t="s">
        <v>5217</v>
      </c>
      <c r="BS153" t="s">
        <v>5217</v>
      </c>
      <c r="BT153" t="s">
        <v>5217</v>
      </c>
    </row>
    <row r="154" spans="1:72">
      <c r="A154" t="s">
        <v>780</v>
      </c>
      <c r="B154" s="102">
        <v>45464</v>
      </c>
      <c r="C154">
        <v>117946</v>
      </c>
      <c r="D154">
        <v>12</v>
      </c>
      <c r="E154">
        <v>0</v>
      </c>
      <c r="F154" t="s">
        <v>96</v>
      </c>
      <c r="G154">
        <v>0</v>
      </c>
      <c r="H154">
        <v>0</v>
      </c>
      <c r="I154">
        <v>24</v>
      </c>
      <c r="J154">
        <v>24</v>
      </c>
      <c r="K154" t="s">
        <v>5213</v>
      </c>
      <c r="L154" t="s">
        <v>5213</v>
      </c>
      <c r="M154">
        <v>21.78</v>
      </c>
      <c r="N154" t="s">
        <v>5214</v>
      </c>
      <c r="O154" t="s">
        <v>5215</v>
      </c>
      <c r="P154" t="s">
        <v>5221</v>
      </c>
      <c r="Q154">
        <v>2</v>
      </c>
      <c r="R154">
        <v>0</v>
      </c>
      <c r="S154">
        <v>1</v>
      </c>
      <c r="T154" t="s">
        <v>5214</v>
      </c>
      <c r="U154" t="s">
        <v>5214</v>
      </c>
      <c r="V154" s="102">
        <v>45453</v>
      </c>
      <c r="W154" s="102">
        <v>45462</v>
      </c>
      <c r="X154">
        <v>9</v>
      </c>
      <c r="Y154" t="s">
        <v>4734</v>
      </c>
      <c r="Z154">
        <v>0</v>
      </c>
      <c r="AA154">
        <v>0</v>
      </c>
      <c r="AB154">
        <v>1</v>
      </c>
      <c r="AC154" t="s">
        <v>5214</v>
      </c>
      <c r="AD154" t="s">
        <v>5214</v>
      </c>
      <c r="AE154" t="s">
        <v>5214</v>
      </c>
      <c r="AF154" t="s">
        <v>5214</v>
      </c>
      <c r="AG154">
        <v>7</v>
      </c>
      <c r="AH154" t="s">
        <v>5214</v>
      </c>
      <c r="AI154" t="s">
        <v>5214</v>
      </c>
      <c r="AJ154" t="s">
        <v>5214</v>
      </c>
      <c r="AK154">
        <v>17</v>
      </c>
      <c r="AL154">
        <v>16</v>
      </c>
      <c r="AM154" t="s">
        <v>5217</v>
      </c>
      <c r="AN154" t="s">
        <v>5217</v>
      </c>
      <c r="AO154" t="s">
        <v>5217</v>
      </c>
      <c r="AP154" t="s">
        <v>5217</v>
      </c>
      <c r="AQ154" t="s">
        <v>5217</v>
      </c>
      <c r="AR154" t="s">
        <v>5217</v>
      </c>
      <c r="AS154" t="s">
        <v>5217</v>
      </c>
      <c r="AT154" t="s">
        <v>5217</v>
      </c>
      <c r="AU154" t="s">
        <v>5217</v>
      </c>
      <c r="AV154" t="s">
        <v>5217</v>
      </c>
      <c r="AW154" t="s">
        <v>5217</v>
      </c>
      <c r="AX154" t="s">
        <v>5217</v>
      </c>
      <c r="AY154" t="s">
        <v>5217</v>
      </c>
      <c r="AZ154" t="s">
        <v>5217</v>
      </c>
      <c r="BA154" t="s">
        <v>5217</v>
      </c>
      <c r="BB154" t="s">
        <v>5217</v>
      </c>
      <c r="BC154" t="s">
        <v>5217</v>
      </c>
      <c r="BD154" t="s">
        <v>5217</v>
      </c>
      <c r="BE154" t="s">
        <v>5217</v>
      </c>
      <c r="BF154" t="s">
        <v>5217</v>
      </c>
      <c r="BG154" t="s">
        <v>5217</v>
      </c>
      <c r="BH154" t="s">
        <v>5217</v>
      </c>
      <c r="BI154" t="s">
        <v>5217</v>
      </c>
      <c r="BJ154" t="s">
        <v>5217</v>
      </c>
      <c r="BK154" t="s">
        <v>5217</v>
      </c>
      <c r="BL154" t="s">
        <v>5217</v>
      </c>
      <c r="BM154" t="s">
        <v>5217</v>
      </c>
      <c r="BN154" t="s">
        <v>5217</v>
      </c>
      <c r="BO154" t="s">
        <v>5217</v>
      </c>
      <c r="BP154" t="s">
        <v>5217</v>
      </c>
      <c r="BQ154" t="s">
        <v>5217</v>
      </c>
      <c r="BR154" t="s">
        <v>5217</v>
      </c>
      <c r="BS154" t="s">
        <v>5217</v>
      </c>
      <c r="BT154" t="s">
        <v>5217</v>
      </c>
    </row>
    <row r="155" spans="1:72">
      <c r="A155" t="s">
        <v>771</v>
      </c>
      <c r="B155" s="102">
        <v>45456</v>
      </c>
      <c r="C155">
        <v>117495</v>
      </c>
      <c r="D155">
        <v>4</v>
      </c>
      <c r="E155">
        <v>0</v>
      </c>
      <c r="F155" t="s">
        <v>96</v>
      </c>
      <c r="G155">
        <v>0</v>
      </c>
      <c r="H155">
        <v>0</v>
      </c>
      <c r="I155">
        <v>31</v>
      </c>
      <c r="J155">
        <v>31</v>
      </c>
      <c r="K155" t="s">
        <v>5213</v>
      </c>
      <c r="L155" t="s">
        <v>5213</v>
      </c>
      <c r="M155">
        <v>24.44</v>
      </c>
      <c r="N155" t="s">
        <v>5214</v>
      </c>
      <c r="O155" t="s">
        <v>5215</v>
      </c>
      <c r="P155" t="s">
        <v>5222</v>
      </c>
      <c r="Q155">
        <v>3</v>
      </c>
      <c r="R155">
        <v>0</v>
      </c>
      <c r="S155">
        <v>2</v>
      </c>
      <c r="T155" t="s">
        <v>5214</v>
      </c>
      <c r="U155" t="s">
        <v>5214</v>
      </c>
      <c r="V155" s="102">
        <v>45446</v>
      </c>
      <c r="W155" s="102">
        <v>45454</v>
      </c>
      <c r="X155">
        <v>8</v>
      </c>
      <c r="Y155" t="s">
        <v>4734</v>
      </c>
      <c r="Z155">
        <v>0</v>
      </c>
      <c r="AA155">
        <v>0</v>
      </c>
      <c r="AB155">
        <v>1</v>
      </c>
      <c r="AC155" t="s">
        <v>5214</v>
      </c>
      <c r="AD155" t="s">
        <v>5214</v>
      </c>
      <c r="AE155" t="s">
        <v>5214</v>
      </c>
      <c r="AF155" t="s">
        <v>5214</v>
      </c>
      <c r="AG155">
        <v>9</v>
      </c>
      <c r="AH155" t="s">
        <v>5214</v>
      </c>
      <c r="AI155" t="s">
        <v>5214</v>
      </c>
      <c r="AJ155" t="s">
        <v>5214</v>
      </c>
      <c r="AK155">
        <v>12</v>
      </c>
      <c r="AL155">
        <v>6</v>
      </c>
      <c r="AM155" t="s">
        <v>5217</v>
      </c>
      <c r="AN155" t="s">
        <v>5217</v>
      </c>
      <c r="AO155" t="s">
        <v>5217</v>
      </c>
      <c r="AP155" t="s">
        <v>5217</v>
      </c>
      <c r="AQ155" t="s">
        <v>5217</v>
      </c>
      <c r="AR155" t="s">
        <v>5217</v>
      </c>
      <c r="AS155" t="s">
        <v>5217</v>
      </c>
      <c r="AT155" t="s">
        <v>5217</v>
      </c>
      <c r="AU155" t="s">
        <v>5217</v>
      </c>
      <c r="AV155" t="s">
        <v>5217</v>
      </c>
      <c r="AW155" t="s">
        <v>5217</v>
      </c>
      <c r="AX155" t="s">
        <v>5217</v>
      </c>
      <c r="AY155" t="s">
        <v>5217</v>
      </c>
      <c r="AZ155" t="s">
        <v>5217</v>
      </c>
      <c r="BA155" t="s">
        <v>5217</v>
      </c>
      <c r="BB155" t="s">
        <v>5217</v>
      </c>
      <c r="BC155" t="s">
        <v>5217</v>
      </c>
      <c r="BD155" t="s">
        <v>5217</v>
      </c>
      <c r="BE155" t="s">
        <v>5217</v>
      </c>
      <c r="BF155" t="s">
        <v>5217</v>
      </c>
      <c r="BG155" t="s">
        <v>5217</v>
      </c>
      <c r="BH155" t="s">
        <v>5217</v>
      </c>
      <c r="BI155" t="s">
        <v>5217</v>
      </c>
      <c r="BJ155" t="s">
        <v>5217</v>
      </c>
      <c r="BK155" t="s">
        <v>5217</v>
      </c>
      <c r="BL155" t="s">
        <v>5217</v>
      </c>
      <c r="BM155" t="s">
        <v>5217</v>
      </c>
      <c r="BN155" t="s">
        <v>5217</v>
      </c>
      <c r="BO155" t="s">
        <v>5217</v>
      </c>
      <c r="BP155" t="s">
        <v>5217</v>
      </c>
      <c r="BQ155" t="s">
        <v>5217</v>
      </c>
      <c r="BR155" t="s">
        <v>5217</v>
      </c>
      <c r="BS155" t="s">
        <v>5217</v>
      </c>
      <c r="BT155" t="s">
        <v>5217</v>
      </c>
    </row>
    <row r="156" spans="1:72">
      <c r="A156" t="s">
        <v>860</v>
      </c>
      <c r="B156" s="102">
        <v>45556</v>
      </c>
      <c r="C156">
        <v>122934</v>
      </c>
      <c r="D156">
        <v>3</v>
      </c>
      <c r="E156">
        <v>0</v>
      </c>
      <c r="F156" t="s">
        <v>96</v>
      </c>
      <c r="G156">
        <v>0</v>
      </c>
      <c r="H156">
        <v>0</v>
      </c>
      <c r="I156">
        <v>30</v>
      </c>
      <c r="J156">
        <v>30</v>
      </c>
      <c r="K156" t="s">
        <v>5213</v>
      </c>
      <c r="L156" t="s">
        <v>5213</v>
      </c>
      <c r="M156">
        <v>26.49</v>
      </c>
      <c r="N156" t="s">
        <v>5214</v>
      </c>
      <c r="O156" t="s">
        <v>5215</v>
      </c>
      <c r="P156" t="s">
        <v>5222</v>
      </c>
      <c r="Q156">
        <v>3</v>
      </c>
      <c r="R156">
        <v>0</v>
      </c>
      <c r="S156">
        <v>2</v>
      </c>
      <c r="T156" t="s">
        <v>5214</v>
      </c>
      <c r="U156" t="s">
        <v>5214</v>
      </c>
      <c r="V156" s="102">
        <v>45540</v>
      </c>
      <c r="W156" s="102">
        <v>45554</v>
      </c>
      <c r="X156">
        <v>14</v>
      </c>
      <c r="Y156" t="s">
        <v>4747</v>
      </c>
      <c r="Z156">
        <v>0</v>
      </c>
      <c r="AA156">
        <v>0</v>
      </c>
      <c r="AB156">
        <v>1</v>
      </c>
      <c r="AC156" t="s">
        <v>5214</v>
      </c>
      <c r="AD156" t="s">
        <v>5214</v>
      </c>
      <c r="AE156" t="s">
        <v>5214</v>
      </c>
      <c r="AF156" t="s">
        <v>5214</v>
      </c>
      <c r="AG156">
        <v>14</v>
      </c>
      <c r="AH156" t="s">
        <v>5214</v>
      </c>
      <c r="AI156" t="s">
        <v>5214</v>
      </c>
      <c r="AJ156" t="s">
        <v>5214</v>
      </c>
      <c r="AK156">
        <v>8</v>
      </c>
      <c r="AL156">
        <v>6</v>
      </c>
      <c r="AM156" t="s">
        <v>5217</v>
      </c>
      <c r="AN156" t="s">
        <v>5217</v>
      </c>
      <c r="AO156" t="s">
        <v>5217</v>
      </c>
      <c r="AP156" t="s">
        <v>5217</v>
      </c>
      <c r="AQ156" t="s">
        <v>5217</v>
      </c>
      <c r="AR156" t="s">
        <v>5217</v>
      </c>
      <c r="AS156" t="s">
        <v>5217</v>
      </c>
      <c r="AT156" t="s">
        <v>5217</v>
      </c>
      <c r="AU156" t="s">
        <v>5217</v>
      </c>
      <c r="AV156" t="s">
        <v>5217</v>
      </c>
      <c r="AW156" t="s">
        <v>5217</v>
      </c>
      <c r="AX156" t="s">
        <v>5217</v>
      </c>
      <c r="AY156" t="s">
        <v>5217</v>
      </c>
      <c r="AZ156" t="s">
        <v>5217</v>
      </c>
      <c r="BA156" t="s">
        <v>5217</v>
      </c>
      <c r="BB156" t="s">
        <v>5217</v>
      </c>
      <c r="BC156" t="s">
        <v>5217</v>
      </c>
      <c r="BD156" t="s">
        <v>5217</v>
      </c>
      <c r="BE156" t="s">
        <v>5217</v>
      </c>
      <c r="BF156" t="s">
        <v>5217</v>
      </c>
      <c r="BG156" t="s">
        <v>5217</v>
      </c>
      <c r="BH156" t="s">
        <v>5217</v>
      </c>
      <c r="BI156" t="s">
        <v>5217</v>
      </c>
      <c r="BJ156" t="s">
        <v>5217</v>
      </c>
      <c r="BK156" t="s">
        <v>5217</v>
      </c>
      <c r="BL156" t="s">
        <v>5217</v>
      </c>
      <c r="BM156" t="s">
        <v>5217</v>
      </c>
      <c r="BN156" t="s">
        <v>5217</v>
      </c>
      <c r="BO156" t="s">
        <v>5217</v>
      </c>
      <c r="BP156" t="s">
        <v>5217</v>
      </c>
      <c r="BQ156" t="s">
        <v>5217</v>
      </c>
      <c r="BR156" t="s">
        <v>5217</v>
      </c>
      <c r="BS156" t="s">
        <v>5217</v>
      </c>
      <c r="BT156" t="s">
        <v>5217</v>
      </c>
    </row>
    <row r="157" spans="1:72">
      <c r="A157" t="s">
        <v>620</v>
      </c>
      <c r="B157" s="102">
        <v>45366</v>
      </c>
      <c r="C157">
        <v>109381</v>
      </c>
      <c r="D157">
        <v>1</v>
      </c>
      <c r="E157">
        <v>0</v>
      </c>
      <c r="F157" t="s">
        <v>96</v>
      </c>
      <c r="G157">
        <v>0</v>
      </c>
      <c r="H157">
        <v>0</v>
      </c>
      <c r="I157">
        <v>33</v>
      </c>
      <c r="J157">
        <v>33</v>
      </c>
      <c r="K157" t="s">
        <v>5213</v>
      </c>
      <c r="L157" t="s">
        <v>5213</v>
      </c>
      <c r="M157">
        <v>24.38</v>
      </c>
      <c r="N157" t="s">
        <v>5214</v>
      </c>
      <c r="O157" t="s">
        <v>5215</v>
      </c>
      <c r="P157" t="s">
        <v>5220</v>
      </c>
      <c r="Q157">
        <v>1</v>
      </c>
      <c r="R157">
        <v>0</v>
      </c>
      <c r="S157">
        <v>0</v>
      </c>
      <c r="T157" t="s">
        <v>5214</v>
      </c>
      <c r="U157" t="s">
        <v>5214</v>
      </c>
      <c r="V157" s="102">
        <v>45354</v>
      </c>
      <c r="W157" s="102">
        <v>45364</v>
      </c>
      <c r="X157">
        <v>10</v>
      </c>
      <c r="Y157" t="s">
        <v>4734</v>
      </c>
      <c r="Z157">
        <v>0</v>
      </c>
      <c r="AA157">
        <v>0</v>
      </c>
      <c r="AB157">
        <v>1</v>
      </c>
      <c r="AC157" t="s">
        <v>5214</v>
      </c>
      <c r="AD157" t="s">
        <v>5214</v>
      </c>
      <c r="AE157" t="s">
        <v>5214</v>
      </c>
      <c r="AF157" t="s">
        <v>5214</v>
      </c>
      <c r="AG157">
        <v>12</v>
      </c>
      <c r="AH157" t="s">
        <v>5214</v>
      </c>
      <c r="AI157" t="s">
        <v>5214</v>
      </c>
      <c r="AJ157" t="s">
        <v>5214</v>
      </c>
      <c r="AK157">
        <v>11</v>
      </c>
      <c r="AL157">
        <v>7</v>
      </c>
      <c r="AM157" t="s">
        <v>5217</v>
      </c>
      <c r="AN157" t="s">
        <v>5217</v>
      </c>
      <c r="AO157" t="s">
        <v>5217</v>
      </c>
      <c r="AP157" t="s">
        <v>5217</v>
      </c>
      <c r="AQ157" t="s">
        <v>5217</v>
      </c>
      <c r="AR157" t="s">
        <v>5217</v>
      </c>
      <c r="AS157" t="s">
        <v>5217</v>
      </c>
      <c r="AT157" t="s">
        <v>5217</v>
      </c>
      <c r="AU157" t="s">
        <v>5217</v>
      </c>
      <c r="AV157" t="s">
        <v>5217</v>
      </c>
      <c r="AW157" t="s">
        <v>5217</v>
      </c>
      <c r="AX157" t="s">
        <v>5217</v>
      </c>
      <c r="AY157" t="s">
        <v>5217</v>
      </c>
      <c r="AZ157" t="s">
        <v>5217</v>
      </c>
      <c r="BA157" t="s">
        <v>5217</v>
      </c>
      <c r="BB157" t="s">
        <v>5217</v>
      </c>
      <c r="BC157" t="s">
        <v>5217</v>
      </c>
      <c r="BD157" t="s">
        <v>5217</v>
      </c>
      <c r="BE157" t="s">
        <v>5217</v>
      </c>
      <c r="BF157" t="s">
        <v>5217</v>
      </c>
      <c r="BG157" t="s">
        <v>5217</v>
      </c>
      <c r="BH157" t="s">
        <v>5217</v>
      </c>
      <c r="BI157" t="s">
        <v>5217</v>
      </c>
      <c r="BJ157" t="s">
        <v>5217</v>
      </c>
      <c r="BK157" t="s">
        <v>5217</v>
      </c>
      <c r="BL157" t="s">
        <v>5217</v>
      </c>
      <c r="BM157" t="s">
        <v>5217</v>
      </c>
      <c r="BN157" t="s">
        <v>5217</v>
      </c>
      <c r="BO157" t="s">
        <v>5217</v>
      </c>
      <c r="BP157" t="s">
        <v>5217</v>
      </c>
      <c r="BQ157" t="s">
        <v>5217</v>
      </c>
      <c r="BR157" t="s">
        <v>5217</v>
      </c>
      <c r="BS157" t="s">
        <v>5217</v>
      </c>
      <c r="BT157" t="s">
        <v>5217</v>
      </c>
    </row>
    <row r="158" spans="1:72">
      <c r="A158" t="s">
        <v>705</v>
      </c>
      <c r="B158" s="102">
        <v>45426</v>
      </c>
      <c r="C158">
        <v>115403</v>
      </c>
      <c r="D158">
        <v>7</v>
      </c>
      <c r="E158">
        <v>0</v>
      </c>
      <c r="F158" t="s">
        <v>96</v>
      </c>
      <c r="G158">
        <v>0</v>
      </c>
      <c r="H158">
        <v>0</v>
      </c>
      <c r="I158">
        <v>35</v>
      </c>
      <c r="J158">
        <v>35</v>
      </c>
      <c r="K158" t="s">
        <v>5213</v>
      </c>
      <c r="L158" t="s">
        <v>5213</v>
      </c>
      <c r="M158">
        <v>18.829999999999998</v>
      </c>
      <c r="N158" t="s">
        <v>5214</v>
      </c>
      <c r="O158" t="s">
        <v>5215</v>
      </c>
      <c r="P158" t="s">
        <v>5220</v>
      </c>
      <c r="Q158">
        <v>1</v>
      </c>
      <c r="R158">
        <v>0</v>
      </c>
      <c r="S158">
        <v>0</v>
      </c>
      <c r="T158" t="s">
        <v>5214</v>
      </c>
      <c r="U158" t="s">
        <v>5214</v>
      </c>
      <c r="V158" s="102">
        <v>45415</v>
      </c>
      <c r="W158" s="102">
        <v>45424</v>
      </c>
      <c r="X158">
        <v>9</v>
      </c>
      <c r="Y158" t="s">
        <v>4747</v>
      </c>
      <c r="Z158">
        <v>0</v>
      </c>
      <c r="AA158">
        <v>0</v>
      </c>
      <c r="AB158">
        <v>1</v>
      </c>
      <c r="AC158" t="s">
        <v>5214</v>
      </c>
      <c r="AD158" t="s">
        <v>5214</v>
      </c>
      <c r="AE158" t="s">
        <v>5214</v>
      </c>
      <c r="AF158" t="s">
        <v>5214</v>
      </c>
      <c r="AG158">
        <v>16</v>
      </c>
      <c r="AH158" t="s">
        <v>5214</v>
      </c>
      <c r="AI158" t="s">
        <v>5214</v>
      </c>
      <c r="AJ158" t="s">
        <v>5214</v>
      </c>
      <c r="AK158">
        <v>13</v>
      </c>
      <c r="AL158">
        <v>13</v>
      </c>
      <c r="AM158" t="s">
        <v>5217</v>
      </c>
      <c r="AN158" t="s">
        <v>5217</v>
      </c>
      <c r="AO158" t="s">
        <v>5217</v>
      </c>
      <c r="AP158" t="s">
        <v>5217</v>
      </c>
      <c r="AQ158" t="s">
        <v>5217</v>
      </c>
      <c r="AR158" t="s">
        <v>5217</v>
      </c>
      <c r="AS158" t="s">
        <v>5217</v>
      </c>
      <c r="AT158" t="s">
        <v>5217</v>
      </c>
      <c r="AU158" t="s">
        <v>5217</v>
      </c>
      <c r="AV158" t="s">
        <v>5217</v>
      </c>
      <c r="AW158" t="s">
        <v>5217</v>
      </c>
      <c r="AX158" t="s">
        <v>5217</v>
      </c>
      <c r="AY158" t="s">
        <v>5217</v>
      </c>
      <c r="AZ158" t="s">
        <v>5217</v>
      </c>
      <c r="BA158" t="s">
        <v>5217</v>
      </c>
      <c r="BB158" t="s">
        <v>5217</v>
      </c>
      <c r="BC158" t="s">
        <v>5217</v>
      </c>
      <c r="BD158" t="s">
        <v>5217</v>
      </c>
      <c r="BE158" t="s">
        <v>5217</v>
      </c>
      <c r="BF158" t="s">
        <v>5217</v>
      </c>
      <c r="BG158" t="s">
        <v>5217</v>
      </c>
      <c r="BH158" t="s">
        <v>5217</v>
      </c>
      <c r="BI158" t="s">
        <v>5217</v>
      </c>
      <c r="BJ158" t="s">
        <v>5217</v>
      </c>
      <c r="BK158" t="s">
        <v>5217</v>
      </c>
      <c r="BL158" t="s">
        <v>5217</v>
      </c>
      <c r="BM158" t="s">
        <v>5217</v>
      </c>
      <c r="BN158" t="s">
        <v>5217</v>
      </c>
      <c r="BO158" t="s">
        <v>5217</v>
      </c>
      <c r="BP158" t="s">
        <v>5217</v>
      </c>
      <c r="BQ158" t="s">
        <v>5217</v>
      </c>
      <c r="BR158" t="s">
        <v>5217</v>
      </c>
      <c r="BS158" t="s">
        <v>5217</v>
      </c>
      <c r="BT158" t="s">
        <v>5217</v>
      </c>
    </row>
    <row r="159" spans="1:72">
      <c r="A159" t="s">
        <v>585</v>
      </c>
      <c r="B159" s="102">
        <v>45313</v>
      </c>
      <c r="C159">
        <v>107028</v>
      </c>
      <c r="D159">
        <v>3</v>
      </c>
      <c r="E159">
        <v>0</v>
      </c>
      <c r="F159" t="s">
        <v>96</v>
      </c>
      <c r="G159">
        <v>0</v>
      </c>
      <c r="H159">
        <v>0</v>
      </c>
      <c r="I159">
        <v>32</v>
      </c>
      <c r="J159">
        <v>31</v>
      </c>
      <c r="K159" t="s">
        <v>5213</v>
      </c>
      <c r="L159" t="s">
        <v>5213</v>
      </c>
      <c r="M159">
        <v>24.61</v>
      </c>
      <c r="N159" t="s">
        <v>5214</v>
      </c>
      <c r="O159" t="s">
        <v>5215</v>
      </c>
      <c r="P159" t="s">
        <v>5221</v>
      </c>
      <c r="Q159">
        <v>2</v>
      </c>
      <c r="R159">
        <v>0</v>
      </c>
      <c r="S159">
        <v>1</v>
      </c>
      <c r="T159" t="s">
        <v>5214</v>
      </c>
      <c r="U159" t="s">
        <v>5214</v>
      </c>
      <c r="V159" s="102">
        <v>45303</v>
      </c>
      <c r="W159" s="102">
        <v>45311</v>
      </c>
      <c r="X159">
        <v>8</v>
      </c>
      <c r="Y159" t="s">
        <v>4734</v>
      </c>
      <c r="Z159">
        <v>0</v>
      </c>
      <c r="AA159">
        <v>0</v>
      </c>
      <c r="AB159">
        <v>1</v>
      </c>
      <c r="AC159" t="s">
        <v>5214</v>
      </c>
      <c r="AD159" t="s">
        <v>5214</v>
      </c>
      <c r="AE159" t="s">
        <v>5214</v>
      </c>
      <c r="AF159" t="s">
        <v>5214</v>
      </c>
      <c r="AG159">
        <v>9</v>
      </c>
      <c r="AH159" t="s">
        <v>5214</v>
      </c>
      <c r="AI159" t="s">
        <v>5214</v>
      </c>
      <c r="AJ159" t="s">
        <v>5214</v>
      </c>
      <c r="AK159">
        <v>7</v>
      </c>
      <c r="AL159">
        <v>7</v>
      </c>
      <c r="AM159" t="s">
        <v>5217</v>
      </c>
      <c r="AN159" t="s">
        <v>5217</v>
      </c>
      <c r="AO159" t="s">
        <v>5217</v>
      </c>
      <c r="AP159" t="s">
        <v>5217</v>
      </c>
      <c r="AQ159" t="s">
        <v>5217</v>
      </c>
      <c r="AR159" t="s">
        <v>5217</v>
      </c>
      <c r="AS159" t="s">
        <v>5217</v>
      </c>
      <c r="AT159" t="s">
        <v>5217</v>
      </c>
      <c r="AU159" t="s">
        <v>5217</v>
      </c>
      <c r="AV159" t="s">
        <v>5217</v>
      </c>
      <c r="AW159" t="s">
        <v>5217</v>
      </c>
      <c r="AX159" t="s">
        <v>5217</v>
      </c>
      <c r="AY159" t="s">
        <v>5217</v>
      </c>
      <c r="AZ159" t="s">
        <v>5217</v>
      </c>
      <c r="BA159" t="s">
        <v>5217</v>
      </c>
      <c r="BB159" t="s">
        <v>5217</v>
      </c>
      <c r="BC159" t="s">
        <v>5217</v>
      </c>
      <c r="BD159" t="s">
        <v>5217</v>
      </c>
      <c r="BE159" t="s">
        <v>5217</v>
      </c>
      <c r="BF159" t="s">
        <v>5217</v>
      </c>
      <c r="BG159" t="s">
        <v>5217</v>
      </c>
      <c r="BH159" t="s">
        <v>5217</v>
      </c>
      <c r="BI159" t="s">
        <v>5217</v>
      </c>
      <c r="BJ159" t="s">
        <v>5217</v>
      </c>
      <c r="BK159" t="s">
        <v>5217</v>
      </c>
      <c r="BL159" t="s">
        <v>5217</v>
      </c>
      <c r="BM159" t="s">
        <v>5217</v>
      </c>
      <c r="BN159" t="s">
        <v>5217</v>
      </c>
      <c r="BO159" t="s">
        <v>5217</v>
      </c>
      <c r="BP159" t="s">
        <v>5217</v>
      </c>
      <c r="BQ159" t="s">
        <v>5217</v>
      </c>
      <c r="BR159" t="s">
        <v>5217</v>
      </c>
      <c r="BS159" t="s">
        <v>5217</v>
      </c>
      <c r="BT159" t="s">
        <v>5217</v>
      </c>
    </row>
    <row r="160" spans="1:72">
      <c r="A160" t="s">
        <v>677</v>
      </c>
      <c r="B160" s="102">
        <v>45394</v>
      </c>
      <c r="C160">
        <v>112446</v>
      </c>
      <c r="D160">
        <v>1</v>
      </c>
      <c r="E160">
        <v>0</v>
      </c>
      <c r="F160" t="s">
        <v>96</v>
      </c>
      <c r="G160">
        <v>0</v>
      </c>
      <c r="H160">
        <v>0</v>
      </c>
      <c r="I160">
        <v>37</v>
      </c>
      <c r="J160">
        <v>37</v>
      </c>
      <c r="K160" t="s">
        <v>5213</v>
      </c>
      <c r="L160" t="s">
        <v>5213</v>
      </c>
      <c r="M160">
        <v>17.850000000000001</v>
      </c>
      <c r="N160" t="s">
        <v>5214</v>
      </c>
      <c r="O160" t="s">
        <v>5215</v>
      </c>
      <c r="P160" t="s">
        <v>5223</v>
      </c>
      <c r="Q160">
        <v>3</v>
      </c>
      <c r="R160">
        <v>1</v>
      </c>
      <c r="S160">
        <v>1</v>
      </c>
      <c r="T160" t="s">
        <v>5214</v>
      </c>
      <c r="U160" t="s">
        <v>5214</v>
      </c>
      <c r="V160" s="102">
        <v>45381</v>
      </c>
      <c r="W160" s="102">
        <v>45392</v>
      </c>
      <c r="X160">
        <v>11</v>
      </c>
      <c r="Y160" t="s">
        <v>4734</v>
      </c>
      <c r="Z160">
        <v>0</v>
      </c>
      <c r="AA160">
        <v>0</v>
      </c>
      <c r="AB160">
        <v>1</v>
      </c>
      <c r="AC160" t="s">
        <v>5214</v>
      </c>
      <c r="AD160" t="s">
        <v>5214</v>
      </c>
      <c r="AE160" t="s">
        <v>5214</v>
      </c>
      <c r="AF160" t="s">
        <v>5214</v>
      </c>
      <c r="AG160">
        <v>8</v>
      </c>
      <c r="AH160" t="s">
        <v>5214</v>
      </c>
      <c r="AI160" t="s">
        <v>5214</v>
      </c>
      <c r="AJ160" t="s">
        <v>5214</v>
      </c>
      <c r="AK160">
        <v>8</v>
      </c>
      <c r="AL160">
        <v>6</v>
      </c>
      <c r="AM160" t="s">
        <v>5217</v>
      </c>
      <c r="AN160" t="s">
        <v>5217</v>
      </c>
      <c r="AO160" t="s">
        <v>5217</v>
      </c>
      <c r="AP160" t="s">
        <v>5217</v>
      </c>
      <c r="AQ160" t="s">
        <v>5217</v>
      </c>
      <c r="AR160" t="s">
        <v>5217</v>
      </c>
      <c r="AS160" t="s">
        <v>5217</v>
      </c>
      <c r="AT160" t="s">
        <v>5217</v>
      </c>
      <c r="AU160" t="s">
        <v>5217</v>
      </c>
      <c r="AV160" t="s">
        <v>5217</v>
      </c>
      <c r="AW160" t="s">
        <v>5217</v>
      </c>
      <c r="AX160" t="s">
        <v>5217</v>
      </c>
      <c r="AY160" t="s">
        <v>5217</v>
      </c>
      <c r="AZ160" t="s">
        <v>5217</v>
      </c>
      <c r="BA160" t="s">
        <v>5217</v>
      </c>
      <c r="BB160" t="s">
        <v>5217</v>
      </c>
      <c r="BC160" t="s">
        <v>5217</v>
      </c>
      <c r="BD160" t="s">
        <v>5217</v>
      </c>
      <c r="BE160" t="s">
        <v>5217</v>
      </c>
      <c r="BF160" t="s">
        <v>5217</v>
      </c>
      <c r="BG160" t="s">
        <v>5217</v>
      </c>
      <c r="BH160" t="s">
        <v>5217</v>
      </c>
      <c r="BI160" t="s">
        <v>5217</v>
      </c>
      <c r="BJ160" t="s">
        <v>5217</v>
      </c>
      <c r="BK160" t="s">
        <v>5217</v>
      </c>
      <c r="BL160" t="s">
        <v>5217</v>
      </c>
      <c r="BM160" t="s">
        <v>5217</v>
      </c>
      <c r="BN160" t="s">
        <v>5217</v>
      </c>
      <c r="BO160" t="s">
        <v>5217</v>
      </c>
      <c r="BP160" t="s">
        <v>5217</v>
      </c>
      <c r="BQ160" t="s">
        <v>5217</v>
      </c>
      <c r="BR160" t="s">
        <v>5217</v>
      </c>
      <c r="BS160" t="s">
        <v>5217</v>
      </c>
      <c r="BT160" t="s">
        <v>5217</v>
      </c>
    </row>
    <row r="161" spans="1:72">
      <c r="A161" t="s">
        <v>749</v>
      </c>
      <c r="B161" s="102">
        <v>45447</v>
      </c>
      <c r="C161">
        <v>116854</v>
      </c>
      <c r="D161">
        <v>5</v>
      </c>
      <c r="E161">
        <v>0</v>
      </c>
      <c r="F161" t="s">
        <v>96</v>
      </c>
      <c r="G161">
        <v>0</v>
      </c>
      <c r="H161">
        <v>0</v>
      </c>
      <c r="I161">
        <v>30</v>
      </c>
      <c r="J161">
        <v>30</v>
      </c>
      <c r="K161" t="s">
        <v>5213</v>
      </c>
      <c r="L161" t="s">
        <v>5213</v>
      </c>
      <c r="M161">
        <v>20.89</v>
      </c>
      <c r="N161" t="s">
        <v>5214</v>
      </c>
      <c r="O161" t="s">
        <v>5215</v>
      </c>
      <c r="P161" t="s">
        <v>5218</v>
      </c>
      <c r="Q161">
        <v>2</v>
      </c>
      <c r="R161">
        <v>1</v>
      </c>
      <c r="S161">
        <v>0</v>
      </c>
      <c r="T161" t="s">
        <v>5214</v>
      </c>
      <c r="U161" t="s">
        <v>5214</v>
      </c>
      <c r="V161" s="102">
        <v>45436</v>
      </c>
      <c r="W161" s="102">
        <v>45445</v>
      </c>
      <c r="X161">
        <v>9</v>
      </c>
      <c r="Y161" t="s">
        <v>4734</v>
      </c>
      <c r="Z161">
        <v>0</v>
      </c>
      <c r="AA161">
        <v>0</v>
      </c>
      <c r="AB161">
        <v>1</v>
      </c>
      <c r="AC161" t="s">
        <v>5214</v>
      </c>
      <c r="AD161" t="s">
        <v>5214</v>
      </c>
      <c r="AE161" t="s">
        <v>5214</v>
      </c>
      <c r="AF161" t="s">
        <v>5214</v>
      </c>
      <c r="AG161">
        <v>11</v>
      </c>
      <c r="AH161" t="s">
        <v>5214</v>
      </c>
      <c r="AI161" t="s">
        <v>5214</v>
      </c>
      <c r="AJ161" t="s">
        <v>5214</v>
      </c>
      <c r="AK161">
        <v>14</v>
      </c>
      <c r="AL161">
        <v>13</v>
      </c>
      <c r="AM161" t="s">
        <v>5217</v>
      </c>
      <c r="AN161" t="s">
        <v>5217</v>
      </c>
      <c r="AO161" t="s">
        <v>5217</v>
      </c>
      <c r="AP161" t="s">
        <v>5217</v>
      </c>
      <c r="AQ161" t="s">
        <v>5217</v>
      </c>
      <c r="AR161" t="s">
        <v>5217</v>
      </c>
      <c r="AS161" t="s">
        <v>5217</v>
      </c>
      <c r="AT161" t="s">
        <v>5217</v>
      </c>
      <c r="AU161" t="s">
        <v>5217</v>
      </c>
      <c r="AV161" t="s">
        <v>5217</v>
      </c>
      <c r="AW161" t="s">
        <v>5217</v>
      </c>
      <c r="AX161" t="s">
        <v>5217</v>
      </c>
      <c r="AY161" t="s">
        <v>5217</v>
      </c>
      <c r="AZ161" t="s">
        <v>5217</v>
      </c>
      <c r="BA161" t="s">
        <v>5217</v>
      </c>
      <c r="BB161" t="s">
        <v>5217</v>
      </c>
      <c r="BC161" t="s">
        <v>5217</v>
      </c>
      <c r="BD161" t="s">
        <v>5217</v>
      </c>
      <c r="BE161" t="s">
        <v>5217</v>
      </c>
      <c r="BF161" t="s">
        <v>5217</v>
      </c>
      <c r="BG161" t="s">
        <v>5217</v>
      </c>
      <c r="BH161" t="s">
        <v>5217</v>
      </c>
      <c r="BI161" t="s">
        <v>5217</v>
      </c>
      <c r="BJ161" t="s">
        <v>5217</v>
      </c>
      <c r="BK161" t="s">
        <v>5217</v>
      </c>
      <c r="BL161" t="s">
        <v>5217</v>
      </c>
      <c r="BM161" t="s">
        <v>5217</v>
      </c>
      <c r="BN161" t="s">
        <v>5217</v>
      </c>
      <c r="BO161" t="s">
        <v>5217</v>
      </c>
      <c r="BP161" t="s">
        <v>5217</v>
      </c>
      <c r="BQ161" t="s">
        <v>5217</v>
      </c>
      <c r="BR161" t="s">
        <v>5217</v>
      </c>
      <c r="BS161" t="s">
        <v>5217</v>
      </c>
      <c r="BT161" t="s">
        <v>5217</v>
      </c>
    </row>
    <row r="162" spans="1:72">
      <c r="A162" t="s">
        <v>821</v>
      </c>
      <c r="B162" s="102">
        <v>45521</v>
      </c>
      <c r="C162">
        <v>121546</v>
      </c>
      <c r="D162">
        <v>2</v>
      </c>
      <c r="E162">
        <v>0</v>
      </c>
      <c r="F162" t="s">
        <v>96</v>
      </c>
      <c r="G162">
        <v>0</v>
      </c>
      <c r="H162">
        <v>0</v>
      </c>
      <c r="I162">
        <v>32</v>
      </c>
      <c r="J162">
        <v>32</v>
      </c>
      <c r="K162" t="s">
        <v>5213</v>
      </c>
      <c r="L162" t="s">
        <v>5213</v>
      </c>
      <c r="M162">
        <v>19.47</v>
      </c>
      <c r="N162" t="s">
        <v>5214</v>
      </c>
      <c r="O162" t="s">
        <v>5215</v>
      </c>
      <c r="P162" t="s">
        <v>5220</v>
      </c>
      <c r="Q162">
        <v>1</v>
      </c>
      <c r="R162">
        <v>0</v>
      </c>
      <c r="S162">
        <v>0</v>
      </c>
      <c r="T162" t="s">
        <v>5214</v>
      </c>
      <c r="U162" t="s">
        <v>5214</v>
      </c>
      <c r="V162" s="102">
        <v>45513</v>
      </c>
      <c r="W162" s="102">
        <v>45519</v>
      </c>
      <c r="X162">
        <v>6</v>
      </c>
      <c r="Y162" t="s">
        <v>4734</v>
      </c>
      <c r="Z162">
        <v>0</v>
      </c>
      <c r="AA162">
        <v>0</v>
      </c>
      <c r="AB162">
        <v>1</v>
      </c>
      <c r="AC162" t="s">
        <v>5214</v>
      </c>
      <c r="AD162" t="s">
        <v>5214</v>
      </c>
      <c r="AE162" t="s">
        <v>5214</v>
      </c>
      <c r="AF162" t="s">
        <v>5214</v>
      </c>
      <c r="AG162">
        <v>11</v>
      </c>
      <c r="AH162" t="s">
        <v>5214</v>
      </c>
      <c r="AI162" t="s">
        <v>5214</v>
      </c>
      <c r="AJ162" t="s">
        <v>5214</v>
      </c>
      <c r="AK162">
        <v>9</v>
      </c>
      <c r="AL162">
        <v>6</v>
      </c>
      <c r="AM162" t="s">
        <v>5217</v>
      </c>
      <c r="AN162" t="s">
        <v>5217</v>
      </c>
      <c r="AO162" t="s">
        <v>5217</v>
      </c>
      <c r="AP162" t="s">
        <v>5217</v>
      </c>
      <c r="AQ162" t="s">
        <v>5217</v>
      </c>
      <c r="AR162" t="s">
        <v>5217</v>
      </c>
      <c r="AS162" t="s">
        <v>5217</v>
      </c>
      <c r="AT162" t="s">
        <v>5217</v>
      </c>
      <c r="AU162" t="s">
        <v>5217</v>
      </c>
      <c r="AV162" t="s">
        <v>5217</v>
      </c>
      <c r="AW162" t="s">
        <v>5217</v>
      </c>
      <c r="AX162" t="s">
        <v>5217</v>
      </c>
      <c r="AY162" t="s">
        <v>5217</v>
      </c>
      <c r="AZ162" t="s">
        <v>5217</v>
      </c>
      <c r="BA162" t="s">
        <v>5217</v>
      </c>
      <c r="BB162" t="s">
        <v>5217</v>
      </c>
      <c r="BC162" t="s">
        <v>5217</v>
      </c>
      <c r="BD162" t="s">
        <v>5217</v>
      </c>
      <c r="BE162" t="s">
        <v>5217</v>
      </c>
      <c r="BF162" t="s">
        <v>5217</v>
      </c>
      <c r="BG162" t="s">
        <v>5217</v>
      </c>
      <c r="BH162" t="s">
        <v>5217</v>
      </c>
      <c r="BI162" t="s">
        <v>5217</v>
      </c>
      <c r="BJ162" t="s">
        <v>5217</v>
      </c>
      <c r="BK162" t="s">
        <v>5217</v>
      </c>
      <c r="BL162" t="s">
        <v>5217</v>
      </c>
      <c r="BM162" t="s">
        <v>5217</v>
      </c>
      <c r="BN162" t="s">
        <v>5217</v>
      </c>
      <c r="BO162" t="s">
        <v>5217</v>
      </c>
      <c r="BP162" t="s">
        <v>5217</v>
      </c>
      <c r="BQ162" t="s">
        <v>5217</v>
      </c>
      <c r="BR162" t="s">
        <v>5217</v>
      </c>
      <c r="BS162" t="s">
        <v>5217</v>
      </c>
      <c r="BT162" t="s">
        <v>5217</v>
      </c>
    </row>
    <row r="163" spans="1:72">
      <c r="A163" t="s">
        <v>641</v>
      </c>
      <c r="B163" s="102">
        <v>45382</v>
      </c>
      <c r="C163">
        <v>111207</v>
      </c>
      <c r="D163">
        <v>8</v>
      </c>
      <c r="E163">
        <v>0</v>
      </c>
      <c r="F163" t="s">
        <v>96</v>
      </c>
      <c r="G163">
        <v>0</v>
      </c>
      <c r="H163">
        <v>0</v>
      </c>
      <c r="I163">
        <v>29</v>
      </c>
      <c r="J163">
        <v>29</v>
      </c>
      <c r="K163" t="s">
        <v>5213</v>
      </c>
      <c r="L163" t="s">
        <v>5213</v>
      </c>
      <c r="M163">
        <v>24.65</v>
      </c>
      <c r="N163" t="s">
        <v>5214</v>
      </c>
      <c r="O163" t="s">
        <v>5215</v>
      </c>
      <c r="P163" t="s">
        <v>5221</v>
      </c>
      <c r="Q163">
        <v>2</v>
      </c>
      <c r="R163">
        <v>0</v>
      </c>
      <c r="S163">
        <v>1</v>
      </c>
      <c r="T163" t="s">
        <v>5214</v>
      </c>
      <c r="U163" t="s">
        <v>5214</v>
      </c>
      <c r="V163" s="102">
        <v>45370</v>
      </c>
      <c r="W163" s="102">
        <v>45380</v>
      </c>
      <c r="X163">
        <v>10</v>
      </c>
      <c r="Y163" t="s">
        <v>4747</v>
      </c>
      <c r="Z163">
        <v>0</v>
      </c>
      <c r="AA163">
        <v>0</v>
      </c>
      <c r="AB163">
        <v>1</v>
      </c>
      <c r="AC163" t="s">
        <v>5214</v>
      </c>
      <c r="AD163" t="s">
        <v>5214</v>
      </c>
      <c r="AE163" t="s">
        <v>5214</v>
      </c>
      <c r="AF163" t="s">
        <v>5214</v>
      </c>
      <c r="AG163">
        <v>17</v>
      </c>
      <c r="AH163" t="s">
        <v>5214</v>
      </c>
      <c r="AI163" t="s">
        <v>5214</v>
      </c>
      <c r="AJ163" t="s">
        <v>5214</v>
      </c>
      <c r="AK163">
        <v>18</v>
      </c>
      <c r="AL163">
        <v>17</v>
      </c>
      <c r="AM163" t="s">
        <v>5217</v>
      </c>
      <c r="AN163" t="s">
        <v>5217</v>
      </c>
      <c r="AO163" t="s">
        <v>5217</v>
      </c>
      <c r="AP163" t="s">
        <v>5217</v>
      </c>
      <c r="AQ163" t="s">
        <v>5217</v>
      </c>
      <c r="AR163" t="s">
        <v>5217</v>
      </c>
      <c r="AS163" t="s">
        <v>5217</v>
      </c>
      <c r="AT163" t="s">
        <v>5217</v>
      </c>
      <c r="AU163" t="s">
        <v>5217</v>
      </c>
      <c r="AV163" t="s">
        <v>5217</v>
      </c>
      <c r="AW163" t="s">
        <v>5217</v>
      </c>
      <c r="AX163" t="s">
        <v>5217</v>
      </c>
      <c r="AY163" t="s">
        <v>5217</v>
      </c>
      <c r="AZ163" t="s">
        <v>5217</v>
      </c>
      <c r="BA163" t="s">
        <v>5217</v>
      </c>
      <c r="BB163" t="s">
        <v>5217</v>
      </c>
      <c r="BC163" t="s">
        <v>5217</v>
      </c>
      <c r="BD163" t="s">
        <v>5217</v>
      </c>
      <c r="BE163" t="s">
        <v>5217</v>
      </c>
      <c r="BF163" t="s">
        <v>5217</v>
      </c>
      <c r="BG163" t="s">
        <v>5217</v>
      </c>
      <c r="BH163" t="s">
        <v>5217</v>
      </c>
      <c r="BI163" t="s">
        <v>5217</v>
      </c>
      <c r="BJ163" t="s">
        <v>5217</v>
      </c>
      <c r="BK163" t="s">
        <v>5217</v>
      </c>
      <c r="BL163" t="s">
        <v>5217</v>
      </c>
      <c r="BM163" t="s">
        <v>5217</v>
      </c>
      <c r="BN163" t="s">
        <v>5217</v>
      </c>
      <c r="BO163" t="s">
        <v>5217</v>
      </c>
      <c r="BP163" t="s">
        <v>5217</v>
      </c>
      <c r="BQ163" t="s">
        <v>5217</v>
      </c>
      <c r="BR163" t="s">
        <v>5217</v>
      </c>
      <c r="BS163" t="s">
        <v>5217</v>
      </c>
      <c r="BT163" t="s">
        <v>5217</v>
      </c>
    </row>
    <row r="164" spans="1:72">
      <c r="A164" t="s">
        <v>625</v>
      </c>
      <c r="B164" s="102">
        <v>45367</v>
      </c>
      <c r="C164">
        <v>109536</v>
      </c>
      <c r="D164">
        <v>5</v>
      </c>
      <c r="E164">
        <v>0</v>
      </c>
      <c r="F164" t="s">
        <v>96</v>
      </c>
      <c r="G164">
        <v>0</v>
      </c>
      <c r="H164">
        <v>0</v>
      </c>
      <c r="I164">
        <v>31</v>
      </c>
      <c r="J164">
        <v>31</v>
      </c>
      <c r="K164" t="s">
        <v>5213</v>
      </c>
      <c r="L164" t="s">
        <v>5213</v>
      </c>
      <c r="M164">
        <v>19.72</v>
      </c>
      <c r="N164" t="s">
        <v>5214</v>
      </c>
      <c r="O164" t="s">
        <v>5215</v>
      </c>
      <c r="P164" t="s">
        <v>5218</v>
      </c>
      <c r="Q164">
        <v>2</v>
      </c>
      <c r="R164">
        <v>1</v>
      </c>
      <c r="S164">
        <v>0</v>
      </c>
      <c r="T164" t="s">
        <v>5214</v>
      </c>
      <c r="U164" t="s">
        <v>5214</v>
      </c>
      <c r="V164" s="102">
        <v>45355</v>
      </c>
      <c r="W164" s="102">
        <v>45365</v>
      </c>
      <c r="X164">
        <v>10</v>
      </c>
      <c r="Y164" t="s">
        <v>4747</v>
      </c>
      <c r="Z164">
        <v>0</v>
      </c>
      <c r="AA164">
        <v>0</v>
      </c>
      <c r="AB164">
        <v>1</v>
      </c>
      <c r="AC164" t="s">
        <v>5214</v>
      </c>
      <c r="AD164" t="s">
        <v>5214</v>
      </c>
      <c r="AE164" t="s">
        <v>5214</v>
      </c>
      <c r="AF164" t="s">
        <v>5214</v>
      </c>
      <c r="AG164">
        <v>14</v>
      </c>
      <c r="AH164" t="s">
        <v>5214</v>
      </c>
      <c r="AI164" t="s">
        <v>5214</v>
      </c>
      <c r="AJ164" t="s">
        <v>5214</v>
      </c>
      <c r="AK164">
        <v>16</v>
      </c>
      <c r="AL164">
        <v>16</v>
      </c>
      <c r="AM164" t="s">
        <v>5217</v>
      </c>
      <c r="AN164" t="s">
        <v>5217</v>
      </c>
      <c r="AO164" t="s">
        <v>5217</v>
      </c>
      <c r="AP164" t="s">
        <v>5217</v>
      </c>
      <c r="AQ164" t="s">
        <v>5217</v>
      </c>
      <c r="AR164" t="s">
        <v>5217</v>
      </c>
      <c r="AS164" t="s">
        <v>5217</v>
      </c>
      <c r="AT164" t="s">
        <v>5217</v>
      </c>
      <c r="AU164" t="s">
        <v>5217</v>
      </c>
      <c r="AV164" t="s">
        <v>5217</v>
      </c>
      <c r="AW164" t="s">
        <v>5217</v>
      </c>
      <c r="AX164" t="s">
        <v>5217</v>
      </c>
      <c r="AY164" t="s">
        <v>5217</v>
      </c>
      <c r="AZ164" t="s">
        <v>5217</v>
      </c>
      <c r="BA164" t="s">
        <v>5217</v>
      </c>
      <c r="BB164" t="s">
        <v>5217</v>
      </c>
      <c r="BC164" t="s">
        <v>5217</v>
      </c>
      <c r="BD164" t="s">
        <v>5217</v>
      </c>
      <c r="BE164" t="s">
        <v>5217</v>
      </c>
      <c r="BF164" t="s">
        <v>5217</v>
      </c>
      <c r="BG164" t="s">
        <v>5217</v>
      </c>
      <c r="BH164" t="s">
        <v>5217</v>
      </c>
      <c r="BI164" t="s">
        <v>5217</v>
      </c>
      <c r="BJ164" t="s">
        <v>5217</v>
      </c>
      <c r="BK164" t="s">
        <v>5217</v>
      </c>
      <c r="BL164" t="s">
        <v>5217</v>
      </c>
      <c r="BM164" t="s">
        <v>5217</v>
      </c>
      <c r="BN164" t="s">
        <v>5217</v>
      </c>
      <c r="BO164" t="s">
        <v>5217</v>
      </c>
      <c r="BP164" t="s">
        <v>5217</v>
      </c>
      <c r="BQ164" t="s">
        <v>5217</v>
      </c>
      <c r="BR164" t="s">
        <v>5217</v>
      </c>
      <c r="BS164" t="s">
        <v>5217</v>
      </c>
      <c r="BT164" t="s">
        <v>5217</v>
      </c>
    </row>
    <row r="165" spans="1:72">
      <c r="A165" t="s">
        <v>637</v>
      </c>
      <c r="B165" s="102">
        <v>45378</v>
      </c>
      <c r="C165">
        <v>110943</v>
      </c>
      <c r="D165">
        <v>4</v>
      </c>
      <c r="E165">
        <v>0</v>
      </c>
      <c r="F165" t="s">
        <v>96</v>
      </c>
      <c r="G165">
        <v>0</v>
      </c>
      <c r="H165">
        <v>0</v>
      </c>
      <c r="I165">
        <v>33</v>
      </c>
      <c r="J165">
        <v>33</v>
      </c>
      <c r="K165" t="s">
        <v>5213</v>
      </c>
      <c r="L165" t="s">
        <v>5213</v>
      </c>
      <c r="M165">
        <v>21.33</v>
      </c>
      <c r="N165" t="s">
        <v>5214</v>
      </c>
      <c r="O165" t="s">
        <v>5215</v>
      </c>
      <c r="P165" t="s">
        <v>5220</v>
      </c>
      <c r="Q165">
        <v>1</v>
      </c>
      <c r="R165">
        <v>0</v>
      </c>
      <c r="S165">
        <v>0</v>
      </c>
      <c r="T165" t="s">
        <v>5214</v>
      </c>
      <c r="U165" t="s">
        <v>5214</v>
      </c>
      <c r="V165" s="102">
        <v>45367</v>
      </c>
      <c r="W165" s="102">
        <v>45376</v>
      </c>
      <c r="X165">
        <v>9</v>
      </c>
      <c r="Y165" t="s">
        <v>4734</v>
      </c>
      <c r="Z165">
        <v>0</v>
      </c>
      <c r="AA165">
        <v>0</v>
      </c>
      <c r="AB165">
        <v>1</v>
      </c>
      <c r="AC165" t="s">
        <v>5214</v>
      </c>
      <c r="AD165" t="s">
        <v>5214</v>
      </c>
      <c r="AE165" t="s">
        <v>5214</v>
      </c>
      <c r="AF165" t="s">
        <v>5214</v>
      </c>
      <c r="AG165">
        <v>13</v>
      </c>
      <c r="AH165" t="s">
        <v>5214</v>
      </c>
      <c r="AI165" t="s">
        <v>5214</v>
      </c>
      <c r="AJ165" t="s">
        <v>5214</v>
      </c>
      <c r="AK165">
        <v>14</v>
      </c>
      <c r="AL165">
        <v>13</v>
      </c>
      <c r="AM165" t="s">
        <v>5217</v>
      </c>
      <c r="AN165" t="s">
        <v>5217</v>
      </c>
      <c r="AO165" t="s">
        <v>5217</v>
      </c>
      <c r="AP165" t="s">
        <v>5217</v>
      </c>
      <c r="AQ165" t="s">
        <v>5217</v>
      </c>
      <c r="AR165" t="s">
        <v>5217</v>
      </c>
      <c r="AS165" t="s">
        <v>5217</v>
      </c>
      <c r="AT165" t="s">
        <v>5217</v>
      </c>
      <c r="AU165" t="s">
        <v>5217</v>
      </c>
      <c r="AV165" t="s">
        <v>5217</v>
      </c>
      <c r="AW165" t="s">
        <v>5217</v>
      </c>
      <c r="AX165" t="s">
        <v>5217</v>
      </c>
      <c r="AY165" t="s">
        <v>5217</v>
      </c>
      <c r="AZ165" t="s">
        <v>5217</v>
      </c>
      <c r="BA165" t="s">
        <v>5217</v>
      </c>
      <c r="BB165" t="s">
        <v>5217</v>
      </c>
      <c r="BC165" t="s">
        <v>5217</v>
      </c>
      <c r="BD165" t="s">
        <v>5217</v>
      </c>
      <c r="BE165" t="s">
        <v>5217</v>
      </c>
      <c r="BF165" t="s">
        <v>5217</v>
      </c>
      <c r="BG165" t="s">
        <v>5217</v>
      </c>
      <c r="BH165" t="s">
        <v>5217</v>
      </c>
      <c r="BI165" t="s">
        <v>5217</v>
      </c>
      <c r="BJ165" t="s">
        <v>5217</v>
      </c>
      <c r="BK165" t="s">
        <v>5217</v>
      </c>
      <c r="BL165" t="s">
        <v>5217</v>
      </c>
      <c r="BM165" t="s">
        <v>5217</v>
      </c>
      <c r="BN165" t="s">
        <v>5217</v>
      </c>
      <c r="BO165" t="s">
        <v>5217</v>
      </c>
      <c r="BP165" t="s">
        <v>5217</v>
      </c>
      <c r="BQ165" t="s">
        <v>5217</v>
      </c>
      <c r="BR165" t="s">
        <v>5217</v>
      </c>
      <c r="BS165" t="s">
        <v>5217</v>
      </c>
      <c r="BT165" t="s">
        <v>5217</v>
      </c>
    </row>
    <row r="166" spans="1:72">
      <c r="A166" t="s">
        <v>757</v>
      </c>
      <c r="B166" s="102">
        <v>45452</v>
      </c>
      <c r="C166">
        <v>117096</v>
      </c>
      <c r="D166">
        <v>8</v>
      </c>
      <c r="E166">
        <v>0</v>
      </c>
      <c r="F166" t="s">
        <v>96</v>
      </c>
      <c r="G166">
        <v>0</v>
      </c>
      <c r="H166">
        <v>0</v>
      </c>
      <c r="I166">
        <v>31</v>
      </c>
      <c r="J166">
        <v>31</v>
      </c>
      <c r="K166" t="s">
        <v>5213</v>
      </c>
      <c r="L166" t="s">
        <v>5213</v>
      </c>
      <c r="M166">
        <v>32.47</v>
      </c>
      <c r="N166" t="s">
        <v>5214</v>
      </c>
      <c r="O166" t="s">
        <v>5215</v>
      </c>
      <c r="P166" t="s">
        <v>5220</v>
      </c>
      <c r="Q166">
        <v>1</v>
      </c>
      <c r="R166">
        <v>0</v>
      </c>
      <c r="S166">
        <v>0</v>
      </c>
      <c r="T166" t="s">
        <v>5214</v>
      </c>
      <c r="U166" t="s">
        <v>5214</v>
      </c>
      <c r="V166" s="102">
        <v>45440</v>
      </c>
      <c r="W166" s="102">
        <v>45450</v>
      </c>
      <c r="X166">
        <v>10</v>
      </c>
      <c r="Y166" t="s">
        <v>4747</v>
      </c>
      <c r="Z166">
        <v>0</v>
      </c>
      <c r="AA166">
        <v>0</v>
      </c>
      <c r="AB166">
        <v>1</v>
      </c>
      <c r="AC166" t="s">
        <v>5214</v>
      </c>
      <c r="AD166" t="s">
        <v>5214</v>
      </c>
      <c r="AE166" t="s">
        <v>5214</v>
      </c>
      <c r="AF166" t="s">
        <v>5214</v>
      </c>
      <c r="AG166">
        <v>16</v>
      </c>
      <c r="AH166" t="s">
        <v>5214</v>
      </c>
      <c r="AI166" t="s">
        <v>5214</v>
      </c>
      <c r="AJ166" t="s">
        <v>5214</v>
      </c>
      <c r="AK166">
        <v>15</v>
      </c>
      <c r="AL166">
        <v>15</v>
      </c>
      <c r="AM166" t="s">
        <v>5217</v>
      </c>
      <c r="AN166" t="s">
        <v>5217</v>
      </c>
      <c r="AO166" t="s">
        <v>5217</v>
      </c>
      <c r="AP166" t="s">
        <v>5217</v>
      </c>
      <c r="AQ166" t="s">
        <v>5217</v>
      </c>
      <c r="AR166" t="s">
        <v>5217</v>
      </c>
      <c r="AS166" t="s">
        <v>5217</v>
      </c>
      <c r="AT166" t="s">
        <v>5217</v>
      </c>
      <c r="AU166" t="s">
        <v>5217</v>
      </c>
      <c r="AV166" t="s">
        <v>5217</v>
      </c>
      <c r="AW166" t="s">
        <v>5217</v>
      </c>
      <c r="AX166" t="s">
        <v>5217</v>
      </c>
      <c r="AY166" t="s">
        <v>5217</v>
      </c>
      <c r="AZ166" t="s">
        <v>5217</v>
      </c>
      <c r="BA166" t="s">
        <v>5217</v>
      </c>
      <c r="BB166" t="s">
        <v>5217</v>
      </c>
      <c r="BC166" t="s">
        <v>5217</v>
      </c>
      <c r="BD166" t="s">
        <v>5217</v>
      </c>
      <c r="BE166" t="s">
        <v>5217</v>
      </c>
      <c r="BF166" t="s">
        <v>5217</v>
      </c>
      <c r="BG166" t="s">
        <v>5217</v>
      </c>
      <c r="BH166" t="s">
        <v>5217</v>
      </c>
      <c r="BI166" t="s">
        <v>5217</v>
      </c>
      <c r="BJ166" t="s">
        <v>5217</v>
      </c>
      <c r="BK166" t="s">
        <v>5217</v>
      </c>
      <c r="BL166" t="s">
        <v>5217</v>
      </c>
      <c r="BM166" t="s">
        <v>5217</v>
      </c>
      <c r="BN166" t="s">
        <v>5217</v>
      </c>
      <c r="BO166" t="s">
        <v>5217</v>
      </c>
      <c r="BP166" t="s">
        <v>5217</v>
      </c>
      <c r="BQ166" t="s">
        <v>5217</v>
      </c>
      <c r="BR166" t="s">
        <v>5217</v>
      </c>
      <c r="BS166" t="s">
        <v>5217</v>
      </c>
      <c r="BT166" t="s">
        <v>5217</v>
      </c>
    </row>
    <row r="167" spans="1:72">
      <c r="A167" t="s">
        <v>713</v>
      </c>
      <c r="B167" s="102">
        <v>45429</v>
      </c>
      <c r="C167">
        <v>115657</v>
      </c>
      <c r="D167">
        <v>7</v>
      </c>
      <c r="E167">
        <v>0</v>
      </c>
      <c r="F167" t="s">
        <v>96</v>
      </c>
      <c r="G167">
        <v>0</v>
      </c>
      <c r="H167">
        <v>0</v>
      </c>
      <c r="I167">
        <v>31</v>
      </c>
      <c r="J167">
        <v>31</v>
      </c>
      <c r="K167" t="s">
        <v>5213</v>
      </c>
      <c r="L167" t="s">
        <v>5213</v>
      </c>
      <c r="M167">
        <v>19.100000000000001</v>
      </c>
      <c r="N167" t="s">
        <v>5214</v>
      </c>
      <c r="O167" t="s">
        <v>5215</v>
      </c>
      <c r="P167" t="s">
        <v>5220</v>
      </c>
      <c r="Q167">
        <v>1</v>
      </c>
      <c r="R167">
        <v>0</v>
      </c>
      <c r="S167">
        <v>0</v>
      </c>
      <c r="T167" t="s">
        <v>5214</v>
      </c>
      <c r="U167" t="s">
        <v>5214</v>
      </c>
      <c r="V167" s="102">
        <v>45418</v>
      </c>
      <c r="W167" s="102">
        <v>45427</v>
      </c>
      <c r="X167">
        <v>9</v>
      </c>
      <c r="Y167" t="s">
        <v>4734</v>
      </c>
      <c r="Z167">
        <v>0</v>
      </c>
      <c r="AA167">
        <v>0</v>
      </c>
      <c r="AB167">
        <v>1</v>
      </c>
      <c r="AC167" t="s">
        <v>5214</v>
      </c>
      <c r="AD167" t="s">
        <v>5214</v>
      </c>
      <c r="AE167" t="s">
        <v>5214</v>
      </c>
      <c r="AF167" t="s">
        <v>5214</v>
      </c>
      <c r="AG167">
        <v>11</v>
      </c>
      <c r="AH167" t="s">
        <v>5214</v>
      </c>
      <c r="AI167" t="s">
        <v>5214</v>
      </c>
      <c r="AJ167" t="s">
        <v>5214</v>
      </c>
      <c r="AK167">
        <v>11</v>
      </c>
      <c r="AL167">
        <v>9</v>
      </c>
      <c r="AM167" t="s">
        <v>5217</v>
      </c>
      <c r="AN167" t="s">
        <v>5217</v>
      </c>
      <c r="AO167" t="s">
        <v>5217</v>
      </c>
      <c r="AP167" t="s">
        <v>5217</v>
      </c>
      <c r="AQ167" t="s">
        <v>5217</v>
      </c>
      <c r="AR167" t="s">
        <v>5217</v>
      </c>
      <c r="AS167" t="s">
        <v>5217</v>
      </c>
      <c r="AT167" t="s">
        <v>5217</v>
      </c>
      <c r="AU167" t="s">
        <v>5217</v>
      </c>
      <c r="AV167" t="s">
        <v>5217</v>
      </c>
      <c r="AW167" t="s">
        <v>5217</v>
      </c>
      <c r="AX167" t="s">
        <v>5217</v>
      </c>
      <c r="AY167" t="s">
        <v>5217</v>
      </c>
      <c r="AZ167" t="s">
        <v>5217</v>
      </c>
      <c r="BA167" t="s">
        <v>5217</v>
      </c>
      <c r="BB167" t="s">
        <v>5217</v>
      </c>
      <c r="BC167" t="s">
        <v>5217</v>
      </c>
      <c r="BD167" t="s">
        <v>5217</v>
      </c>
      <c r="BE167" t="s">
        <v>5217</v>
      </c>
      <c r="BF167" t="s">
        <v>5217</v>
      </c>
      <c r="BG167" t="s">
        <v>5217</v>
      </c>
      <c r="BH167" t="s">
        <v>5217</v>
      </c>
      <c r="BI167" t="s">
        <v>5217</v>
      </c>
      <c r="BJ167" t="s">
        <v>5217</v>
      </c>
      <c r="BK167" t="s">
        <v>5217</v>
      </c>
      <c r="BL167" t="s">
        <v>5217</v>
      </c>
      <c r="BM167" t="s">
        <v>5217</v>
      </c>
      <c r="BN167" t="s">
        <v>5217</v>
      </c>
      <c r="BO167" t="s">
        <v>5217</v>
      </c>
      <c r="BP167" t="s">
        <v>5217</v>
      </c>
      <c r="BQ167" t="s">
        <v>5217</v>
      </c>
      <c r="BR167" t="s">
        <v>5217</v>
      </c>
      <c r="BS167" t="s">
        <v>5217</v>
      </c>
      <c r="BT167" t="s">
        <v>5217</v>
      </c>
    </row>
    <row r="168" spans="1:72">
      <c r="A168" t="s">
        <v>848</v>
      </c>
      <c r="B168" s="102">
        <v>45543</v>
      </c>
      <c r="C168">
        <v>122348</v>
      </c>
      <c r="D168">
        <v>4</v>
      </c>
      <c r="E168">
        <v>0</v>
      </c>
      <c r="F168" t="s">
        <v>96</v>
      </c>
      <c r="G168">
        <v>0</v>
      </c>
      <c r="H168">
        <v>0</v>
      </c>
      <c r="I168">
        <v>34</v>
      </c>
      <c r="J168">
        <v>34</v>
      </c>
      <c r="K168" t="s">
        <v>5213</v>
      </c>
      <c r="L168" t="s">
        <v>5213</v>
      </c>
      <c r="M168">
        <v>20.13</v>
      </c>
      <c r="N168" t="s">
        <v>5214</v>
      </c>
      <c r="O168" t="s">
        <v>5215</v>
      </c>
      <c r="P168" t="s">
        <v>5222</v>
      </c>
      <c r="Q168">
        <v>3</v>
      </c>
      <c r="R168">
        <v>0</v>
      </c>
      <c r="S168">
        <v>2</v>
      </c>
      <c r="T168" t="s">
        <v>5214</v>
      </c>
      <c r="U168" t="s">
        <v>5214</v>
      </c>
      <c r="V168" s="102">
        <v>45528</v>
      </c>
      <c r="W168" s="102">
        <v>45541</v>
      </c>
      <c r="X168">
        <v>13</v>
      </c>
      <c r="Y168" t="s">
        <v>4734</v>
      </c>
      <c r="Z168">
        <v>0</v>
      </c>
      <c r="AA168">
        <v>0</v>
      </c>
      <c r="AB168">
        <v>1</v>
      </c>
      <c r="AC168" t="s">
        <v>5214</v>
      </c>
      <c r="AD168" t="s">
        <v>5214</v>
      </c>
      <c r="AE168" t="s">
        <v>5214</v>
      </c>
      <c r="AF168" t="s">
        <v>5214</v>
      </c>
      <c r="AG168">
        <v>20</v>
      </c>
      <c r="AH168" t="s">
        <v>5214</v>
      </c>
      <c r="AI168" t="s">
        <v>5214</v>
      </c>
      <c r="AJ168" t="s">
        <v>5214</v>
      </c>
      <c r="AK168">
        <v>10</v>
      </c>
      <c r="AL168">
        <v>9</v>
      </c>
      <c r="AM168" t="s">
        <v>5217</v>
      </c>
      <c r="AN168" t="s">
        <v>5217</v>
      </c>
      <c r="AO168" t="s">
        <v>5217</v>
      </c>
      <c r="AP168" t="s">
        <v>5217</v>
      </c>
      <c r="AQ168" t="s">
        <v>5217</v>
      </c>
      <c r="AR168" t="s">
        <v>5217</v>
      </c>
      <c r="AS168" t="s">
        <v>5217</v>
      </c>
      <c r="AT168" t="s">
        <v>5217</v>
      </c>
      <c r="AU168" t="s">
        <v>5217</v>
      </c>
      <c r="AV168" t="s">
        <v>5217</v>
      </c>
      <c r="AW168" t="s">
        <v>5217</v>
      </c>
      <c r="AX168" t="s">
        <v>5217</v>
      </c>
      <c r="AY168" t="s">
        <v>5217</v>
      </c>
      <c r="AZ168" t="s">
        <v>5217</v>
      </c>
      <c r="BA168" t="s">
        <v>5217</v>
      </c>
      <c r="BB168" t="s">
        <v>5217</v>
      </c>
      <c r="BC168" t="s">
        <v>5217</v>
      </c>
      <c r="BD168" t="s">
        <v>5217</v>
      </c>
      <c r="BE168" t="s">
        <v>5217</v>
      </c>
      <c r="BF168" t="s">
        <v>5217</v>
      </c>
      <c r="BG168" t="s">
        <v>5217</v>
      </c>
      <c r="BH168" t="s">
        <v>5217</v>
      </c>
      <c r="BI168" t="s">
        <v>5217</v>
      </c>
      <c r="BJ168" t="s">
        <v>5217</v>
      </c>
      <c r="BK168" t="s">
        <v>5217</v>
      </c>
      <c r="BL168" t="s">
        <v>5217</v>
      </c>
      <c r="BM168" t="s">
        <v>5217</v>
      </c>
      <c r="BN168" t="s">
        <v>5217</v>
      </c>
      <c r="BO168" t="s">
        <v>5217</v>
      </c>
      <c r="BP168" t="s">
        <v>5217</v>
      </c>
      <c r="BQ168" t="s">
        <v>5217</v>
      </c>
      <c r="BR168" t="s">
        <v>5217</v>
      </c>
      <c r="BS168" t="s">
        <v>5217</v>
      </c>
      <c r="BT168" t="s">
        <v>5217</v>
      </c>
    </row>
    <row r="169" spans="1:72">
      <c r="A169" t="s">
        <v>737</v>
      </c>
      <c r="B169" s="102">
        <v>45440</v>
      </c>
      <c r="C169">
        <v>116489</v>
      </c>
      <c r="D169">
        <v>8</v>
      </c>
      <c r="E169">
        <v>0</v>
      </c>
      <c r="F169" t="s">
        <v>96</v>
      </c>
      <c r="G169">
        <v>0</v>
      </c>
      <c r="H169">
        <v>0</v>
      </c>
      <c r="I169">
        <v>35</v>
      </c>
      <c r="J169">
        <v>35</v>
      </c>
      <c r="K169" t="s">
        <v>5213</v>
      </c>
      <c r="L169" t="s">
        <v>5213</v>
      </c>
      <c r="M169">
        <v>24.44</v>
      </c>
      <c r="N169" t="s">
        <v>5214</v>
      </c>
      <c r="O169" t="s">
        <v>5215</v>
      </c>
      <c r="P169" t="s">
        <v>5222</v>
      </c>
      <c r="Q169">
        <v>3</v>
      </c>
      <c r="R169">
        <v>0</v>
      </c>
      <c r="S169">
        <v>2</v>
      </c>
      <c r="T169" t="s">
        <v>5214</v>
      </c>
      <c r="U169" t="s">
        <v>5214</v>
      </c>
      <c r="V169" s="102">
        <v>45430</v>
      </c>
      <c r="W169" s="102">
        <v>45438</v>
      </c>
      <c r="X169">
        <v>8</v>
      </c>
      <c r="Y169" t="s">
        <v>4734</v>
      </c>
      <c r="Z169">
        <v>0</v>
      </c>
      <c r="AA169">
        <v>0</v>
      </c>
      <c r="AB169">
        <v>1</v>
      </c>
      <c r="AC169" t="s">
        <v>5214</v>
      </c>
      <c r="AD169" t="s">
        <v>5214</v>
      </c>
      <c r="AE169" t="s">
        <v>5214</v>
      </c>
      <c r="AF169" t="s">
        <v>5214</v>
      </c>
      <c r="AG169">
        <v>13</v>
      </c>
      <c r="AH169" t="s">
        <v>5214</v>
      </c>
      <c r="AI169" t="s">
        <v>5214</v>
      </c>
      <c r="AJ169" t="s">
        <v>5214</v>
      </c>
      <c r="AK169">
        <v>12</v>
      </c>
      <c r="AL169">
        <v>11</v>
      </c>
      <c r="AM169" t="s">
        <v>5217</v>
      </c>
      <c r="AN169" t="s">
        <v>5217</v>
      </c>
      <c r="AO169" t="s">
        <v>5217</v>
      </c>
      <c r="AP169" t="s">
        <v>5217</v>
      </c>
      <c r="AQ169" t="s">
        <v>5217</v>
      </c>
      <c r="AR169" t="s">
        <v>5217</v>
      </c>
      <c r="AS169" t="s">
        <v>5217</v>
      </c>
      <c r="AT169" t="s">
        <v>5217</v>
      </c>
      <c r="AU169" t="s">
        <v>5217</v>
      </c>
      <c r="AV169" t="s">
        <v>5217</v>
      </c>
      <c r="AW169" t="s">
        <v>5217</v>
      </c>
      <c r="AX169" t="s">
        <v>5217</v>
      </c>
      <c r="AY169" t="s">
        <v>5217</v>
      </c>
      <c r="AZ169" t="s">
        <v>5217</v>
      </c>
      <c r="BA169" t="s">
        <v>5217</v>
      </c>
      <c r="BB169" t="s">
        <v>5217</v>
      </c>
      <c r="BC169" t="s">
        <v>5217</v>
      </c>
      <c r="BD169" t="s">
        <v>5217</v>
      </c>
      <c r="BE169" t="s">
        <v>5217</v>
      </c>
      <c r="BF169" t="s">
        <v>5217</v>
      </c>
      <c r="BG169" t="s">
        <v>5217</v>
      </c>
      <c r="BH169" t="s">
        <v>5217</v>
      </c>
      <c r="BI169" t="s">
        <v>5217</v>
      </c>
      <c r="BJ169" t="s">
        <v>5217</v>
      </c>
      <c r="BK169" t="s">
        <v>5217</v>
      </c>
      <c r="BL169" t="s">
        <v>5217</v>
      </c>
      <c r="BM169" t="s">
        <v>5217</v>
      </c>
      <c r="BN169" t="s">
        <v>5217</v>
      </c>
      <c r="BO169" t="s">
        <v>5217</v>
      </c>
      <c r="BP169" t="s">
        <v>5217</v>
      </c>
      <c r="BQ169" t="s">
        <v>5217</v>
      </c>
      <c r="BR169" t="s">
        <v>5217</v>
      </c>
      <c r="BS169" t="s">
        <v>5217</v>
      </c>
      <c r="BT169" t="s">
        <v>5217</v>
      </c>
    </row>
    <row r="170" spans="1:72">
      <c r="A170" t="s">
        <v>629</v>
      </c>
      <c r="B170" s="102">
        <v>45372</v>
      </c>
      <c r="C170">
        <v>110201</v>
      </c>
      <c r="D170">
        <v>11</v>
      </c>
      <c r="E170">
        <v>0</v>
      </c>
      <c r="F170" t="s">
        <v>96</v>
      </c>
      <c r="G170">
        <v>0</v>
      </c>
      <c r="H170">
        <v>0</v>
      </c>
      <c r="I170">
        <v>33</v>
      </c>
      <c r="J170">
        <v>33</v>
      </c>
      <c r="K170" t="s">
        <v>5213</v>
      </c>
      <c r="L170" t="s">
        <v>5213</v>
      </c>
      <c r="M170">
        <v>22.03</v>
      </c>
      <c r="N170" t="s">
        <v>5214</v>
      </c>
      <c r="O170" t="s">
        <v>5215</v>
      </c>
      <c r="P170" t="s">
        <v>5222</v>
      </c>
      <c r="Q170">
        <v>3</v>
      </c>
      <c r="R170">
        <v>0</v>
      </c>
      <c r="S170">
        <v>2</v>
      </c>
      <c r="T170" t="s">
        <v>5214</v>
      </c>
      <c r="U170" t="s">
        <v>5214</v>
      </c>
      <c r="V170" s="102">
        <v>45360</v>
      </c>
      <c r="W170" s="102">
        <v>45370</v>
      </c>
      <c r="X170">
        <v>10</v>
      </c>
      <c r="Y170" t="s">
        <v>4734</v>
      </c>
      <c r="Z170">
        <v>0</v>
      </c>
      <c r="AA170">
        <v>0</v>
      </c>
      <c r="AB170">
        <v>1</v>
      </c>
      <c r="AC170" t="s">
        <v>5214</v>
      </c>
      <c r="AD170" t="s">
        <v>5214</v>
      </c>
      <c r="AE170" t="s">
        <v>5214</v>
      </c>
      <c r="AF170" t="s">
        <v>5214</v>
      </c>
      <c r="AG170">
        <v>13</v>
      </c>
      <c r="AH170" t="s">
        <v>5214</v>
      </c>
      <c r="AI170" t="s">
        <v>5214</v>
      </c>
      <c r="AJ170" t="s">
        <v>5214</v>
      </c>
      <c r="AK170">
        <v>20</v>
      </c>
      <c r="AL170">
        <v>20</v>
      </c>
      <c r="AM170" t="s">
        <v>5217</v>
      </c>
      <c r="AN170" t="s">
        <v>5217</v>
      </c>
      <c r="AO170" t="s">
        <v>5217</v>
      </c>
      <c r="AP170" t="s">
        <v>5217</v>
      </c>
      <c r="AQ170" t="s">
        <v>5217</v>
      </c>
      <c r="AR170" t="s">
        <v>5217</v>
      </c>
      <c r="AS170" t="s">
        <v>5217</v>
      </c>
      <c r="AT170" t="s">
        <v>5217</v>
      </c>
      <c r="AU170" t="s">
        <v>5217</v>
      </c>
      <c r="AV170" t="s">
        <v>5217</v>
      </c>
      <c r="AW170" t="s">
        <v>5217</v>
      </c>
      <c r="AX170" t="s">
        <v>5217</v>
      </c>
      <c r="AY170" t="s">
        <v>5217</v>
      </c>
      <c r="AZ170" t="s">
        <v>5217</v>
      </c>
      <c r="BA170" t="s">
        <v>5217</v>
      </c>
      <c r="BB170" t="s">
        <v>5217</v>
      </c>
      <c r="BC170" t="s">
        <v>5217</v>
      </c>
      <c r="BD170" t="s">
        <v>5217</v>
      </c>
      <c r="BE170" t="s">
        <v>5217</v>
      </c>
      <c r="BF170" t="s">
        <v>5217</v>
      </c>
      <c r="BG170" t="s">
        <v>5217</v>
      </c>
      <c r="BH170" t="s">
        <v>5217</v>
      </c>
      <c r="BI170" t="s">
        <v>5217</v>
      </c>
      <c r="BJ170" t="s">
        <v>5217</v>
      </c>
      <c r="BK170" t="s">
        <v>5217</v>
      </c>
      <c r="BL170" t="s">
        <v>5217</v>
      </c>
      <c r="BM170" t="s">
        <v>5217</v>
      </c>
      <c r="BN170" t="s">
        <v>5217</v>
      </c>
      <c r="BO170" t="s">
        <v>5217</v>
      </c>
      <c r="BP170" t="s">
        <v>5217</v>
      </c>
      <c r="BQ170" t="s">
        <v>5217</v>
      </c>
      <c r="BR170" t="s">
        <v>5217</v>
      </c>
      <c r="BS170" t="s">
        <v>5217</v>
      </c>
      <c r="BT170" t="s">
        <v>5217</v>
      </c>
    </row>
    <row r="171" spans="1:72">
      <c r="A171" t="s">
        <v>725</v>
      </c>
      <c r="B171" s="102">
        <v>45433</v>
      </c>
      <c r="C171">
        <v>115963</v>
      </c>
      <c r="D171">
        <v>4</v>
      </c>
      <c r="E171">
        <v>0</v>
      </c>
      <c r="F171" t="s">
        <v>96</v>
      </c>
      <c r="G171">
        <v>0</v>
      </c>
      <c r="H171">
        <v>0</v>
      </c>
      <c r="I171">
        <v>32</v>
      </c>
      <c r="J171">
        <v>32</v>
      </c>
      <c r="K171" t="s">
        <v>5213</v>
      </c>
      <c r="L171" t="s">
        <v>5213</v>
      </c>
      <c r="M171">
        <v>20.83</v>
      </c>
      <c r="N171" t="s">
        <v>5214</v>
      </c>
      <c r="O171" t="s">
        <v>5215</v>
      </c>
      <c r="P171" t="s">
        <v>5221</v>
      </c>
      <c r="Q171">
        <v>2</v>
      </c>
      <c r="R171">
        <v>0</v>
      </c>
      <c r="S171">
        <v>1</v>
      </c>
      <c r="T171" t="s">
        <v>5214</v>
      </c>
      <c r="U171" t="s">
        <v>5214</v>
      </c>
      <c r="V171" s="102">
        <v>45422</v>
      </c>
      <c r="W171" s="102">
        <v>45431</v>
      </c>
      <c r="X171">
        <v>9</v>
      </c>
      <c r="Y171" t="s">
        <v>4734</v>
      </c>
      <c r="Z171">
        <v>0</v>
      </c>
      <c r="AA171">
        <v>0</v>
      </c>
      <c r="AB171">
        <v>1</v>
      </c>
      <c r="AC171" t="s">
        <v>5214</v>
      </c>
      <c r="AD171" t="s">
        <v>5214</v>
      </c>
      <c r="AE171" t="s">
        <v>5214</v>
      </c>
      <c r="AF171" t="s">
        <v>5214</v>
      </c>
      <c r="AG171">
        <v>11</v>
      </c>
      <c r="AH171" t="s">
        <v>5214</v>
      </c>
      <c r="AI171" t="s">
        <v>5214</v>
      </c>
      <c r="AJ171" t="s">
        <v>5214</v>
      </c>
      <c r="AK171">
        <v>15</v>
      </c>
      <c r="AL171">
        <v>13</v>
      </c>
      <c r="AM171" t="s">
        <v>5217</v>
      </c>
      <c r="AN171" t="s">
        <v>5217</v>
      </c>
      <c r="AO171" t="s">
        <v>5217</v>
      </c>
      <c r="AP171" t="s">
        <v>5217</v>
      </c>
      <c r="AQ171" t="s">
        <v>5217</v>
      </c>
      <c r="AR171" t="s">
        <v>5217</v>
      </c>
      <c r="AS171" t="s">
        <v>5217</v>
      </c>
      <c r="AT171" t="s">
        <v>5217</v>
      </c>
      <c r="AU171" t="s">
        <v>5217</v>
      </c>
      <c r="AV171" t="s">
        <v>5217</v>
      </c>
      <c r="AW171" t="s">
        <v>5217</v>
      </c>
      <c r="AX171" t="s">
        <v>5217</v>
      </c>
      <c r="AY171" t="s">
        <v>5217</v>
      </c>
      <c r="AZ171" t="s">
        <v>5217</v>
      </c>
      <c r="BA171" t="s">
        <v>5217</v>
      </c>
      <c r="BB171" t="s">
        <v>5217</v>
      </c>
      <c r="BC171" t="s">
        <v>5217</v>
      </c>
      <c r="BD171" t="s">
        <v>5217</v>
      </c>
      <c r="BE171" t="s">
        <v>5217</v>
      </c>
      <c r="BF171" t="s">
        <v>5217</v>
      </c>
      <c r="BG171" t="s">
        <v>5217</v>
      </c>
      <c r="BH171" t="s">
        <v>5217</v>
      </c>
      <c r="BI171" t="s">
        <v>5217</v>
      </c>
      <c r="BJ171" t="s">
        <v>5217</v>
      </c>
      <c r="BK171" t="s">
        <v>5217</v>
      </c>
      <c r="BL171" t="s">
        <v>5217</v>
      </c>
      <c r="BM171" t="s">
        <v>5217</v>
      </c>
      <c r="BN171" t="s">
        <v>5217</v>
      </c>
      <c r="BO171" t="s">
        <v>5217</v>
      </c>
      <c r="BP171" t="s">
        <v>5217</v>
      </c>
      <c r="BQ171" t="s">
        <v>5217</v>
      </c>
      <c r="BR171" t="s">
        <v>5217</v>
      </c>
      <c r="BS171" t="s">
        <v>5217</v>
      </c>
      <c r="BT171" t="s">
        <v>5217</v>
      </c>
    </row>
    <row r="172" spans="1:72">
      <c r="A172" t="s">
        <v>764</v>
      </c>
      <c r="B172" s="102">
        <v>45454</v>
      </c>
      <c r="C172">
        <v>117308</v>
      </c>
      <c r="D172">
        <v>5</v>
      </c>
      <c r="E172">
        <v>0</v>
      </c>
      <c r="F172" t="s">
        <v>96</v>
      </c>
      <c r="G172">
        <v>0</v>
      </c>
      <c r="H172">
        <v>0</v>
      </c>
      <c r="I172">
        <v>30</v>
      </c>
      <c r="J172">
        <v>30</v>
      </c>
      <c r="K172" t="s">
        <v>5213</v>
      </c>
      <c r="L172" t="s">
        <v>5213</v>
      </c>
      <c r="M172">
        <v>21.3</v>
      </c>
      <c r="N172" t="s">
        <v>5214</v>
      </c>
      <c r="O172" t="s">
        <v>5215</v>
      </c>
      <c r="P172" t="s">
        <v>5220</v>
      </c>
      <c r="Q172">
        <v>1</v>
      </c>
      <c r="R172">
        <v>0</v>
      </c>
      <c r="S172">
        <v>0</v>
      </c>
      <c r="T172" t="s">
        <v>5214</v>
      </c>
      <c r="U172" t="s">
        <v>5214</v>
      </c>
      <c r="V172" s="102">
        <v>45443</v>
      </c>
      <c r="W172" s="102">
        <v>45452</v>
      </c>
      <c r="X172">
        <v>9</v>
      </c>
      <c r="Y172" t="s">
        <v>4734</v>
      </c>
      <c r="Z172">
        <v>0</v>
      </c>
      <c r="AA172">
        <v>0</v>
      </c>
      <c r="AB172">
        <v>1</v>
      </c>
      <c r="AC172" t="s">
        <v>5214</v>
      </c>
      <c r="AD172" t="s">
        <v>5214</v>
      </c>
      <c r="AE172" t="s">
        <v>5214</v>
      </c>
      <c r="AF172" t="s">
        <v>5214</v>
      </c>
      <c r="AG172">
        <v>11</v>
      </c>
      <c r="AH172" t="s">
        <v>5214</v>
      </c>
      <c r="AI172" t="s">
        <v>5214</v>
      </c>
      <c r="AJ172" t="s">
        <v>5214</v>
      </c>
      <c r="AK172">
        <v>18</v>
      </c>
      <c r="AL172">
        <v>12</v>
      </c>
      <c r="AM172" t="s">
        <v>5217</v>
      </c>
      <c r="AN172" t="s">
        <v>5217</v>
      </c>
      <c r="AO172" t="s">
        <v>5217</v>
      </c>
      <c r="AP172" t="s">
        <v>5217</v>
      </c>
      <c r="AQ172" t="s">
        <v>5217</v>
      </c>
      <c r="AR172" t="s">
        <v>5217</v>
      </c>
      <c r="AS172" t="s">
        <v>5217</v>
      </c>
      <c r="AT172" t="s">
        <v>5217</v>
      </c>
      <c r="AU172" t="s">
        <v>5217</v>
      </c>
      <c r="AV172" t="s">
        <v>5217</v>
      </c>
      <c r="AW172" t="s">
        <v>5217</v>
      </c>
      <c r="AX172" t="s">
        <v>5217</v>
      </c>
      <c r="AY172" t="s">
        <v>5217</v>
      </c>
      <c r="AZ172" t="s">
        <v>5217</v>
      </c>
      <c r="BA172" t="s">
        <v>5217</v>
      </c>
      <c r="BB172" t="s">
        <v>5217</v>
      </c>
      <c r="BC172" t="s">
        <v>5217</v>
      </c>
      <c r="BD172" t="s">
        <v>5217</v>
      </c>
      <c r="BE172" t="s">
        <v>5217</v>
      </c>
      <c r="BF172" t="s">
        <v>5217</v>
      </c>
      <c r="BG172" t="s">
        <v>5217</v>
      </c>
      <c r="BH172" t="s">
        <v>5217</v>
      </c>
      <c r="BI172" t="s">
        <v>5217</v>
      </c>
      <c r="BJ172" t="s">
        <v>5217</v>
      </c>
      <c r="BK172" t="s">
        <v>5217</v>
      </c>
      <c r="BL172" t="s">
        <v>5217</v>
      </c>
      <c r="BM172" t="s">
        <v>5217</v>
      </c>
      <c r="BN172" t="s">
        <v>5217</v>
      </c>
      <c r="BO172" t="s">
        <v>5217</v>
      </c>
      <c r="BP172" t="s">
        <v>5217</v>
      </c>
      <c r="BQ172" t="s">
        <v>5217</v>
      </c>
      <c r="BR172" t="s">
        <v>5217</v>
      </c>
      <c r="BS172" t="s">
        <v>5217</v>
      </c>
      <c r="BT172" t="s">
        <v>5217</v>
      </c>
    </row>
    <row r="173" spans="1:72">
      <c r="A173" t="s">
        <v>645</v>
      </c>
      <c r="B173" s="102">
        <v>45385</v>
      </c>
      <c r="C173">
        <v>111710</v>
      </c>
      <c r="D173">
        <v>7</v>
      </c>
      <c r="E173">
        <v>0</v>
      </c>
      <c r="F173" t="s">
        <v>96</v>
      </c>
      <c r="G173">
        <v>0</v>
      </c>
      <c r="H173">
        <v>0</v>
      </c>
      <c r="I173">
        <v>31</v>
      </c>
      <c r="J173">
        <v>31</v>
      </c>
      <c r="K173" t="s">
        <v>5213</v>
      </c>
      <c r="L173" t="s">
        <v>5213</v>
      </c>
      <c r="M173">
        <v>20.96</v>
      </c>
      <c r="N173" t="s">
        <v>5214</v>
      </c>
      <c r="O173" t="s">
        <v>5215</v>
      </c>
      <c r="P173" t="s">
        <v>5220</v>
      </c>
      <c r="Q173">
        <v>1</v>
      </c>
      <c r="R173">
        <v>0</v>
      </c>
      <c r="S173">
        <v>0</v>
      </c>
      <c r="T173" t="s">
        <v>5214</v>
      </c>
      <c r="U173" t="s">
        <v>5214</v>
      </c>
      <c r="V173" s="102">
        <v>45374</v>
      </c>
      <c r="W173" s="102">
        <v>45383</v>
      </c>
      <c r="X173">
        <v>9</v>
      </c>
      <c r="Y173" t="s">
        <v>4734</v>
      </c>
      <c r="Z173">
        <v>0</v>
      </c>
      <c r="AA173">
        <v>0</v>
      </c>
      <c r="AB173">
        <v>1</v>
      </c>
      <c r="AC173" t="s">
        <v>5214</v>
      </c>
      <c r="AD173" t="s">
        <v>5214</v>
      </c>
      <c r="AE173" t="s">
        <v>5214</v>
      </c>
      <c r="AF173" t="s">
        <v>5214</v>
      </c>
      <c r="AG173">
        <v>10</v>
      </c>
      <c r="AH173" t="s">
        <v>5214</v>
      </c>
      <c r="AI173" t="s">
        <v>5214</v>
      </c>
      <c r="AJ173" t="s">
        <v>5214</v>
      </c>
      <c r="AK173">
        <v>17</v>
      </c>
      <c r="AL173">
        <v>14</v>
      </c>
      <c r="AM173" t="s">
        <v>5217</v>
      </c>
      <c r="AN173" t="s">
        <v>5217</v>
      </c>
      <c r="AO173" t="s">
        <v>5217</v>
      </c>
      <c r="AP173" t="s">
        <v>5217</v>
      </c>
      <c r="AQ173" t="s">
        <v>5217</v>
      </c>
      <c r="AR173" t="s">
        <v>5217</v>
      </c>
      <c r="AS173" t="s">
        <v>5217</v>
      </c>
      <c r="AT173" t="s">
        <v>5217</v>
      </c>
      <c r="AU173" t="s">
        <v>5217</v>
      </c>
      <c r="AV173" t="s">
        <v>5217</v>
      </c>
      <c r="AW173" t="s">
        <v>5217</v>
      </c>
      <c r="AX173" t="s">
        <v>5217</v>
      </c>
      <c r="AY173" t="s">
        <v>5217</v>
      </c>
      <c r="AZ173" t="s">
        <v>5217</v>
      </c>
      <c r="BA173" t="s">
        <v>5217</v>
      </c>
      <c r="BB173" t="s">
        <v>5217</v>
      </c>
      <c r="BC173" t="s">
        <v>5217</v>
      </c>
      <c r="BD173" t="s">
        <v>5217</v>
      </c>
      <c r="BE173" t="s">
        <v>5217</v>
      </c>
      <c r="BF173" t="s">
        <v>5217</v>
      </c>
      <c r="BG173" t="s">
        <v>5217</v>
      </c>
      <c r="BH173" t="s">
        <v>5217</v>
      </c>
      <c r="BI173" t="s">
        <v>5217</v>
      </c>
      <c r="BJ173" t="s">
        <v>5217</v>
      </c>
      <c r="BK173" t="s">
        <v>5217</v>
      </c>
      <c r="BL173" t="s">
        <v>5217</v>
      </c>
      <c r="BM173" t="s">
        <v>5217</v>
      </c>
      <c r="BN173" t="s">
        <v>5217</v>
      </c>
      <c r="BO173" t="s">
        <v>5217</v>
      </c>
      <c r="BP173" t="s">
        <v>5217</v>
      </c>
      <c r="BQ173" t="s">
        <v>5217</v>
      </c>
      <c r="BR173" t="s">
        <v>5217</v>
      </c>
      <c r="BS173" t="s">
        <v>5217</v>
      </c>
      <c r="BT173" t="s">
        <v>5217</v>
      </c>
    </row>
    <row r="174" spans="1:72">
      <c r="A174" t="s">
        <v>733</v>
      </c>
      <c r="B174" s="102">
        <v>45437</v>
      </c>
      <c r="C174">
        <v>116170</v>
      </c>
      <c r="D174">
        <v>7</v>
      </c>
      <c r="E174">
        <v>0</v>
      </c>
      <c r="F174" t="s">
        <v>96</v>
      </c>
      <c r="G174">
        <v>0</v>
      </c>
      <c r="H174">
        <v>0</v>
      </c>
      <c r="I174">
        <v>35</v>
      </c>
      <c r="J174">
        <v>35</v>
      </c>
      <c r="K174" t="s">
        <v>5213</v>
      </c>
      <c r="L174" t="s">
        <v>5213</v>
      </c>
      <c r="M174">
        <v>22.89</v>
      </c>
      <c r="N174" t="s">
        <v>5214</v>
      </c>
      <c r="O174" t="s">
        <v>5215</v>
      </c>
      <c r="P174" t="s">
        <v>5220</v>
      </c>
      <c r="Q174">
        <v>1</v>
      </c>
      <c r="R174">
        <v>0</v>
      </c>
      <c r="S174">
        <v>0</v>
      </c>
      <c r="T174" t="s">
        <v>5214</v>
      </c>
      <c r="U174" t="s">
        <v>5214</v>
      </c>
      <c r="V174" s="102">
        <v>45425</v>
      </c>
      <c r="W174" s="102">
        <v>45435</v>
      </c>
      <c r="X174">
        <v>10</v>
      </c>
      <c r="Y174" t="s">
        <v>4747</v>
      </c>
      <c r="Z174">
        <v>0</v>
      </c>
      <c r="AA174">
        <v>0</v>
      </c>
      <c r="AB174">
        <v>1</v>
      </c>
      <c r="AC174" t="s">
        <v>5214</v>
      </c>
      <c r="AD174" t="s">
        <v>5214</v>
      </c>
      <c r="AE174" t="s">
        <v>5214</v>
      </c>
      <c r="AF174" t="s">
        <v>5214</v>
      </c>
      <c r="AG174">
        <v>15</v>
      </c>
      <c r="AH174" t="s">
        <v>5214</v>
      </c>
      <c r="AI174" t="s">
        <v>5214</v>
      </c>
      <c r="AJ174" t="s">
        <v>5214</v>
      </c>
      <c r="AK174">
        <v>16</v>
      </c>
      <c r="AL174">
        <v>15</v>
      </c>
      <c r="AM174" t="s">
        <v>5217</v>
      </c>
      <c r="AN174" t="s">
        <v>5217</v>
      </c>
      <c r="AO174" t="s">
        <v>5217</v>
      </c>
      <c r="AP174" t="s">
        <v>5217</v>
      </c>
      <c r="AQ174" t="s">
        <v>5217</v>
      </c>
      <c r="AR174" t="s">
        <v>5217</v>
      </c>
      <c r="AS174" t="s">
        <v>5217</v>
      </c>
      <c r="AT174" t="s">
        <v>5217</v>
      </c>
      <c r="AU174" t="s">
        <v>5217</v>
      </c>
      <c r="AV174" t="s">
        <v>5217</v>
      </c>
      <c r="AW174" t="s">
        <v>5217</v>
      </c>
      <c r="AX174" t="s">
        <v>5217</v>
      </c>
      <c r="AY174" t="s">
        <v>5217</v>
      </c>
      <c r="AZ174" t="s">
        <v>5217</v>
      </c>
      <c r="BA174" t="s">
        <v>5217</v>
      </c>
      <c r="BB174" t="s">
        <v>5217</v>
      </c>
      <c r="BC174" t="s">
        <v>5217</v>
      </c>
      <c r="BD174" t="s">
        <v>5217</v>
      </c>
      <c r="BE174" t="s">
        <v>5217</v>
      </c>
      <c r="BF174" t="s">
        <v>5217</v>
      </c>
      <c r="BG174" t="s">
        <v>5217</v>
      </c>
      <c r="BH174" t="s">
        <v>5217</v>
      </c>
      <c r="BI174" t="s">
        <v>5217</v>
      </c>
      <c r="BJ174" t="s">
        <v>5217</v>
      </c>
      <c r="BK174" t="s">
        <v>5217</v>
      </c>
      <c r="BL174" t="s">
        <v>5217</v>
      </c>
      <c r="BM174" t="s">
        <v>5217</v>
      </c>
      <c r="BN174" t="s">
        <v>5217</v>
      </c>
      <c r="BO174" t="s">
        <v>5217</v>
      </c>
      <c r="BP174" t="s">
        <v>5217</v>
      </c>
      <c r="BQ174" t="s">
        <v>5217</v>
      </c>
      <c r="BR174" t="s">
        <v>5217</v>
      </c>
      <c r="BS174" t="s">
        <v>5217</v>
      </c>
      <c r="BT174" t="s">
        <v>5217</v>
      </c>
    </row>
    <row r="175" spans="1:72">
      <c r="A175" t="s">
        <v>649</v>
      </c>
      <c r="B175" s="102">
        <v>45385</v>
      </c>
      <c r="C175">
        <v>111602</v>
      </c>
      <c r="D175">
        <v>3</v>
      </c>
      <c r="E175">
        <v>0</v>
      </c>
      <c r="F175" t="s">
        <v>96</v>
      </c>
      <c r="G175">
        <v>0</v>
      </c>
      <c r="H175">
        <v>0</v>
      </c>
      <c r="I175">
        <v>24</v>
      </c>
      <c r="J175">
        <v>24</v>
      </c>
      <c r="K175" t="s">
        <v>5213</v>
      </c>
      <c r="L175" t="s">
        <v>5213</v>
      </c>
      <c r="M175">
        <v>21.33</v>
      </c>
      <c r="N175" t="s">
        <v>5214</v>
      </c>
      <c r="O175" t="s">
        <v>5215</v>
      </c>
      <c r="P175" t="s">
        <v>5227</v>
      </c>
      <c r="Q175">
        <v>2</v>
      </c>
      <c r="R175">
        <v>1</v>
      </c>
      <c r="S175">
        <v>0</v>
      </c>
      <c r="T175" t="s">
        <v>5214</v>
      </c>
      <c r="U175" t="s">
        <v>5214</v>
      </c>
      <c r="V175" s="102">
        <v>45373</v>
      </c>
      <c r="W175" s="102">
        <v>45383</v>
      </c>
      <c r="X175">
        <v>10</v>
      </c>
      <c r="Y175" t="s">
        <v>4734</v>
      </c>
      <c r="Z175">
        <v>0</v>
      </c>
      <c r="AA175">
        <v>0</v>
      </c>
      <c r="AB175">
        <v>1</v>
      </c>
      <c r="AC175" t="s">
        <v>5214</v>
      </c>
      <c r="AD175" t="s">
        <v>5214</v>
      </c>
      <c r="AE175" t="s">
        <v>5214</v>
      </c>
      <c r="AF175" t="s">
        <v>5214</v>
      </c>
      <c r="AG175">
        <v>11</v>
      </c>
      <c r="AH175" t="s">
        <v>5214</v>
      </c>
      <c r="AI175" t="s">
        <v>5214</v>
      </c>
      <c r="AJ175" t="s">
        <v>5214</v>
      </c>
      <c r="AK175">
        <v>12</v>
      </c>
      <c r="AL175">
        <v>11</v>
      </c>
      <c r="AM175" t="s">
        <v>5217</v>
      </c>
      <c r="AN175" t="s">
        <v>5217</v>
      </c>
      <c r="AO175" t="s">
        <v>5217</v>
      </c>
      <c r="AP175" t="s">
        <v>5217</v>
      </c>
      <c r="AQ175" t="s">
        <v>5217</v>
      </c>
      <c r="AR175" t="s">
        <v>5217</v>
      </c>
      <c r="AS175" t="s">
        <v>5217</v>
      </c>
      <c r="AT175" t="s">
        <v>5217</v>
      </c>
      <c r="AU175" t="s">
        <v>5217</v>
      </c>
      <c r="AV175" t="s">
        <v>5217</v>
      </c>
      <c r="AW175" t="s">
        <v>5217</v>
      </c>
      <c r="AX175" t="s">
        <v>5217</v>
      </c>
      <c r="AY175" t="s">
        <v>5217</v>
      </c>
      <c r="AZ175" t="s">
        <v>5217</v>
      </c>
      <c r="BA175" t="s">
        <v>5217</v>
      </c>
      <c r="BB175" t="s">
        <v>5217</v>
      </c>
      <c r="BC175" t="s">
        <v>5217</v>
      </c>
      <c r="BD175" t="s">
        <v>5217</v>
      </c>
      <c r="BE175" t="s">
        <v>5217</v>
      </c>
      <c r="BF175" t="s">
        <v>5217</v>
      </c>
      <c r="BG175" t="s">
        <v>5217</v>
      </c>
      <c r="BH175" t="s">
        <v>5217</v>
      </c>
      <c r="BI175" t="s">
        <v>5217</v>
      </c>
      <c r="BJ175" t="s">
        <v>5217</v>
      </c>
      <c r="BK175" t="s">
        <v>5217</v>
      </c>
      <c r="BL175" t="s">
        <v>5217</v>
      </c>
      <c r="BM175" t="s">
        <v>5217</v>
      </c>
      <c r="BN175" t="s">
        <v>5217</v>
      </c>
      <c r="BO175" t="s">
        <v>5217</v>
      </c>
      <c r="BP175" t="s">
        <v>5217</v>
      </c>
      <c r="BQ175" t="s">
        <v>5217</v>
      </c>
      <c r="BR175" t="s">
        <v>5217</v>
      </c>
      <c r="BS175" t="s">
        <v>5217</v>
      </c>
      <c r="BT175" t="s">
        <v>5217</v>
      </c>
    </row>
    <row r="176" spans="1:72">
      <c r="A176" t="s">
        <v>669</v>
      </c>
      <c r="B176" s="102">
        <v>45391</v>
      </c>
      <c r="C176">
        <v>112336</v>
      </c>
      <c r="D176">
        <v>6</v>
      </c>
      <c r="E176">
        <v>0</v>
      </c>
      <c r="F176" t="s">
        <v>96</v>
      </c>
      <c r="G176">
        <v>0</v>
      </c>
      <c r="H176">
        <v>0</v>
      </c>
      <c r="I176">
        <v>31</v>
      </c>
      <c r="J176">
        <v>31</v>
      </c>
      <c r="K176" t="s">
        <v>5213</v>
      </c>
      <c r="L176" t="s">
        <v>5213</v>
      </c>
      <c r="M176">
        <v>19.53</v>
      </c>
      <c r="N176" t="s">
        <v>5214</v>
      </c>
      <c r="O176" t="s">
        <v>5215</v>
      </c>
      <c r="P176" t="s">
        <v>5220</v>
      </c>
      <c r="Q176">
        <v>1</v>
      </c>
      <c r="R176">
        <v>0</v>
      </c>
      <c r="S176">
        <v>0</v>
      </c>
      <c r="T176" t="s">
        <v>5214</v>
      </c>
      <c r="U176" t="s">
        <v>5214</v>
      </c>
      <c r="V176" s="102">
        <v>45380</v>
      </c>
      <c r="W176" s="102">
        <v>45389</v>
      </c>
      <c r="X176">
        <v>9</v>
      </c>
      <c r="Y176" t="s">
        <v>4747</v>
      </c>
      <c r="Z176">
        <v>0</v>
      </c>
      <c r="AA176">
        <v>0</v>
      </c>
      <c r="AB176">
        <v>1</v>
      </c>
      <c r="AC176" t="s">
        <v>5214</v>
      </c>
      <c r="AD176" t="s">
        <v>5214</v>
      </c>
      <c r="AE176" t="s">
        <v>5214</v>
      </c>
      <c r="AF176" t="s">
        <v>5214</v>
      </c>
      <c r="AG176">
        <v>16</v>
      </c>
      <c r="AH176" t="s">
        <v>5214</v>
      </c>
      <c r="AI176" t="s">
        <v>5214</v>
      </c>
      <c r="AJ176" t="s">
        <v>5214</v>
      </c>
      <c r="AK176">
        <v>19</v>
      </c>
      <c r="AL176">
        <v>14</v>
      </c>
      <c r="AM176" t="s">
        <v>5217</v>
      </c>
      <c r="AN176" t="s">
        <v>5217</v>
      </c>
      <c r="AO176" t="s">
        <v>5217</v>
      </c>
      <c r="AP176" t="s">
        <v>5217</v>
      </c>
      <c r="AQ176" t="s">
        <v>5217</v>
      </c>
      <c r="AR176" t="s">
        <v>5217</v>
      </c>
      <c r="AS176" t="s">
        <v>5217</v>
      </c>
      <c r="AT176" t="s">
        <v>5217</v>
      </c>
      <c r="AU176" t="s">
        <v>5217</v>
      </c>
      <c r="AV176" t="s">
        <v>5217</v>
      </c>
      <c r="AW176" t="s">
        <v>5217</v>
      </c>
      <c r="AX176" t="s">
        <v>5217</v>
      </c>
      <c r="AY176" t="s">
        <v>5217</v>
      </c>
      <c r="AZ176" t="s">
        <v>5217</v>
      </c>
      <c r="BA176" t="s">
        <v>5217</v>
      </c>
      <c r="BB176" t="s">
        <v>5217</v>
      </c>
      <c r="BC176" t="s">
        <v>5217</v>
      </c>
      <c r="BD176" t="s">
        <v>5217</v>
      </c>
      <c r="BE176" t="s">
        <v>5217</v>
      </c>
      <c r="BF176" t="s">
        <v>5217</v>
      </c>
      <c r="BG176" t="s">
        <v>5217</v>
      </c>
      <c r="BH176" t="s">
        <v>5217</v>
      </c>
      <c r="BI176" t="s">
        <v>5217</v>
      </c>
      <c r="BJ176" t="s">
        <v>5217</v>
      </c>
      <c r="BK176" t="s">
        <v>5217</v>
      </c>
      <c r="BL176" t="s">
        <v>5217</v>
      </c>
      <c r="BM176" t="s">
        <v>5217</v>
      </c>
      <c r="BN176" t="s">
        <v>5217</v>
      </c>
      <c r="BO176" t="s">
        <v>5217</v>
      </c>
      <c r="BP176" t="s">
        <v>5217</v>
      </c>
      <c r="BQ176" t="s">
        <v>5217</v>
      </c>
      <c r="BR176" t="s">
        <v>5217</v>
      </c>
      <c r="BS176" t="s">
        <v>5217</v>
      </c>
      <c r="BT176" t="s">
        <v>5217</v>
      </c>
    </row>
    <row r="177" spans="1:72">
      <c r="A177" t="s">
        <v>693</v>
      </c>
      <c r="B177" s="102">
        <v>45415</v>
      </c>
      <c r="C177">
        <v>114641</v>
      </c>
      <c r="D177">
        <v>8</v>
      </c>
      <c r="E177">
        <v>0</v>
      </c>
      <c r="F177" t="s">
        <v>96</v>
      </c>
      <c r="G177">
        <v>0</v>
      </c>
      <c r="H177">
        <v>0</v>
      </c>
      <c r="I177">
        <v>28</v>
      </c>
      <c r="J177">
        <v>28</v>
      </c>
      <c r="K177" t="s">
        <v>5213</v>
      </c>
      <c r="L177" t="s">
        <v>5213</v>
      </c>
      <c r="M177">
        <v>18.670000000000002</v>
      </c>
      <c r="N177" t="s">
        <v>5214</v>
      </c>
      <c r="O177" t="s">
        <v>5215</v>
      </c>
      <c r="P177" t="s">
        <v>5220</v>
      </c>
      <c r="Q177">
        <v>1</v>
      </c>
      <c r="R177">
        <v>0</v>
      </c>
      <c r="S177">
        <v>0</v>
      </c>
      <c r="T177" t="s">
        <v>5214</v>
      </c>
      <c r="U177" t="s">
        <v>5214</v>
      </c>
      <c r="V177" s="102">
        <v>45404</v>
      </c>
      <c r="W177" s="102">
        <v>45413</v>
      </c>
      <c r="X177">
        <v>9</v>
      </c>
      <c r="Y177" t="s">
        <v>4747</v>
      </c>
      <c r="Z177">
        <v>0</v>
      </c>
      <c r="AA177">
        <v>0</v>
      </c>
      <c r="AB177">
        <v>1</v>
      </c>
      <c r="AC177" t="s">
        <v>5214</v>
      </c>
      <c r="AD177" t="s">
        <v>5214</v>
      </c>
      <c r="AE177" t="s">
        <v>5214</v>
      </c>
      <c r="AF177" t="s">
        <v>5214</v>
      </c>
      <c r="AG177">
        <v>15</v>
      </c>
      <c r="AH177" t="s">
        <v>5214</v>
      </c>
      <c r="AI177" t="s">
        <v>5214</v>
      </c>
      <c r="AJ177" t="s">
        <v>5214</v>
      </c>
      <c r="AK177">
        <v>20</v>
      </c>
      <c r="AL177">
        <v>19</v>
      </c>
      <c r="AM177" t="s">
        <v>5217</v>
      </c>
      <c r="AN177" t="s">
        <v>5217</v>
      </c>
      <c r="AO177" t="s">
        <v>5217</v>
      </c>
      <c r="AP177" t="s">
        <v>5217</v>
      </c>
      <c r="AQ177" t="s">
        <v>5217</v>
      </c>
      <c r="AR177" t="s">
        <v>5217</v>
      </c>
      <c r="AS177" t="s">
        <v>5217</v>
      </c>
      <c r="AT177" t="s">
        <v>5217</v>
      </c>
      <c r="AU177" t="s">
        <v>5217</v>
      </c>
      <c r="AV177" t="s">
        <v>5217</v>
      </c>
      <c r="AW177" t="s">
        <v>5217</v>
      </c>
      <c r="AX177" t="s">
        <v>5217</v>
      </c>
      <c r="AY177" t="s">
        <v>5217</v>
      </c>
      <c r="AZ177" t="s">
        <v>5217</v>
      </c>
      <c r="BA177" t="s">
        <v>5217</v>
      </c>
      <c r="BB177" t="s">
        <v>5217</v>
      </c>
      <c r="BC177" t="s">
        <v>5217</v>
      </c>
      <c r="BD177" t="s">
        <v>5217</v>
      </c>
      <c r="BE177" t="s">
        <v>5217</v>
      </c>
      <c r="BF177" t="s">
        <v>5217</v>
      </c>
      <c r="BG177" t="s">
        <v>5217</v>
      </c>
      <c r="BH177" t="s">
        <v>5217</v>
      </c>
      <c r="BI177" t="s">
        <v>5217</v>
      </c>
      <c r="BJ177" t="s">
        <v>5217</v>
      </c>
      <c r="BK177" t="s">
        <v>5217</v>
      </c>
      <c r="BL177" t="s">
        <v>5217</v>
      </c>
      <c r="BM177" t="s">
        <v>5217</v>
      </c>
      <c r="BN177" t="s">
        <v>5217</v>
      </c>
      <c r="BO177" t="s">
        <v>5217</v>
      </c>
      <c r="BP177" t="s">
        <v>5217</v>
      </c>
      <c r="BQ177" t="s">
        <v>5217</v>
      </c>
      <c r="BR177" t="s">
        <v>5217</v>
      </c>
      <c r="BS177" t="s">
        <v>5217</v>
      </c>
      <c r="BT177" t="s">
        <v>5217</v>
      </c>
    </row>
    <row r="178" spans="1:72">
      <c r="A178" t="s">
        <v>681</v>
      </c>
      <c r="B178" s="102">
        <v>45395</v>
      </c>
      <c r="C178">
        <v>112887</v>
      </c>
      <c r="D178">
        <v>2</v>
      </c>
      <c r="E178">
        <v>0</v>
      </c>
      <c r="F178" t="s">
        <v>96</v>
      </c>
      <c r="G178">
        <v>0</v>
      </c>
      <c r="H178">
        <v>0</v>
      </c>
      <c r="I178">
        <v>36</v>
      </c>
      <c r="J178">
        <v>36</v>
      </c>
      <c r="K178" t="s">
        <v>5213</v>
      </c>
      <c r="L178" t="s">
        <v>5213</v>
      </c>
      <c r="M178">
        <v>21.46</v>
      </c>
      <c r="N178" t="s">
        <v>5214</v>
      </c>
      <c r="O178" t="s">
        <v>5215</v>
      </c>
      <c r="P178" t="s">
        <v>5220</v>
      </c>
      <c r="Q178">
        <v>1</v>
      </c>
      <c r="R178">
        <v>0</v>
      </c>
      <c r="S178">
        <v>0</v>
      </c>
      <c r="T178" t="s">
        <v>5214</v>
      </c>
      <c r="U178" t="s">
        <v>5214</v>
      </c>
      <c r="V178" s="102">
        <v>45385</v>
      </c>
      <c r="W178" s="102">
        <v>45393</v>
      </c>
      <c r="X178">
        <v>8</v>
      </c>
      <c r="Y178" t="s">
        <v>4734</v>
      </c>
      <c r="Z178">
        <v>0</v>
      </c>
      <c r="AA178">
        <v>0</v>
      </c>
      <c r="AB178">
        <v>1</v>
      </c>
      <c r="AC178" t="s">
        <v>5214</v>
      </c>
      <c r="AD178" t="s">
        <v>5214</v>
      </c>
      <c r="AE178" t="s">
        <v>5214</v>
      </c>
      <c r="AF178" t="s">
        <v>5214</v>
      </c>
      <c r="AG178">
        <v>8</v>
      </c>
      <c r="AH178" t="s">
        <v>5214</v>
      </c>
      <c r="AI178" t="s">
        <v>5214</v>
      </c>
      <c r="AJ178" t="s">
        <v>5214</v>
      </c>
      <c r="AK178">
        <v>9</v>
      </c>
      <c r="AL178">
        <v>7</v>
      </c>
      <c r="AM178" t="s">
        <v>5217</v>
      </c>
      <c r="AN178" t="s">
        <v>5217</v>
      </c>
      <c r="AO178" t="s">
        <v>5217</v>
      </c>
      <c r="AP178" t="s">
        <v>5217</v>
      </c>
      <c r="AQ178" t="s">
        <v>5217</v>
      </c>
      <c r="AR178" t="s">
        <v>5217</v>
      </c>
      <c r="AS178" t="s">
        <v>5217</v>
      </c>
      <c r="AT178" t="s">
        <v>5217</v>
      </c>
      <c r="AU178" t="s">
        <v>5217</v>
      </c>
      <c r="AV178" t="s">
        <v>5217</v>
      </c>
      <c r="AW178" t="s">
        <v>5217</v>
      </c>
      <c r="AX178" t="s">
        <v>5217</v>
      </c>
      <c r="AY178" t="s">
        <v>5217</v>
      </c>
      <c r="AZ178" t="s">
        <v>5217</v>
      </c>
      <c r="BA178" t="s">
        <v>5217</v>
      </c>
      <c r="BB178" t="s">
        <v>5217</v>
      </c>
      <c r="BC178" t="s">
        <v>5217</v>
      </c>
      <c r="BD178" t="s">
        <v>5217</v>
      </c>
      <c r="BE178" t="s">
        <v>5217</v>
      </c>
      <c r="BF178" t="s">
        <v>5217</v>
      </c>
      <c r="BG178" t="s">
        <v>5217</v>
      </c>
      <c r="BH178" t="s">
        <v>5217</v>
      </c>
      <c r="BI178" t="s">
        <v>5217</v>
      </c>
      <c r="BJ178" t="s">
        <v>5217</v>
      </c>
      <c r="BK178" t="s">
        <v>5217</v>
      </c>
      <c r="BL178" t="s">
        <v>5217</v>
      </c>
      <c r="BM178" t="s">
        <v>5217</v>
      </c>
      <c r="BN178" t="s">
        <v>5217</v>
      </c>
      <c r="BO178" t="s">
        <v>5217</v>
      </c>
      <c r="BP178" t="s">
        <v>5217</v>
      </c>
      <c r="BQ178" t="s">
        <v>5217</v>
      </c>
      <c r="BR178" t="s">
        <v>5217</v>
      </c>
      <c r="BS178" t="s">
        <v>5217</v>
      </c>
      <c r="BT178" t="s">
        <v>5217</v>
      </c>
    </row>
    <row r="179" spans="1:72">
      <c r="A179" t="s">
        <v>767</v>
      </c>
      <c r="B179" s="102">
        <v>45455</v>
      </c>
      <c r="C179">
        <v>117309</v>
      </c>
      <c r="D179">
        <v>8</v>
      </c>
      <c r="E179">
        <v>0</v>
      </c>
      <c r="F179" t="s">
        <v>96</v>
      </c>
      <c r="G179">
        <v>0</v>
      </c>
      <c r="H179">
        <v>0</v>
      </c>
      <c r="I179">
        <v>28</v>
      </c>
      <c r="J179">
        <v>28</v>
      </c>
      <c r="K179" t="s">
        <v>5213</v>
      </c>
      <c r="L179" t="s">
        <v>5213</v>
      </c>
      <c r="M179">
        <v>19.309999999999999</v>
      </c>
      <c r="N179" t="s">
        <v>5214</v>
      </c>
      <c r="O179" t="s">
        <v>5215</v>
      </c>
      <c r="P179" t="s">
        <v>5221</v>
      </c>
      <c r="Q179">
        <v>2</v>
      </c>
      <c r="R179">
        <v>0</v>
      </c>
      <c r="S179">
        <v>1</v>
      </c>
      <c r="T179" t="s">
        <v>5214</v>
      </c>
      <c r="U179" t="s">
        <v>5214</v>
      </c>
      <c r="V179" s="102">
        <v>45443</v>
      </c>
      <c r="W179" s="102">
        <v>45453</v>
      </c>
      <c r="X179">
        <v>10</v>
      </c>
      <c r="Y179" t="s">
        <v>4747</v>
      </c>
      <c r="Z179">
        <v>0</v>
      </c>
      <c r="AA179">
        <v>0</v>
      </c>
      <c r="AB179">
        <v>1</v>
      </c>
      <c r="AC179" t="s">
        <v>5214</v>
      </c>
      <c r="AD179" t="s">
        <v>5214</v>
      </c>
      <c r="AE179" t="s">
        <v>5214</v>
      </c>
      <c r="AF179" t="s">
        <v>5214</v>
      </c>
      <c r="AG179">
        <v>19</v>
      </c>
      <c r="AH179" t="s">
        <v>5214</v>
      </c>
      <c r="AI179" t="s">
        <v>5214</v>
      </c>
      <c r="AJ179" t="s">
        <v>5214</v>
      </c>
      <c r="AK179">
        <v>21</v>
      </c>
      <c r="AL179">
        <v>21</v>
      </c>
      <c r="AM179" t="s">
        <v>5217</v>
      </c>
      <c r="AN179" t="s">
        <v>5217</v>
      </c>
      <c r="AO179" t="s">
        <v>5217</v>
      </c>
      <c r="AP179" t="s">
        <v>5217</v>
      </c>
      <c r="AQ179" t="s">
        <v>5217</v>
      </c>
      <c r="AR179" t="s">
        <v>5217</v>
      </c>
      <c r="AS179" t="s">
        <v>5217</v>
      </c>
      <c r="AT179" t="s">
        <v>5217</v>
      </c>
      <c r="AU179" t="s">
        <v>5217</v>
      </c>
      <c r="AV179" t="s">
        <v>5217</v>
      </c>
      <c r="AW179" t="s">
        <v>5217</v>
      </c>
      <c r="AX179" t="s">
        <v>5217</v>
      </c>
      <c r="AY179" t="s">
        <v>5217</v>
      </c>
      <c r="AZ179" t="s">
        <v>5217</v>
      </c>
      <c r="BA179" t="s">
        <v>5217</v>
      </c>
      <c r="BB179" t="s">
        <v>5217</v>
      </c>
      <c r="BC179" t="s">
        <v>5217</v>
      </c>
      <c r="BD179" t="s">
        <v>5217</v>
      </c>
      <c r="BE179" t="s">
        <v>5217</v>
      </c>
      <c r="BF179" t="s">
        <v>5217</v>
      </c>
      <c r="BG179" t="s">
        <v>5217</v>
      </c>
      <c r="BH179" t="s">
        <v>5217</v>
      </c>
      <c r="BI179" t="s">
        <v>5217</v>
      </c>
      <c r="BJ179" t="s">
        <v>5217</v>
      </c>
      <c r="BK179" t="s">
        <v>5217</v>
      </c>
      <c r="BL179" t="s">
        <v>5217</v>
      </c>
      <c r="BM179" t="s">
        <v>5217</v>
      </c>
      <c r="BN179" t="s">
        <v>5217</v>
      </c>
      <c r="BO179" t="s">
        <v>5217</v>
      </c>
      <c r="BP179" t="s">
        <v>5217</v>
      </c>
      <c r="BQ179" t="s">
        <v>5217</v>
      </c>
      <c r="BR179" t="s">
        <v>5217</v>
      </c>
      <c r="BS179" t="s">
        <v>5217</v>
      </c>
      <c r="BT179" t="s">
        <v>5217</v>
      </c>
    </row>
    <row r="180" spans="1:72">
      <c r="A180" t="s">
        <v>741</v>
      </c>
      <c r="B180" s="102">
        <v>45444</v>
      </c>
      <c r="C180">
        <v>116727</v>
      </c>
      <c r="D180">
        <v>9</v>
      </c>
      <c r="E180">
        <v>0</v>
      </c>
      <c r="F180" t="s">
        <v>96</v>
      </c>
      <c r="G180">
        <v>0</v>
      </c>
      <c r="H180">
        <v>0</v>
      </c>
      <c r="I180">
        <v>30</v>
      </c>
      <c r="J180">
        <v>30</v>
      </c>
      <c r="K180" t="s">
        <v>5213</v>
      </c>
      <c r="L180" t="s">
        <v>5213</v>
      </c>
      <c r="M180">
        <v>21.22</v>
      </c>
      <c r="N180" t="s">
        <v>5214</v>
      </c>
      <c r="O180" t="s">
        <v>5215</v>
      </c>
      <c r="P180" t="s">
        <v>5220</v>
      </c>
      <c r="Q180">
        <v>1</v>
      </c>
      <c r="R180">
        <v>0</v>
      </c>
      <c r="S180">
        <v>0</v>
      </c>
      <c r="T180" t="s">
        <v>5214</v>
      </c>
      <c r="U180" t="s">
        <v>5214</v>
      </c>
      <c r="V180" s="102">
        <v>45434</v>
      </c>
      <c r="W180" s="102">
        <v>45442</v>
      </c>
      <c r="X180">
        <v>8</v>
      </c>
      <c r="Y180" t="s">
        <v>4747</v>
      </c>
      <c r="Z180">
        <v>0</v>
      </c>
      <c r="AA180">
        <v>0</v>
      </c>
      <c r="AB180">
        <v>1</v>
      </c>
      <c r="AC180" t="s">
        <v>5214</v>
      </c>
      <c r="AD180" t="s">
        <v>5214</v>
      </c>
      <c r="AE180" t="s">
        <v>5214</v>
      </c>
      <c r="AF180" t="s">
        <v>5214</v>
      </c>
      <c r="AG180">
        <v>21</v>
      </c>
      <c r="AH180" t="s">
        <v>5214</v>
      </c>
      <c r="AI180" t="s">
        <v>5214</v>
      </c>
      <c r="AJ180" t="s">
        <v>5214</v>
      </c>
      <c r="AK180">
        <v>20</v>
      </c>
      <c r="AL180">
        <v>17</v>
      </c>
      <c r="AM180" t="s">
        <v>5217</v>
      </c>
      <c r="AN180" t="s">
        <v>5217</v>
      </c>
      <c r="AO180" t="s">
        <v>5217</v>
      </c>
      <c r="AP180" t="s">
        <v>5217</v>
      </c>
      <c r="AQ180" t="s">
        <v>5217</v>
      </c>
      <c r="AR180" t="s">
        <v>5217</v>
      </c>
      <c r="AS180" t="s">
        <v>5217</v>
      </c>
      <c r="AT180" t="s">
        <v>5217</v>
      </c>
      <c r="AU180" t="s">
        <v>5217</v>
      </c>
      <c r="AV180" t="s">
        <v>5217</v>
      </c>
      <c r="AW180" t="s">
        <v>5217</v>
      </c>
      <c r="AX180" t="s">
        <v>5217</v>
      </c>
      <c r="AY180" t="s">
        <v>5217</v>
      </c>
      <c r="AZ180" t="s">
        <v>5217</v>
      </c>
      <c r="BA180" t="s">
        <v>5217</v>
      </c>
      <c r="BB180" t="s">
        <v>5217</v>
      </c>
      <c r="BC180" t="s">
        <v>5217</v>
      </c>
      <c r="BD180" t="s">
        <v>5217</v>
      </c>
      <c r="BE180" t="s">
        <v>5217</v>
      </c>
      <c r="BF180" t="s">
        <v>5217</v>
      </c>
      <c r="BG180" t="s">
        <v>5217</v>
      </c>
      <c r="BH180" t="s">
        <v>5217</v>
      </c>
      <c r="BI180" t="s">
        <v>5217</v>
      </c>
      <c r="BJ180" t="s">
        <v>5217</v>
      </c>
      <c r="BK180" t="s">
        <v>5217</v>
      </c>
      <c r="BL180" t="s">
        <v>5217</v>
      </c>
      <c r="BM180" t="s">
        <v>5217</v>
      </c>
      <c r="BN180" t="s">
        <v>5217</v>
      </c>
      <c r="BO180" t="s">
        <v>5217</v>
      </c>
      <c r="BP180" t="s">
        <v>5217</v>
      </c>
      <c r="BQ180" t="s">
        <v>5217</v>
      </c>
      <c r="BR180" t="s">
        <v>5217</v>
      </c>
      <c r="BS180" t="s">
        <v>5217</v>
      </c>
      <c r="BT180" t="s">
        <v>5217</v>
      </c>
    </row>
    <row r="181" spans="1:72">
      <c r="A181" t="s">
        <v>812</v>
      </c>
      <c r="B181" s="102">
        <v>45493</v>
      </c>
      <c r="C181">
        <v>119768</v>
      </c>
      <c r="D181">
        <v>3</v>
      </c>
      <c r="E181">
        <v>0</v>
      </c>
      <c r="F181" t="s">
        <v>96</v>
      </c>
      <c r="G181">
        <v>0</v>
      </c>
      <c r="H181">
        <v>0</v>
      </c>
      <c r="I181">
        <v>28</v>
      </c>
      <c r="J181">
        <v>28</v>
      </c>
      <c r="K181" t="s">
        <v>5213</v>
      </c>
      <c r="L181" t="s">
        <v>5213</v>
      </c>
      <c r="M181">
        <v>21.88</v>
      </c>
      <c r="N181" t="s">
        <v>5214</v>
      </c>
      <c r="O181" t="s">
        <v>5215</v>
      </c>
      <c r="P181" t="s">
        <v>5221</v>
      </c>
      <c r="Q181">
        <v>2</v>
      </c>
      <c r="R181">
        <v>0</v>
      </c>
      <c r="S181">
        <v>1</v>
      </c>
      <c r="T181" t="s">
        <v>5214</v>
      </c>
      <c r="U181" t="s">
        <v>5214</v>
      </c>
      <c r="V181" s="102">
        <v>45482</v>
      </c>
      <c r="W181" s="102">
        <v>45491</v>
      </c>
      <c r="X181">
        <v>9</v>
      </c>
      <c r="Y181" t="s">
        <v>4734</v>
      </c>
      <c r="Z181">
        <v>0</v>
      </c>
      <c r="AA181">
        <v>0</v>
      </c>
      <c r="AB181">
        <v>1</v>
      </c>
      <c r="AC181" t="s">
        <v>5214</v>
      </c>
      <c r="AD181" t="s">
        <v>5214</v>
      </c>
      <c r="AE181" t="s">
        <v>5214</v>
      </c>
      <c r="AF181" t="s">
        <v>5214</v>
      </c>
      <c r="AG181">
        <v>14</v>
      </c>
      <c r="AH181" t="s">
        <v>5214</v>
      </c>
      <c r="AI181" t="s">
        <v>5214</v>
      </c>
      <c r="AJ181" t="s">
        <v>5214</v>
      </c>
      <c r="AK181">
        <v>15</v>
      </c>
      <c r="AL181">
        <v>10</v>
      </c>
      <c r="AM181" t="s">
        <v>5217</v>
      </c>
      <c r="AN181" t="s">
        <v>5217</v>
      </c>
      <c r="AO181" t="s">
        <v>5217</v>
      </c>
      <c r="AP181" t="s">
        <v>5217</v>
      </c>
      <c r="AQ181" t="s">
        <v>5217</v>
      </c>
      <c r="AR181" t="s">
        <v>5217</v>
      </c>
      <c r="AS181" t="s">
        <v>5217</v>
      </c>
      <c r="AT181" t="s">
        <v>5217</v>
      </c>
      <c r="AU181" t="s">
        <v>5217</v>
      </c>
      <c r="AV181" t="s">
        <v>5217</v>
      </c>
      <c r="AW181" t="s">
        <v>5217</v>
      </c>
      <c r="AX181" t="s">
        <v>5217</v>
      </c>
      <c r="AY181" t="s">
        <v>5217</v>
      </c>
      <c r="AZ181" t="s">
        <v>5217</v>
      </c>
      <c r="BA181" t="s">
        <v>5217</v>
      </c>
      <c r="BB181" t="s">
        <v>5217</v>
      </c>
      <c r="BC181" t="s">
        <v>5217</v>
      </c>
      <c r="BD181" t="s">
        <v>5217</v>
      </c>
      <c r="BE181" t="s">
        <v>5217</v>
      </c>
      <c r="BF181" t="s">
        <v>5217</v>
      </c>
      <c r="BG181" t="s">
        <v>5217</v>
      </c>
      <c r="BH181" t="s">
        <v>5217</v>
      </c>
      <c r="BI181" t="s">
        <v>5217</v>
      </c>
      <c r="BJ181" t="s">
        <v>5217</v>
      </c>
      <c r="BK181" t="s">
        <v>5217</v>
      </c>
      <c r="BL181" t="s">
        <v>5217</v>
      </c>
      <c r="BM181" t="s">
        <v>5217</v>
      </c>
      <c r="BN181" t="s">
        <v>5217</v>
      </c>
      <c r="BO181" t="s">
        <v>5217</v>
      </c>
      <c r="BP181" t="s">
        <v>5217</v>
      </c>
      <c r="BQ181" t="s">
        <v>5217</v>
      </c>
      <c r="BR181" t="s">
        <v>5217</v>
      </c>
      <c r="BS181" t="s">
        <v>5217</v>
      </c>
      <c r="BT181" t="s">
        <v>5217</v>
      </c>
    </row>
    <row r="182" spans="1:72">
      <c r="A182" t="s">
        <v>721</v>
      </c>
      <c r="B182" s="102">
        <v>45432</v>
      </c>
      <c r="C182">
        <v>115885</v>
      </c>
      <c r="D182">
        <v>4</v>
      </c>
      <c r="E182">
        <v>0</v>
      </c>
      <c r="F182" t="s">
        <v>96</v>
      </c>
      <c r="G182">
        <v>0</v>
      </c>
      <c r="H182">
        <v>0</v>
      </c>
      <c r="I182">
        <v>39</v>
      </c>
      <c r="J182">
        <v>39</v>
      </c>
      <c r="K182" t="s">
        <v>5213</v>
      </c>
      <c r="L182" t="s">
        <v>5213</v>
      </c>
      <c r="M182">
        <v>20.96</v>
      </c>
      <c r="N182" t="s">
        <v>5214</v>
      </c>
      <c r="O182" t="s">
        <v>5215</v>
      </c>
      <c r="P182" t="s">
        <v>5221</v>
      </c>
      <c r="Q182">
        <v>2</v>
      </c>
      <c r="R182">
        <v>0</v>
      </c>
      <c r="S182">
        <v>1</v>
      </c>
      <c r="T182" t="s">
        <v>5214</v>
      </c>
      <c r="U182" t="s">
        <v>5214</v>
      </c>
      <c r="V182" s="102">
        <v>45421</v>
      </c>
      <c r="W182" s="102">
        <v>45430</v>
      </c>
      <c r="X182">
        <v>9</v>
      </c>
      <c r="Y182" t="s">
        <v>4734</v>
      </c>
      <c r="Z182">
        <v>0</v>
      </c>
      <c r="AA182">
        <v>0</v>
      </c>
      <c r="AB182">
        <v>1</v>
      </c>
      <c r="AC182" t="s">
        <v>5214</v>
      </c>
      <c r="AD182" t="s">
        <v>5214</v>
      </c>
      <c r="AE182" t="s">
        <v>5214</v>
      </c>
      <c r="AF182" t="s">
        <v>5214</v>
      </c>
      <c r="AG182">
        <v>9</v>
      </c>
      <c r="AH182" t="s">
        <v>5214</v>
      </c>
      <c r="AI182" t="s">
        <v>5214</v>
      </c>
      <c r="AJ182" t="s">
        <v>5214</v>
      </c>
      <c r="AK182">
        <v>10</v>
      </c>
      <c r="AL182">
        <v>8</v>
      </c>
      <c r="AM182" t="s">
        <v>5217</v>
      </c>
      <c r="AN182" t="s">
        <v>5217</v>
      </c>
      <c r="AO182" t="s">
        <v>5217</v>
      </c>
      <c r="AP182" t="s">
        <v>5217</v>
      </c>
      <c r="AQ182" t="s">
        <v>5217</v>
      </c>
      <c r="AR182" t="s">
        <v>5217</v>
      </c>
      <c r="AS182" t="s">
        <v>5217</v>
      </c>
      <c r="AT182" t="s">
        <v>5217</v>
      </c>
      <c r="AU182" t="s">
        <v>5217</v>
      </c>
      <c r="AV182" t="s">
        <v>5217</v>
      </c>
      <c r="AW182" t="s">
        <v>5217</v>
      </c>
      <c r="AX182" t="s">
        <v>5217</v>
      </c>
      <c r="AY182" t="s">
        <v>5217</v>
      </c>
      <c r="AZ182" t="s">
        <v>5217</v>
      </c>
      <c r="BA182" t="s">
        <v>5217</v>
      </c>
      <c r="BB182" t="s">
        <v>5217</v>
      </c>
      <c r="BC182" t="s">
        <v>5217</v>
      </c>
      <c r="BD182" t="s">
        <v>5217</v>
      </c>
      <c r="BE182" t="s">
        <v>5217</v>
      </c>
      <c r="BF182" t="s">
        <v>5217</v>
      </c>
      <c r="BG182" t="s">
        <v>5217</v>
      </c>
      <c r="BH182" t="s">
        <v>5217</v>
      </c>
      <c r="BI182" t="s">
        <v>5217</v>
      </c>
      <c r="BJ182" t="s">
        <v>5217</v>
      </c>
      <c r="BK182" t="s">
        <v>5217</v>
      </c>
      <c r="BL182" t="s">
        <v>5217</v>
      </c>
      <c r="BM182" t="s">
        <v>5217</v>
      </c>
      <c r="BN182" t="s">
        <v>5217</v>
      </c>
      <c r="BO182" t="s">
        <v>5217</v>
      </c>
      <c r="BP182" t="s">
        <v>5217</v>
      </c>
      <c r="BQ182" t="s">
        <v>5217</v>
      </c>
      <c r="BR182" t="s">
        <v>5217</v>
      </c>
      <c r="BS182" t="s">
        <v>5217</v>
      </c>
      <c r="BT182" t="s">
        <v>5217</v>
      </c>
    </row>
    <row r="183" spans="1:72">
      <c r="A183" t="s">
        <v>825</v>
      </c>
      <c r="B183" s="102">
        <v>45526</v>
      </c>
      <c r="C183">
        <v>121695</v>
      </c>
      <c r="D183">
        <v>3</v>
      </c>
      <c r="E183">
        <v>0</v>
      </c>
      <c r="F183" t="s">
        <v>96</v>
      </c>
      <c r="G183">
        <v>0</v>
      </c>
      <c r="H183">
        <v>0</v>
      </c>
      <c r="I183">
        <v>30</v>
      </c>
      <c r="J183">
        <v>30</v>
      </c>
      <c r="K183" t="s">
        <v>5213</v>
      </c>
      <c r="L183" t="s">
        <v>5213</v>
      </c>
      <c r="M183">
        <v>24.24</v>
      </c>
      <c r="N183" t="s">
        <v>5214</v>
      </c>
      <c r="O183" t="s">
        <v>5215</v>
      </c>
      <c r="P183" t="s">
        <v>5221</v>
      </c>
      <c r="Q183">
        <v>2</v>
      </c>
      <c r="R183">
        <v>0</v>
      </c>
      <c r="S183">
        <v>1</v>
      </c>
      <c r="T183" t="s">
        <v>5214</v>
      </c>
      <c r="U183" t="s">
        <v>5214</v>
      </c>
      <c r="V183" s="102">
        <v>45516</v>
      </c>
      <c r="W183" s="102">
        <v>45524</v>
      </c>
      <c r="X183">
        <v>8</v>
      </c>
      <c r="Y183" t="s">
        <v>4734</v>
      </c>
      <c r="Z183">
        <v>0</v>
      </c>
      <c r="AA183">
        <v>0</v>
      </c>
      <c r="AB183">
        <v>1</v>
      </c>
      <c r="AC183" t="s">
        <v>5214</v>
      </c>
      <c r="AD183" t="s">
        <v>5214</v>
      </c>
      <c r="AE183" t="s">
        <v>5214</v>
      </c>
      <c r="AF183" t="s">
        <v>5214</v>
      </c>
      <c r="AG183">
        <v>13</v>
      </c>
      <c r="AH183" t="s">
        <v>5214</v>
      </c>
      <c r="AI183" t="s">
        <v>5214</v>
      </c>
      <c r="AJ183" t="s">
        <v>5214</v>
      </c>
      <c r="AK183">
        <v>10</v>
      </c>
      <c r="AL183">
        <v>6</v>
      </c>
      <c r="AM183" t="s">
        <v>5217</v>
      </c>
      <c r="AN183" t="s">
        <v>5217</v>
      </c>
      <c r="AO183" t="s">
        <v>5217</v>
      </c>
      <c r="AP183" t="s">
        <v>5217</v>
      </c>
      <c r="AQ183" t="s">
        <v>5217</v>
      </c>
      <c r="AR183" t="s">
        <v>5217</v>
      </c>
      <c r="AS183" t="s">
        <v>5217</v>
      </c>
      <c r="AT183" t="s">
        <v>5217</v>
      </c>
      <c r="AU183" t="s">
        <v>5217</v>
      </c>
      <c r="AV183" t="s">
        <v>5217</v>
      </c>
      <c r="AW183" t="s">
        <v>5217</v>
      </c>
      <c r="AX183" t="s">
        <v>5217</v>
      </c>
      <c r="AY183" t="s">
        <v>5217</v>
      </c>
      <c r="AZ183" t="s">
        <v>5217</v>
      </c>
      <c r="BA183" t="s">
        <v>5217</v>
      </c>
      <c r="BB183" t="s">
        <v>5217</v>
      </c>
      <c r="BC183" t="s">
        <v>5217</v>
      </c>
      <c r="BD183" t="s">
        <v>5217</v>
      </c>
      <c r="BE183" t="s">
        <v>5217</v>
      </c>
      <c r="BF183" t="s">
        <v>5217</v>
      </c>
      <c r="BG183" t="s">
        <v>5217</v>
      </c>
      <c r="BH183" t="s">
        <v>5217</v>
      </c>
      <c r="BI183" t="s">
        <v>5217</v>
      </c>
      <c r="BJ183" t="s">
        <v>5217</v>
      </c>
      <c r="BK183" t="s">
        <v>5217</v>
      </c>
      <c r="BL183" t="s">
        <v>5217</v>
      </c>
      <c r="BM183" t="s">
        <v>5217</v>
      </c>
      <c r="BN183" t="s">
        <v>5217</v>
      </c>
      <c r="BO183" t="s">
        <v>5217</v>
      </c>
      <c r="BP183" t="s">
        <v>5217</v>
      </c>
      <c r="BQ183" t="s">
        <v>5217</v>
      </c>
      <c r="BR183" t="s">
        <v>5217</v>
      </c>
      <c r="BS183" t="s">
        <v>5217</v>
      </c>
      <c r="BT183" t="s">
        <v>5217</v>
      </c>
    </row>
    <row r="184" spans="1:72">
      <c r="A184" t="s">
        <v>729</v>
      </c>
      <c r="B184" s="102">
        <v>45436</v>
      </c>
      <c r="C184">
        <v>116186</v>
      </c>
      <c r="D184">
        <v>6</v>
      </c>
      <c r="E184">
        <v>0</v>
      </c>
      <c r="F184" t="s">
        <v>96</v>
      </c>
      <c r="G184">
        <v>0</v>
      </c>
      <c r="H184">
        <v>0</v>
      </c>
      <c r="I184">
        <v>31</v>
      </c>
      <c r="J184">
        <v>31</v>
      </c>
      <c r="K184" t="s">
        <v>5213</v>
      </c>
      <c r="L184" t="s">
        <v>5213</v>
      </c>
      <c r="M184">
        <v>21.79</v>
      </c>
      <c r="N184" t="s">
        <v>5214</v>
      </c>
      <c r="O184" t="s">
        <v>5215</v>
      </c>
      <c r="P184" t="s">
        <v>5221</v>
      </c>
      <c r="Q184">
        <v>2</v>
      </c>
      <c r="R184">
        <v>0</v>
      </c>
      <c r="S184">
        <v>1</v>
      </c>
      <c r="T184" t="s">
        <v>5214</v>
      </c>
      <c r="U184" t="s">
        <v>5214</v>
      </c>
      <c r="V184" s="102">
        <v>45425</v>
      </c>
      <c r="W184" s="102">
        <v>45434</v>
      </c>
      <c r="X184">
        <v>9</v>
      </c>
      <c r="Y184" t="s">
        <v>4747</v>
      </c>
      <c r="Z184">
        <v>0</v>
      </c>
      <c r="AA184">
        <v>0</v>
      </c>
      <c r="AB184">
        <v>1</v>
      </c>
      <c r="AC184" t="s">
        <v>5214</v>
      </c>
      <c r="AD184" t="s">
        <v>5214</v>
      </c>
      <c r="AE184" t="s">
        <v>5214</v>
      </c>
      <c r="AF184" t="s">
        <v>5214</v>
      </c>
      <c r="AG184">
        <v>16</v>
      </c>
      <c r="AH184" t="s">
        <v>5214</v>
      </c>
      <c r="AI184" t="s">
        <v>5214</v>
      </c>
      <c r="AJ184" t="s">
        <v>5214</v>
      </c>
      <c r="AK184">
        <v>22</v>
      </c>
      <c r="AL184">
        <v>19</v>
      </c>
      <c r="AM184" t="s">
        <v>5217</v>
      </c>
      <c r="AN184" t="s">
        <v>5217</v>
      </c>
      <c r="AO184" t="s">
        <v>5217</v>
      </c>
      <c r="AP184" t="s">
        <v>5217</v>
      </c>
      <c r="AQ184" t="s">
        <v>5217</v>
      </c>
      <c r="AR184" t="s">
        <v>5217</v>
      </c>
      <c r="AS184" t="s">
        <v>5217</v>
      </c>
      <c r="AT184" t="s">
        <v>5217</v>
      </c>
      <c r="AU184" t="s">
        <v>5217</v>
      </c>
      <c r="AV184" t="s">
        <v>5217</v>
      </c>
      <c r="AW184" t="s">
        <v>5217</v>
      </c>
      <c r="AX184" t="s">
        <v>5217</v>
      </c>
      <c r="AY184" t="s">
        <v>5217</v>
      </c>
      <c r="AZ184" t="s">
        <v>5217</v>
      </c>
      <c r="BA184" t="s">
        <v>5217</v>
      </c>
      <c r="BB184" t="s">
        <v>5217</v>
      </c>
      <c r="BC184" t="s">
        <v>5217</v>
      </c>
      <c r="BD184" t="s">
        <v>5217</v>
      </c>
      <c r="BE184" t="s">
        <v>5217</v>
      </c>
      <c r="BF184" t="s">
        <v>5217</v>
      </c>
      <c r="BG184" t="s">
        <v>5217</v>
      </c>
      <c r="BH184" t="s">
        <v>5217</v>
      </c>
      <c r="BI184" t="s">
        <v>5217</v>
      </c>
      <c r="BJ184" t="s">
        <v>5217</v>
      </c>
      <c r="BK184" t="s">
        <v>5217</v>
      </c>
      <c r="BL184" t="s">
        <v>5217</v>
      </c>
      <c r="BM184" t="s">
        <v>5217</v>
      </c>
      <c r="BN184" t="s">
        <v>5217</v>
      </c>
      <c r="BO184" t="s">
        <v>5217</v>
      </c>
      <c r="BP184" t="s">
        <v>5217</v>
      </c>
      <c r="BQ184" t="s">
        <v>5217</v>
      </c>
      <c r="BR184" t="s">
        <v>5217</v>
      </c>
      <c r="BS184" t="s">
        <v>5217</v>
      </c>
      <c r="BT184" t="s">
        <v>5217</v>
      </c>
    </row>
    <row r="185" spans="1:72">
      <c r="A185" t="s">
        <v>880</v>
      </c>
      <c r="B185" s="102">
        <v>45573</v>
      </c>
      <c r="C185">
        <v>123894</v>
      </c>
      <c r="D185">
        <v>4</v>
      </c>
      <c r="E185">
        <v>0</v>
      </c>
      <c r="F185" t="s">
        <v>96</v>
      </c>
      <c r="G185">
        <v>0</v>
      </c>
      <c r="H185">
        <v>0</v>
      </c>
      <c r="I185">
        <v>33</v>
      </c>
      <c r="J185">
        <v>33</v>
      </c>
      <c r="K185" t="s">
        <v>5213</v>
      </c>
      <c r="L185" t="s">
        <v>5213</v>
      </c>
      <c r="M185">
        <v>22.64</v>
      </c>
      <c r="N185" t="s">
        <v>5214</v>
      </c>
      <c r="O185" t="s">
        <v>5215</v>
      </c>
      <c r="P185" t="s">
        <v>5220</v>
      </c>
      <c r="Q185">
        <v>1</v>
      </c>
      <c r="R185">
        <v>0</v>
      </c>
      <c r="S185">
        <v>0</v>
      </c>
      <c r="T185" t="s">
        <v>5214</v>
      </c>
      <c r="U185" t="s">
        <v>5214</v>
      </c>
      <c r="V185" s="102">
        <v>45558</v>
      </c>
      <c r="W185" s="102">
        <v>45571</v>
      </c>
      <c r="X185">
        <v>13</v>
      </c>
      <c r="Y185" t="s">
        <v>4734</v>
      </c>
      <c r="Z185">
        <v>0</v>
      </c>
      <c r="AA185">
        <v>0</v>
      </c>
      <c r="AB185">
        <v>1</v>
      </c>
      <c r="AC185" t="s">
        <v>5214</v>
      </c>
      <c r="AD185" t="s">
        <v>5214</v>
      </c>
      <c r="AE185" t="s">
        <v>5214</v>
      </c>
      <c r="AF185" t="s">
        <v>5214</v>
      </c>
      <c r="AG185">
        <v>12</v>
      </c>
      <c r="AH185" t="s">
        <v>5214</v>
      </c>
      <c r="AI185" t="s">
        <v>5214</v>
      </c>
      <c r="AJ185" t="s">
        <v>5214</v>
      </c>
      <c r="AK185">
        <v>18</v>
      </c>
      <c r="AL185">
        <v>16</v>
      </c>
      <c r="AM185" t="s">
        <v>5217</v>
      </c>
      <c r="AN185" t="s">
        <v>5217</v>
      </c>
      <c r="AO185" t="s">
        <v>5217</v>
      </c>
      <c r="AP185" t="s">
        <v>5217</v>
      </c>
      <c r="AQ185" t="s">
        <v>5217</v>
      </c>
      <c r="AR185" t="s">
        <v>5217</v>
      </c>
      <c r="AS185" t="s">
        <v>5217</v>
      </c>
      <c r="AT185" t="s">
        <v>5217</v>
      </c>
      <c r="AU185" t="s">
        <v>5217</v>
      </c>
      <c r="AV185" t="s">
        <v>5217</v>
      </c>
      <c r="AW185" t="s">
        <v>5217</v>
      </c>
      <c r="AX185" t="s">
        <v>5217</v>
      </c>
      <c r="AY185" t="s">
        <v>5217</v>
      </c>
      <c r="AZ185" t="s">
        <v>5217</v>
      </c>
      <c r="BA185" t="s">
        <v>5217</v>
      </c>
      <c r="BB185" t="s">
        <v>5217</v>
      </c>
      <c r="BC185" t="s">
        <v>5217</v>
      </c>
      <c r="BD185" t="s">
        <v>5217</v>
      </c>
      <c r="BE185" t="s">
        <v>5217</v>
      </c>
      <c r="BF185" t="s">
        <v>5217</v>
      </c>
      <c r="BG185" t="s">
        <v>5217</v>
      </c>
      <c r="BH185" t="s">
        <v>5217</v>
      </c>
      <c r="BI185" t="s">
        <v>5217</v>
      </c>
      <c r="BJ185" t="s">
        <v>5217</v>
      </c>
      <c r="BK185" t="s">
        <v>5217</v>
      </c>
      <c r="BL185" t="s">
        <v>5217</v>
      </c>
      <c r="BM185" t="s">
        <v>5217</v>
      </c>
      <c r="BN185" t="s">
        <v>5217</v>
      </c>
      <c r="BO185" t="s">
        <v>5217</v>
      </c>
      <c r="BP185" t="s">
        <v>5217</v>
      </c>
      <c r="BQ185" t="s">
        <v>5217</v>
      </c>
      <c r="BR185" t="s">
        <v>5217</v>
      </c>
      <c r="BS185" t="s">
        <v>5217</v>
      </c>
      <c r="BT185" t="s">
        <v>5217</v>
      </c>
    </row>
    <row r="186" spans="1:72">
      <c r="A186" t="s">
        <v>774</v>
      </c>
      <c r="B186" s="102">
        <v>45456</v>
      </c>
      <c r="C186">
        <v>117335</v>
      </c>
      <c r="D186">
        <v>5</v>
      </c>
      <c r="E186">
        <v>0</v>
      </c>
      <c r="F186" t="s">
        <v>96</v>
      </c>
      <c r="G186">
        <v>0</v>
      </c>
      <c r="H186">
        <v>0</v>
      </c>
      <c r="I186">
        <v>30</v>
      </c>
      <c r="J186">
        <v>30</v>
      </c>
      <c r="K186" t="s">
        <v>5213</v>
      </c>
      <c r="L186" t="s">
        <v>5213</v>
      </c>
      <c r="M186">
        <v>29.69</v>
      </c>
      <c r="N186" t="s">
        <v>5214</v>
      </c>
      <c r="O186" t="s">
        <v>5215</v>
      </c>
      <c r="P186" t="s">
        <v>5221</v>
      </c>
      <c r="Q186">
        <v>2</v>
      </c>
      <c r="R186">
        <v>0</v>
      </c>
      <c r="S186">
        <v>1</v>
      </c>
      <c r="T186" t="s">
        <v>5214</v>
      </c>
      <c r="U186" t="s">
        <v>5214</v>
      </c>
      <c r="V186" s="102">
        <v>45444</v>
      </c>
      <c r="W186" s="102">
        <v>45454</v>
      </c>
      <c r="X186">
        <v>10</v>
      </c>
      <c r="Y186" t="s">
        <v>4734</v>
      </c>
      <c r="Z186">
        <v>0</v>
      </c>
      <c r="AA186">
        <v>0</v>
      </c>
      <c r="AB186">
        <v>1</v>
      </c>
      <c r="AC186" t="s">
        <v>5214</v>
      </c>
      <c r="AD186" t="s">
        <v>5214</v>
      </c>
      <c r="AE186" t="s">
        <v>5214</v>
      </c>
      <c r="AF186" t="s">
        <v>5214</v>
      </c>
      <c r="AG186">
        <v>11</v>
      </c>
      <c r="AH186" t="s">
        <v>5214</v>
      </c>
      <c r="AI186" t="s">
        <v>5214</v>
      </c>
      <c r="AJ186" t="s">
        <v>5214</v>
      </c>
      <c r="AK186">
        <v>14</v>
      </c>
      <c r="AL186">
        <v>11</v>
      </c>
      <c r="AM186" t="s">
        <v>5217</v>
      </c>
      <c r="AN186" t="s">
        <v>5217</v>
      </c>
      <c r="AO186" t="s">
        <v>5217</v>
      </c>
      <c r="AP186" t="s">
        <v>5217</v>
      </c>
      <c r="AQ186" t="s">
        <v>5217</v>
      </c>
      <c r="AR186" t="s">
        <v>5217</v>
      </c>
      <c r="AS186" t="s">
        <v>5217</v>
      </c>
      <c r="AT186" t="s">
        <v>5217</v>
      </c>
      <c r="AU186" t="s">
        <v>5217</v>
      </c>
      <c r="AV186" t="s">
        <v>5217</v>
      </c>
      <c r="AW186" t="s">
        <v>5217</v>
      </c>
      <c r="AX186" t="s">
        <v>5217</v>
      </c>
      <c r="AY186" t="s">
        <v>5217</v>
      </c>
      <c r="AZ186" t="s">
        <v>5217</v>
      </c>
      <c r="BA186" t="s">
        <v>5217</v>
      </c>
      <c r="BB186" t="s">
        <v>5217</v>
      </c>
      <c r="BC186" t="s">
        <v>5217</v>
      </c>
      <c r="BD186" t="s">
        <v>5217</v>
      </c>
      <c r="BE186" t="s">
        <v>5217</v>
      </c>
      <c r="BF186" t="s">
        <v>5217</v>
      </c>
      <c r="BG186" t="s">
        <v>5217</v>
      </c>
      <c r="BH186" t="s">
        <v>5217</v>
      </c>
      <c r="BI186" t="s">
        <v>5217</v>
      </c>
      <c r="BJ186" t="s">
        <v>5217</v>
      </c>
      <c r="BK186" t="s">
        <v>5217</v>
      </c>
      <c r="BL186" t="s">
        <v>5217</v>
      </c>
      <c r="BM186" t="s">
        <v>5217</v>
      </c>
      <c r="BN186" t="s">
        <v>5217</v>
      </c>
      <c r="BO186" t="s">
        <v>5217</v>
      </c>
      <c r="BP186" t="s">
        <v>5217</v>
      </c>
      <c r="BQ186" t="s">
        <v>5217</v>
      </c>
      <c r="BR186" t="s">
        <v>5217</v>
      </c>
      <c r="BS186" t="s">
        <v>5217</v>
      </c>
      <c r="BT186" t="s">
        <v>5217</v>
      </c>
    </row>
    <row r="187" spans="1:72">
      <c r="A187" t="s">
        <v>802</v>
      </c>
      <c r="B187" s="102">
        <v>45488</v>
      </c>
      <c r="C187">
        <v>119716</v>
      </c>
      <c r="D187">
        <v>4</v>
      </c>
      <c r="E187">
        <v>0</v>
      </c>
      <c r="F187" t="s">
        <v>96</v>
      </c>
      <c r="G187">
        <v>0</v>
      </c>
      <c r="H187">
        <v>0</v>
      </c>
      <c r="I187">
        <v>30</v>
      </c>
      <c r="J187">
        <v>30</v>
      </c>
      <c r="K187" t="s">
        <v>5213</v>
      </c>
      <c r="L187" t="s">
        <v>5213</v>
      </c>
      <c r="M187">
        <v>25.89</v>
      </c>
      <c r="N187" t="s">
        <v>5214</v>
      </c>
      <c r="O187" t="s">
        <v>5215</v>
      </c>
      <c r="P187" t="s">
        <v>5221</v>
      </c>
      <c r="Q187">
        <v>2</v>
      </c>
      <c r="R187">
        <v>0</v>
      </c>
      <c r="S187">
        <v>1</v>
      </c>
      <c r="T187" t="s">
        <v>5214</v>
      </c>
      <c r="U187" t="s">
        <v>5214</v>
      </c>
      <c r="V187" s="102">
        <v>45478</v>
      </c>
      <c r="W187" s="102">
        <v>45486</v>
      </c>
      <c r="X187">
        <v>8</v>
      </c>
      <c r="Y187" t="s">
        <v>4734</v>
      </c>
      <c r="Z187">
        <v>0</v>
      </c>
      <c r="AA187">
        <v>0</v>
      </c>
      <c r="AB187">
        <v>1</v>
      </c>
      <c r="AC187" t="s">
        <v>5214</v>
      </c>
      <c r="AD187" t="s">
        <v>5214</v>
      </c>
      <c r="AE187" t="s">
        <v>5214</v>
      </c>
      <c r="AF187" t="s">
        <v>5214</v>
      </c>
      <c r="AG187">
        <v>13</v>
      </c>
      <c r="AH187" t="s">
        <v>5214</v>
      </c>
      <c r="AI187" t="s">
        <v>5214</v>
      </c>
      <c r="AJ187" t="s">
        <v>5214</v>
      </c>
      <c r="AK187">
        <v>13</v>
      </c>
      <c r="AL187">
        <v>9</v>
      </c>
      <c r="AM187" t="s">
        <v>5217</v>
      </c>
      <c r="AN187" t="s">
        <v>5217</v>
      </c>
      <c r="AO187" t="s">
        <v>5217</v>
      </c>
      <c r="AP187" t="s">
        <v>5217</v>
      </c>
      <c r="AQ187" t="s">
        <v>5217</v>
      </c>
      <c r="AR187" t="s">
        <v>5217</v>
      </c>
      <c r="AS187" t="s">
        <v>5217</v>
      </c>
      <c r="AT187" t="s">
        <v>5217</v>
      </c>
      <c r="AU187" t="s">
        <v>5217</v>
      </c>
      <c r="AV187" t="s">
        <v>5217</v>
      </c>
      <c r="AW187" t="s">
        <v>5217</v>
      </c>
      <c r="AX187" t="s">
        <v>5217</v>
      </c>
      <c r="AY187" t="s">
        <v>5217</v>
      </c>
      <c r="AZ187" t="s">
        <v>5217</v>
      </c>
      <c r="BA187" t="s">
        <v>5217</v>
      </c>
      <c r="BB187" t="s">
        <v>5217</v>
      </c>
      <c r="BC187" t="s">
        <v>5217</v>
      </c>
      <c r="BD187" t="s">
        <v>5217</v>
      </c>
      <c r="BE187" t="s">
        <v>5217</v>
      </c>
      <c r="BF187" t="s">
        <v>5217</v>
      </c>
      <c r="BG187" t="s">
        <v>5217</v>
      </c>
      <c r="BH187" t="s">
        <v>5217</v>
      </c>
      <c r="BI187" t="s">
        <v>5217</v>
      </c>
      <c r="BJ187" t="s">
        <v>5217</v>
      </c>
      <c r="BK187" t="s">
        <v>5217</v>
      </c>
      <c r="BL187" t="s">
        <v>5217</v>
      </c>
      <c r="BM187" t="s">
        <v>5217</v>
      </c>
      <c r="BN187" t="s">
        <v>5217</v>
      </c>
      <c r="BO187" t="s">
        <v>5217</v>
      </c>
      <c r="BP187" t="s">
        <v>5217</v>
      </c>
      <c r="BQ187" t="s">
        <v>5217</v>
      </c>
      <c r="BR187" t="s">
        <v>5217</v>
      </c>
      <c r="BS187" t="s">
        <v>5217</v>
      </c>
      <c r="BT187" t="s">
        <v>5217</v>
      </c>
    </row>
    <row r="188" spans="1:72">
      <c r="A188" t="s">
        <v>895</v>
      </c>
      <c r="B188" s="102">
        <v>45578</v>
      </c>
      <c r="C188">
        <v>124337</v>
      </c>
      <c r="D188">
        <v>4</v>
      </c>
      <c r="E188">
        <v>0</v>
      </c>
      <c r="F188" t="s">
        <v>96</v>
      </c>
      <c r="G188">
        <v>0</v>
      </c>
      <c r="H188">
        <v>0</v>
      </c>
      <c r="I188">
        <v>34</v>
      </c>
      <c r="J188">
        <v>34</v>
      </c>
      <c r="K188" t="s">
        <v>5213</v>
      </c>
      <c r="L188" t="s">
        <v>5213</v>
      </c>
      <c r="M188">
        <v>18.37</v>
      </c>
      <c r="N188" t="s">
        <v>5214</v>
      </c>
      <c r="O188" t="s">
        <v>5215</v>
      </c>
      <c r="P188" t="s">
        <v>5220</v>
      </c>
      <c r="Q188">
        <v>1</v>
      </c>
      <c r="R188">
        <v>0</v>
      </c>
      <c r="S188">
        <v>0</v>
      </c>
      <c r="T188" t="s">
        <v>5214</v>
      </c>
      <c r="U188" t="s">
        <v>5214</v>
      </c>
      <c r="V188" s="102">
        <v>45566</v>
      </c>
      <c r="W188" s="102">
        <v>45576</v>
      </c>
      <c r="X188">
        <v>10</v>
      </c>
      <c r="Y188" t="s">
        <v>4747</v>
      </c>
      <c r="Z188">
        <v>0</v>
      </c>
      <c r="AA188">
        <v>0</v>
      </c>
      <c r="AB188">
        <v>1</v>
      </c>
      <c r="AC188" t="s">
        <v>5214</v>
      </c>
      <c r="AD188" t="s">
        <v>5214</v>
      </c>
      <c r="AE188" t="s">
        <v>5214</v>
      </c>
      <c r="AF188" t="s">
        <v>5214</v>
      </c>
      <c r="AG188">
        <v>17</v>
      </c>
      <c r="AH188" t="s">
        <v>5214</v>
      </c>
      <c r="AI188" t="s">
        <v>5214</v>
      </c>
      <c r="AJ188" t="s">
        <v>5214</v>
      </c>
      <c r="AK188">
        <v>18</v>
      </c>
      <c r="AL188">
        <v>14</v>
      </c>
      <c r="AM188" t="s">
        <v>5217</v>
      </c>
      <c r="AN188" t="s">
        <v>5217</v>
      </c>
      <c r="AO188" t="s">
        <v>5217</v>
      </c>
      <c r="AP188" t="s">
        <v>5217</v>
      </c>
      <c r="AQ188" t="s">
        <v>5217</v>
      </c>
      <c r="AR188" t="s">
        <v>5217</v>
      </c>
      <c r="AS188" t="s">
        <v>5217</v>
      </c>
      <c r="AT188" t="s">
        <v>5217</v>
      </c>
      <c r="AU188" t="s">
        <v>5217</v>
      </c>
      <c r="AV188" t="s">
        <v>5217</v>
      </c>
      <c r="AW188" t="s">
        <v>5217</v>
      </c>
      <c r="AX188" t="s">
        <v>5217</v>
      </c>
      <c r="AY188" t="s">
        <v>5217</v>
      </c>
      <c r="AZ188" t="s">
        <v>5217</v>
      </c>
      <c r="BA188" t="s">
        <v>5217</v>
      </c>
      <c r="BB188" t="s">
        <v>5217</v>
      </c>
      <c r="BC188" t="s">
        <v>5217</v>
      </c>
      <c r="BD188" t="s">
        <v>5217</v>
      </c>
      <c r="BE188" t="s">
        <v>5217</v>
      </c>
      <c r="BF188" t="s">
        <v>5217</v>
      </c>
      <c r="BG188" t="s">
        <v>5217</v>
      </c>
      <c r="BH188" t="s">
        <v>5217</v>
      </c>
      <c r="BI188" t="s">
        <v>5217</v>
      </c>
      <c r="BJ188" t="s">
        <v>5217</v>
      </c>
      <c r="BK188" t="s">
        <v>5217</v>
      </c>
      <c r="BL188" t="s">
        <v>5217</v>
      </c>
      <c r="BM188" t="s">
        <v>5217</v>
      </c>
      <c r="BN188" t="s">
        <v>5217</v>
      </c>
      <c r="BO188" t="s">
        <v>5217</v>
      </c>
      <c r="BP188" t="s">
        <v>5217</v>
      </c>
      <c r="BQ188" t="s">
        <v>5217</v>
      </c>
      <c r="BR188" t="s">
        <v>5217</v>
      </c>
      <c r="BS188" t="s">
        <v>5217</v>
      </c>
      <c r="BT188" t="s">
        <v>5217</v>
      </c>
    </row>
    <row r="189" spans="1:72">
      <c r="A189" t="s">
        <v>798</v>
      </c>
      <c r="B189" s="102">
        <v>45485</v>
      </c>
      <c r="C189">
        <v>119367</v>
      </c>
      <c r="D189">
        <v>5</v>
      </c>
      <c r="E189">
        <v>0</v>
      </c>
      <c r="F189" t="s">
        <v>96</v>
      </c>
      <c r="G189">
        <v>0</v>
      </c>
      <c r="H189">
        <v>0</v>
      </c>
      <c r="I189">
        <v>30</v>
      </c>
      <c r="J189">
        <v>30</v>
      </c>
      <c r="K189" t="s">
        <v>5213</v>
      </c>
      <c r="L189" t="s">
        <v>5213</v>
      </c>
      <c r="M189">
        <v>20.03</v>
      </c>
      <c r="N189" t="s">
        <v>5214</v>
      </c>
      <c r="O189" t="s">
        <v>5215</v>
      </c>
      <c r="P189" t="s">
        <v>5220</v>
      </c>
      <c r="Q189">
        <v>1</v>
      </c>
      <c r="R189">
        <v>0</v>
      </c>
      <c r="S189">
        <v>0</v>
      </c>
      <c r="T189" t="s">
        <v>5214</v>
      </c>
      <c r="U189" t="s">
        <v>5214</v>
      </c>
      <c r="V189" s="102">
        <v>45475</v>
      </c>
      <c r="W189" s="102">
        <v>45483</v>
      </c>
      <c r="X189">
        <v>8</v>
      </c>
      <c r="Y189" t="s">
        <v>4734</v>
      </c>
      <c r="Z189">
        <v>0</v>
      </c>
      <c r="AA189">
        <v>0</v>
      </c>
      <c r="AB189">
        <v>1</v>
      </c>
      <c r="AC189" t="s">
        <v>5214</v>
      </c>
      <c r="AD189" t="s">
        <v>5214</v>
      </c>
      <c r="AE189" t="s">
        <v>5214</v>
      </c>
      <c r="AF189" t="s">
        <v>5214</v>
      </c>
      <c r="AG189">
        <v>11</v>
      </c>
      <c r="AH189" t="s">
        <v>5214</v>
      </c>
      <c r="AI189" t="s">
        <v>5214</v>
      </c>
      <c r="AJ189" t="s">
        <v>5214</v>
      </c>
      <c r="AK189">
        <v>11</v>
      </c>
      <c r="AL189">
        <v>9</v>
      </c>
      <c r="AM189" t="s">
        <v>5217</v>
      </c>
      <c r="AN189" t="s">
        <v>5217</v>
      </c>
      <c r="AO189" t="s">
        <v>5217</v>
      </c>
      <c r="AP189" t="s">
        <v>5217</v>
      </c>
      <c r="AQ189" t="s">
        <v>5217</v>
      </c>
      <c r="AR189" t="s">
        <v>5217</v>
      </c>
      <c r="AS189" t="s">
        <v>5217</v>
      </c>
      <c r="AT189" t="s">
        <v>5217</v>
      </c>
      <c r="AU189" t="s">
        <v>5217</v>
      </c>
      <c r="AV189" t="s">
        <v>5217</v>
      </c>
      <c r="AW189" t="s">
        <v>5217</v>
      </c>
      <c r="AX189" t="s">
        <v>5217</v>
      </c>
      <c r="AY189" t="s">
        <v>5217</v>
      </c>
      <c r="AZ189" t="s">
        <v>5217</v>
      </c>
      <c r="BA189" t="s">
        <v>5217</v>
      </c>
      <c r="BB189" t="s">
        <v>5217</v>
      </c>
      <c r="BC189" t="s">
        <v>5217</v>
      </c>
      <c r="BD189" t="s">
        <v>5217</v>
      </c>
      <c r="BE189" t="s">
        <v>5217</v>
      </c>
      <c r="BF189" t="s">
        <v>5217</v>
      </c>
      <c r="BG189" t="s">
        <v>5217</v>
      </c>
      <c r="BH189" t="s">
        <v>5217</v>
      </c>
      <c r="BI189" t="s">
        <v>5217</v>
      </c>
      <c r="BJ189" t="s">
        <v>5217</v>
      </c>
      <c r="BK189" t="s">
        <v>5217</v>
      </c>
      <c r="BL189" t="s">
        <v>5217</v>
      </c>
      <c r="BM189" t="s">
        <v>5217</v>
      </c>
      <c r="BN189" t="s">
        <v>5217</v>
      </c>
      <c r="BO189" t="s">
        <v>5217</v>
      </c>
      <c r="BP189" t="s">
        <v>5217</v>
      </c>
      <c r="BQ189" t="s">
        <v>5217</v>
      </c>
      <c r="BR189" t="s">
        <v>5217</v>
      </c>
      <c r="BS189" t="s">
        <v>5217</v>
      </c>
      <c r="BT189" t="s">
        <v>5217</v>
      </c>
    </row>
    <row r="190" spans="1:72">
      <c r="A190" t="s">
        <v>786</v>
      </c>
      <c r="B190" s="102">
        <v>45477</v>
      </c>
      <c r="C190">
        <v>118687</v>
      </c>
      <c r="D190">
        <v>8</v>
      </c>
      <c r="E190">
        <v>0</v>
      </c>
      <c r="F190" t="s">
        <v>96</v>
      </c>
      <c r="G190">
        <v>0</v>
      </c>
      <c r="H190">
        <v>0</v>
      </c>
      <c r="I190">
        <v>29</v>
      </c>
      <c r="J190">
        <v>29</v>
      </c>
      <c r="K190" t="s">
        <v>5213</v>
      </c>
      <c r="L190" t="s">
        <v>5213</v>
      </c>
      <c r="M190">
        <v>20.55</v>
      </c>
      <c r="N190" t="s">
        <v>5214</v>
      </c>
      <c r="O190" t="s">
        <v>5215</v>
      </c>
      <c r="P190" t="s">
        <v>5220</v>
      </c>
      <c r="Q190">
        <v>1</v>
      </c>
      <c r="R190">
        <v>0</v>
      </c>
      <c r="S190">
        <v>0</v>
      </c>
      <c r="T190" t="s">
        <v>5214</v>
      </c>
      <c r="U190" t="s">
        <v>5214</v>
      </c>
      <c r="V190" s="102">
        <v>45465</v>
      </c>
      <c r="W190" s="102">
        <v>45475</v>
      </c>
      <c r="X190">
        <v>10</v>
      </c>
      <c r="Y190" t="s">
        <v>4747</v>
      </c>
      <c r="Z190">
        <v>0</v>
      </c>
      <c r="AA190">
        <v>0</v>
      </c>
      <c r="AB190">
        <v>1</v>
      </c>
      <c r="AC190" t="s">
        <v>5214</v>
      </c>
      <c r="AD190" t="s">
        <v>5214</v>
      </c>
      <c r="AE190" t="s">
        <v>5214</v>
      </c>
      <c r="AF190" t="s">
        <v>5214</v>
      </c>
      <c r="AG190">
        <v>18</v>
      </c>
      <c r="AH190" t="s">
        <v>5214</v>
      </c>
      <c r="AI190" t="s">
        <v>5214</v>
      </c>
      <c r="AJ190" t="s">
        <v>5214</v>
      </c>
      <c r="AK190">
        <v>16</v>
      </c>
      <c r="AL190">
        <v>13</v>
      </c>
      <c r="AM190" t="s">
        <v>5217</v>
      </c>
      <c r="AN190" t="s">
        <v>5217</v>
      </c>
      <c r="AO190" t="s">
        <v>5217</v>
      </c>
      <c r="AP190" t="s">
        <v>5217</v>
      </c>
      <c r="AQ190" t="s">
        <v>5217</v>
      </c>
      <c r="AR190" t="s">
        <v>5217</v>
      </c>
      <c r="AS190" t="s">
        <v>5217</v>
      </c>
      <c r="AT190" t="s">
        <v>5217</v>
      </c>
      <c r="AU190" t="s">
        <v>5217</v>
      </c>
      <c r="AV190" t="s">
        <v>5217</v>
      </c>
      <c r="AW190" t="s">
        <v>5217</v>
      </c>
      <c r="AX190" t="s">
        <v>5217</v>
      </c>
      <c r="AY190" t="s">
        <v>5217</v>
      </c>
      <c r="AZ190" t="s">
        <v>5217</v>
      </c>
      <c r="BA190" t="s">
        <v>5217</v>
      </c>
      <c r="BB190" t="s">
        <v>5217</v>
      </c>
      <c r="BC190" t="s">
        <v>5217</v>
      </c>
      <c r="BD190" t="s">
        <v>5217</v>
      </c>
      <c r="BE190" t="s">
        <v>5217</v>
      </c>
      <c r="BF190" t="s">
        <v>5217</v>
      </c>
      <c r="BG190" t="s">
        <v>5217</v>
      </c>
      <c r="BH190" t="s">
        <v>5217</v>
      </c>
      <c r="BI190" t="s">
        <v>5217</v>
      </c>
      <c r="BJ190" t="s">
        <v>5217</v>
      </c>
      <c r="BK190" t="s">
        <v>5217</v>
      </c>
      <c r="BL190" t="s">
        <v>5217</v>
      </c>
      <c r="BM190" t="s">
        <v>5217</v>
      </c>
      <c r="BN190" t="s">
        <v>5217</v>
      </c>
      <c r="BO190" t="s">
        <v>5217</v>
      </c>
      <c r="BP190" t="s">
        <v>5217</v>
      </c>
      <c r="BQ190" t="s">
        <v>5217</v>
      </c>
      <c r="BR190" t="s">
        <v>5217</v>
      </c>
      <c r="BS190" t="s">
        <v>5217</v>
      </c>
      <c r="BT190" t="s">
        <v>5217</v>
      </c>
    </row>
    <row r="191" spans="1:72">
      <c r="A191" t="s">
        <v>898</v>
      </c>
      <c r="B191" s="102">
        <v>45580</v>
      </c>
      <c r="C191">
        <v>124534</v>
      </c>
      <c r="D191">
        <v>4</v>
      </c>
      <c r="E191">
        <v>0</v>
      </c>
      <c r="F191" t="s">
        <v>96</v>
      </c>
      <c r="G191">
        <v>0</v>
      </c>
      <c r="H191">
        <v>0</v>
      </c>
      <c r="I191">
        <v>29</v>
      </c>
      <c r="J191">
        <v>29</v>
      </c>
      <c r="K191" t="s">
        <v>5213</v>
      </c>
      <c r="L191" t="s">
        <v>5213</v>
      </c>
      <c r="M191">
        <v>21.33</v>
      </c>
      <c r="N191" t="s">
        <v>5214</v>
      </c>
      <c r="O191" t="s">
        <v>5215</v>
      </c>
      <c r="P191" t="s">
        <v>5223</v>
      </c>
      <c r="Q191">
        <v>3</v>
      </c>
      <c r="R191">
        <v>1</v>
      </c>
      <c r="S191">
        <v>1</v>
      </c>
      <c r="T191" t="s">
        <v>5214</v>
      </c>
      <c r="U191" t="s">
        <v>5214</v>
      </c>
      <c r="V191" s="102">
        <v>45570</v>
      </c>
      <c r="W191" s="102">
        <v>45578</v>
      </c>
      <c r="X191">
        <v>8</v>
      </c>
      <c r="Y191" t="s">
        <v>4747</v>
      </c>
      <c r="Z191">
        <v>0</v>
      </c>
      <c r="AA191">
        <v>0</v>
      </c>
      <c r="AB191">
        <v>1</v>
      </c>
      <c r="AC191" t="s">
        <v>5214</v>
      </c>
      <c r="AD191" t="s">
        <v>5214</v>
      </c>
      <c r="AE191" t="s">
        <v>5214</v>
      </c>
      <c r="AF191" t="s">
        <v>5214</v>
      </c>
      <c r="AG191">
        <v>11</v>
      </c>
      <c r="AH191" t="s">
        <v>5214</v>
      </c>
      <c r="AI191" t="s">
        <v>5214</v>
      </c>
      <c r="AJ191" t="s">
        <v>5214</v>
      </c>
      <c r="AK191">
        <v>12</v>
      </c>
      <c r="AL191">
        <v>11</v>
      </c>
      <c r="AM191" t="s">
        <v>5217</v>
      </c>
      <c r="AN191" t="s">
        <v>5217</v>
      </c>
      <c r="AO191" t="s">
        <v>5217</v>
      </c>
      <c r="AP191" t="s">
        <v>5217</v>
      </c>
      <c r="AQ191" t="s">
        <v>5217</v>
      </c>
      <c r="AR191" t="s">
        <v>5217</v>
      </c>
      <c r="AS191" t="s">
        <v>5217</v>
      </c>
      <c r="AT191" t="s">
        <v>5217</v>
      </c>
      <c r="AU191" t="s">
        <v>5217</v>
      </c>
      <c r="AV191" t="s">
        <v>5217</v>
      </c>
      <c r="AW191" t="s">
        <v>5217</v>
      </c>
      <c r="AX191" t="s">
        <v>5217</v>
      </c>
      <c r="AY191" t="s">
        <v>5217</v>
      </c>
      <c r="AZ191" t="s">
        <v>5217</v>
      </c>
      <c r="BA191" t="s">
        <v>5217</v>
      </c>
      <c r="BB191" t="s">
        <v>5217</v>
      </c>
      <c r="BC191" t="s">
        <v>5217</v>
      </c>
      <c r="BD191" t="s">
        <v>5217</v>
      </c>
      <c r="BE191" t="s">
        <v>5217</v>
      </c>
      <c r="BF191" t="s">
        <v>5217</v>
      </c>
      <c r="BG191" t="s">
        <v>5217</v>
      </c>
      <c r="BH191" t="s">
        <v>5217</v>
      </c>
      <c r="BI191" t="s">
        <v>5217</v>
      </c>
      <c r="BJ191" t="s">
        <v>5217</v>
      </c>
      <c r="BK191" t="s">
        <v>5217</v>
      </c>
      <c r="BL191" t="s">
        <v>5217</v>
      </c>
      <c r="BM191" t="s">
        <v>5217</v>
      </c>
      <c r="BN191" t="s">
        <v>5217</v>
      </c>
      <c r="BO191" t="s">
        <v>5217</v>
      </c>
      <c r="BP191" t="s">
        <v>5217</v>
      </c>
      <c r="BQ191" t="s">
        <v>5217</v>
      </c>
      <c r="BR191" t="s">
        <v>5217</v>
      </c>
      <c r="BS191" t="s">
        <v>5217</v>
      </c>
      <c r="BT191" t="s">
        <v>5217</v>
      </c>
    </row>
    <row r="192" spans="1:72">
      <c r="A192" t="s">
        <v>808</v>
      </c>
      <c r="B192" s="102">
        <v>45491</v>
      </c>
      <c r="C192">
        <v>119735</v>
      </c>
      <c r="D192">
        <v>3</v>
      </c>
      <c r="E192">
        <v>0</v>
      </c>
      <c r="F192" t="s">
        <v>96</v>
      </c>
      <c r="G192">
        <v>0</v>
      </c>
      <c r="H192">
        <v>0</v>
      </c>
      <c r="I192">
        <v>32</v>
      </c>
      <c r="J192">
        <v>32</v>
      </c>
      <c r="K192" t="s">
        <v>5213</v>
      </c>
      <c r="L192" t="s">
        <v>5213</v>
      </c>
      <c r="M192">
        <v>22.22</v>
      </c>
      <c r="N192" t="s">
        <v>5214</v>
      </c>
      <c r="O192" t="s">
        <v>5215</v>
      </c>
      <c r="P192" t="s">
        <v>5220</v>
      </c>
      <c r="Q192">
        <v>1</v>
      </c>
      <c r="R192">
        <v>0</v>
      </c>
      <c r="S192">
        <v>0</v>
      </c>
      <c r="T192" t="s">
        <v>5214</v>
      </c>
      <c r="U192" t="s">
        <v>5214</v>
      </c>
      <c r="V192" s="102">
        <v>45481</v>
      </c>
      <c r="W192" s="102">
        <v>45489</v>
      </c>
      <c r="X192">
        <v>8</v>
      </c>
      <c r="Y192" t="s">
        <v>4734</v>
      </c>
      <c r="Z192">
        <v>0</v>
      </c>
      <c r="AA192">
        <v>0</v>
      </c>
      <c r="AB192">
        <v>1</v>
      </c>
      <c r="AC192" t="s">
        <v>5214</v>
      </c>
      <c r="AD192" t="s">
        <v>5214</v>
      </c>
      <c r="AE192" t="s">
        <v>5214</v>
      </c>
      <c r="AF192" t="s">
        <v>5214</v>
      </c>
      <c r="AG192">
        <v>9</v>
      </c>
      <c r="AH192" t="s">
        <v>5214</v>
      </c>
      <c r="AI192" t="s">
        <v>5214</v>
      </c>
      <c r="AJ192" t="s">
        <v>5214</v>
      </c>
      <c r="AK192">
        <v>10</v>
      </c>
      <c r="AL192">
        <v>6</v>
      </c>
      <c r="AM192" t="s">
        <v>5217</v>
      </c>
      <c r="AN192" t="s">
        <v>5217</v>
      </c>
      <c r="AO192" t="s">
        <v>5217</v>
      </c>
      <c r="AP192" t="s">
        <v>5217</v>
      </c>
      <c r="AQ192" t="s">
        <v>5217</v>
      </c>
      <c r="AR192" t="s">
        <v>5217</v>
      </c>
      <c r="AS192" t="s">
        <v>5217</v>
      </c>
      <c r="AT192" t="s">
        <v>5217</v>
      </c>
      <c r="AU192" t="s">
        <v>5217</v>
      </c>
      <c r="AV192" t="s">
        <v>5217</v>
      </c>
      <c r="AW192" t="s">
        <v>5217</v>
      </c>
      <c r="AX192" t="s">
        <v>5217</v>
      </c>
      <c r="AY192" t="s">
        <v>5217</v>
      </c>
      <c r="AZ192" t="s">
        <v>5217</v>
      </c>
      <c r="BA192" t="s">
        <v>5217</v>
      </c>
      <c r="BB192" t="s">
        <v>5217</v>
      </c>
      <c r="BC192" t="s">
        <v>5217</v>
      </c>
      <c r="BD192" t="s">
        <v>5217</v>
      </c>
      <c r="BE192" t="s">
        <v>5217</v>
      </c>
      <c r="BF192" t="s">
        <v>5217</v>
      </c>
      <c r="BG192" t="s">
        <v>5217</v>
      </c>
      <c r="BH192" t="s">
        <v>5217</v>
      </c>
      <c r="BI192" t="s">
        <v>5217</v>
      </c>
      <c r="BJ192" t="s">
        <v>5217</v>
      </c>
      <c r="BK192" t="s">
        <v>5217</v>
      </c>
      <c r="BL192" t="s">
        <v>5217</v>
      </c>
      <c r="BM192" t="s">
        <v>5217</v>
      </c>
      <c r="BN192" t="s">
        <v>5217</v>
      </c>
      <c r="BO192" t="s">
        <v>5217</v>
      </c>
      <c r="BP192" t="s">
        <v>5217</v>
      </c>
      <c r="BQ192" t="s">
        <v>5217</v>
      </c>
      <c r="BR192" t="s">
        <v>5217</v>
      </c>
      <c r="BS192" t="s">
        <v>5217</v>
      </c>
      <c r="BT192" t="s">
        <v>5217</v>
      </c>
    </row>
    <row r="193" spans="1:72">
      <c r="A193" t="s">
        <v>815</v>
      </c>
      <c r="B193" s="102">
        <v>45497</v>
      </c>
      <c r="C193">
        <v>119928</v>
      </c>
      <c r="D193">
        <v>8</v>
      </c>
      <c r="E193">
        <v>0</v>
      </c>
      <c r="F193" t="s">
        <v>96</v>
      </c>
      <c r="G193">
        <v>0</v>
      </c>
      <c r="H193">
        <v>0</v>
      </c>
      <c r="I193">
        <v>29</v>
      </c>
      <c r="J193">
        <v>29</v>
      </c>
      <c r="K193" t="s">
        <v>5213</v>
      </c>
      <c r="L193" t="s">
        <v>5213</v>
      </c>
      <c r="M193">
        <v>23.81</v>
      </c>
      <c r="N193" t="s">
        <v>5214</v>
      </c>
      <c r="O193" t="s">
        <v>5215</v>
      </c>
      <c r="P193" t="s">
        <v>5220</v>
      </c>
      <c r="Q193">
        <v>1</v>
      </c>
      <c r="R193">
        <v>0</v>
      </c>
      <c r="S193">
        <v>0</v>
      </c>
      <c r="T193" t="s">
        <v>5214</v>
      </c>
      <c r="U193" t="s">
        <v>5214</v>
      </c>
      <c r="V193" s="102">
        <v>45485</v>
      </c>
      <c r="W193" s="102">
        <v>45495</v>
      </c>
      <c r="X193">
        <v>10</v>
      </c>
      <c r="Y193" t="s">
        <v>4747</v>
      </c>
      <c r="Z193">
        <v>0</v>
      </c>
      <c r="AA193">
        <v>0</v>
      </c>
      <c r="AB193">
        <v>1</v>
      </c>
      <c r="AC193" t="s">
        <v>5214</v>
      </c>
      <c r="AD193" t="s">
        <v>5214</v>
      </c>
      <c r="AE193" t="s">
        <v>5214</v>
      </c>
      <c r="AF193" t="s">
        <v>5214</v>
      </c>
      <c r="AG193">
        <v>20</v>
      </c>
      <c r="AH193" t="s">
        <v>5214</v>
      </c>
      <c r="AI193" t="s">
        <v>5214</v>
      </c>
      <c r="AJ193" t="s">
        <v>5214</v>
      </c>
      <c r="AK193">
        <v>24</v>
      </c>
      <c r="AL193">
        <v>23</v>
      </c>
      <c r="AM193" t="s">
        <v>5217</v>
      </c>
      <c r="AN193" t="s">
        <v>5217</v>
      </c>
      <c r="AO193" t="s">
        <v>5217</v>
      </c>
      <c r="AP193" t="s">
        <v>5217</v>
      </c>
      <c r="AQ193" t="s">
        <v>5217</v>
      </c>
      <c r="AR193" t="s">
        <v>5217</v>
      </c>
      <c r="AS193" t="s">
        <v>5217</v>
      </c>
      <c r="AT193" t="s">
        <v>5217</v>
      </c>
      <c r="AU193" t="s">
        <v>5217</v>
      </c>
      <c r="AV193" t="s">
        <v>5217</v>
      </c>
      <c r="AW193" t="s">
        <v>5217</v>
      </c>
      <c r="AX193" t="s">
        <v>5217</v>
      </c>
      <c r="AY193" t="s">
        <v>5217</v>
      </c>
      <c r="AZ193" t="s">
        <v>5217</v>
      </c>
      <c r="BA193" t="s">
        <v>5217</v>
      </c>
      <c r="BB193" t="s">
        <v>5217</v>
      </c>
      <c r="BC193" t="s">
        <v>5217</v>
      </c>
      <c r="BD193" t="s">
        <v>5217</v>
      </c>
      <c r="BE193" t="s">
        <v>5217</v>
      </c>
      <c r="BF193" t="s">
        <v>5217</v>
      </c>
      <c r="BG193" t="s">
        <v>5217</v>
      </c>
      <c r="BH193" t="s">
        <v>5217</v>
      </c>
      <c r="BI193" t="s">
        <v>5217</v>
      </c>
      <c r="BJ193" t="s">
        <v>5217</v>
      </c>
      <c r="BK193" t="s">
        <v>5217</v>
      </c>
      <c r="BL193" t="s">
        <v>5217</v>
      </c>
      <c r="BM193" t="s">
        <v>5217</v>
      </c>
      <c r="BN193" t="s">
        <v>5217</v>
      </c>
      <c r="BO193" t="s">
        <v>5217</v>
      </c>
      <c r="BP193" t="s">
        <v>5217</v>
      </c>
      <c r="BQ193" t="s">
        <v>5217</v>
      </c>
      <c r="BR193" t="s">
        <v>5217</v>
      </c>
      <c r="BS193" t="s">
        <v>5217</v>
      </c>
      <c r="BT193" t="s">
        <v>5217</v>
      </c>
    </row>
    <row r="194" spans="1:72">
      <c r="A194" t="s">
        <v>837</v>
      </c>
      <c r="B194" s="102">
        <v>45531</v>
      </c>
      <c r="C194">
        <v>121902</v>
      </c>
      <c r="D194">
        <v>6</v>
      </c>
      <c r="E194">
        <v>0</v>
      </c>
      <c r="F194" t="s">
        <v>96</v>
      </c>
      <c r="G194">
        <v>0</v>
      </c>
      <c r="H194">
        <v>0</v>
      </c>
      <c r="I194">
        <v>29</v>
      </c>
      <c r="J194">
        <v>29</v>
      </c>
      <c r="K194" t="s">
        <v>5213</v>
      </c>
      <c r="L194" t="s">
        <v>5213</v>
      </c>
      <c r="M194">
        <v>18.03</v>
      </c>
      <c r="N194" t="s">
        <v>5214</v>
      </c>
      <c r="O194" t="s">
        <v>5215</v>
      </c>
      <c r="P194" t="s">
        <v>5220</v>
      </c>
      <c r="Q194">
        <v>1</v>
      </c>
      <c r="R194">
        <v>0</v>
      </c>
      <c r="S194">
        <v>0</v>
      </c>
      <c r="T194" t="s">
        <v>5214</v>
      </c>
      <c r="U194" t="s">
        <v>5214</v>
      </c>
      <c r="V194" s="102">
        <v>45520</v>
      </c>
      <c r="W194" s="102">
        <v>45529</v>
      </c>
      <c r="X194">
        <v>9</v>
      </c>
      <c r="Y194" t="s">
        <v>4747</v>
      </c>
      <c r="Z194">
        <v>0</v>
      </c>
      <c r="AA194">
        <v>0</v>
      </c>
      <c r="AB194">
        <v>1</v>
      </c>
      <c r="AC194" t="s">
        <v>5214</v>
      </c>
      <c r="AD194" t="s">
        <v>5214</v>
      </c>
      <c r="AE194" t="s">
        <v>5214</v>
      </c>
      <c r="AF194" t="s">
        <v>5214</v>
      </c>
      <c r="AG194">
        <v>12</v>
      </c>
      <c r="AH194" t="s">
        <v>5214</v>
      </c>
      <c r="AI194" t="s">
        <v>5214</v>
      </c>
      <c r="AJ194" t="s">
        <v>5214</v>
      </c>
      <c r="AK194">
        <v>14</v>
      </c>
      <c r="AL194">
        <v>14</v>
      </c>
      <c r="AM194" t="s">
        <v>5217</v>
      </c>
      <c r="AN194" t="s">
        <v>5217</v>
      </c>
      <c r="AO194" t="s">
        <v>5217</v>
      </c>
      <c r="AP194" t="s">
        <v>5217</v>
      </c>
      <c r="AQ194" t="s">
        <v>5217</v>
      </c>
      <c r="AR194" t="s">
        <v>5217</v>
      </c>
      <c r="AS194" t="s">
        <v>5217</v>
      </c>
      <c r="AT194" t="s">
        <v>5217</v>
      </c>
      <c r="AU194" t="s">
        <v>5217</v>
      </c>
      <c r="AV194" t="s">
        <v>5217</v>
      </c>
      <c r="AW194" t="s">
        <v>5217</v>
      </c>
      <c r="AX194" t="s">
        <v>5217</v>
      </c>
      <c r="AY194" t="s">
        <v>5217</v>
      </c>
      <c r="AZ194" t="s">
        <v>5217</v>
      </c>
      <c r="BA194" t="s">
        <v>5217</v>
      </c>
      <c r="BB194" t="s">
        <v>5217</v>
      </c>
      <c r="BC194" t="s">
        <v>5217</v>
      </c>
      <c r="BD194" t="s">
        <v>5217</v>
      </c>
      <c r="BE194" t="s">
        <v>5217</v>
      </c>
      <c r="BF194" t="s">
        <v>5217</v>
      </c>
      <c r="BG194" t="s">
        <v>5217</v>
      </c>
      <c r="BH194" t="s">
        <v>5217</v>
      </c>
      <c r="BI194" t="s">
        <v>5217</v>
      </c>
      <c r="BJ194" t="s">
        <v>5217</v>
      </c>
      <c r="BK194" t="s">
        <v>5217</v>
      </c>
      <c r="BL194" t="s">
        <v>5217</v>
      </c>
      <c r="BM194" t="s">
        <v>5217</v>
      </c>
      <c r="BN194" t="s">
        <v>5217</v>
      </c>
      <c r="BO194" t="s">
        <v>5217</v>
      </c>
      <c r="BP194" t="s">
        <v>5217</v>
      </c>
      <c r="BQ194" t="s">
        <v>5217</v>
      </c>
      <c r="BR194" t="s">
        <v>5217</v>
      </c>
      <c r="BS194" t="s">
        <v>5217</v>
      </c>
      <c r="BT194" t="s">
        <v>5217</v>
      </c>
    </row>
    <row r="195" spans="1:72">
      <c r="A195" t="s">
        <v>841</v>
      </c>
      <c r="B195" s="102">
        <v>45534</v>
      </c>
      <c r="C195">
        <v>122007</v>
      </c>
      <c r="D195">
        <v>3</v>
      </c>
      <c r="E195">
        <v>0</v>
      </c>
      <c r="F195" t="s">
        <v>96</v>
      </c>
      <c r="G195">
        <v>0</v>
      </c>
      <c r="H195">
        <v>0</v>
      </c>
      <c r="I195">
        <v>29</v>
      </c>
      <c r="J195">
        <v>29</v>
      </c>
      <c r="K195" t="s">
        <v>5213</v>
      </c>
      <c r="L195" t="s">
        <v>5213</v>
      </c>
      <c r="M195">
        <v>19.23</v>
      </c>
      <c r="N195" t="s">
        <v>5214</v>
      </c>
      <c r="O195" t="s">
        <v>5215</v>
      </c>
      <c r="P195" t="s">
        <v>5221</v>
      </c>
      <c r="Q195">
        <v>2</v>
      </c>
      <c r="R195">
        <v>0</v>
      </c>
      <c r="S195">
        <v>1</v>
      </c>
      <c r="T195" t="s">
        <v>5214</v>
      </c>
      <c r="U195" t="s">
        <v>5214</v>
      </c>
      <c r="V195" s="102">
        <v>45521</v>
      </c>
      <c r="W195" s="102">
        <v>45532</v>
      </c>
      <c r="X195">
        <v>11</v>
      </c>
      <c r="Y195" t="s">
        <v>4734</v>
      </c>
      <c r="Z195">
        <v>0</v>
      </c>
      <c r="AA195">
        <v>0</v>
      </c>
      <c r="AB195">
        <v>1</v>
      </c>
      <c r="AC195" t="s">
        <v>5214</v>
      </c>
      <c r="AD195" t="s">
        <v>5214</v>
      </c>
      <c r="AE195" t="s">
        <v>5214</v>
      </c>
      <c r="AF195" t="s">
        <v>5214</v>
      </c>
      <c r="AG195">
        <v>7</v>
      </c>
      <c r="AH195" t="s">
        <v>5214</v>
      </c>
      <c r="AI195" t="s">
        <v>5214</v>
      </c>
      <c r="AJ195" t="s">
        <v>5214</v>
      </c>
      <c r="AK195">
        <v>12</v>
      </c>
      <c r="AL195">
        <v>11</v>
      </c>
      <c r="AM195" t="s">
        <v>5217</v>
      </c>
      <c r="AN195" t="s">
        <v>5217</v>
      </c>
      <c r="AO195" t="s">
        <v>5217</v>
      </c>
      <c r="AP195" t="s">
        <v>5217</v>
      </c>
      <c r="AQ195" t="s">
        <v>5217</v>
      </c>
      <c r="AR195" t="s">
        <v>5217</v>
      </c>
      <c r="AS195" t="s">
        <v>5217</v>
      </c>
      <c r="AT195" t="s">
        <v>5217</v>
      </c>
      <c r="AU195" t="s">
        <v>5217</v>
      </c>
      <c r="AV195" t="s">
        <v>5217</v>
      </c>
      <c r="AW195" t="s">
        <v>5217</v>
      </c>
      <c r="AX195" t="s">
        <v>5217</v>
      </c>
      <c r="AY195" t="s">
        <v>5217</v>
      </c>
      <c r="AZ195" t="s">
        <v>5217</v>
      </c>
      <c r="BA195" t="s">
        <v>5217</v>
      </c>
      <c r="BB195" t="s">
        <v>5217</v>
      </c>
      <c r="BC195" t="s">
        <v>5217</v>
      </c>
      <c r="BD195" t="s">
        <v>5217</v>
      </c>
      <c r="BE195" t="s">
        <v>5217</v>
      </c>
      <c r="BF195" t="s">
        <v>5217</v>
      </c>
      <c r="BG195" t="s">
        <v>5217</v>
      </c>
      <c r="BH195" t="s">
        <v>5217</v>
      </c>
      <c r="BI195" t="s">
        <v>5217</v>
      </c>
      <c r="BJ195" t="s">
        <v>5217</v>
      </c>
      <c r="BK195" t="s">
        <v>5217</v>
      </c>
      <c r="BL195" t="s">
        <v>5217</v>
      </c>
      <c r="BM195" t="s">
        <v>5217</v>
      </c>
      <c r="BN195" t="s">
        <v>5217</v>
      </c>
      <c r="BO195" t="s">
        <v>5217</v>
      </c>
      <c r="BP195" t="s">
        <v>5217</v>
      </c>
      <c r="BQ195" t="s">
        <v>5217</v>
      </c>
      <c r="BR195" t="s">
        <v>5217</v>
      </c>
      <c r="BS195" t="s">
        <v>5217</v>
      </c>
      <c r="BT195" t="s">
        <v>5217</v>
      </c>
    </row>
    <row r="196" spans="1:72">
      <c r="A196" t="s">
        <v>851</v>
      </c>
      <c r="B196" s="102">
        <v>45544</v>
      </c>
      <c r="C196">
        <v>122514</v>
      </c>
      <c r="D196">
        <v>8</v>
      </c>
      <c r="E196">
        <v>0</v>
      </c>
      <c r="F196" t="s">
        <v>96</v>
      </c>
      <c r="G196">
        <v>0</v>
      </c>
      <c r="H196">
        <v>0</v>
      </c>
      <c r="I196">
        <v>35</v>
      </c>
      <c r="J196">
        <v>35</v>
      </c>
      <c r="K196" t="s">
        <v>5213</v>
      </c>
      <c r="L196" t="s">
        <v>5213</v>
      </c>
      <c r="M196">
        <v>25.39</v>
      </c>
      <c r="N196" t="s">
        <v>5214</v>
      </c>
      <c r="O196" t="s">
        <v>5215</v>
      </c>
      <c r="P196" t="s">
        <v>5218</v>
      </c>
      <c r="Q196">
        <v>2</v>
      </c>
      <c r="R196">
        <v>1</v>
      </c>
      <c r="S196">
        <v>0</v>
      </c>
      <c r="T196" t="s">
        <v>5214</v>
      </c>
      <c r="U196" t="s">
        <v>5214</v>
      </c>
      <c r="V196" s="102">
        <v>45532</v>
      </c>
      <c r="W196" s="102">
        <v>45542</v>
      </c>
      <c r="X196">
        <v>10</v>
      </c>
      <c r="Y196" t="s">
        <v>4747</v>
      </c>
      <c r="Z196">
        <v>0</v>
      </c>
      <c r="AA196">
        <v>0</v>
      </c>
      <c r="AB196">
        <v>1</v>
      </c>
      <c r="AC196" t="s">
        <v>5214</v>
      </c>
      <c r="AD196" t="s">
        <v>5214</v>
      </c>
      <c r="AE196" t="s">
        <v>5214</v>
      </c>
      <c r="AF196" t="s">
        <v>5214</v>
      </c>
      <c r="AG196">
        <v>15</v>
      </c>
      <c r="AH196" t="s">
        <v>5214</v>
      </c>
      <c r="AI196" t="s">
        <v>5214</v>
      </c>
      <c r="AJ196" t="s">
        <v>5214</v>
      </c>
      <c r="AK196">
        <v>20</v>
      </c>
      <c r="AL196">
        <v>10</v>
      </c>
      <c r="AM196" t="s">
        <v>5217</v>
      </c>
      <c r="AN196" t="s">
        <v>5217</v>
      </c>
      <c r="AO196" t="s">
        <v>5217</v>
      </c>
      <c r="AP196" t="s">
        <v>5217</v>
      </c>
      <c r="AQ196" t="s">
        <v>5217</v>
      </c>
      <c r="AR196" t="s">
        <v>5217</v>
      </c>
      <c r="AS196" t="s">
        <v>5217</v>
      </c>
      <c r="AT196" t="s">
        <v>5217</v>
      </c>
      <c r="AU196" t="s">
        <v>5217</v>
      </c>
      <c r="AV196" t="s">
        <v>5217</v>
      </c>
      <c r="AW196" t="s">
        <v>5217</v>
      </c>
      <c r="AX196" t="s">
        <v>5217</v>
      </c>
      <c r="AY196" t="s">
        <v>5217</v>
      </c>
      <c r="AZ196" t="s">
        <v>5217</v>
      </c>
      <c r="BA196" t="s">
        <v>5217</v>
      </c>
      <c r="BB196" t="s">
        <v>5217</v>
      </c>
      <c r="BC196" t="s">
        <v>5217</v>
      </c>
      <c r="BD196" t="s">
        <v>5217</v>
      </c>
      <c r="BE196" t="s">
        <v>5217</v>
      </c>
      <c r="BF196" t="s">
        <v>5217</v>
      </c>
      <c r="BG196" t="s">
        <v>5217</v>
      </c>
      <c r="BH196" t="s">
        <v>5217</v>
      </c>
      <c r="BI196" t="s">
        <v>5217</v>
      </c>
      <c r="BJ196" t="s">
        <v>5217</v>
      </c>
      <c r="BK196" t="s">
        <v>5217</v>
      </c>
      <c r="BL196" t="s">
        <v>5217</v>
      </c>
      <c r="BM196" t="s">
        <v>5217</v>
      </c>
      <c r="BN196" t="s">
        <v>5217</v>
      </c>
      <c r="BO196" t="s">
        <v>5217</v>
      </c>
      <c r="BP196" t="s">
        <v>5217</v>
      </c>
      <c r="BQ196" t="s">
        <v>5217</v>
      </c>
      <c r="BR196" t="s">
        <v>5217</v>
      </c>
      <c r="BS196" t="s">
        <v>5217</v>
      </c>
      <c r="BT196" t="s">
        <v>5217</v>
      </c>
    </row>
    <row r="197" spans="1:72">
      <c r="A197" t="s">
        <v>877</v>
      </c>
      <c r="B197" s="102">
        <v>45567</v>
      </c>
      <c r="C197">
        <v>123646</v>
      </c>
      <c r="D197">
        <v>7</v>
      </c>
      <c r="E197">
        <v>0</v>
      </c>
      <c r="F197" t="s">
        <v>96</v>
      </c>
      <c r="G197">
        <v>0</v>
      </c>
      <c r="H197">
        <v>0</v>
      </c>
      <c r="I197">
        <v>27</v>
      </c>
      <c r="J197">
        <v>27</v>
      </c>
      <c r="K197" t="s">
        <v>5213</v>
      </c>
      <c r="L197" t="s">
        <v>5213</v>
      </c>
      <c r="M197">
        <v>25.39</v>
      </c>
      <c r="N197" t="s">
        <v>5214</v>
      </c>
      <c r="O197" t="s">
        <v>5215</v>
      </c>
      <c r="T197" t="s">
        <v>5214</v>
      </c>
      <c r="U197" t="s">
        <v>5214</v>
      </c>
      <c r="V197" s="102">
        <v>45554</v>
      </c>
      <c r="W197" s="102">
        <v>45565</v>
      </c>
      <c r="X197">
        <v>11</v>
      </c>
      <c r="Y197" t="s">
        <v>4747</v>
      </c>
      <c r="Z197">
        <v>0</v>
      </c>
      <c r="AA197">
        <v>0</v>
      </c>
      <c r="AB197">
        <v>1</v>
      </c>
      <c r="AC197" t="s">
        <v>5214</v>
      </c>
      <c r="AD197" t="s">
        <v>5214</v>
      </c>
      <c r="AE197" t="s">
        <v>5214</v>
      </c>
      <c r="AF197" t="s">
        <v>5214</v>
      </c>
      <c r="AG197">
        <v>14</v>
      </c>
      <c r="AH197" t="s">
        <v>5214</v>
      </c>
      <c r="AI197" t="s">
        <v>5214</v>
      </c>
      <c r="AJ197" t="s">
        <v>5214</v>
      </c>
      <c r="AK197">
        <v>12</v>
      </c>
      <c r="AL197">
        <v>10</v>
      </c>
      <c r="AM197" t="s">
        <v>5217</v>
      </c>
      <c r="AN197" t="s">
        <v>5217</v>
      </c>
      <c r="AO197" t="s">
        <v>5217</v>
      </c>
      <c r="AP197" t="s">
        <v>5217</v>
      </c>
      <c r="AQ197" t="s">
        <v>5217</v>
      </c>
      <c r="AR197" t="s">
        <v>5217</v>
      </c>
      <c r="AS197" t="s">
        <v>5217</v>
      </c>
      <c r="AT197" t="s">
        <v>5217</v>
      </c>
      <c r="AU197" t="s">
        <v>5217</v>
      </c>
      <c r="AV197" t="s">
        <v>5217</v>
      </c>
      <c r="AW197" t="s">
        <v>5217</v>
      </c>
      <c r="AX197" t="s">
        <v>5217</v>
      </c>
      <c r="AY197" t="s">
        <v>5217</v>
      </c>
      <c r="AZ197" t="s">
        <v>5217</v>
      </c>
      <c r="BA197" t="s">
        <v>5217</v>
      </c>
      <c r="BB197" t="s">
        <v>5217</v>
      </c>
      <c r="BC197" t="s">
        <v>5217</v>
      </c>
      <c r="BD197" t="s">
        <v>5217</v>
      </c>
      <c r="BE197" t="s">
        <v>5217</v>
      </c>
      <c r="BF197" t="s">
        <v>5217</v>
      </c>
      <c r="BG197" t="s">
        <v>5217</v>
      </c>
      <c r="BH197" t="s">
        <v>5217</v>
      </c>
      <c r="BI197" t="s">
        <v>5217</v>
      </c>
      <c r="BJ197" t="s">
        <v>5217</v>
      </c>
      <c r="BK197" t="s">
        <v>5217</v>
      </c>
      <c r="BL197" t="s">
        <v>5217</v>
      </c>
      <c r="BM197" t="s">
        <v>5217</v>
      </c>
      <c r="BN197" t="s">
        <v>5217</v>
      </c>
      <c r="BO197" t="s">
        <v>5217</v>
      </c>
      <c r="BP197" t="s">
        <v>5217</v>
      </c>
      <c r="BQ197" t="s">
        <v>5217</v>
      </c>
      <c r="BR197" t="s">
        <v>5217</v>
      </c>
      <c r="BS197" t="s">
        <v>5217</v>
      </c>
      <c r="BT197" t="s">
        <v>5217</v>
      </c>
    </row>
    <row r="198" spans="1:72">
      <c r="A198" t="s">
        <v>892</v>
      </c>
      <c r="B198" s="102">
        <v>45577</v>
      </c>
      <c r="C198">
        <v>124077</v>
      </c>
      <c r="D198">
        <v>3</v>
      </c>
      <c r="E198">
        <v>0</v>
      </c>
      <c r="F198" t="s">
        <v>96</v>
      </c>
      <c r="G198">
        <v>0</v>
      </c>
      <c r="H198">
        <v>0</v>
      </c>
      <c r="I198">
        <v>29</v>
      </c>
      <c r="J198">
        <v>29</v>
      </c>
      <c r="K198" t="s">
        <v>5213</v>
      </c>
      <c r="L198" t="s">
        <v>5213</v>
      </c>
      <c r="M198">
        <v>25</v>
      </c>
      <c r="N198" t="s">
        <v>5214</v>
      </c>
      <c r="O198" t="s">
        <v>5215</v>
      </c>
      <c r="P198" t="s">
        <v>5220</v>
      </c>
      <c r="Q198">
        <v>1</v>
      </c>
      <c r="R198">
        <v>0</v>
      </c>
      <c r="S198">
        <v>0</v>
      </c>
      <c r="T198" t="s">
        <v>5214</v>
      </c>
      <c r="U198" t="s">
        <v>5214</v>
      </c>
      <c r="V198" s="102">
        <v>45566</v>
      </c>
      <c r="W198" s="102">
        <v>45575</v>
      </c>
      <c r="X198">
        <v>9</v>
      </c>
      <c r="Y198" t="s">
        <v>4747</v>
      </c>
      <c r="Z198">
        <v>0</v>
      </c>
      <c r="AA198">
        <v>0</v>
      </c>
      <c r="AB198">
        <v>1</v>
      </c>
      <c r="AC198" t="s">
        <v>5214</v>
      </c>
      <c r="AD198" t="s">
        <v>5214</v>
      </c>
      <c r="AE198" t="s">
        <v>5214</v>
      </c>
      <c r="AF198" t="s">
        <v>5214</v>
      </c>
      <c r="AG198">
        <v>19</v>
      </c>
      <c r="AH198" t="s">
        <v>5214</v>
      </c>
      <c r="AI198" t="s">
        <v>5214</v>
      </c>
      <c r="AJ198" t="s">
        <v>5214</v>
      </c>
      <c r="AK198">
        <v>15</v>
      </c>
      <c r="AL198">
        <v>12</v>
      </c>
      <c r="AM198" t="s">
        <v>5217</v>
      </c>
      <c r="AN198" t="s">
        <v>5217</v>
      </c>
      <c r="AO198" t="s">
        <v>5217</v>
      </c>
      <c r="AP198" t="s">
        <v>5217</v>
      </c>
      <c r="AQ198" t="s">
        <v>5217</v>
      </c>
      <c r="AR198" t="s">
        <v>5217</v>
      </c>
      <c r="AS198" t="s">
        <v>5217</v>
      </c>
      <c r="AT198" t="s">
        <v>5217</v>
      </c>
      <c r="AU198" t="s">
        <v>5217</v>
      </c>
      <c r="AV198" t="s">
        <v>5217</v>
      </c>
      <c r="AW198" t="s">
        <v>5217</v>
      </c>
      <c r="AX198" t="s">
        <v>5217</v>
      </c>
      <c r="AY198" t="s">
        <v>5217</v>
      </c>
      <c r="AZ198" t="s">
        <v>5217</v>
      </c>
      <c r="BA198" t="s">
        <v>5217</v>
      </c>
      <c r="BB198" t="s">
        <v>5217</v>
      </c>
      <c r="BC198" t="s">
        <v>5217</v>
      </c>
      <c r="BD198" t="s">
        <v>5217</v>
      </c>
      <c r="BE198" t="s">
        <v>5217</v>
      </c>
      <c r="BF198" t="s">
        <v>5217</v>
      </c>
      <c r="BG198" t="s">
        <v>5217</v>
      </c>
      <c r="BH198" t="s">
        <v>5217</v>
      </c>
      <c r="BI198" t="s">
        <v>5217</v>
      </c>
      <c r="BJ198" t="s">
        <v>5217</v>
      </c>
      <c r="BK198" t="s">
        <v>5217</v>
      </c>
      <c r="BL198" t="s">
        <v>5217</v>
      </c>
      <c r="BM198" t="s">
        <v>5217</v>
      </c>
      <c r="BN198" t="s">
        <v>5217</v>
      </c>
      <c r="BO198" t="s">
        <v>5217</v>
      </c>
      <c r="BP198" t="s">
        <v>5217</v>
      </c>
      <c r="BQ198" t="s">
        <v>5217</v>
      </c>
      <c r="BR198" t="s">
        <v>5217</v>
      </c>
      <c r="BS198" t="s">
        <v>5217</v>
      </c>
      <c r="BT198" t="s">
        <v>5217</v>
      </c>
    </row>
    <row r="199" spans="1:72">
      <c r="A199" t="s">
        <v>857</v>
      </c>
      <c r="B199" s="102">
        <v>45555</v>
      </c>
      <c r="C199">
        <v>123225</v>
      </c>
      <c r="D199">
        <v>3</v>
      </c>
      <c r="E199">
        <v>0</v>
      </c>
      <c r="F199" t="s">
        <v>96</v>
      </c>
      <c r="G199">
        <v>0</v>
      </c>
      <c r="H199">
        <v>0</v>
      </c>
      <c r="I199">
        <v>26</v>
      </c>
      <c r="J199">
        <v>26</v>
      </c>
      <c r="K199" t="s">
        <v>5213</v>
      </c>
      <c r="L199" t="s">
        <v>5213</v>
      </c>
      <c r="M199">
        <v>19.53</v>
      </c>
      <c r="N199" t="s">
        <v>5214</v>
      </c>
      <c r="O199" t="s">
        <v>5215</v>
      </c>
      <c r="P199" t="s">
        <v>5220</v>
      </c>
      <c r="Q199">
        <v>1</v>
      </c>
      <c r="R199">
        <v>0</v>
      </c>
      <c r="S199">
        <v>0</v>
      </c>
      <c r="T199" t="s">
        <v>5214</v>
      </c>
      <c r="U199" t="s">
        <v>5214</v>
      </c>
      <c r="V199" s="102">
        <v>45545</v>
      </c>
      <c r="W199" s="102">
        <v>45553</v>
      </c>
      <c r="X199">
        <v>8</v>
      </c>
      <c r="Y199" t="s">
        <v>4747</v>
      </c>
      <c r="Z199">
        <v>0</v>
      </c>
      <c r="AA199">
        <v>0</v>
      </c>
      <c r="AB199">
        <v>1</v>
      </c>
      <c r="AC199" t="s">
        <v>5214</v>
      </c>
      <c r="AD199" t="s">
        <v>5214</v>
      </c>
      <c r="AE199" t="s">
        <v>5214</v>
      </c>
      <c r="AF199" t="s">
        <v>5214</v>
      </c>
      <c r="AG199">
        <v>15</v>
      </c>
      <c r="AH199" t="s">
        <v>5214</v>
      </c>
      <c r="AI199" t="s">
        <v>5214</v>
      </c>
      <c r="AJ199" t="s">
        <v>5214</v>
      </c>
      <c r="AK199">
        <v>16</v>
      </c>
      <c r="AL199">
        <v>13</v>
      </c>
      <c r="AM199" t="s">
        <v>5217</v>
      </c>
      <c r="AN199" t="s">
        <v>5217</v>
      </c>
      <c r="AO199" t="s">
        <v>5217</v>
      </c>
      <c r="AP199" t="s">
        <v>5217</v>
      </c>
      <c r="AQ199" t="s">
        <v>5217</v>
      </c>
      <c r="AR199" t="s">
        <v>5217</v>
      </c>
      <c r="AS199" t="s">
        <v>5217</v>
      </c>
      <c r="AT199" t="s">
        <v>5217</v>
      </c>
      <c r="AU199" t="s">
        <v>5217</v>
      </c>
      <c r="AV199" t="s">
        <v>5217</v>
      </c>
      <c r="AW199" t="s">
        <v>5217</v>
      </c>
      <c r="AX199" t="s">
        <v>5217</v>
      </c>
      <c r="AY199" t="s">
        <v>5217</v>
      </c>
      <c r="AZ199" t="s">
        <v>5217</v>
      </c>
      <c r="BA199" t="s">
        <v>5217</v>
      </c>
      <c r="BB199" t="s">
        <v>5217</v>
      </c>
      <c r="BC199" t="s">
        <v>5217</v>
      </c>
      <c r="BD199" t="s">
        <v>5217</v>
      </c>
      <c r="BE199" t="s">
        <v>5217</v>
      </c>
      <c r="BF199" t="s">
        <v>5217</v>
      </c>
      <c r="BG199" t="s">
        <v>5217</v>
      </c>
      <c r="BH199" t="s">
        <v>5217</v>
      </c>
      <c r="BI199" t="s">
        <v>5217</v>
      </c>
      <c r="BJ199" t="s">
        <v>5217</v>
      </c>
      <c r="BK199" t="s">
        <v>5217</v>
      </c>
      <c r="BL199" t="s">
        <v>5217</v>
      </c>
      <c r="BM199" t="s">
        <v>5217</v>
      </c>
      <c r="BN199" t="s">
        <v>5217</v>
      </c>
      <c r="BO199" t="s">
        <v>5217</v>
      </c>
      <c r="BP199" t="s">
        <v>5217</v>
      </c>
      <c r="BQ199" t="s">
        <v>5217</v>
      </c>
      <c r="BR199" t="s">
        <v>5217</v>
      </c>
      <c r="BS199" t="s">
        <v>5217</v>
      </c>
      <c r="BT199" t="s">
        <v>5217</v>
      </c>
    </row>
    <row r="200" spans="1:72">
      <c r="A200" t="s">
        <v>864</v>
      </c>
      <c r="B200" s="102">
        <v>45559</v>
      </c>
      <c r="C200">
        <v>123360</v>
      </c>
      <c r="D200">
        <v>3</v>
      </c>
      <c r="E200">
        <v>0</v>
      </c>
      <c r="F200" t="s">
        <v>96</v>
      </c>
      <c r="G200">
        <v>0</v>
      </c>
      <c r="H200">
        <v>0</v>
      </c>
      <c r="I200">
        <v>30</v>
      </c>
      <c r="J200">
        <v>30</v>
      </c>
      <c r="K200" t="s">
        <v>5213</v>
      </c>
      <c r="L200" t="s">
        <v>5213</v>
      </c>
      <c r="M200">
        <v>20.03</v>
      </c>
      <c r="N200" t="s">
        <v>5214</v>
      </c>
      <c r="O200" t="s">
        <v>5215</v>
      </c>
      <c r="P200" t="s">
        <v>5220</v>
      </c>
      <c r="Q200">
        <v>1</v>
      </c>
      <c r="R200">
        <v>0</v>
      </c>
      <c r="S200">
        <v>0</v>
      </c>
      <c r="T200" t="s">
        <v>5214</v>
      </c>
      <c r="U200" t="s">
        <v>5214</v>
      </c>
      <c r="V200" s="102">
        <v>45548</v>
      </c>
      <c r="W200" s="102">
        <v>45557</v>
      </c>
      <c r="X200">
        <v>9</v>
      </c>
      <c r="Y200" t="s">
        <v>4734</v>
      </c>
      <c r="Z200">
        <v>0</v>
      </c>
      <c r="AA200">
        <v>0</v>
      </c>
      <c r="AB200">
        <v>1</v>
      </c>
      <c r="AC200" t="s">
        <v>5214</v>
      </c>
      <c r="AD200" t="s">
        <v>5214</v>
      </c>
      <c r="AE200" t="s">
        <v>5214</v>
      </c>
      <c r="AF200" t="s">
        <v>5214</v>
      </c>
      <c r="AG200">
        <v>10</v>
      </c>
      <c r="AH200" t="s">
        <v>5214</v>
      </c>
      <c r="AI200" t="s">
        <v>5214</v>
      </c>
      <c r="AJ200" t="s">
        <v>5214</v>
      </c>
      <c r="AK200">
        <v>13</v>
      </c>
      <c r="AL200">
        <v>11</v>
      </c>
      <c r="AM200" t="s">
        <v>5217</v>
      </c>
      <c r="AN200" t="s">
        <v>5217</v>
      </c>
      <c r="AO200" t="s">
        <v>5217</v>
      </c>
      <c r="AP200" t="s">
        <v>5217</v>
      </c>
      <c r="AQ200" t="s">
        <v>5217</v>
      </c>
      <c r="AR200" t="s">
        <v>5217</v>
      </c>
      <c r="AS200" t="s">
        <v>5217</v>
      </c>
      <c r="AT200" t="s">
        <v>5217</v>
      </c>
      <c r="AU200" t="s">
        <v>5217</v>
      </c>
      <c r="AV200" t="s">
        <v>5217</v>
      </c>
      <c r="AW200" t="s">
        <v>5217</v>
      </c>
      <c r="AX200" t="s">
        <v>5217</v>
      </c>
      <c r="AY200" t="s">
        <v>5217</v>
      </c>
      <c r="AZ200" t="s">
        <v>5217</v>
      </c>
      <c r="BA200" t="s">
        <v>5217</v>
      </c>
      <c r="BB200" t="s">
        <v>5217</v>
      </c>
      <c r="BC200" t="s">
        <v>5217</v>
      </c>
      <c r="BD200" t="s">
        <v>5217</v>
      </c>
      <c r="BE200" t="s">
        <v>5217</v>
      </c>
      <c r="BF200" t="s">
        <v>5217</v>
      </c>
      <c r="BG200" t="s">
        <v>5217</v>
      </c>
      <c r="BH200" t="s">
        <v>5217</v>
      </c>
      <c r="BI200" t="s">
        <v>5217</v>
      </c>
      <c r="BJ200" t="s">
        <v>5217</v>
      </c>
      <c r="BK200" t="s">
        <v>5217</v>
      </c>
      <c r="BL200" t="s">
        <v>5217</v>
      </c>
      <c r="BM200" t="s">
        <v>5217</v>
      </c>
      <c r="BN200" t="s">
        <v>5217</v>
      </c>
      <c r="BO200" t="s">
        <v>5217</v>
      </c>
      <c r="BP200" t="s">
        <v>5217</v>
      </c>
      <c r="BQ200" t="s">
        <v>5217</v>
      </c>
      <c r="BR200" t="s">
        <v>5217</v>
      </c>
      <c r="BS200" t="s">
        <v>5217</v>
      </c>
      <c r="BT200" t="s">
        <v>5217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9BE4-31CF-CC4F-B0D4-DB597213675D}">
  <dimension ref="A1:AA433"/>
  <sheetViews>
    <sheetView topLeftCell="A5" workbookViewId="0">
      <selection activeCell="H24" sqref="H24"/>
    </sheetView>
  </sheetViews>
  <sheetFormatPr baseColWidth="10" defaultRowHeight="15"/>
  <sheetData>
    <row r="1" spans="1:27">
      <c r="A1" s="101" t="s">
        <v>5232</v>
      </c>
      <c r="B1" s="101" t="s">
        <v>909</v>
      </c>
      <c r="C1" s="101" t="s">
        <v>3120</v>
      </c>
      <c r="D1" s="101" t="s">
        <v>5233</v>
      </c>
      <c r="E1" s="101" t="s">
        <v>5234</v>
      </c>
      <c r="F1" s="101" t="s">
        <v>5235</v>
      </c>
      <c r="G1" s="101" t="s">
        <v>5236</v>
      </c>
      <c r="H1" s="101" t="s">
        <v>5237</v>
      </c>
      <c r="I1" s="101" t="s">
        <v>5238</v>
      </c>
      <c r="J1" s="101" t="s">
        <v>5239</v>
      </c>
      <c r="K1" s="101" t="s">
        <v>5240</v>
      </c>
      <c r="L1" s="101" t="s">
        <v>5241</v>
      </c>
      <c r="M1" s="101" t="s">
        <v>5242</v>
      </c>
      <c r="N1" s="101" t="s">
        <v>5243</v>
      </c>
      <c r="O1" s="101" t="s">
        <v>5244</v>
      </c>
      <c r="P1" s="101" t="s">
        <v>5245</v>
      </c>
      <c r="Q1" s="101" t="s">
        <v>5246</v>
      </c>
      <c r="R1" s="101" t="s">
        <v>5102</v>
      </c>
      <c r="S1" s="101" t="s">
        <v>5247</v>
      </c>
      <c r="T1" s="101" t="s">
        <v>5248</v>
      </c>
      <c r="U1" s="101" t="s">
        <v>5249</v>
      </c>
      <c r="V1" s="101" t="s">
        <v>5250</v>
      </c>
      <c r="W1" s="101" t="s">
        <v>5251</v>
      </c>
      <c r="X1" s="101" t="s">
        <v>5252</v>
      </c>
      <c r="Y1" s="101" t="s">
        <v>5253</v>
      </c>
      <c r="Z1" s="101" t="s">
        <v>5254</v>
      </c>
      <c r="AA1" s="101" t="s">
        <v>5255</v>
      </c>
    </row>
    <row r="2" spans="1:27">
      <c r="A2">
        <v>575541</v>
      </c>
      <c r="B2" s="102">
        <v>45346</v>
      </c>
      <c r="C2" s="102">
        <v>45463</v>
      </c>
      <c r="D2">
        <v>36</v>
      </c>
      <c r="E2">
        <v>1</v>
      </c>
      <c r="F2" t="s">
        <v>5214</v>
      </c>
      <c r="G2">
        <v>2.1</v>
      </c>
      <c r="H2" t="s">
        <v>5214</v>
      </c>
      <c r="I2" t="s">
        <v>5214</v>
      </c>
      <c r="J2" t="s">
        <v>5214</v>
      </c>
      <c r="K2" t="s">
        <v>5214</v>
      </c>
      <c r="O2" t="s">
        <v>5214</v>
      </c>
      <c r="P2" t="s">
        <v>5214</v>
      </c>
      <c r="Q2">
        <v>0</v>
      </c>
      <c r="R2">
        <v>0</v>
      </c>
      <c r="V2" t="s">
        <v>5256</v>
      </c>
      <c r="Y2" t="s">
        <v>5214</v>
      </c>
      <c r="Z2" t="s">
        <v>5214</v>
      </c>
      <c r="AA2" t="s">
        <v>5214</v>
      </c>
    </row>
    <row r="3" spans="1:27">
      <c r="A3">
        <v>575543</v>
      </c>
      <c r="B3" s="102">
        <v>45346</v>
      </c>
      <c r="C3" s="102">
        <v>45374</v>
      </c>
      <c r="D3">
        <v>36</v>
      </c>
      <c r="E3">
        <v>1</v>
      </c>
      <c r="F3" t="s">
        <v>5214</v>
      </c>
      <c r="G3">
        <v>1</v>
      </c>
      <c r="H3" t="s">
        <v>5214</v>
      </c>
      <c r="I3" t="s">
        <v>5214</v>
      </c>
      <c r="J3" t="s">
        <v>5214</v>
      </c>
      <c r="K3" t="s">
        <v>5214</v>
      </c>
      <c r="O3" t="s">
        <v>5214</v>
      </c>
      <c r="P3" t="s">
        <v>5214</v>
      </c>
      <c r="Q3">
        <v>0</v>
      </c>
      <c r="R3">
        <v>0</v>
      </c>
      <c r="V3" t="s">
        <v>5256</v>
      </c>
      <c r="Y3" t="s">
        <v>5214</v>
      </c>
      <c r="Z3" t="s">
        <v>5214</v>
      </c>
      <c r="AA3" t="s">
        <v>5214</v>
      </c>
    </row>
    <row r="4" spans="1:27">
      <c r="A4">
        <v>575545</v>
      </c>
      <c r="B4" s="102">
        <v>45346</v>
      </c>
      <c r="C4" s="102">
        <v>45402</v>
      </c>
      <c r="D4">
        <v>36</v>
      </c>
      <c r="E4">
        <v>1</v>
      </c>
      <c r="F4" t="s">
        <v>5214</v>
      </c>
      <c r="G4">
        <v>2</v>
      </c>
      <c r="H4" t="s">
        <v>5214</v>
      </c>
      <c r="I4" t="s">
        <v>5214</v>
      </c>
      <c r="J4" t="s">
        <v>5214</v>
      </c>
      <c r="K4" t="s">
        <v>5214</v>
      </c>
      <c r="O4" t="s">
        <v>5214</v>
      </c>
      <c r="P4" t="s">
        <v>5214</v>
      </c>
      <c r="Q4">
        <v>0</v>
      </c>
      <c r="R4">
        <v>0</v>
      </c>
      <c r="V4" t="s">
        <v>5256</v>
      </c>
      <c r="Y4" t="s">
        <v>5214</v>
      </c>
      <c r="Z4" t="s">
        <v>5214</v>
      </c>
      <c r="AA4" t="s">
        <v>5214</v>
      </c>
    </row>
    <row r="5" spans="1:27">
      <c r="A5">
        <v>575546</v>
      </c>
      <c r="B5" s="102">
        <v>45346</v>
      </c>
      <c r="C5" s="102">
        <v>45493</v>
      </c>
      <c r="D5">
        <v>36</v>
      </c>
      <c r="E5">
        <v>1</v>
      </c>
      <c r="F5" t="s">
        <v>5214</v>
      </c>
      <c r="G5">
        <v>0</v>
      </c>
      <c r="H5" t="s">
        <v>5214</v>
      </c>
      <c r="I5" t="s">
        <v>5214</v>
      </c>
      <c r="J5" t="s">
        <v>5214</v>
      </c>
      <c r="K5" t="s">
        <v>5214</v>
      </c>
      <c r="O5" t="s">
        <v>5214</v>
      </c>
      <c r="P5" t="s">
        <v>5214</v>
      </c>
      <c r="Q5">
        <v>0</v>
      </c>
      <c r="R5">
        <v>0</v>
      </c>
      <c r="V5" t="s">
        <v>5256</v>
      </c>
      <c r="Y5" t="s">
        <v>5214</v>
      </c>
      <c r="Z5" t="s">
        <v>5214</v>
      </c>
      <c r="AA5" t="s">
        <v>5214</v>
      </c>
    </row>
    <row r="6" spans="1:27">
      <c r="A6">
        <v>598714</v>
      </c>
      <c r="B6" s="102">
        <v>45393</v>
      </c>
      <c r="C6" s="102">
        <v>45433</v>
      </c>
      <c r="D6">
        <v>37</v>
      </c>
      <c r="E6">
        <v>2</v>
      </c>
      <c r="F6" t="s">
        <v>5214</v>
      </c>
      <c r="G6">
        <v>123</v>
      </c>
      <c r="H6" t="s">
        <v>5214</v>
      </c>
      <c r="I6" t="s">
        <v>5214</v>
      </c>
      <c r="J6" t="s">
        <v>5214</v>
      </c>
      <c r="K6" t="s">
        <v>5214</v>
      </c>
      <c r="O6" t="s">
        <v>5214</v>
      </c>
      <c r="P6" t="s">
        <v>5214</v>
      </c>
      <c r="Q6">
        <v>0</v>
      </c>
      <c r="R6">
        <v>0</v>
      </c>
      <c r="V6" t="s">
        <v>5256</v>
      </c>
      <c r="Y6" t="s">
        <v>5214</v>
      </c>
      <c r="Z6" t="s">
        <v>5214</v>
      </c>
      <c r="AA6" t="s">
        <v>5214</v>
      </c>
    </row>
    <row r="7" spans="1:27">
      <c r="A7">
        <v>598719</v>
      </c>
      <c r="B7" s="102">
        <v>45393</v>
      </c>
      <c r="C7" s="102">
        <v>45433</v>
      </c>
      <c r="D7">
        <v>37</v>
      </c>
      <c r="E7">
        <v>2</v>
      </c>
      <c r="F7" t="s">
        <v>5214</v>
      </c>
      <c r="G7">
        <v>123</v>
      </c>
      <c r="H7" t="s">
        <v>5214</v>
      </c>
      <c r="I7" t="s">
        <v>5214</v>
      </c>
      <c r="J7" t="s">
        <v>5214</v>
      </c>
      <c r="K7" t="s">
        <v>5214</v>
      </c>
      <c r="O7" t="s">
        <v>5214</v>
      </c>
      <c r="P7" t="s">
        <v>5214</v>
      </c>
      <c r="Q7">
        <v>0</v>
      </c>
      <c r="R7">
        <v>0</v>
      </c>
      <c r="V7" t="s">
        <v>5256</v>
      </c>
      <c r="Y7" t="s">
        <v>5214</v>
      </c>
      <c r="Z7" t="s">
        <v>5214</v>
      </c>
      <c r="AA7" t="s">
        <v>5214</v>
      </c>
    </row>
    <row r="8" spans="1:27">
      <c r="A8">
        <v>634780</v>
      </c>
      <c r="B8" s="102">
        <v>45520</v>
      </c>
      <c r="C8" s="102">
        <v>45549</v>
      </c>
      <c r="D8">
        <v>31</v>
      </c>
      <c r="E8">
        <v>1</v>
      </c>
      <c r="F8" t="s">
        <v>5214</v>
      </c>
      <c r="G8">
        <v>339.5</v>
      </c>
      <c r="H8" t="s">
        <v>5214</v>
      </c>
      <c r="I8" t="s">
        <v>5214</v>
      </c>
      <c r="J8" t="s">
        <v>5214</v>
      </c>
      <c r="K8" t="s">
        <v>5214</v>
      </c>
      <c r="O8" t="s">
        <v>5214</v>
      </c>
      <c r="P8" t="s">
        <v>5214</v>
      </c>
      <c r="Q8">
        <v>0</v>
      </c>
      <c r="R8">
        <v>0</v>
      </c>
      <c r="V8" t="s">
        <v>5256</v>
      </c>
      <c r="Y8" t="s">
        <v>5214</v>
      </c>
      <c r="Z8" t="s">
        <v>5214</v>
      </c>
      <c r="AA8" t="s">
        <v>5214</v>
      </c>
    </row>
    <row r="9" spans="1:27">
      <c r="A9">
        <v>540647</v>
      </c>
      <c r="B9" s="102">
        <v>45214</v>
      </c>
      <c r="C9" s="102">
        <v>45272</v>
      </c>
      <c r="D9">
        <v>31</v>
      </c>
      <c r="E9">
        <v>1</v>
      </c>
      <c r="F9" t="s">
        <v>5214</v>
      </c>
      <c r="G9">
        <v>0.1</v>
      </c>
      <c r="H9" t="s">
        <v>5214</v>
      </c>
      <c r="I9" t="s">
        <v>5214</v>
      </c>
      <c r="J9" t="s">
        <v>5214</v>
      </c>
      <c r="K9" t="s">
        <v>5214</v>
      </c>
      <c r="O9" t="s">
        <v>5214</v>
      </c>
      <c r="P9" t="s">
        <v>5214</v>
      </c>
      <c r="Q9">
        <v>0</v>
      </c>
      <c r="R9">
        <v>0</v>
      </c>
      <c r="V9" t="s">
        <v>5256</v>
      </c>
      <c r="Y9" t="s">
        <v>5214</v>
      </c>
      <c r="Z9" t="s">
        <v>5214</v>
      </c>
      <c r="AA9" t="s">
        <v>5214</v>
      </c>
    </row>
    <row r="10" spans="1:27">
      <c r="A10">
        <v>515429</v>
      </c>
      <c r="B10" s="102">
        <v>45125</v>
      </c>
      <c r="C10" s="102">
        <v>45289</v>
      </c>
      <c r="D10">
        <v>31</v>
      </c>
      <c r="E10">
        <v>1</v>
      </c>
      <c r="F10" t="s">
        <v>5214</v>
      </c>
      <c r="G10">
        <v>369.59</v>
      </c>
      <c r="H10" t="s">
        <v>5214</v>
      </c>
      <c r="I10" t="s">
        <v>5214</v>
      </c>
      <c r="J10" t="s">
        <v>5214</v>
      </c>
      <c r="K10" t="s">
        <v>5214</v>
      </c>
      <c r="L10">
        <v>1</v>
      </c>
      <c r="M10">
        <v>1</v>
      </c>
      <c r="N10">
        <v>1</v>
      </c>
      <c r="O10" t="s">
        <v>5214</v>
      </c>
      <c r="P10" t="s">
        <v>5214</v>
      </c>
      <c r="Q10">
        <v>0</v>
      </c>
      <c r="R10">
        <v>36</v>
      </c>
      <c r="S10" t="s">
        <v>96</v>
      </c>
      <c r="T10" t="s">
        <v>3158</v>
      </c>
      <c r="U10">
        <v>2200</v>
      </c>
      <c r="V10" t="s">
        <v>96</v>
      </c>
      <c r="W10" t="s">
        <v>3158</v>
      </c>
      <c r="X10">
        <v>1700</v>
      </c>
      <c r="Y10" t="s">
        <v>5214</v>
      </c>
      <c r="Z10" t="s">
        <v>5214</v>
      </c>
      <c r="AA10" t="s">
        <v>5214</v>
      </c>
    </row>
    <row r="11" spans="1:27">
      <c r="A11">
        <v>516511</v>
      </c>
      <c r="B11" s="102">
        <v>45128</v>
      </c>
      <c r="C11" s="102">
        <v>45584</v>
      </c>
      <c r="D11">
        <v>31</v>
      </c>
      <c r="E11">
        <v>2</v>
      </c>
      <c r="F11" t="s">
        <v>5214</v>
      </c>
      <c r="G11">
        <v>364.3</v>
      </c>
      <c r="H11" t="s">
        <v>5214</v>
      </c>
      <c r="I11" t="s">
        <v>5214</v>
      </c>
      <c r="J11" t="s">
        <v>5214</v>
      </c>
      <c r="K11" t="s">
        <v>5214</v>
      </c>
      <c r="O11" t="s">
        <v>5214</v>
      </c>
      <c r="P11" t="s">
        <v>5214</v>
      </c>
      <c r="Q11">
        <v>0</v>
      </c>
      <c r="R11">
        <v>0</v>
      </c>
      <c r="V11" t="s">
        <v>5256</v>
      </c>
      <c r="Y11" t="s">
        <v>5214</v>
      </c>
      <c r="Z11" t="s">
        <v>5214</v>
      </c>
      <c r="AA11" t="s">
        <v>5214</v>
      </c>
    </row>
    <row r="12" spans="1:27">
      <c r="A12">
        <v>516532</v>
      </c>
      <c r="B12" s="102">
        <v>45128</v>
      </c>
      <c r="C12" s="102">
        <v>45220</v>
      </c>
      <c r="D12">
        <v>30</v>
      </c>
      <c r="E12">
        <v>1</v>
      </c>
      <c r="F12" t="s">
        <v>5214</v>
      </c>
      <c r="G12">
        <v>0</v>
      </c>
      <c r="H12" t="s">
        <v>5214</v>
      </c>
      <c r="I12" t="s">
        <v>5214</v>
      </c>
      <c r="J12" t="s">
        <v>5214</v>
      </c>
      <c r="K12" t="s">
        <v>5214</v>
      </c>
      <c r="O12" t="s">
        <v>5214</v>
      </c>
      <c r="P12" t="s">
        <v>5214</v>
      </c>
      <c r="Q12">
        <v>0</v>
      </c>
      <c r="R12">
        <v>0</v>
      </c>
      <c r="V12" t="s">
        <v>5256</v>
      </c>
      <c r="Y12" t="s">
        <v>5214</v>
      </c>
      <c r="Z12" t="s">
        <v>5214</v>
      </c>
      <c r="AA12" t="s">
        <v>5214</v>
      </c>
    </row>
    <row r="13" spans="1:27">
      <c r="A13">
        <v>516552</v>
      </c>
      <c r="B13" s="102">
        <v>45128</v>
      </c>
      <c r="C13" s="102">
        <v>45584</v>
      </c>
      <c r="D13">
        <v>31</v>
      </c>
      <c r="E13">
        <v>2</v>
      </c>
      <c r="F13" t="s">
        <v>5214</v>
      </c>
      <c r="G13">
        <v>364.3</v>
      </c>
      <c r="H13" t="s">
        <v>5214</v>
      </c>
      <c r="I13" t="s">
        <v>5214</v>
      </c>
      <c r="J13" t="s">
        <v>5214</v>
      </c>
      <c r="K13" t="s">
        <v>5214</v>
      </c>
      <c r="O13" t="s">
        <v>5214</v>
      </c>
      <c r="P13" t="s">
        <v>5214</v>
      </c>
      <c r="Q13">
        <v>0</v>
      </c>
      <c r="R13">
        <v>0</v>
      </c>
      <c r="V13" t="s">
        <v>5256</v>
      </c>
      <c r="Y13" t="s">
        <v>5214</v>
      </c>
      <c r="Z13" t="s">
        <v>5214</v>
      </c>
      <c r="AA13" t="s">
        <v>5214</v>
      </c>
    </row>
    <row r="14" spans="1:27">
      <c r="A14">
        <v>318500</v>
      </c>
      <c r="B14" s="102">
        <v>44665</v>
      </c>
      <c r="C14" s="102">
        <v>44849</v>
      </c>
      <c r="D14">
        <v>37</v>
      </c>
      <c r="E14">
        <v>1</v>
      </c>
      <c r="F14" t="s">
        <v>5214</v>
      </c>
      <c r="G14">
        <v>0</v>
      </c>
      <c r="H14" t="s">
        <v>5214</v>
      </c>
      <c r="I14" t="s">
        <v>5214</v>
      </c>
      <c r="J14" t="s">
        <v>5214</v>
      </c>
      <c r="K14" t="s">
        <v>5214</v>
      </c>
      <c r="O14" t="s">
        <v>5214</v>
      </c>
      <c r="P14" t="s">
        <v>5214</v>
      </c>
      <c r="Q14">
        <v>0</v>
      </c>
      <c r="R14">
        <v>0</v>
      </c>
      <c r="V14" t="s">
        <v>5256</v>
      </c>
      <c r="Y14" t="s">
        <v>5214</v>
      </c>
      <c r="Z14" t="s">
        <v>5214</v>
      </c>
      <c r="AA14" t="s">
        <v>5214</v>
      </c>
    </row>
    <row r="15" spans="1:27">
      <c r="A15">
        <v>318501</v>
      </c>
      <c r="B15" s="102">
        <v>44665</v>
      </c>
      <c r="C15" s="102">
        <v>44723</v>
      </c>
      <c r="D15">
        <v>37</v>
      </c>
      <c r="E15">
        <v>1</v>
      </c>
      <c r="F15" t="s">
        <v>5214</v>
      </c>
      <c r="G15">
        <v>2.3199999999999998</v>
      </c>
      <c r="H15" t="s">
        <v>5214</v>
      </c>
      <c r="I15" t="s">
        <v>5214</v>
      </c>
      <c r="J15" t="s">
        <v>5214</v>
      </c>
      <c r="K15" t="s">
        <v>5214</v>
      </c>
      <c r="O15" t="s">
        <v>5214</v>
      </c>
      <c r="P15" t="s">
        <v>5214</v>
      </c>
      <c r="Q15">
        <v>0</v>
      </c>
      <c r="R15">
        <v>0</v>
      </c>
      <c r="V15" t="s">
        <v>5256</v>
      </c>
      <c r="Y15" t="s">
        <v>5214</v>
      </c>
      <c r="Z15" t="s">
        <v>5214</v>
      </c>
      <c r="AA15" t="s">
        <v>5214</v>
      </c>
    </row>
    <row r="16" spans="1:27">
      <c r="A16">
        <v>318506</v>
      </c>
      <c r="B16" s="102">
        <v>44665</v>
      </c>
      <c r="C16" s="102">
        <v>44879</v>
      </c>
      <c r="D16">
        <v>37</v>
      </c>
      <c r="E16">
        <v>2</v>
      </c>
      <c r="F16" t="s">
        <v>5214</v>
      </c>
      <c r="G16">
        <v>0</v>
      </c>
      <c r="H16" t="s">
        <v>5214</v>
      </c>
      <c r="I16" t="s">
        <v>5214</v>
      </c>
      <c r="J16" t="s">
        <v>5214</v>
      </c>
      <c r="K16" t="s">
        <v>5214</v>
      </c>
      <c r="O16" t="s">
        <v>5214</v>
      </c>
      <c r="P16" t="s">
        <v>5214</v>
      </c>
      <c r="Q16">
        <v>0</v>
      </c>
      <c r="R16">
        <v>0</v>
      </c>
      <c r="V16" t="s">
        <v>5256</v>
      </c>
      <c r="Y16" t="s">
        <v>5214</v>
      </c>
      <c r="Z16" t="s">
        <v>5214</v>
      </c>
      <c r="AA16" t="s">
        <v>5214</v>
      </c>
    </row>
    <row r="17" spans="1:27">
      <c r="A17">
        <v>318509</v>
      </c>
      <c r="B17" s="102">
        <v>44665</v>
      </c>
      <c r="C17" s="102">
        <v>44879</v>
      </c>
      <c r="D17">
        <v>37</v>
      </c>
      <c r="E17">
        <v>2</v>
      </c>
      <c r="F17" t="s">
        <v>5214</v>
      </c>
      <c r="G17">
        <v>0</v>
      </c>
      <c r="H17" t="s">
        <v>5214</v>
      </c>
      <c r="I17" t="s">
        <v>5214</v>
      </c>
      <c r="J17" t="s">
        <v>5214</v>
      </c>
      <c r="K17" t="s">
        <v>5214</v>
      </c>
      <c r="O17" t="s">
        <v>5214</v>
      </c>
      <c r="P17" t="s">
        <v>5214</v>
      </c>
      <c r="Q17">
        <v>0</v>
      </c>
      <c r="R17">
        <v>0</v>
      </c>
      <c r="V17" t="s">
        <v>5256</v>
      </c>
      <c r="Y17" t="s">
        <v>5214</v>
      </c>
      <c r="Z17" t="s">
        <v>5214</v>
      </c>
      <c r="AA17" t="s">
        <v>5214</v>
      </c>
    </row>
    <row r="18" spans="1:27">
      <c r="A18">
        <v>513473</v>
      </c>
      <c r="B18" s="102">
        <v>45120</v>
      </c>
      <c r="C18" s="102">
        <v>45439</v>
      </c>
      <c r="D18">
        <v>35</v>
      </c>
      <c r="E18">
        <v>1</v>
      </c>
      <c r="F18" t="s">
        <v>5214</v>
      </c>
      <c r="G18">
        <v>0</v>
      </c>
      <c r="H18" t="s">
        <v>5214</v>
      </c>
      <c r="I18" t="s">
        <v>5214</v>
      </c>
      <c r="J18" t="s">
        <v>5214</v>
      </c>
      <c r="K18" t="s">
        <v>5214</v>
      </c>
      <c r="O18" t="s">
        <v>5214</v>
      </c>
      <c r="P18" t="s">
        <v>5214</v>
      </c>
      <c r="Q18">
        <v>0</v>
      </c>
      <c r="R18">
        <v>0</v>
      </c>
      <c r="V18" t="s">
        <v>5256</v>
      </c>
      <c r="Y18" t="s">
        <v>5214</v>
      </c>
      <c r="Z18" t="s">
        <v>5214</v>
      </c>
      <c r="AA18" t="s">
        <v>5214</v>
      </c>
    </row>
    <row r="19" spans="1:27">
      <c r="A19">
        <v>513475</v>
      </c>
      <c r="B19" s="102">
        <v>45120</v>
      </c>
      <c r="C19" s="102">
        <v>45181</v>
      </c>
      <c r="D19">
        <v>34</v>
      </c>
      <c r="E19">
        <v>1</v>
      </c>
      <c r="F19" t="s">
        <v>5214</v>
      </c>
      <c r="G19">
        <v>563</v>
      </c>
      <c r="H19" t="s">
        <v>5214</v>
      </c>
      <c r="I19" t="s">
        <v>5214</v>
      </c>
      <c r="J19" t="s">
        <v>5214</v>
      </c>
      <c r="K19" t="s">
        <v>5214</v>
      </c>
      <c r="O19" t="s">
        <v>5214</v>
      </c>
      <c r="P19" t="s">
        <v>5214</v>
      </c>
      <c r="Q19">
        <v>0</v>
      </c>
      <c r="R19">
        <v>0</v>
      </c>
      <c r="V19" t="s">
        <v>5256</v>
      </c>
      <c r="Y19" t="s">
        <v>5214</v>
      </c>
      <c r="Z19" t="s">
        <v>5214</v>
      </c>
      <c r="AA19" t="s">
        <v>5214</v>
      </c>
    </row>
    <row r="20" spans="1:27">
      <c r="A20">
        <v>513478</v>
      </c>
      <c r="B20" s="102">
        <v>45120</v>
      </c>
      <c r="C20" s="102">
        <v>45497</v>
      </c>
      <c r="D20">
        <v>35</v>
      </c>
      <c r="E20">
        <v>1</v>
      </c>
      <c r="F20" t="s">
        <v>5214</v>
      </c>
      <c r="G20">
        <v>0.34300000000000003</v>
      </c>
      <c r="H20" t="s">
        <v>5214</v>
      </c>
      <c r="I20" t="s">
        <v>5214</v>
      </c>
      <c r="J20" t="s">
        <v>5214</v>
      </c>
      <c r="K20" t="s">
        <v>5214</v>
      </c>
      <c r="O20" t="s">
        <v>5214</v>
      </c>
      <c r="P20" t="s">
        <v>5214</v>
      </c>
      <c r="Q20">
        <v>0</v>
      </c>
      <c r="R20">
        <v>0</v>
      </c>
      <c r="V20" t="s">
        <v>5256</v>
      </c>
      <c r="Y20" t="s">
        <v>5214</v>
      </c>
      <c r="Z20" t="s">
        <v>5214</v>
      </c>
      <c r="AA20" t="s">
        <v>5214</v>
      </c>
    </row>
    <row r="21" spans="1:27">
      <c r="A21">
        <v>511138</v>
      </c>
      <c r="B21" s="102">
        <v>45113</v>
      </c>
      <c r="C21" s="102">
        <v>45138</v>
      </c>
      <c r="D21">
        <v>32</v>
      </c>
      <c r="E21">
        <v>1</v>
      </c>
      <c r="F21" t="s">
        <v>5214</v>
      </c>
      <c r="G21">
        <v>1127</v>
      </c>
      <c r="H21" t="s">
        <v>5214</v>
      </c>
      <c r="I21" t="s">
        <v>5214</v>
      </c>
      <c r="J21" t="s">
        <v>5214</v>
      </c>
      <c r="K21" t="s">
        <v>5214</v>
      </c>
      <c r="L21">
        <v>1</v>
      </c>
      <c r="M21">
        <v>1</v>
      </c>
      <c r="N21">
        <v>1</v>
      </c>
      <c r="O21" t="s">
        <v>5214</v>
      </c>
      <c r="P21" t="s">
        <v>5214</v>
      </c>
      <c r="Q21">
        <v>0</v>
      </c>
      <c r="R21">
        <v>39</v>
      </c>
      <c r="S21" t="s">
        <v>96</v>
      </c>
      <c r="T21" t="s">
        <v>3166</v>
      </c>
      <c r="U21">
        <v>3700</v>
      </c>
      <c r="V21" t="s">
        <v>5256</v>
      </c>
      <c r="Y21" t="s">
        <v>5214</v>
      </c>
      <c r="Z21" t="s">
        <v>5214</v>
      </c>
      <c r="AA21" t="s">
        <v>5214</v>
      </c>
    </row>
    <row r="22" spans="1:27">
      <c r="A22">
        <v>314969</v>
      </c>
      <c r="B22" s="102">
        <v>44657</v>
      </c>
      <c r="C22" s="102">
        <v>45832</v>
      </c>
      <c r="D22">
        <v>35</v>
      </c>
      <c r="E22">
        <v>2</v>
      </c>
      <c r="F22" t="s">
        <v>5214</v>
      </c>
      <c r="H22" t="s">
        <v>5214</v>
      </c>
      <c r="I22" t="s">
        <v>5214</v>
      </c>
      <c r="J22" t="s">
        <v>5214</v>
      </c>
      <c r="K22" t="s">
        <v>5214</v>
      </c>
      <c r="O22" t="s">
        <v>5214</v>
      </c>
      <c r="P22" t="s">
        <v>5214</v>
      </c>
      <c r="Q22">
        <v>0</v>
      </c>
      <c r="R22">
        <v>0</v>
      </c>
      <c r="V22" t="s">
        <v>5256</v>
      </c>
      <c r="Y22" t="s">
        <v>5214</v>
      </c>
      <c r="Z22" t="s">
        <v>5214</v>
      </c>
      <c r="AA22" t="s">
        <v>5214</v>
      </c>
    </row>
    <row r="23" spans="1:27">
      <c r="A23">
        <v>314973</v>
      </c>
      <c r="B23" s="102">
        <v>44657</v>
      </c>
      <c r="C23" s="102">
        <v>45775</v>
      </c>
      <c r="D23">
        <v>35</v>
      </c>
      <c r="E23">
        <v>1</v>
      </c>
      <c r="F23" t="s">
        <v>5214</v>
      </c>
      <c r="G23">
        <v>0</v>
      </c>
      <c r="H23" t="s">
        <v>5214</v>
      </c>
      <c r="I23" t="s">
        <v>5214</v>
      </c>
      <c r="J23" t="s">
        <v>5214</v>
      </c>
      <c r="K23" t="s">
        <v>5214</v>
      </c>
      <c r="O23" t="s">
        <v>5214</v>
      </c>
      <c r="P23" t="s">
        <v>5214</v>
      </c>
      <c r="Q23">
        <v>0</v>
      </c>
      <c r="R23">
        <v>0</v>
      </c>
      <c r="V23" t="s">
        <v>5256</v>
      </c>
      <c r="Y23" t="s">
        <v>5214</v>
      </c>
      <c r="Z23" t="s">
        <v>5214</v>
      </c>
      <c r="AA23" t="s">
        <v>5214</v>
      </c>
    </row>
    <row r="24" spans="1:27">
      <c r="A24">
        <v>314974</v>
      </c>
      <c r="B24" s="102">
        <v>44657</v>
      </c>
      <c r="C24" s="102">
        <v>44684</v>
      </c>
      <c r="D24">
        <v>32</v>
      </c>
      <c r="E24">
        <v>1</v>
      </c>
      <c r="F24" t="s">
        <v>5214</v>
      </c>
      <c r="G24">
        <v>382</v>
      </c>
      <c r="H24" t="s">
        <v>5214</v>
      </c>
      <c r="I24" t="s">
        <v>5214</v>
      </c>
      <c r="J24" t="s">
        <v>5214</v>
      </c>
      <c r="K24" t="s">
        <v>5214</v>
      </c>
      <c r="L24">
        <v>1</v>
      </c>
      <c r="M24">
        <v>1</v>
      </c>
      <c r="N24">
        <v>1</v>
      </c>
      <c r="O24" t="s">
        <v>5214</v>
      </c>
      <c r="P24" t="s">
        <v>5214</v>
      </c>
      <c r="Q24">
        <v>0</v>
      </c>
      <c r="R24">
        <v>39</v>
      </c>
      <c r="S24" t="s">
        <v>96</v>
      </c>
      <c r="T24" t="s">
        <v>3158</v>
      </c>
      <c r="U24">
        <v>3400</v>
      </c>
      <c r="V24" t="s">
        <v>5256</v>
      </c>
      <c r="Y24" t="s">
        <v>5214</v>
      </c>
      <c r="Z24" t="s">
        <v>5214</v>
      </c>
      <c r="AA24" t="s">
        <v>5214</v>
      </c>
    </row>
    <row r="25" spans="1:27">
      <c r="A25">
        <v>314975</v>
      </c>
      <c r="B25" s="102">
        <v>44657</v>
      </c>
      <c r="C25" s="102">
        <v>45832</v>
      </c>
      <c r="D25">
        <v>35</v>
      </c>
      <c r="E25">
        <v>2</v>
      </c>
      <c r="F25" t="s">
        <v>5214</v>
      </c>
      <c r="H25" t="s">
        <v>5214</v>
      </c>
      <c r="I25" t="s">
        <v>5214</v>
      </c>
      <c r="J25" t="s">
        <v>5214</v>
      </c>
      <c r="K25" t="s">
        <v>5214</v>
      </c>
      <c r="O25" t="s">
        <v>5214</v>
      </c>
      <c r="P25" t="s">
        <v>5214</v>
      </c>
      <c r="Q25">
        <v>0</v>
      </c>
      <c r="R25">
        <v>0</v>
      </c>
      <c r="V25" t="s">
        <v>5256</v>
      </c>
      <c r="Y25" t="s">
        <v>5214</v>
      </c>
      <c r="Z25" t="s">
        <v>5214</v>
      </c>
      <c r="AA25" t="s">
        <v>5214</v>
      </c>
    </row>
    <row r="26" spans="1:27">
      <c r="A26">
        <v>314979</v>
      </c>
      <c r="B26" s="102">
        <v>44657</v>
      </c>
      <c r="C26" s="102">
        <v>45745</v>
      </c>
      <c r="D26">
        <v>35</v>
      </c>
      <c r="E26">
        <v>1</v>
      </c>
      <c r="F26" t="s">
        <v>5214</v>
      </c>
      <c r="G26">
        <v>2.2000000000000002</v>
      </c>
      <c r="H26" t="s">
        <v>5214</v>
      </c>
      <c r="I26" t="s">
        <v>5214</v>
      </c>
      <c r="J26" t="s">
        <v>5214</v>
      </c>
      <c r="K26" t="s">
        <v>5214</v>
      </c>
      <c r="O26" t="s">
        <v>5214</v>
      </c>
      <c r="P26" t="s">
        <v>5214</v>
      </c>
      <c r="Q26">
        <v>0</v>
      </c>
      <c r="R26">
        <v>0</v>
      </c>
      <c r="V26" t="s">
        <v>5256</v>
      </c>
      <c r="Y26" t="s">
        <v>5214</v>
      </c>
      <c r="Z26" t="s">
        <v>5214</v>
      </c>
      <c r="AA26" t="s">
        <v>5214</v>
      </c>
    </row>
    <row r="27" spans="1:27">
      <c r="A27">
        <v>508456</v>
      </c>
      <c r="B27" s="102">
        <v>45103</v>
      </c>
      <c r="C27" s="102">
        <v>45318</v>
      </c>
      <c r="D27">
        <v>32</v>
      </c>
      <c r="E27">
        <v>2</v>
      </c>
      <c r="F27" t="s">
        <v>5214</v>
      </c>
      <c r="G27">
        <v>14.13</v>
      </c>
      <c r="H27" t="s">
        <v>5214</v>
      </c>
      <c r="I27" t="s">
        <v>5214</v>
      </c>
      <c r="J27" t="s">
        <v>5214</v>
      </c>
      <c r="K27" t="s">
        <v>5214</v>
      </c>
      <c r="O27" t="s">
        <v>5214</v>
      </c>
      <c r="P27" t="s">
        <v>5214</v>
      </c>
      <c r="Q27">
        <v>0</v>
      </c>
      <c r="R27">
        <v>0</v>
      </c>
      <c r="V27" t="s">
        <v>5256</v>
      </c>
      <c r="Y27" t="s">
        <v>5214</v>
      </c>
      <c r="Z27" t="s">
        <v>5214</v>
      </c>
      <c r="AA27" t="s">
        <v>5214</v>
      </c>
    </row>
    <row r="28" spans="1:27">
      <c r="A28">
        <v>508457</v>
      </c>
      <c r="B28" s="102">
        <v>45103</v>
      </c>
      <c r="C28" s="102">
        <v>45318</v>
      </c>
      <c r="D28">
        <v>32</v>
      </c>
      <c r="E28">
        <v>2</v>
      </c>
      <c r="F28" t="s">
        <v>5214</v>
      </c>
      <c r="G28">
        <v>14.13</v>
      </c>
      <c r="H28" t="s">
        <v>5214</v>
      </c>
      <c r="I28" t="s">
        <v>5214</v>
      </c>
      <c r="J28" t="s">
        <v>5214</v>
      </c>
      <c r="K28" t="s">
        <v>5214</v>
      </c>
      <c r="O28" t="s">
        <v>5214</v>
      </c>
      <c r="P28" t="s">
        <v>5214</v>
      </c>
      <c r="Q28">
        <v>0</v>
      </c>
      <c r="R28">
        <v>0</v>
      </c>
      <c r="V28" t="s">
        <v>5256</v>
      </c>
      <c r="Y28" t="s">
        <v>5214</v>
      </c>
      <c r="Z28" t="s">
        <v>5214</v>
      </c>
      <c r="AA28" t="s">
        <v>5214</v>
      </c>
    </row>
    <row r="29" spans="1:27">
      <c r="A29">
        <v>508460</v>
      </c>
      <c r="B29" s="102">
        <v>45103</v>
      </c>
      <c r="C29" s="102">
        <v>45127</v>
      </c>
      <c r="D29">
        <v>31</v>
      </c>
      <c r="E29">
        <v>1</v>
      </c>
      <c r="F29" t="s">
        <v>5214</v>
      </c>
      <c r="G29">
        <v>18.3</v>
      </c>
      <c r="H29" t="s">
        <v>5214</v>
      </c>
      <c r="I29" t="s">
        <v>5214</v>
      </c>
      <c r="J29" t="s">
        <v>5214</v>
      </c>
      <c r="K29" t="s">
        <v>5214</v>
      </c>
      <c r="O29" t="s">
        <v>5214</v>
      </c>
      <c r="P29" t="s">
        <v>5214</v>
      </c>
      <c r="Q29">
        <v>0</v>
      </c>
      <c r="R29">
        <v>0</v>
      </c>
      <c r="V29" t="s">
        <v>5256</v>
      </c>
      <c r="Y29" t="s">
        <v>5214</v>
      </c>
      <c r="Z29" t="s">
        <v>5214</v>
      </c>
      <c r="AA29" t="s">
        <v>5214</v>
      </c>
    </row>
    <row r="30" spans="1:27">
      <c r="A30">
        <v>508461</v>
      </c>
      <c r="B30" s="102">
        <v>45103</v>
      </c>
      <c r="C30" s="102">
        <v>45201</v>
      </c>
      <c r="D30">
        <v>31</v>
      </c>
      <c r="E30">
        <v>1</v>
      </c>
      <c r="F30" t="s">
        <v>5214</v>
      </c>
      <c r="G30">
        <v>0</v>
      </c>
      <c r="H30" t="s">
        <v>5214</v>
      </c>
      <c r="I30" t="s">
        <v>5214</v>
      </c>
      <c r="J30" t="s">
        <v>5214</v>
      </c>
      <c r="K30" t="s">
        <v>5214</v>
      </c>
      <c r="O30" t="s">
        <v>5214</v>
      </c>
      <c r="P30" t="s">
        <v>5214</v>
      </c>
      <c r="Q30">
        <v>0</v>
      </c>
      <c r="R30">
        <v>0</v>
      </c>
      <c r="V30" t="s">
        <v>5256</v>
      </c>
      <c r="Y30" t="s">
        <v>5214</v>
      </c>
      <c r="Z30" t="s">
        <v>5214</v>
      </c>
      <c r="AA30" t="s">
        <v>5214</v>
      </c>
    </row>
    <row r="31" spans="1:27">
      <c r="A31">
        <v>314410</v>
      </c>
      <c r="B31" s="102">
        <v>44655</v>
      </c>
      <c r="C31" s="102">
        <v>44726</v>
      </c>
      <c r="D31">
        <v>36</v>
      </c>
      <c r="E31">
        <v>1</v>
      </c>
      <c r="F31" t="s">
        <v>5214</v>
      </c>
      <c r="G31">
        <v>453</v>
      </c>
      <c r="H31" t="s">
        <v>5214</v>
      </c>
      <c r="I31" t="s">
        <v>5214</v>
      </c>
      <c r="J31" t="s">
        <v>5214</v>
      </c>
      <c r="K31" t="s">
        <v>5214</v>
      </c>
      <c r="L31">
        <v>1</v>
      </c>
      <c r="M31">
        <v>1</v>
      </c>
      <c r="N31">
        <v>1</v>
      </c>
      <c r="O31" t="s">
        <v>5214</v>
      </c>
      <c r="P31" t="s">
        <v>5214</v>
      </c>
      <c r="Q31">
        <v>0</v>
      </c>
      <c r="R31">
        <v>37.399999999999899</v>
      </c>
      <c r="S31" t="s">
        <v>96</v>
      </c>
      <c r="T31" t="s">
        <v>3158</v>
      </c>
      <c r="U31">
        <v>3000</v>
      </c>
      <c r="V31" t="s">
        <v>5256</v>
      </c>
      <c r="Y31" t="s">
        <v>5214</v>
      </c>
      <c r="Z31" t="s">
        <v>5214</v>
      </c>
      <c r="AA31" t="s">
        <v>5214</v>
      </c>
    </row>
    <row r="32" spans="1:27">
      <c r="A32">
        <v>538026</v>
      </c>
      <c r="B32" s="102">
        <v>45205</v>
      </c>
      <c r="C32" s="102">
        <v>45231</v>
      </c>
      <c r="D32">
        <v>30</v>
      </c>
      <c r="E32">
        <v>1</v>
      </c>
      <c r="F32" t="s">
        <v>5214</v>
      </c>
      <c r="G32">
        <v>431</v>
      </c>
      <c r="H32" t="s">
        <v>5214</v>
      </c>
      <c r="I32" t="s">
        <v>5214</v>
      </c>
      <c r="J32" t="s">
        <v>5214</v>
      </c>
      <c r="K32" t="s">
        <v>5214</v>
      </c>
      <c r="L32">
        <v>1</v>
      </c>
      <c r="M32">
        <v>1</v>
      </c>
      <c r="N32">
        <v>1</v>
      </c>
      <c r="O32" t="s">
        <v>5214</v>
      </c>
      <c r="P32" t="s">
        <v>5214</v>
      </c>
      <c r="Q32">
        <v>0</v>
      </c>
      <c r="R32">
        <v>37.200000000000003</v>
      </c>
      <c r="S32" t="s">
        <v>96</v>
      </c>
      <c r="T32" t="s">
        <v>3158</v>
      </c>
      <c r="U32">
        <v>2700</v>
      </c>
      <c r="V32" t="s">
        <v>5256</v>
      </c>
      <c r="Y32" t="s">
        <v>5214</v>
      </c>
      <c r="Z32" t="s">
        <v>5214</v>
      </c>
      <c r="AA32" t="s">
        <v>5214</v>
      </c>
    </row>
    <row r="33" spans="1:27">
      <c r="A33">
        <v>541171</v>
      </c>
      <c r="B33" s="102">
        <v>45216</v>
      </c>
      <c r="C33" s="102">
        <v>45313</v>
      </c>
      <c r="D33">
        <v>33</v>
      </c>
      <c r="E33">
        <v>1</v>
      </c>
      <c r="F33" t="s">
        <v>5214</v>
      </c>
      <c r="G33">
        <v>730.83</v>
      </c>
      <c r="H33" t="s">
        <v>5214</v>
      </c>
      <c r="I33" t="s">
        <v>5214</v>
      </c>
      <c r="J33" t="s">
        <v>5214</v>
      </c>
      <c r="K33" t="s">
        <v>5214</v>
      </c>
      <c r="L33">
        <v>1</v>
      </c>
      <c r="M33">
        <v>1</v>
      </c>
      <c r="N33">
        <v>1</v>
      </c>
      <c r="O33" t="s">
        <v>5214</v>
      </c>
      <c r="P33" t="s">
        <v>5214</v>
      </c>
      <c r="Q33">
        <v>0</v>
      </c>
      <c r="R33">
        <v>39.299999999999898</v>
      </c>
      <c r="S33" t="s">
        <v>96</v>
      </c>
      <c r="T33" t="s">
        <v>3166</v>
      </c>
      <c r="U33">
        <v>3400</v>
      </c>
      <c r="V33" t="s">
        <v>5256</v>
      </c>
      <c r="Y33" t="s">
        <v>5214</v>
      </c>
      <c r="Z33" t="s">
        <v>5214</v>
      </c>
      <c r="AA33" t="s">
        <v>5214</v>
      </c>
    </row>
    <row r="34" spans="1:27">
      <c r="A34">
        <v>580357</v>
      </c>
      <c r="B34" s="102">
        <v>45358</v>
      </c>
      <c r="C34" s="102">
        <v>45419</v>
      </c>
      <c r="D34">
        <v>32</v>
      </c>
      <c r="E34">
        <v>1</v>
      </c>
      <c r="F34" t="s">
        <v>5214</v>
      </c>
      <c r="G34">
        <v>612</v>
      </c>
      <c r="H34" t="s">
        <v>5214</v>
      </c>
      <c r="I34" t="s">
        <v>5214</v>
      </c>
      <c r="J34" t="s">
        <v>5214</v>
      </c>
      <c r="K34" t="s">
        <v>5214</v>
      </c>
      <c r="L34">
        <v>1</v>
      </c>
      <c r="M34">
        <v>1</v>
      </c>
      <c r="N34">
        <v>1</v>
      </c>
      <c r="O34" t="s">
        <v>5214</v>
      </c>
      <c r="P34" t="s">
        <v>5214</v>
      </c>
      <c r="Q34">
        <v>0</v>
      </c>
      <c r="R34">
        <v>38.1</v>
      </c>
      <c r="S34" t="s">
        <v>96</v>
      </c>
      <c r="T34" t="s">
        <v>3158</v>
      </c>
      <c r="U34">
        <v>3400</v>
      </c>
      <c r="V34" t="s">
        <v>5256</v>
      </c>
      <c r="Y34" t="s">
        <v>5214</v>
      </c>
      <c r="Z34" t="s">
        <v>5214</v>
      </c>
      <c r="AA34" t="s">
        <v>5214</v>
      </c>
    </row>
    <row r="35" spans="1:27">
      <c r="A35">
        <v>313302</v>
      </c>
      <c r="B35" s="102">
        <v>44653</v>
      </c>
      <c r="C35" s="102">
        <v>44682</v>
      </c>
      <c r="D35">
        <v>25</v>
      </c>
      <c r="E35">
        <v>1</v>
      </c>
      <c r="F35" t="s">
        <v>5214</v>
      </c>
      <c r="G35">
        <v>867</v>
      </c>
      <c r="H35" t="s">
        <v>5214</v>
      </c>
      <c r="I35" t="s">
        <v>5214</v>
      </c>
      <c r="J35" t="s">
        <v>5214</v>
      </c>
      <c r="K35" t="s">
        <v>5214</v>
      </c>
      <c r="L35">
        <v>1</v>
      </c>
      <c r="M35">
        <v>1</v>
      </c>
      <c r="N35">
        <v>1</v>
      </c>
      <c r="O35" t="s">
        <v>5214</v>
      </c>
      <c r="P35" t="s">
        <v>5214</v>
      </c>
      <c r="Q35">
        <v>0</v>
      </c>
      <c r="R35">
        <v>37</v>
      </c>
      <c r="S35" t="s">
        <v>96</v>
      </c>
      <c r="T35" t="s">
        <v>3166</v>
      </c>
      <c r="U35">
        <v>3400</v>
      </c>
      <c r="V35" t="s">
        <v>5256</v>
      </c>
      <c r="Y35" t="s">
        <v>5214</v>
      </c>
      <c r="Z35" t="s">
        <v>5214</v>
      </c>
      <c r="AA35" t="s">
        <v>5214</v>
      </c>
    </row>
    <row r="36" spans="1:27">
      <c r="A36">
        <v>315328</v>
      </c>
      <c r="B36" s="102">
        <v>44658</v>
      </c>
      <c r="C36" s="102">
        <v>44720</v>
      </c>
      <c r="D36">
        <v>24</v>
      </c>
      <c r="E36">
        <v>1</v>
      </c>
      <c r="F36" t="s">
        <v>5214</v>
      </c>
      <c r="G36">
        <v>0</v>
      </c>
      <c r="H36" t="s">
        <v>5214</v>
      </c>
      <c r="I36" t="s">
        <v>5214</v>
      </c>
      <c r="J36" t="s">
        <v>5214</v>
      </c>
      <c r="K36" t="s">
        <v>5214</v>
      </c>
      <c r="O36" t="s">
        <v>5214</v>
      </c>
      <c r="P36" t="s">
        <v>5214</v>
      </c>
      <c r="Q36">
        <v>0</v>
      </c>
      <c r="R36">
        <v>0</v>
      </c>
      <c r="V36" t="s">
        <v>5256</v>
      </c>
      <c r="Y36" t="s">
        <v>5214</v>
      </c>
      <c r="Z36" t="s">
        <v>5214</v>
      </c>
      <c r="AA36" t="s">
        <v>5214</v>
      </c>
    </row>
    <row r="37" spans="1:27">
      <c r="A37">
        <v>317750</v>
      </c>
      <c r="B37" s="102">
        <v>44663</v>
      </c>
      <c r="C37" s="102">
        <v>44807</v>
      </c>
      <c r="D37">
        <v>29</v>
      </c>
      <c r="E37">
        <v>2</v>
      </c>
      <c r="F37" t="s">
        <v>5214</v>
      </c>
      <c r="G37">
        <v>535</v>
      </c>
      <c r="H37" t="s">
        <v>5214</v>
      </c>
      <c r="I37" t="s">
        <v>5214</v>
      </c>
      <c r="J37" t="s">
        <v>5214</v>
      </c>
      <c r="K37" t="s">
        <v>5214</v>
      </c>
      <c r="L37">
        <v>1</v>
      </c>
      <c r="M37">
        <v>1</v>
      </c>
      <c r="N37">
        <v>1</v>
      </c>
      <c r="O37" t="s">
        <v>5214</v>
      </c>
      <c r="P37" t="s">
        <v>5214</v>
      </c>
      <c r="Q37">
        <v>0</v>
      </c>
      <c r="R37">
        <v>37</v>
      </c>
      <c r="S37" t="s">
        <v>96</v>
      </c>
      <c r="T37" t="s">
        <v>3166</v>
      </c>
      <c r="U37">
        <v>3000</v>
      </c>
      <c r="V37" t="s">
        <v>5256</v>
      </c>
      <c r="Y37" t="s">
        <v>5214</v>
      </c>
      <c r="Z37" t="s">
        <v>5214</v>
      </c>
      <c r="AA37" t="s">
        <v>5214</v>
      </c>
    </row>
    <row r="38" spans="1:27">
      <c r="A38">
        <v>317751</v>
      </c>
      <c r="B38" s="102">
        <v>44663</v>
      </c>
      <c r="C38" s="102">
        <v>44807</v>
      </c>
      <c r="D38">
        <v>29</v>
      </c>
      <c r="E38">
        <v>2</v>
      </c>
      <c r="F38" t="s">
        <v>5214</v>
      </c>
      <c r="G38">
        <v>535</v>
      </c>
      <c r="H38" t="s">
        <v>5214</v>
      </c>
      <c r="I38" t="s">
        <v>5214</v>
      </c>
      <c r="J38" t="s">
        <v>5214</v>
      </c>
      <c r="K38" t="s">
        <v>5214</v>
      </c>
      <c r="L38">
        <v>1</v>
      </c>
      <c r="M38">
        <v>1</v>
      </c>
      <c r="N38">
        <v>1</v>
      </c>
      <c r="O38" t="s">
        <v>5214</v>
      </c>
      <c r="P38" t="s">
        <v>5214</v>
      </c>
      <c r="Q38">
        <v>0</v>
      </c>
      <c r="R38">
        <v>37</v>
      </c>
      <c r="S38" t="s">
        <v>96</v>
      </c>
      <c r="T38" t="s">
        <v>3166</v>
      </c>
      <c r="U38">
        <v>3000</v>
      </c>
      <c r="V38" t="s">
        <v>5256</v>
      </c>
      <c r="Y38" t="s">
        <v>5214</v>
      </c>
      <c r="Z38" t="s">
        <v>5214</v>
      </c>
      <c r="AA38" t="s">
        <v>5214</v>
      </c>
    </row>
    <row r="39" spans="1:27">
      <c r="A39">
        <v>317754</v>
      </c>
      <c r="B39" s="102">
        <v>44663</v>
      </c>
      <c r="C39" s="102">
        <v>44698</v>
      </c>
      <c r="D39">
        <v>29</v>
      </c>
      <c r="E39">
        <v>1</v>
      </c>
      <c r="F39" t="s">
        <v>5214</v>
      </c>
      <c r="G39">
        <v>0</v>
      </c>
      <c r="H39" t="s">
        <v>5214</v>
      </c>
      <c r="I39" t="s">
        <v>5214</v>
      </c>
      <c r="J39" t="s">
        <v>5214</v>
      </c>
      <c r="K39" t="s">
        <v>5214</v>
      </c>
      <c r="O39" t="s">
        <v>5214</v>
      </c>
      <c r="P39" t="s">
        <v>5214</v>
      </c>
      <c r="Q39">
        <v>0</v>
      </c>
      <c r="R39">
        <v>0</v>
      </c>
      <c r="V39" t="s">
        <v>5256</v>
      </c>
      <c r="Y39" t="s">
        <v>5214</v>
      </c>
      <c r="Z39" t="s">
        <v>5214</v>
      </c>
      <c r="AA39" t="s">
        <v>5214</v>
      </c>
    </row>
    <row r="40" spans="1:27">
      <c r="A40">
        <v>317757</v>
      </c>
      <c r="B40" s="102">
        <v>44663</v>
      </c>
      <c r="C40" s="102">
        <v>44774</v>
      </c>
      <c r="D40">
        <v>29</v>
      </c>
      <c r="E40">
        <v>1</v>
      </c>
      <c r="F40" t="s">
        <v>5214</v>
      </c>
      <c r="G40">
        <v>44</v>
      </c>
      <c r="H40" t="s">
        <v>5214</v>
      </c>
      <c r="I40" t="s">
        <v>5214</v>
      </c>
      <c r="J40" t="s">
        <v>5214</v>
      </c>
      <c r="K40" t="s">
        <v>5214</v>
      </c>
      <c r="O40" t="s">
        <v>5214</v>
      </c>
      <c r="P40" t="s">
        <v>5214</v>
      </c>
      <c r="Q40">
        <v>0</v>
      </c>
      <c r="R40">
        <v>0</v>
      </c>
      <c r="V40" t="s">
        <v>5256</v>
      </c>
      <c r="Y40" t="s">
        <v>5214</v>
      </c>
      <c r="Z40" t="s">
        <v>5214</v>
      </c>
      <c r="AA40" t="s">
        <v>5214</v>
      </c>
    </row>
    <row r="41" spans="1:27">
      <c r="A41">
        <v>506128</v>
      </c>
      <c r="B41" s="102">
        <v>45097</v>
      </c>
      <c r="C41" s="102">
        <v>45122</v>
      </c>
      <c r="D41">
        <v>32</v>
      </c>
      <c r="E41">
        <v>1</v>
      </c>
      <c r="F41" t="s">
        <v>5214</v>
      </c>
      <c r="G41">
        <v>107</v>
      </c>
      <c r="H41" t="s">
        <v>5214</v>
      </c>
      <c r="I41" t="s">
        <v>5214</v>
      </c>
      <c r="J41" t="s">
        <v>5214</v>
      </c>
      <c r="K41" t="s">
        <v>5214</v>
      </c>
      <c r="L41">
        <v>1</v>
      </c>
      <c r="M41">
        <v>1</v>
      </c>
      <c r="N41">
        <v>1</v>
      </c>
      <c r="O41" t="s">
        <v>5214</v>
      </c>
      <c r="P41" t="s">
        <v>5214</v>
      </c>
      <c r="Q41">
        <v>0</v>
      </c>
      <c r="R41">
        <v>38</v>
      </c>
      <c r="S41" t="s">
        <v>96</v>
      </c>
      <c r="T41" t="s">
        <v>3158</v>
      </c>
      <c r="U41">
        <v>3200</v>
      </c>
      <c r="V41" t="s">
        <v>5256</v>
      </c>
      <c r="Y41" t="s">
        <v>5214</v>
      </c>
      <c r="Z41" t="s">
        <v>5214</v>
      </c>
      <c r="AA41" t="s">
        <v>5214</v>
      </c>
    </row>
    <row r="42" spans="1:27">
      <c r="A42">
        <v>313800</v>
      </c>
      <c r="B42" s="102">
        <v>44654</v>
      </c>
      <c r="C42" s="102">
        <v>44679</v>
      </c>
      <c r="D42">
        <v>39</v>
      </c>
      <c r="E42">
        <v>1</v>
      </c>
      <c r="F42" t="s">
        <v>5214</v>
      </c>
      <c r="G42">
        <v>0</v>
      </c>
      <c r="H42" t="s">
        <v>5214</v>
      </c>
      <c r="I42" t="s">
        <v>5214</v>
      </c>
      <c r="J42" t="s">
        <v>5214</v>
      </c>
      <c r="K42" t="s">
        <v>5214</v>
      </c>
      <c r="O42" t="s">
        <v>5214</v>
      </c>
      <c r="P42" t="s">
        <v>5214</v>
      </c>
      <c r="Q42">
        <v>0</v>
      </c>
      <c r="R42">
        <v>0</v>
      </c>
      <c r="V42" t="s">
        <v>5256</v>
      </c>
      <c r="Y42" t="s">
        <v>5214</v>
      </c>
      <c r="Z42" t="s">
        <v>5214</v>
      </c>
      <c r="AA42" t="s">
        <v>5214</v>
      </c>
    </row>
    <row r="43" spans="1:27">
      <c r="A43">
        <v>313802</v>
      </c>
      <c r="B43" s="102">
        <v>44654</v>
      </c>
      <c r="C43" s="102">
        <v>45052</v>
      </c>
      <c r="D43">
        <v>40</v>
      </c>
      <c r="E43">
        <v>2</v>
      </c>
      <c r="F43" t="s">
        <v>5214</v>
      </c>
      <c r="G43">
        <v>77.08</v>
      </c>
      <c r="H43" t="s">
        <v>5214</v>
      </c>
      <c r="I43" t="s">
        <v>5214</v>
      </c>
      <c r="J43" t="s">
        <v>5214</v>
      </c>
      <c r="K43" t="s">
        <v>5214</v>
      </c>
      <c r="O43" t="s">
        <v>5214</v>
      </c>
      <c r="P43" t="s">
        <v>5214</v>
      </c>
      <c r="Q43">
        <v>0</v>
      </c>
      <c r="R43">
        <v>0</v>
      </c>
      <c r="V43" t="s">
        <v>5256</v>
      </c>
      <c r="Y43" t="s">
        <v>5214</v>
      </c>
      <c r="Z43" t="s">
        <v>5214</v>
      </c>
      <c r="AA43" t="s">
        <v>5214</v>
      </c>
    </row>
    <row r="44" spans="1:27">
      <c r="A44">
        <v>313803</v>
      </c>
      <c r="B44" s="102">
        <v>44654</v>
      </c>
      <c r="C44" s="102">
        <v>45052</v>
      </c>
      <c r="D44">
        <v>40</v>
      </c>
      <c r="E44">
        <v>2</v>
      </c>
      <c r="F44" t="s">
        <v>5214</v>
      </c>
      <c r="G44">
        <v>77.08</v>
      </c>
      <c r="H44" t="s">
        <v>5214</v>
      </c>
      <c r="I44" t="s">
        <v>5214</v>
      </c>
      <c r="J44" t="s">
        <v>5214</v>
      </c>
      <c r="K44" t="s">
        <v>5214</v>
      </c>
      <c r="O44" t="s">
        <v>5214</v>
      </c>
      <c r="P44" t="s">
        <v>5214</v>
      </c>
      <c r="Q44">
        <v>0</v>
      </c>
      <c r="R44">
        <v>0</v>
      </c>
      <c r="V44" t="s">
        <v>5256</v>
      </c>
      <c r="Y44" t="s">
        <v>5214</v>
      </c>
      <c r="Z44" t="s">
        <v>5214</v>
      </c>
      <c r="AA44" t="s">
        <v>5214</v>
      </c>
    </row>
    <row r="45" spans="1:27">
      <c r="A45">
        <v>313806</v>
      </c>
      <c r="B45" s="102">
        <v>44654</v>
      </c>
      <c r="C45" s="102">
        <v>45262</v>
      </c>
      <c r="D45">
        <v>40</v>
      </c>
      <c r="E45">
        <v>1</v>
      </c>
      <c r="F45" t="s">
        <v>5214</v>
      </c>
      <c r="G45">
        <v>0</v>
      </c>
      <c r="H45" t="s">
        <v>5214</v>
      </c>
      <c r="I45" t="s">
        <v>5214</v>
      </c>
      <c r="J45" t="s">
        <v>5214</v>
      </c>
      <c r="K45" t="s">
        <v>5214</v>
      </c>
      <c r="O45" t="s">
        <v>5214</v>
      </c>
      <c r="P45" t="s">
        <v>5214</v>
      </c>
      <c r="Q45">
        <v>0</v>
      </c>
      <c r="R45">
        <v>0</v>
      </c>
      <c r="V45" t="s">
        <v>5256</v>
      </c>
      <c r="Y45" t="s">
        <v>5214</v>
      </c>
      <c r="Z45" t="s">
        <v>5214</v>
      </c>
      <c r="AA45" t="s">
        <v>5214</v>
      </c>
    </row>
    <row r="46" spans="1:27">
      <c r="A46">
        <v>314318</v>
      </c>
      <c r="B46" s="102">
        <v>44655</v>
      </c>
      <c r="C46" s="102">
        <v>44862</v>
      </c>
      <c r="D46">
        <v>35</v>
      </c>
      <c r="E46">
        <v>1</v>
      </c>
      <c r="F46" t="s">
        <v>5214</v>
      </c>
      <c r="G46">
        <v>5</v>
      </c>
      <c r="H46" t="s">
        <v>5214</v>
      </c>
      <c r="I46" t="s">
        <v>5214</v>
      </c>
      <c r="J46" t="s">
        <v>5214</v>
      </c>
      <c r="K46" t="s">
        <v>5214</v>
      </c>
      <c r="O46" t="s">
        <v>5214</v>
      </c>
      <c r="P46" t="s">
        <v>5214</v>
      </c>
      <c r="Q46">
        <v>0</v>
      </c>
      <c r="R46">
        <v>0</v>
      </c>
      <c r="V46" t="s">
        <v>5256</v>
      </c>
      <c r="Y46" t="s">
        <v>5214</v>
      </c>
      <c r="Z46" t="s">
        <v>5214</v>
      </c>
      <c r="AA46" t="s">
        <v>5214</v>
      </c>
    </row>
    <row r="47" spans="1:27">
      <c r="A47">
        <v>314319</v>
      </c>
      <c r="B47" s="102">
        <v>44655</v>
      </c>
      <c r="C47" s="102">
        <v>44714</v>
      </c>
      <c r="D47">
        <v>35</v>
      </c>
      <c r="E47">
        <v>1</v>
      </c>
      <c r="F47" t="s">
        <v>5214</v>
      </c>
      <c r="G47">
        <v>0</v>
      </c>
      <c r="H47" t="s">
        <v>5214</v>
      </c>
      <c r="I47" t="s">
        <v>5214</v>
      </c>
      <c r="J47" t="s">
        <v>5214</v>
      </c>
      <c r="K47" t="s">
        <v>5214</v>
      </c>
      <c r="O47" t="s">
        <v>5214</v>
      </c>
      <c r="P47" t="s">
        <v>5214</v>
      </c>
      <c r="Q47">
        <v>0</v>
      </c>
      <c r="R47">
        <v>0</v>
      </c>
      <c r="V47" t="s">
        <v>5256</v>
      </c>
      <c r="Y47" t="s">
        <v>5214</v>
      </c>
      <c r="Z47" t="s">
        <v>5214</v>
      </c>
      <c r="AA47" t="s">
        <v>5214</v>
      </c>
    </row>
    <row r="48" spans="1:27">
      <c r="A48">
        <v>314321</v>
      </c>
      <c r="B48" s="102">
        <v>44655</v>
      </c>
      <c r="C48" s="102">
        <v>44775</v>
      </c>
      <c r="D48">
        <v>35</v>
      </c>
      <c r="E48">
        <v>2</v>
      </c>
      <c r="F48" t="s">
        <v>5214</v>
      </c>
      <c r="G48">
        <v>243</v>
      </c>
      <c r="H48" t="s">
        <v>5214</v>
      </c>
      <c r="I48" t="s">
        <v>5214</v>
      </c>
      <c r="J48" t="s">
        <v>5214</v>
      </c>
      <c r="K48" t="s">
        <v>5214</v>
      </c>
      <c r="O48" t="s">
        <v>5214</v>
      </c>
      <c r="P48" t="s">
        <v>5214</v>
      </c>
      <c r="Q48">
        <v>0</v>
      </c>
      <c r="R48">
        <v>0</v>
      </c>
      <c r="V48" t="s">
        <v>5256</v>
      </c>
      <c r="Y48" t="s">
        <v>5214</v>
      </c>
      <c r="Z48" t="s">
        <v>5214</v>
      </c>
      <c r="AA48" t="s">
        <v>5214</v>
      </c>
    </row>
    <row r="49" spans="1:27">
      <c r="A49">
        <v>314323</v>
      </c>
      <c r="B49" s="102">
        <v>44655</v>
      </c>
      <c r="C49" s="102">
        <v>44684</v>
      </c>
      <c r="D49">
        <v>35</v>
      </c>
      <c r="E49">
        <v>1</v>
      </c>
      <c r="F49" t="s">
        <v>5214</v>
      </c>
      <c r="G49">
        <v>0</v>
      </c>
      <c r="H49" t="s">
        <v>5214</v>
      </c>
      <c r="I49" t="s">
        <v>5214</v>
      </c>
      <c r="J49" t="s">
        <v>5214</v>
      </c>
      <c r="K49" t="s">
        <v>5214</v>
      </c>
      <c r="O49" t="s">
        <v>5214</v>
      </c>
      <c r="P49" t="s">
        <v>5214</v>
      </c>
      <c r="Q49">
        <v>0</v>
      </c>
      <c r="R49">
        <v>0</v>
      </c>
      <c r="V49" t="s">
        <v>5256</v>
      </c>
      <c r="Y49" t="s">
        <v>5214</v>
      </c>
      <c r="Z49" t="s">
        <v>5214</v>
      </c>
      <c r="AA49" t="s">
        <v>5214</v>
      </c>
    </row>
    <row r="50" spans="1:27">
      <c r="A50">
        <v>314327</v>
      </c>
      <c r="B50" s="102">
        <v>44655</v>
      </c>
      <c r="C50" s="102">
        <v>44775</v>
      </c>
      <c r="D50">
        <v>35</v>
      </c>
      <c r="E50">
        <v>2</v>
      </c>
      <c r="F50" t="s">
        <v>5214</v>
      </c>
      <c r="G50">
        <v>243</v>
      </c>
      <c r="H50" t="s">
        <v>5214</v>
      </c>
      <c r="I50" t="s">
        <v>5214</v>
      </c>
      <c r="J50" t="s">
        <v>5214</v>
      </c>
      <c r="K50" t="s">
        <v>5214</v>
      </c>
      <c r="O50" t="s">
        <v>5214</v>
      </c>
      <c r="P50" t="s">
        <v>5214</v>
      </c>
      <c r="Q50">
        <v>0</v>
      </c>
      <c r="R50">
        <v>0</v>
      </c>
      <c r="V50" t="s">
        <v>5256</v>
      </c>
      <c r="Y50" t="s">
        <v>5214</v>
      </c>
      <c r="Z50" t="s">
        <v>5214</v>
      </c>
      <c r="AA50" t="s">
        <v>5214</v>
      </c>
    </row>
    <row r="51" spans="1:27">
      <c r="A51">
        <v>316273</v>
      </c>
      <c r="B51" s="102">
        <v>44660</v>
      </c>
      <c r="C51" s="102">
        <v>45435</v>
      </c>
      <c r="D51">
        <v>35</v>
      </c>
      <c r="E51">
        <v>2</v>
      </c>
      <c r="F51" t="s">
        <v>5214</v>
      </c>
      <c r="G51">
        <v>0</v>
      </c>
      <c r="H51" t="s">
        <v>5214</v>
      </c>
      <c r="I51" t="s">
        <v>5214</v>
      </c>
      <c r="J51" t="s">
        <v>5214</v>
      </c>
      <c r="K51" t="s">
        <v>5214</v>
      </c>
      <c r="O51" t="s">
        <v>5214</v>
      </c>
      <c r="P51" t="s">
        <v>5214</v>
      </c>
      <c r="Q51">
        <v>0</v>
      </c>
      <c r="R51">
        <v>0</v>
      </c>
      <c r="V51" t="s">
        <v>5256</v>
      </c>
      <c r="Y51" t="s">
        <v>5214</v>
      </c>
      <c r="Z51" t="s">
        <v>5214</v>
      </c>
      <c r="AA51" t="s">
        <v>5214</v>
      </c>
    </row>
    <row r="52" spans="1:27">
      <c r="A52">
        <v>316276</v>
      </c>
      <c r="B52" s="102">
        <v>44660</v>
      </c>
      <c r="C52" s="102">
        <v>45435</v>
      </c>
      <c r="D52">
        <v>35</v>
      </c>
      <c r="E52">
        <v>2</v>
      </c>
      <c r="F52" t="s">
        <v>5214</v>
      </c>
      <c r="G52">
        <v>0</v>
      </c>
      <c r="H52" t="s">
        <v>5214</v>
      </c>
      <c r="I52" t="s">
        <v>5214</v>
      </c>
      <c r="J52" t="s">
        <v>5214</v>
      </c>
      <c r="K52" t="s">
        <v>5214</v>
      </c>
      <c r="O52" t="s">
        <v>5214</v>
      </c>
      <c r="P52" t="s">
        <v>5214</v>
      </c>
      <c r="Q52">
        <v>0</v>
      </c>
      <c r="R52">
        <v>0</v>
      </c>
      <c r="V52" t="s">
        <v>5256</v>
      </c>
      <c r="Y52" t="s">
        <v>5214</v>
      </c>
      <c r="Z52" t="s">
        <v>5214</v>
      </c>
      <c r="AA52" t="s">
        <v>5214</v>
      </c>
    </row>
    <row r="53" spans="1:27">
      <c r="A53">
        <v>316279</v>
      </c>
      <c r="B53" s="102">
        <v>44660</v>
      </c>
      <c r="C53" s="102">
        <v>44719</v>
      </c>
      <c r="D53">
        <v>33</v>
      </c>
      <c r="E53">
        <v>1</v>
      </c>
      <c r="F53" t="s">
        <v>5214</v>
      </c>
      <c r="G53">
        <v>713</v>
      </c>
      <c r="H53" t="s">
        <v>5214</v>
      </c>
      <c r="I53" t="s">
        <v>5214</v>
      </c>
      <c r="J53" t="s">
        <v>5214</v>
      </c>
      <c r="K53" t="s">
        <v>5214</v>
      </c>
      <c r="L53">
        <v>1</v>
      </c>
      <c r="M53">
        <v>1</v>
      </c>
      <c r="N53">
        <v>1</v>
      </c>
      <c r="O53" t="s">
        <v>5214</v>
      </c>
      <c r="P53" t="s">
        <v>5214</v>
      </c>
      <c r="Q53">
        <v>0</v>
      </c>
      <c r="R53">
        <v>39</v>
      </c>
      <c r="S53" t="s">
        <v>96</v>
      </c>
      <c r="T53" t="s">
        <v>3166</v>
      </c>
      <c r="U53">
        <v>3400</v>
      </c>
      <c r="V53" t="s">
        <v>5256</v>
      </c>
      <c r="Y53" t="s">
        <v>5214</v>
      </c>
      <c r="Z53" t="s">
        <v>5214</v>
      </c>
      <c r="AA53" t="s">
        <v>5214</v>
      </c>
    </row>
    <row r="54" spans="1:27">
      <c r="A54">
        <v>318979</v>
      </c>
      <c r="B54" s="102">
        <v>44666</v>
      </c>
      <c r="C54" s="102">
        <v>45232</v>
      </c>
      <c r="D54">
        <v>32</v>
      </c>
      <c r="E54">
        <v>1</v>
      </c>
      <c r="F54" t="s">
        <v>5214</v>
      </c>
      <c r="G54">
        <v>608</v>
      </c>
      <c r="H54" t="s">
        <v>5214</v>
      </c>
      <c r="I54" t="s">
        <v>5214</v>
      </c>
      <c r="J54" t="s">
        <v>5214</v>
      </c>
      <c r="K54" t="s">
        <v>5214</v>
      </c>
      <c r="L54">
        <v>1</v>
      </c>
      <c r="M54">
        <v>1</v>
      </c>
      <c r="N54">
        <v>1</v>
      </c>
      <c r="O54" t="s">
        <v>5214</v>
      </c>
      <c r="P54" t="s">
        <v>5214</v>
      </c>
      <c r="Q54">
        <v>0</v>
      </c>
      <c r="R54">
        <v>38</v>
      </c>
      <c r="S54" t="s">
        <v>96</v>
      </c>
      <c r="T54" t="s">
        <v>3166</v>
      </c>
      <c r="U54">
        <v>3500</v>
      </c>
      <c r="V54" t="s">
        <v>5256</v>
      </c>
      <c r="Y54" t="s">
        <v>5214</v>
      </c>
      <c r="Z54" t="s">
        <v>5214</v>
      </c>
      <c r="AA54" t="s">
        <v>5214</v>
      </c>
    </row>
    <row r="55" spans="1:27">
      <c r="A55">
        <v>318980</v>
      </c>
      <c r="B55" s="102">
        <v>44666</v>
      </c>
      <c r="C55" s="102">
        <v>44707</v>
      </c>
      <c r="D55">
        <v>31</v>
      </c>
      <c r="E55">
        <v>1</v>
      </c>
      <c r="F55" t="s">
        <v>5214</v>
      </c>
      <c r="G55">
        <v>716</v>
      </c>
      <c r="H55" t="s">
        <v>5214</v>
      </c>
      <c r="I55" t="s">
        <v>5214</v>
      </c>
      <c r="J55" t="s">
        <v>5214</v>
      </c>
      <c r="K55" t="s">
        <v>5214</v>
      </c>
      <c r="L55">
        <v>1</v>
      </c>
      <c r="M55">
        <v>1</v>
      </c>
      <c r="N55">
        <v>1</v>
      </c>
      <c r="O55" t="s">
        <v>5214</v>
      </c>
      <c r="P55" t="s">
        <v>5214</v>
      </c>
      <c r="Q55">
        <v>0</v>
      </c>
      <c r="R55">
        <v>39</v>
      </c>
      <c r="S55" t="s">
        <v>96</v>
      </c>
      <c r="T55" t="s">
        <v>3166</v>
      </c>
      <c r="U55">
        <v>3300</v>
      </c>
      <c r="V55" t="s">
        <v>5256</v>
      </c>
      <c r="Y55" t="s">
        <v>5214</v>
      </c>
      <c r="Z55" t="s">
        <v>5214</v>
      </c>
      <c r="AA55" t="s">
        <v>5214</v>
      </c>
    </row>
    <row r="56" spans="1:27">
      <c r="A56">
        <v>495345</v>
      </c>
      <c r="B56" s="102">
        <v>45068</v>
      </c>
      <c r="C56" s="102">
        <v>45167</v>
      </c>
      <c r="D56">
        <v>27</v>
      </c>
      <c r="E56">
        <v>1</v>
      </c>
      <c r="F56" t="s">
        <v>5214</v>
      </c>
      <c r="G56">
        <v>139</v>
      </c>
      <c r="H56" t="s">
        <v>5214</v>
      </c>
      <c r="I56" t="s">
        <v>5214</v>
      </c>
      <c r="J56" t="s">
        <v>5214</v>
      </c>
      <c r="K56" t="s">
        <v>5214</v>
      </c>
      <c r="L56">
        <v>1</v>
      </c>
      <c r="M56">
        <v>1</v>
      </c>
      <c r="N56">
        <v>1</v>
      </c>
      <c r="O56" t="s">
        <v>5214</v>
      </c>
      <c r="P56" t="s">
        <v>5214</v>
      </c>
      <c r="Q56">
        <v>0</v>
      </c>
      <c r="R56">
        <v>40</v>
      </c>
      <c r="S56" t="s">
        <v>96</v>
      </c>
      <c r="T56" t="s">
        <v>3166</v>
      </c>
      <c r="U56">
        <v>3300</v>
      </c>
      <c r="V56" t="s">
        <v>5256</v>
      </c>
      <c r="Y56" t="s">
        <v>5214</v>
      </c>
      <c r="Z56" t="s">
        <v>5214</v>
      </c>
      <c r="AA56" t="s">
        <v>5214</v>
      </c>
    </row>
    <row r="57" spans="1:27">
      <c r="A57">
        <v>495348</v>
      </c>
      <c r="B57" s="102">
        <v>45068</v>
      </c>
      <c r="C57" s="102">
        <v>45127</v>
      </c>
      <c r="D57">
        <v>27</v>
      </c>
      <c r="E57">
        <v>1</v>
      </c>
      <c r="F57" t="s">
        <v>5214</v>
      </c>
      <c r="G57">
        <v>0</v>
      </c>
      <c r="H57" t="s">
        <v>5214</v>
      </c>
      <c r="I57" t="s">
        <v>5214</v>
      </c>
      <c r="J57" t="s">
        <v>5214</v>
      </c>
      <c r="K57" t="s">
        <v>5214</v>
      </c>
      <c r="O57" t="s">
        <v>5214</v>
      </c>
      <c r="P57" t="s">
        <v>5214</v>
      </c>
      <c r="Q57">
        <v>0</v>
      </c>
      <c r="R57">
        <v>0</v>
      </c>
      <c r="V57" t="s">
        <v>5256</v>
      </c>
      <c r="Y57" t="s">
        <v>5214</v>
      </c>
      <c r="Z57" t="s">
        <v>5214</v>
      </c>
      <c r="AA57" t="s">
        <v>5214</v>
      </c>
    </row>
    <row r="58" spans="1:27">
      <c r="A58">
        <v>641103</v>
      </c>
      <c r="B58" s="102">
        <v>45548</v>
      </c>
      <c r="C58" s="102">
        <v>45660</v>
      </c>
      <c r="D58">
        <v>30</v>
      </c>
      <c r="E58">
        <v>1</v>
      </c>
      <c r="F58" t="s">
        <v>5214</v>
      </c>
      <c r="G58">
        <v>0</v>
      </c>
      <c r="H58" t="s">
        <v>5214</v>
      </c>
      <c r="I58" t="s">
        <v>5214</v>
      </c>
      <c r="J58" t="s">
        <v>5214</v>
      </c>
      <c r="K58" t="s">
        <v>5214</v>
      </c>
      <c r="O58" t="s">
        <v>5214</v>
      </c>
      <c r="P58" t="s">
        <v>5214</v>
      </c>
      <c r="Q58">
        <v>0</v>
      </c>
      <c r="R58">
        <v>0</v>
      </c>
      <c r="V58" t="s">
        <v>5256</v>
      </c>
      <c r="Y58" t="s">
        <v>5214</v>
      </c>
      <c r="Z58" t="s">
        <v>5214</v>
      </c>
      <c r="AA58" t="s">
        <v>5214</v>
      </c>
    </row>
    <row r="59" spans="1:27">
      <c r="A59">
        <v>641110</v>
      </c>
      <c r="B59" s="102">
        <v>45548</v>
      </c>
      <c r="C59" s="102">
        <v>45627</v>
      </c>
      <c r="D59">
        <v>29</v>
      </c>
      <c r="E59">
        <v>1</v>
      </c>
      <c r="F59" t="s">
        <v>5214</v>
      </c>
      <c r="G59">
        <v>1.2</v>
      </c>
      <c r="H59" t="s">
        <v>5214</v>
      </c>
      <c r="I59" t="s">
        <v>5214</v>
      </c>
      <c r="J59" t="s">
        <v>5214</v>
      </c>
      <c r="K59" t="s">
        <v>5214</v>
      </c>
      <c r="O59" t="s">
        <v>5214</v>
      </c>
      <c r="P59" t="s">
        <v>5214</v>
      </c>
      <c r="Q59">
        <v>0</v>
      </c>
      <c r="R59">
        <v>0</v>
      </c>
      <c r="V59" t="s">
        <v>5256</v>
      </c>
      <c r="Y59" t="s">
        <v>5214</v>
      </c>
      <c r="Z59" t="s">
        <v>5214</v>
      </c>
      <c r="AA59" t="s">
        <v>5214</v>
      </c>
    </row>
    <row r="60" spans="1:27">
      <c r="A60">
        <v>516315</v>
      </c>
      <c r="B60" s="102">
        <v>45128</v>
      </c>
      <c r="C60" s="102">
        <v>45192</v>
      </c>
      <c r="D60">
        <v>28</v>
      </c>
      <c r="E60">
        <v>1</v>
      </c>
      <c r="F60" t="s">
        <v>5214</v>
      </c>
      <c r="G60">
        <v>0</v>
      </c>
      <c r="H60" t="s">
        <v>5214</v>
      </c>
      <c r="I60" t="s">
        <v>5214</v>
      </c>
      <c r="J60" t="s">
        <v>5214</v>
      </c>
      <c r="K60" t="s">
        <v>5214</v>
      </c>
      <c r="O60" t="s">
        <v>5214</v>
      </c>
      <c r="P60" t="s">
        <v>5214</v>
      </c>
      <c r="Q60">
        <v>0</v>
      </c>
      <c r="R60">
        <v>0</v>
      </c>
      <c r="V60" t="s">
        <v>5256</v>
      </c>
      <c r="Y60" t="s">
        <v>5214</v>
      </c>
      <c r="Z60" t="s">
        <v>5214</v>
      </c>
      <c r="AA60" t="s">
        <v>5214</v>
      </c>
    </row>
    <row r="61" spans="1:27">
      <c r="A61">
        <v>548652</v>
      </c>
      <c r="B61" s="102">
        <v>45243</v>
      </c>
      <c r="C61" s="102">
        <v>45370</v>
      </c>
      <c r="D61">
        <v>30</v>
      </c>
      <c r="E61">
        <v>1</v>
      </c>
      <c r="F61" t="s">
        <v>5214</v>
      </c>
      <c r="G61">
        <v>0</v>
      </c>
      <c r="H61" t="s">
        <v>5214</v>
      </c>
      <c r="I61" t="s">
        <v>5214</v>
      </c>
      <c r="J61" t="s">
        <v>5214</v>
      </c>
      <c r="K61" t="s">
        <v>5214</v>
      </c>
      <c r="O61" t="s">
        <v>5214</v>
      </c>
      <c r="P61" t="s">
        <v>5214</v>
      </c>
      <c r="Q61">
        <v>0</v>
      </c>
      <c r="R61">
        <v>0</v>
      </c>
      <c r="V61" t="s">
        <v>5256</v>
      </c>
      <c r="Y61" t="s">
        <v>5214</v>
      </c>
      <c r="Z61" t="s">
        <v>5214</v>
      </c>
      <c r="AA61" t="s">
        <v>5214</v>
      </c>
    </row>
    <row r="62" spans="1:27">
      <c r="A62">
        <v>548659</v>
      </c>
      <c r="B62" s="102">
        <v>45243</v>
      </c>
      <c r="C62" s="102">
        <v>45400</v>
      </c>
      <c r="D62">
        <v>30</v>
      </c>
      <c r="E62">
        <v>1</v>
      </c>
      <c r="F62" t="s">
        <v>5214</v>
      </c>
      <c r="G62">
        <v>0</v>
      </c>
      <c r="H62" t="s">
        <v>5214</v>
      </c>
      <c r="I62" t="s">
        <v>5214</v>
      </c>
      <c r="J62" t="s">
        <v>5214</v>
      </c>
      <c r="K62" t="s">
        <v>5214</v>
      </c>
      <c r="O62" t="s">
        <v>5214</v>
      </c>
      <c r="P62" t="s">
        <v>5214</v>
      </c>
      <c r="Q62">
        <v>0</v>
      </c>
      <c r="R62">
        <v>0</v>
      </c>
      <c r="V62" t="s">
        <v>5256</v>
      </c>
      <c r="Y62" t="s">
        <v>5214</v>
      </c>
      <c r="Z62" t="s">
        <v>5214</v>
      </c>
      <c r="AA62" t="s">
        <v>5214</v>
      </c>
    </row>
    <row r="63" spans="1:27">
      <c r="A63">
        <v>548660</v>
      </c>
      <c r="B63" s="102">
        <v>45243</v>
      </c>
      <c r="C63" s="102">
        <v>45533</v>
      </c>
      <c r="D63">
        <v>30</v>
      </c>
      <c r="E63">
        <v>2</v>
      </c>
      <c r="F63" t="s">
        <v>5214</v>
      </c>
      <c r="G63">
        <v>126</v>
      </c>
      <c r="H63" t="s">
        <v>5214</v>
      </c>
      <c r="I63" t="s">
        <v>5214</v>
      </c>
      <c r="J63" t="s">
        <v>5214</v>
      </c>
      <c r="K63" t="s">
        <v>5214</v>
      </c>
      <c r="O63" t="s">
        <v>5214</v>
      </c>
      <c r="P63" t="s">
        <v>5214</v>
      </c>
      <c r="Q63">
        <v>0</v>
      </c>
      <c r="R63">
        <v>0</v>
      </c>
      <c r="V63" t="s">
        <v>5256</v>
      </c>
      <c r="Y63" t="s">
        <v>5214</v>
      </c>
      <c r="Z63" t="s">
        <v>5214</v>
      </c>
      <c r="AA63" t="s">
        <v>5214</v>
      </c>
    </row>
    <row r="64" spans="1:27">
      <c r="A64">
        <v>548661</v>
      </c>
      <c r="B64" s="102">
        <v>45243</v>
      </c>
      <c r="C64" s="102">
        <v>45533</v>
      </c>
      <c r="D64">
        <v>30</v>
      </c>
      <c r="E64">
        <v>2</v>
      </c>
      <c r="F64" t="s">
        <v>5214</v>
      </c>
      <c r="G64">
        <v>126</v>
      </c>
      <c r="H64" t="s">
        <v>5214</v>
      </c>
      <c r="I64" t="s">
        <v>5214</v>
      </c>
      <c r="J64" t="s">
        <v>5214</v>
      </c>
      <c r="K64" t="s">
        <v>5214</v>
      </c>
      <c r="O64" t="s">
        <v>5214</v>
      </c>
      <c r="P64" t="s">
        <v>5214</v>
      </c>
      <c r="Q64">
        <v>0</v>
      </c>
      <c r="R64">
        <v>0</v>
      </c>
      <c r="V64" t="s">
        <v>5256</v>
      </c>
      <c r="Y64" t="s">
        <v>5214</v>
      </c>
      <c r="Z64" t="s">
        <v>5214</v>
      </c>
      <c r="AA64" t="s">
        <v>5214</v>
      </c>
    </row>
    <row r="65" spans="1:27">
      <c r="A65">
        <v>670827</v>
      </c>
      <c r="B65" s="102">
        <v>45445</v>
      </c>
      <c r="C65" s="102">
        <v>45670</v>
      </c>
      <c r="D65">
        <v>36</v>
      </c>
      <c r="E65">
        <v>1</v>
      </c>
      <c r="F65" t="s">
        <v>5214</v>
      </c>
      <c r="G65">
        <v>923</v>
      </c>
      <c r="H65" t="s">
        <v>5214</v>
      </c>
      <c r="I65" t="s">
        <v>5214</v>
      </c>
      <c r="J65" t="s">
        <v>5214</v>
      </c>
      <c r="K65" t="s">
        <v>5214</v>
      </c>
      <c r="O65" t="s">
        <v>5214</v>
      </c>
      <c r="P65" t="s">
        <v>5214</v>
      </c>
      <c r="Q65">
        <v>0</v>
      </c>
      <c r="R65">
        <v>0</v>
      </c>
      <c r="V65" t="s">
        <v>5256</v>
      </c>
      <c r="Y65" t="s">
        <v>5214</v>
      </c>
      <c r="Z65" t="s">
        <v>5214</v>
      </c>
      <c r="AA65" t="s">
        <v>5214</v>
      </c>
    </row>
    <row r="66" spans="1:27">
      <c r="A66">
        <v>530271</v>
      </c>
      <c r="B66" s="102">
        <v>45176</v>
      </c>
      <c r="C66" s="102">
        <v>45208</v>
      </c>
      <c r="D66">
        <v>33</v>
      </c>
      <c r="E66">
        <v>1</v>
      </c>
      <c r="F66" t="s">
        <v>5214</v>
      </c>
      <c r="G66">
        <v>640.1</v>
      </c>
      <c r="H66" t="s">
        <v>5214</v>
      </c>
      <c r="I66" t="s">
        <v>5214</v>
      </c>
      <c r="J66" t="s">
        <v>5214</v>
      </c>
      <c r="K66" t="s">
        <v>5214</v>
      </c>
      <c r="L66">
        <v>1</v>
      </c>
      <c r="M66">
        <v>1</v>
      </c>
      <c r="N66">
        <v>1</v>
      </c>
      <c r="O66" t="s">
        <v>5214</v>
      </c>
      <c r="P66" t="s">
        <v>5214</v>
      </c>
      <c r="Q66">
        <v>0</v>
      </c>
      <c r="R66">
        <v>38</v>
      </c>
      <c r="S66" t="s">
        <v>96</v>
      </c>
      <c r="T66" t="s">
        <v>3166</v>
      </c>
      <c r="U66">
        <v>2800</v>
      </c>
      <c r="V66" t="s">
        <v>5256</v>
      </c>
      <c r="Y66" t="s">
        <v>5214</v>
      </c>
      <c r="Z66" t="s">
        <v>5214</v>
      </c>
      <c r="AA66" t="s">
        <v>5214</v>
      </c>
    </row>
    <row r="67" spans="1:27">
      <c r="A67">
        <v>644539</v>
      </c>
      <c r="B67" s="102">
        <v>45560</v>
      </c>
      <c r="C67" s="102">
        <v>45591</v>
      </c>
      <c r="D67">
        <v>33</v>
      </c>
      <c r="E67">
        <v>2</v>
      </c>
      <c r="F67" t="s">
        <v>5214</v>
      </c>
      <c r="G67">
        <v>0</v>
      </c>
      <c r="H67" t="s">
        <v>5214</v>
      </c>
      <c r="I67" t="s">
        <v>5214</v>
      </c>
      <c r="J67" t="s">
        <v>5214</v>
      </c>
      <c r="K67" t="s">
        <v>5214</v>
      </c>
      <c r="O67" t="s">
        <v>5214</v>
      </c>
      <c r="P67" t="s">
        <v>5214</v>
      </c>
      <c r="Q67">
        <v>0</v>
      </c>
      <c r="R67">
        <v>0</v>
      </c>
      <c r="V67" t="s">
        <v>5256</v>
      </c>
      <c r="Y67" t="s">
        <v>5214</v>
      </c>
      <c r="Z67" t="s">
        <v>5214</v>
      </c>
      <c r="AA67" t="s">
        <v>5214</v>
      </c>
    </row>
    <row r="68" spans="1:27">
      <c r="A68">
        <v>644541</v>
      </c>
      <c r="B68" s="102">
        <v>45560</v>
      </c>
      <c r="C68" s="102">
        <v>45772</v>
      </c>
      <c r="D68">
        <v>34</v>
      </c>
      <c r="E68">
        <v>2</v>
      </c>
      <c r="F68" t="s">
        <v>5214</v>
      </c>
      <c r="G68">
        <v>639.79999999999995</v>
      </c>
      <c r="H68" t="s">
        <v>5214</v>
      </c>
      <c r="I68" t="s">
        <v>5214</v>
      </c>
      <c r="J68" t="s">
        <v>5214</v>
      </c>
      <c r="K68" t="s">
        <v>5214</v>
      </c>
      <c r="O68" t="s">
        <v>5214</v>
      </c>
      <c r="P68" t="s">
        <v>5214</v>
      </c>
      <c r="Q68">
        <v>0</v>
      </c>
      <c r="R68">
        <v>0</v>
      </c>
      <c r="V68" t="s">
        <v>5256</v>
      </c>
      <c r="Y68" t="s">
        <v>5214</v>
      </c>
      <c r="Z68" t="s">
        <v>5214</v>
      </c>
      <c r="AA68" t="s">
        <v>5214</v>
      </c>
    </row>
    <row r="69" spans="1:27">
      <c r="A69">
        <v>644544</v>
      </c>
      <c r="B69" s="102">
        <v>45560</v>
      </c>
      <c r="C69" s="102">
        <v>45591</v>
      </c>
      <c r="D69">
        <v>33</v>
      </c>
      <c r="E69">
        <v>2</v>
      </c>
      <c r="F69" t="s">
        <v>5214</v>
      </c>
      <c r="G69">
        <v>0</v>
      </c>
      <c r="H69" t="s">
        <v>5214</v>
      </c>
      <c r="I69" t="s">
        <v>5214</v>
      </c>
      <c r="J69" t="s">
        <v>5214</v>
      </c>
      <c r="K69" t="s">
        <v>5214</v>
      </c>
      <c r="O69" t="s">
        <v>5214</v>
      </c>
      <c r="P69" t="s">
        <v>5214</v>
      </c>
      <c r="Q69">
        <v>0</v>
      </c>
      <c r="R69">
        <v>0</v>
      </c>
      <c r="V69" t="s">
        <v>5256</v>
      </c>
      <c r="Y69" t="s">
        <v>5214</v>
      </c>
      <c r="Z69" t="s">
        <v>5214</v>
      </c>
      <c r="AA69" t="s">
        <v>5214</v>
      </c>
    </row>
    <row r="70" spans="1:27">
      <c r="A70">
        <v>644548</v>
      </c>
      <c r="B70" s="102">
        <v>45560</v>
      </c>
      <c r="C70" s="102">
        <v>45772</v>
      </c>
      <c r="D70">
        <v>34</v>
      </c>
      <c r="E70">
        <v>2</v>
      </c>
      <c r="F70" t="s">
        <v>5214</v>
      </c>
      <c r="G70">
        <v>639.79999999999995</v>
      </c>
      <c r="H70" t="s">
        <v>5214</v>
      </c>
      <c r="I70" t="s">
        <v>5214</v>
      </c>
      <c r="J70" t="s">
        <v>5214</v>
      </c>
      <c r="K70" t="s">
        <v>5214</v>
      </c>
      <c r="O70" t="s">
        <v>5214</v>
      </c>
      <c r="P70" t="s">
        <v>5214</v>
      </c>
      <c r="Q70">
        <v>0</v>
      </c>
      <c r="R70">
        <v>0</v>
      </c>
      <c r="V70" t="s">
        <v>5256</v>
      </c>
      <c r="Y70" t="s">
        <v>5214</v>
      </c>
      <c r="Z70" t="s">
        <v>5214</v>
      </c>
      <c r="AA70" t="s">
        <v>5214</v>
      </c>
    </row>
    <row r="71" spans="1:27">
      <c r="A71">
        <v>547184</v>
      </c>
      <c r="B71" s="102">
        <v>45238</v>
      </c>
      <c r="C71" s="102">
        <v>45264</v>
      </c>
      <c r="D71">
        <v>29</v>
      </c>
      <c r="E71">
        <v>1</v>
      </c>
      <c r="F71" t="s">
        <v>5214</v>
      </c>
      <c r="G71">
        <v>362</v>
      </c>
      <c r="H71" t="s">
        <v>5214</v>
      </c>
      <c r="I71" t="s">
        <v>5214</v>
      </c>
      <c r="J71" t="s">
        <v>5214</v>
      </c>
      <c r="K71" t="s">
        <v>5214</v>
      </c>
      <c r="O71" t="s">
        <v>5214</v>
      </c>
      <c r="P71" t="s">
        <v>5214</v>
      </c>
      <c r="Q71">
        <v>0</v>
      </c>
      <c r="R71">
        <v>0</v>
      </c>
      <c r="V71" t="s">
        <v>5256</v>
      </c>
      <c r="Y71" t="s">
        <v>5214</v>
      </c>
      <c r="Z71" t="s">
        <v>5214</v>
      </c>
      <c r="AA71" t="s">
        <v>5214</v>
      </c>
    </row>
    <row r="72" spans="1:27">
      <c r="A72">
        <v>576376</v>
      </c>
      <c r="B72" s="102">
        <v>45350</v>
      </c>
      <c r="C72" s="102">
        <v>45488</v>
      </c>
      <c r="D72">
        <v>37</v>
      </c>
      <c r="E72">
        <v>1</v>
      </c>
      <c r="F72" t="s">
        <v>5214</v>
      </c>
      <c r="G72">
        <v>281</v>
      </c>
      <c r="H72" t="s">
        <v>5214</v>
      </c>
      <c r="I72" t="s">
        <v>5214</v>
      </c>
      <c r="J72" t="s">
        <v>5214</v>
      </c>
      <c r="K72" t="s">
        <v>5214</v>
      </c>
      <c r="L72">
        <v>1</v>
      </c>
      <c r="M72">
        <v>1</v>
      </c>
      <c r="N72">
        <v>1</v>
      </c>
      <c r="O72" t="s">
        <v>5214</v>
      </c>
      <c r="P72" t="s">
        <v>5214</v>
      </c>
      <c r="Q72">
        <v>0</v>
      </c>
      <c r="R72">
        <v>37.5</v>
      </c>
      <c r="S72" t="s">
        <v>96</v>
      </c>
      <c r="T72" t="s">
        <v>3158</v>
      </c>
      <c r="U72">
        <v>3100</v>
      </c>
      <c r="V72" t="s">
        <v>5256</v>
      </c>
      <c r="Y72" t="s">
        <v>5214</v>
      </c>
      <c r="Z72" t="s">
        <v>5214</v>
      </c>
      <c r="AA72" t="s">
        <v>5214</v>
      </c>
    </row>
    <row r="73" spans="1:27">
      <c r="A73">
        <v>576376</v>
      </c>
      <c r="B73" s="102">
        <v>45350</v>
      </c>
      <c r="C73" s="102">
        <v>45488</v>
      </c>
      <c r="D73">
        <v>37</v>
      </c>
      <c r="E73">
        <v>1</v>
      </c>
      <c r="F73" t="s">
        <v>5214</v>
      </c>
      <c r="G73">
        <v>281</v>
      </c>
      <c r="H73" t="s">
        <v>5214</v>
      </c>
      <c r="I73" t="s">
        <v>5214</v>
      </c>
      <c r="J73" t="s">
        <v>5214</v>
      </c>
      <c r="K73" t="s">
        <v>5214</v>
      </c>
      <c r="L73">
        <v>1</v>
      </c>
      <c r="M73">
        <v>1</v>
      </c>
      <c r="N73">
        <v>1</v>
      </c>
      <c r="O73" t="s">
        <v>5214</v>
      </c>
      <c r="P73" t="s">
        <v>5214</v>
      </c>
      <c r="Q73">
        <v>0</v>
      </c>
      <c r="R73">
        <v>37.5</v>
      </c>
      <c r="S73" t="s">
        <v>96</v>
      </c>
      <c r="T73" t="s">
        <v>3158</v>
      </c>
      <c r="U73">
        <v>3100</v>
      </c>
      <c r="V73" t="s">
        <v>5256</v>
      </c>
      <c r="Y73" t="s">
        <v>5214</v>
      </c>
      <c r="Z73" t="s">
        <v>5214</v>
      </c>
      <c r="AA73" t="s">
        <v>5214</v>
      </c>
    </row>
    <row r="74" spans="1:27">
      <c r="A74">
        <v>521855</v>
      </c>
      <c r="B74" s="102">
        <v>45146</v>
      </c>
      <c r="C74" s="102">
        <v>45272</v>
      </c>
      <c r="D74">
        <v>28</v>
      </c>
      <c r="E74">
        <v>1</v>
      </c>
      <c r="F74" t="s">
        <v>5214</v>
      </c>
      <c r="G74">
        <v>380.7</v>
      </c>
      <c r="H74" t="s">
        <v>5214</v>
      </c>
      <c r="I74" t="s">
        <v>5214</v>
      </c>
      <c r="J74" t="s">
        <v>5214</v>
      </c>
      <c r="K74" t="s">
        <v>5214</v>
      </c>
      <c r="L74">
        <v>1</v>
      </c>
      <c r="M74">
        <v>1</v>
      </c>
      <c r="N74">
        <v>1</v>
      </c>
      <c r="O74" t="s">
        <v>5214</v>
      </c>
      <c r="P74" t="s">
        <v>5214</v>
      </c>
      <c r="Q74">
        <v>0</v>
      </c>
      <c r="R74">
        <v>39</v>
      </c>
      <c r="S74" t="s">
        <v>96</v>
      </c>
      <c r="T74" t="s">
        <v>3166</v>
      </c>
      <c r="U74">
        <v>3000</v>
      </c>
      <c r="V74" t="s">
        <v>5256</v>
      </c>
      <c r="Y74" t="s">
        <v>5214</v>
      </c>
      <c r="Z74" t="s">
        <v>5214</v>
      </c>
      <c r="AA74" t="s">
        <v>5214</v>
      </c>
    </row>
    <row r="75" spans="1:27">
      <c r="A75">
        <v>589290</v>
      </c>
      <c r="B75" s="102">
        <v>45373</v>
      </c>
      <c r="C75" s="102">
        <v>45395</v>
      </c>
      <c r="D75">
        <v>28</v>
      </c>
      <c r="E75">
        <v>1</v>
      </c>
      <c r="F75" t="s">
        <v>5214</v>
      </c>
      <c r="G75">
        <v>0</v>
      </c>
      <c r="H75" t="s">
        <v>5214</v>
      </c>
      <c r="I75" t="s">
        <v>5214</v>
      </c>
      <c r="J75" t="s">
        <v>5214</v>
      </c>
      <c r="K75" t="s">
        <v>5214</v>
      </c>
      <c r="O75" t="s">
        <v>5214</v>
      </c>
      <c r="P75" t="s">
        <v>5214</v>
      </c>
      <c r="Q75">
        <v>0</v>
      </c>
      <c r="R75">
        <v>0</v>
      </c>
      <c r="V75" t="s">
        <v>5256</v>
      </c>
      <c r="Y75" t="s">
        <v>5214</v>
      </c>
      <c r="Z75" t="s">
        <v>5214</v>
      </c>
      <c r="AA75" t="s">
        <v>5214</v>
      </c>
    </row>
    <row r="76" spans="1:27">
      <c r="A76">
        <v>589296</v>
      </c>
      <c r="B76" s="102">
        <v>45373</v>
      </c>
      <c r="C76" s="102">
        <v>45524</v>
      </c>
      <c r="D76">
        <v>28</v>
      </c>
      <c r="E76">
        <v>1</v>
      </c>
      <c r="F76" t="s">
        <v>5214</v>
      </c>
      <c r="G76">
        <v>101</v>
      </c>
      <c r="H76" t="s">
        <v>5214</v>
      </c>
      <c r="I76" t="s">
        <v>5214</v>
      </c>
      <c r="J76" t="s">
        <v>5214</v>
      </c>
      <c r="K76" t="s">
        <v>5214</v>
      </c>
      <c r="O76" t="s">
        <v>5214</v>
      </c>
      <c r="P76" t="s">
        <v>5214</v>
      </c>
      <c r="Q76">
        <v>0</v>
      </c>
      <c r="R76">
        <v>0</v>
      </c>
      <c r="V76" t="s">
        <v>5256</v>
      </c>
      <c r="Y76" t="s">
        <v>5214</v>
      </c>
      <c r="Z76" t="s">
        <v>5214</v>
      </c>
      <c r="AA76" t="s">
        <v>5214</v>
      </c>
    </row>
    <row r="77" spans="1:27">
      <c r="A77">
        <v>668815</v>
      </c>
      <c r="B77" s="102">
        <v>45373</v>
      </c>
      <c r="C77" s="102">
        <v>45651</v>
      </c>
      <c r="D77">
        <v>28</v>
      </c>
      <c r="E77">
        <v>2</v>
      </c>
      <c r="F77" t="s">
        <v>5214</v>
      </c>
      <c r="G77">
        <v>1737</v>
      </c>
      <c r="H77" t="s">
        <v>5214</v>
      </c>
      <c r="I77" t="s">
        <v>5214</v>
      </c>
      <c r="J77" t="s">
        <v>5214</v>
      </c>
      <c r="K77" t="s">
        <v>5214</v>
      </c>
      <c r="O77" t="s">
        <v>5214</v>
      </c>
      <c r="P77" t="s">
        <v>5214</v>
      </c>
      <c r="Q77">
        <v>0</v>
      </c>
      <c r="R77">
        <v>0</v>
      </c>
      <c r="V77" t="s">
        <v>5256</v>
      </c>
      <c r="Y77" t="s">
        <v>5214</v>
      </c>
      <c r="Z77" t="s">
        <v>5214</v>
      </c>
      <c r="AA77" t="s">
        <v>5214</v>
      </c>
    </row>
    <row r="78" spans="1:27">
      <c r="A78">
        <v>668816</v>
      </c>
      <c r="B78" s="102">
        <v>45373</v>
      </c>
      <c r="C78" s="102">
        <v>45651</v>
      </c>
      <c r="D78">
        <v>28</v>
      </c>
      <c r="E78">
        <v>2</v>
      </c>
      <c r="F78" t="s">
        <v>5214</v>
      </c>
      <c r="G78">
        <v>1737</v>
      </c>
      <c r="H78" t="s">
        <v>5214</v>
      </c>
      <c r="I78" t="s">
        <v>5214</v>
      </c>
      <c r="J78" t="s">
        <v>5214</v>
      </c>
      <c r="K78" t="s">
        <v>5214</v>
      </c>
      <c r="O78" t="s">
        <v>5214</v>
      </c>
      <c r="P78" t="s">
        <v>5214</v>
      </c>
      <c r="Q78">
        <v>0</v>
      </c>
      <c r="R78">
        <v>0</v>
      </c>
      <c r="V78" t="s">
        <v>5256</v>
      </c>
      <c r="Y78" t="s">
        <v>5214</v>
      </c>
      <c r="Z78" t="s">
        <v>5214</v>
      </c>
      <c r="AA78" t="s">
        <v>5214</v>
      </c>
    </row>
    <row r="79" spans="1:27">
      <c r="A79">
        <v>525765</v>
      </c>
      <c r="B79" s="102">
        <v>45159</v>
      </c>
      <c r="C79" s="102">
        <v>45188</v>
      </c>
      <c r="D79">
        <v>32</v>
      </c>
      <c r="E79">
        <v>1</v>
      </c>
      <c r="F79" t="s">
        <v>5214</v>
      </c>
      <c r="G79">
        <v>939.91</v>
      </c>
      <c r="H79" t="s">
        <v>5214</v>
      </c>
      <c r="I79" t="s">
        <v>5214</v>
      </c>
      <c r="J79" t="s">
        <v>5214</v>
      </c>
      <c r="K79" t="s">
        <v>5214</v>
      </c>
      <c r="L79">
        <v>1</v>
      </c>
      <c r="M79">
        <v>1</v>
      </c>
      <c r="N79">
        <v>1</v>
      </c>
      <c r="O79" t="s">
        <v>5214</v>
      </c>
      <c r="P79" t="s">
        <v>5214</v>
      </c>
      <c r="Q79">
        <v>0</v>
      </c>
      <c r="R79">
        <v>39</v>
      </c>
      <c r="S79" t="s">
        <v>96</v>
      </c>
      <c r="T79" t="s">
        <v>3166</v>
      </c>
      <c r="U79">
        <v>3200</v>
      </c>
      <c r="V79" t="s">
        <v>5256</v>
      </c>
      <c r="Y79" t="s">
        <v>5214</v>
      </c>
      <c r="Z79" t="s">
        <v>5214</v>
      </c>
      <c r="AA79" t="s">
        <v>5214</v>
      </c>
    </row>
    <row r="80" spans="1:27">
      <c r="A80">
        <v>490858</v>
      </c>
      <c r="B80" s="102">
        <v>45055</v>
      </c>
      <c r="C80" s="102">
        <v>45152</v>
      </c>
      <c r="D80">
        <v>40</v>
      </c>
      <c r="E80">
        <v>2</v>
      </c>
      <c r="F80" t="s">
        <v>5214</v>
      </c>
      <c r="G80">
        <v>595</v>
      </c>
      <c r="H80" t="s">
        <v>5214</v>
      </c>
      <c r="I80" t="s">
        <v>5214</v>
      </c>
      <c r="J80" t="s">
        <v>5214</v>
      </c>
      <c r="K80" t="s">
        <v>5214</v>
      </c>
      <c r="L80">
        <v>1</v>
      </c>
      <c r="M80">
        <v>1</v>
      </c>
      <c r="N80">
        <v>1</v>
      </c>
      <c r="O80" t="s">
        <v>5214</v>
      </c>
      <c r="P80" t="s">
        <v>5214</v>
      </c>
      <c r="Q80">
        <v>0</v>
      </c>
      <c r="R80">
        <v>38</v>
      </c>
      <c r="S80" t="s">
        <v>96</v>
      </c>
      <c r="T80" t="s">
        <v>3158</v>
      </c>
      <c r="U80">
        <v>3200</v>
      </c>
      <c r="V80" t="s">
        <v>5256</v>
      </c>
      <c r="Y80" t="s">
        <v>5214</v>
      </c>
      <c r="Z80" t="s">
        <v>5214</v>
      </c>
      <c r="AA80" t="s">
        <v>5214</v>
      </c>
    </row>
    <row r="81" spans="1:27">
      <c r="A81">
        <v>490859</v>
      </c>
      <c r="B81" s="102">
        <v>45055</v>
      </c>
      <c r="C81" s="102">
        <v>45122</v>
      </c>
      <c r="D81">
        <v>40</v>
      </c>
      <c r="E81">
        <v>1</v>
      </c>
      <c r="F81" t="s">
        <v>5214</v>
      </c>
      <c r="G81">
        <v>0</v>
      </c>
      <c r="H81" t="s">
        <v>5214</v>
      </c>
      <c r="I81" t="s">
        <v>5214</v>
      </c>
      <c r="J81" t="s">
        <v>5214</v>
      </c>
      <c r="K81" t="s">
        <v>5214</v>
      </c>
      <c r="O81" t="s">
        <v>5214</v>
      </c>
      <c r="P81" t="s">
        <v>5214</v>
      </c>
      <c r="Q81">
        <v>0</v>
      </c>
      <c r="R81">
        <v>0</v>
      </c>
      <c r="V81" t="s">
        <v>5256</v>
      </c>
      <c r="Y81" t="s">
        <v>5214</v>
      </c>
      <c r="Z81" t="s">
        <v>5214</v>
      </c>
      <c r="AA81" t="s">
        <v>5214</v>
      </c>
    </row>
    <row r="82" spans="1:27">
      <c r="A82">
        <v>490864</v>
      </c>
      <c r="B82" s="102">
        <v>45055</v>
      </c>
      <c r="C82" s="102">
        <v>45152</v>
      </c>
      <c r="D82">
        <v>40</v>
      </c>
      <c r="E82">
        <v>2</v>
      </c>
      <c r="F82" t="s">
        <v>5214</v>
      </c>
      <c r="G82">
        <v>595</v>
      </c>
      <c r="H82" t="s">
        <v>5214</v>
      </c>
      <c r="I82" t="s">
        <v>5214</v>
      </c>
      <c r="J82" t="s">
        <v>5214</v>
      </c>
      <c r="K82" t="s">
        <v>5214</v>
      </c>
      <c r="L82">
        <v>1</v>
      </c>
      <c r="M82">
        <v>1</v>
      </c>
      <c r="N82">
        <v>1</v>
      </c>
      <c r="O82" t="s">
        <v>5214</v>
      </c>
      <c r="P82" t="s">
        <v>5214</v>
      </c>
      <c r="Q82">
        <v>0</v>
      </c>
      <c r="R82">
        <v>38</v>
      </c>
      <c r="S82" t="s">
        <v>96</v>
      </c>
      <c r="T82" t="s">
        <v>3158</v>
      </c>
      <c r="U82">
        <v>3200</v>
      </c>
      <c r="V82" t="s">
        <v>5256</v>
      </c>
      <c r="Y82" t="s">
        <v>5214</v>
      </c>
      <c r="Z82" t="s">
        <v>5214</v>
      </c>
      <c r="AA82" t="s">
        <v>5214</v>
      </c>
    </row>
    <row r="83" spans="1:27">
      <c r="A83">
        <v>517579</v>
      </c>
      <c r="B83" s="102">
        <v>45131</v>
      </c>
      <c r="C83" s="102">
        <v>45159</v>
      </c>
      <c r="D83">
        <v>39</v>
      </c>
      <c r="E83">
        <v>1</v>
      </c>
      <c r="F83" t="s">
        <v>5214</v>
      </c>
      <c r="G83">
        <v>1.2</v>
      </c>
      <c r="H83" t="s">
        <v>5214</v>
      </c>
      <c r="I83" t="s">
        <v>5214</v>
      </c>
      <c r="J83" t="s">
        <v>5214</v>
      </c>
      <c r="K83" t="s">
        <v>5214</v>
      </c>
      <c r="O83" t="s">
        <v>5214</v>
      </c>
      <c r="P83" t="s">
        <v>5214</v>
      </c>
      <c r="Q83">
        <v>0</v>
      </c>
      <c r="R83">
        <v>0</v>
      </c>
      <c r="V83" t="s">
        <v>5256</v>
      </c>
      <c r="Y83" t="s">
        <v>5214</v>
      </c>
      <c r="Z83" t="s">
        <v>5214</v>
      </c>
      <c r="AA83" t="s">
        <v>5214</v>
      </c>
    </row>
    <row r="84" spans="1:27">
      <c r="A84">
        <v>517586</v>
      </c>
      <c r="B84" s="102">
        <v>45131</v>
      </c>
      <c r="C84" s="102">
        <v>45189</v>
      </c>
      <c r="D84">
        <v>39</v>
      </c>
      <c r="E84">
        <v>1</v>
      </c>
      <c r="F84" t="s">
        <v>5214</v>
      </c>
      <c r="G84">
        <v>684.86</v>
      </c>
      <c r="H84" t="s">
        <v>5214</v>
      </c>
      <c r="I84" t="s">
        <v>5214</v>
      </c>
      <c r="J84" t="s">
        <v>5214</v>
      </c>
      <c r="K84" t="s">
        <v>5214</v>
      </c>
      <c r="L84">
        <v>1</v>
      </c>
      <c r="M84">
        <v>1</v>
      </c>
      <c r="N84">
        <v>1</v>
      </c>
      <c r="O84" t="s">
        <v>5214</v>
      </c>
      <c r="P84" t="s">
        <v>5214</v>
      </c>
      <c r="Q84">
        <v>0</v>
      </c>
      <c r="R84">
        <v>38</v>
      </c>
      <c r="S84" t="s">
        <v>96</v>
      </c>
      <c r="T84" t="s">
        <v>3158</v>
      </c>
      <c r="U84">
        <v>3100</v>
      </c>
      <c r="V84" t="s">
        <v>5256</v>
      </c>
      <c r="Y84" t="s">
        <v>5214</v>
      </c>
      <c r="Z84" t="s">
        <v>5214</v>
      </c>
      <c r="AA84" t="s">
        <v>5214</v>
      </c>
    </row>
    <row r="85" spans="1:27">
      <c r="A85">
        <v>546376</v>
      </c>
      <c r="B85" s="102">
        <v>45235</v>
      </c>
      <c r="C85" s="102">
        <v>45292</v>
      </c>
      <c r="D85">
        <v>29</v>
      </c>
      <c r="E85">
        <v>2</v>
      </c>
      <c r="F85" t="s">
        <v>5214</v>
      </c>
      <c r="G85">
        <v>304.92</v>
      </c>
      <c r="H85" t="s">
        <v>5214</v>
      </c>
      <c r="I85" t="s">
        <v>5214</v>
      </c>
      <c r="J85" t="s">
        <v>5214</v>
      </c>
      <c r="K85" t="s">
        <v>5214</v>
      </c>
      <c r="L85">
        <v>1</v>
      </c>
      <c r="M85">
        <v>1</v>
      </c>
      <c r="N85">
        <v>1</v>
      </c>
      <c r="O85" t="s">
        <v>5214</v>
      </c>
      <c r="P85" t="s">
        <v>5214</v>
      </c>
      <c r="Q85">
        <v>0</v>
      </c>
      <c r="R85">
        <v>38</v>
      </c>
      <c r="S85" t="s">
        <v>96</v>
      </c>
      <c r="T85" t="s">
        <v>3158</v>
      </c>
      <c r="U85">
        <v>2900</v>
      </c>
      <c r="V85" t="s">
        <v>5256</v>
      </c>
      <c r="Y85" t="s">
        <v>5214</v>
      </c>
      <c r="Z85" t="s">
        <v>5214</v>
      </c>
      <c r="AA85" t="s">
        <v>5214</v>
      </c>
    </row>
    <row r="86" spans="1:27">
      <c r="A86">
        <v>546378</v>
      </c>
      <c r="B86" s="102">
        <v>45235</v>
      </c>
      <c r="C86" s="102">
        <v>45260</v>
      </c>
      <c r="D86">
        <v>28</v>
      </c>
      <c r="E86">
        <v>1</v>
      </c>
      <c r="F86" t="s">
        <v>5214</v>
      </c>
      <c r="G86">
        <v>1.46</v>
      </c>
      <c r="H86" t="s">
        <v>5214</v>
      </c>
      <c r="I86" t="s">
        <v>5214</v>
      </c>
      <c r="J86" t="s">
        <v>5214</v>
      </c>
      <c r="K86" t="s">
        <v>5214</v>
      </c>
      <c r="O86" t="s">
        <v>5214</v>
      </c>
      <c r="P86" t="s">
        <v>5214</v>
      </c>
      <c r="Q86">
        <v>0</v>
      </c>
      <c r="R86">
        <v>0</v>
      </c>
      <c r="V86" t="s">
        <v>5256</v>
      </c>
      <c r="Y86" t="s">
        <v>5214</v>
      </c>
      <c r="Z86" t="s">
        <v>5214</v>
      </c>
      <c r="AA86" t="s">
        <v>5214</v>
      </c>
    </row>
    <row r="87" spans="1:27">
      <c r="A87">
        <v>546384</v>
      </c>
      <c r="B87" s="102">
        <v>45235</v>
      </c>
      <c r="C87" s="102">
        <v>45292</v>
      </c>
      <c r="D87">
        <v>29</v>
      </c>
      <c r="E87">
        <v>2</v>
      </c>
      <c r="F87" t="s">
        <v>5214</v>
      </c>
      <c r="G87">
        <v>304.92</v>
      </c>
      <c r="H87" t="s">
        <v>5214</v>
      </c>
      <c r="I87" t="s">
        <v>5214</v>
      </c>
      <c r="J87" t="s">
        <v>5214</v>
      </c>
      <c r="K87" t="s">
        <v>5214</v>
      </c>
      <c r="L87">
        <v>1</v>
      </c>
      <c r="M87">
        <v>1</v>
      </c>
      <c r="N87">
        <v>1</v>
      </c>
      <c r="O87" t="s">
        <v>5214</v>
      </c>
      <c r="P87" t="s">
        <v>5214</v>
      </c>
      <c r="Q87">
        <v>0</v>
      </c>
      <c r="R87">
        <v>38</v>
      </c>
      <c r="S87" t="s">
        <v>96</v>
      </c>
      <c r="T87" t="s">
        <v>3158</v>
      </c>
      <c r="U87">
        <v>2900</v>
      </c>
      <c r="V87" t="s">
        <v>5256</v>
      </c>
      <c r="Y87" t="s">
        <v>5214</v>
      </c>
      <c r="Z87" t="s">
        <v>5214</v>
      </c>
      <c r="AA87" t="s">
        <v>5214</v>
      </c>
    </row>
    <row r="88" spans="1:27">
      <c r="A88">
        <v>489651</v>
      </c>
      <c r="B88" s="102">
        <v>45051</v>
      </c>
      <c r="C88" s="102">
        <v>45115</v>
      </c>
      <c r="D88">
        <v>35</v>
      </c>
      <c r="E88">
        <v>1</v>
      </c>
      <c r="F88" t="s">
        <v>5214</v>
      </c>
      <c r="G88">
        <v>538.79999999999995</v>
      </c>
      <c r="H88" t="s">
        <v>5214</v>
      </c>
      <c r="I88" t="s">
        <v>5214</v>
      </c>
      <c r="J88" t="s">
        <v>5214</v>
      </c>
      <c r="K88" t="s">
        <v>5214</v>
      </c>
      <c r="L88">
        <v>1</v>
      </c>
      <c r="M88">
        <v>1</v>
      </c>
      <c r="N88">
        <v>1</v>
      </c>
      <c r="O88" t="s">
        <v>5214</v>
      </c>
      <c r="P88" t="s">
        <v>5214</v>
      </c>
      <c r="Q88">
        <v>0</v>
      </c>
      <c r="R88">
        <v>38</v>
      </c>
      <c r="S88" t="s">
        <v>96</v>
      </c>
      <c r="T88" t="s">
        <v>3158</v>
      </c>
      <c r="U88">
        <v>3300</v>
      </c>
      <c r="V88" t="s">
        <v>5256</v>
      </c>
      <c r="Y88" t="s">
        <v>5214</v>
      </c>
      <c r="Z88" t="s">
        <v>5214</v>
      </c>
      <c r="AA88" t="s">
        <v>5214</v>
      </c>
    </row>
    <row r="89" spans="1:27">
      <c r="A89">
        <v>536424</v>
      </c>
      <c r="B89" s="102">
        <v>45199</v>
      </c>
      <c r="C89" s="102">
        <v>45227</v>
      </c>
      <c r="D89">
        <v>27</v>
      </c>
      <c r="E89">
        <v>1</v>
      </c>
      <c r="F89" t="s">
        <v>5214</v>
      </c>
      <c r="G89">
        <v>460.1</v>
      </c>
      <c r="H89" t="s">
        <v>5214</v>
      </c>
      <c r="I89" t="s">
        <v>5214</v>
      </c>
      <c r="J89" t="s">
        <v>5214</v>
      </c>
      <c r="K89" t="s">
        <v>5214</v>
      </c>
      <c r="O89" t="s">
        <v>5214</v>
      </c>
      <c r="P89" t="s">
        <v>5214</v>
      </c>
      <c r="Q89">
        <v>0</v>
      </c>
      <c r="R89">
        <v>0</v>
      </c>
      <c r="V89" t="s">
        <v>5256</v>
      </c>
      <c r="Y89" t="s">
        <v>5214</v>
      </c>
      <c r="Z89" t="s">
        <v>5214</v>
      </c>
      <c r="AA89" t="s">
        <v>5214</v>
      </c>
    </row>
    <row r="90" spans="1:27">
      <c r="A90">
        <v>536425</v>
      </c>
      <c r="B90" s="102">
        <v>45199</v>
      </c>
      <c r="C90" s="102">
        <v>45388</v>
      </c>
      <c r="D90">
        <v>28</v>
      </c>
      <c r="E90">
        <v>1</v>
      </c>
      <c r="F90" t="s">
        <v>5214</v>
      </c>
      <c r="G90">
        <v>344</v>
      </c>
      <c r="H90" t="s">
        <v>5214</v>
      </c>
      <c r="I90" t="s">
        <v>5214</v>
      </c>
      <c r="J90" t="s">
        <v>5214</v>
      </c>
      <c r="K90" t="s">
        <v>5214</v>
      </c>
      <c r="L90">
        <v>1</v>
      </c>
      <c r="M90">
        <v>1</v>
      </c>
      <c r="N90">
        <v>1</v>
      </c>
      <c r="O90" t="s">
        <v>5214</v>
      </c>
      <c r="P90" t="s">
        <v>5214</v>
      </c>
      <c r="Q90">
        <v>0</v>
      </c>
      <c r="R90">
        <v>38</v>
      </c>
      <c r="S90" t="s">
        <v>96</v>
      </c>
      <c r="T90" t="s">
        <v>3158</v>
      </c>
      <c r="U90">
        <v>3500</v>
      </c>
      <c r="V90" t="s">
        <v>5256</v>
      </c>
      <c r="Y90" t="s">
        <v>5214</v>
      </c>
      <c r="Z90" t="s">
        <v>5214</v>
      </c>
      <c r="AA90" t="s">
        <v>5214</v>
      </c>
    </row>
    <row r="91" spans="1:27">
      <c r="A91">
        <v>598714</v>
      </c>
      <c r="B91" s="102">
        <v>45393</v>
      </c>
      <c r="C91" s="102">
        <v>45433</v>
      </c>
      <c r="D91">
        <v>37</v>
      </c>
      <c r="E91">
        <v>2</v>
      </c>
      <c r="F91" t="s">
        <v>5214</v>
      </c>
      <c r="G91">
        <v>123</v>
      </c>
      <c r="H91" t="s">
        <v>5214</v>
      </c>
      <c r="I91" t="s">
        <v>5214</v>
      </c>
      <c r="J91" t="s">
        <v>5214</v>
      </c>
      <c r="K91" t="s">
        <v>5214</v>
      </c>
      <c r="O91" t="s">
        <v>5214</v>
      </c>
      <c r="P91" t="s">
        <v>5214</v>
      </c>
      <c r="Q91">
        <v>0</v>
      </c>
      <c r="R91">
        <v>0</v>
      </c>
      <c r="V91" t="s">
        <v>5256</v>
      </c>
      <c r="Y91" t="s">
        <v>5214</v>
      </c>
      <c r="Z91" t="s">
        <v>5214</v>
      </c>
      <c r="AA91" t="s">
        <v>5214</v>
      </c>
    </row>
    <row r="92" spans="1:27">
      <c r="A92">
        <v>598719</v>
      </c>
      <c r="B92" s="102">
        <v>45393</v>
      </c>
      <c r="C92" s="102">
        <v>45433</v>
      </c>
      <c r="D92">
        <v>37</v>
      </c>
      <c r="E92">
        <v>2</v>
      </c>
      <c r="F92" t="s">
        <v>5214</v>
      </c>
      <c r="G92">
        <v>123</v>
      </c>
      <c r="H92" t="s">
        <v>5214</v>
      </c>
      <c r="I92" t="s">
        <v>5214</v>
      </c>
      <c r="J92" t="s">
        <v>5214</v>
      </c>
      <c r="K92" t="s">
        <v>5214</v>
      </c>
      <c r="O92" t="s">
        <v>5214</v>
      </c>
      <c r="P92" t="s">
        <v>5214</v>
      </c>
      <c r="Q92">
        <v>0</v>
      </c>
      <c r="R92">
        <v>0</v>
      </c>
      <c r="V92" t="s">
        <v>5256</v>
      </c>
      <c r="Y92" t="s">
        <v>5214</v>
      </c>
      <c r="Z92" t="s">
        <v>5214</v>
      </c>
      <c r="AA92" t="s">
        <v>5214</v>
      </c>
    </row>
    <row r="93" spans="1:27">
      <c r="A93">
        <v>507588</v>
      </c>
      <c r="B93" s="102">
        <v>45101</v>
      </c>
      <c r="C93" s="102">
        <v>45166</v>
      </c>
      <c r="D93">
        <v>34</v>
      </c>
      <c r="E93">
        <v>1</v>
      </c>
      <c r="F93" t="s">
        <v>5214</v>
      </c>
      <c r="G93">
        <v>495.94</v>
      </c>
      <c r="H93" t="s">
        <v>5214</v>
      </c>
      <c r="I93" t="s">
        <v>5214</v>
      </c>
      <c r="J93" t="s">
        <v>5214</v>
      </c>
      <c r="K93" t="s">
        <v>5214</v>
      </c>
      <c r="L93">
        <v>1</v>
      </c>
      <c r="M93">
        <v>1</v>
      </c>
      <c r="N93">
        <v>1</v>
      </c>
      <c r="O93" t="s">
        <v>5214</v>
      </c>
      <c r="P93" t="s">
        <v>5214</v>
      </c>
      <c r="Q93">
        <v>0</v>
      </c>
      <c r="R93">
        <v>39</v>
      </c>
      <c r="S93" t="s">
        <v>96</v>
      </c>
      <c r="T93" t="s">
        <v>3166</v>
      </c>
      <c r="U93">
        <v>3400</v>
      </c>
      <c r="V93" t="s">
        <v>5256</v>
      </c>
      <c r="Y93" t="s">
        <v>5214</v>
      </c>
      <c r="Z93" t="s">
        <v>5214</v>
      </c>
      <c r="AA93" t="s">
        <v>5214</v>
      </c>
    </row>
    <row r="94" spans="1:27">
      <c r="A94">
        <v>486370</v>
      </c>
      <c r="B94" s="102">
        <v>45042</v>
      </c>
      <c r="C94" s="102">
        <v>45105</v>
      </c>
      <c r="D94">
        <v>35</v>
      </c>
      <c r="E94">
        <v>1</v>
      </c>
      <c r="F94" t="s">
        <v>5214</v>
      </c>
      <c r="G94">
        <v>39</v>
      </c>
      <c r="H94" t="s">
        <v>5214</v>
      </c>
      <c r="I94" t="s">
        <v>5214</v>
      </c>
      <c r="J94" t="s">
        <v>5214</v>
      </c>
      <c r="K94" t="s">
        <v>5214</v>
      </c>
      <c r="O94" t="s">
        <v>5214</v>
      </c>
      <c r="P94" t="s">
        <v>5214</v>
      </c>
      <c r="Q94">
        <v>0</v>
      </c>
      <c r="R94">
        <v>0</v>
      </c>
      <c r="V94" t="s">
        <v>5256</v>
      </c>
      <c r="Y94" t="s">
        <v>5214</v>
      </c>
      <c r="Z94" t="s">
        <v>5214</v>
      </c>
      <c r="AA94" t="s">
        <v>5214</v>
      </c>
    </row>
    <row r="95" spans="1:27">
      <c r="A95">
        <v>486376</v>
      </c>
      <c r="B95" s="102">
        <v>45042</v>
      </c>
      <c r="C95" s="102">
        <v>45139</v>
      </c>
      <c r="D95">
        <v>35</v>
      </c>
      <c r="E95">
        <v>1</v>
      </c>
      <c r="F95" t="s">
        <v>5214</v>
      </c>
      <c r="G95">
        <v>913</v>
      </c>
      <c r="H95" t="s">
        <v>5214</v>
      </c>
      <c r="I95" t="s">
        <v>5214</v>
      </c>
      <c r="J95" t="s">
        <v>5214</v>
      </c>
      <c r="K95" t="s">
        <v>5214</v>
      </c>
      <c r="O95" t="s">
        <v>5214</v>
      </c>
      <c r="P95" t="s">
        <v>5214</v>
      </c>
      <c r="Q95">
        <v>0</v>
      </c>
      <c r="R95">
        <v>0</v>
      </c>
      <c r="V95" t="s">
        <v>5256</v>
      </c>
      <c r="Y95" t="s">
        <v>5214</v>
      </c>
      <c r="Z95" t="s">
        <v>5214</v>
      </c>
      <c r="AA95" t="s">
        <v>5214</v>
      </c>
    </row>
    <row r="96" spans="1:27">
      <c r="A96">
        <v>523458</v>
      </c>
      <c r="B96" s="102">
        <v>45152</v>
      </c>
      <c r="C96" s="102">
        <v>45386</v>
      </c>
      <c r="D96">
        <v>32</v>
      </c>
      <c r="E96">
        <v>2</v>
      </c>
      <c r="F96" t="s">
        <v>5214</v>
      </c>
      <c r="G96">
        <v>0</v>
      </c>
      <c r="H96" t="s">
        <v>5214</v>
      </c>
      <c r="I96" t="s">
        <v>5214</v>
      </c>
      <c r="J96" t="s">
        <v>5214</v>
      </c>
      <c r="K96" t="s">
        <v>5214</v>
      </c>
      <c r="O96" t="s">
        <v>5214</v>
      </c>
      <c r="P96" t="s">
        <v>5214</v>
      </c>
      <c r="Q96">
        <v>0</v>
      </c>
      <c r="R96">
        <v>0</v>
      </c>
      <c r="V96" t="s">
        <v>5256</v>
      </c>
      <c r="Y96" t="s">
        <v>5214</v>
      </c>
      <c r="Z96" t="s">
        <v>5214</v>
      </c>
      <c r="AA96" t="s">
        <v>5214</v>
      </c>
    </row>
    <row r="97" spans="1:27">
      <c r="A97">
        <v>523460</v>
      </c>
      <c r="B97" s="102">
        <v>45152</v>
      </c>
      <c r="C97" s="102">
        <v>45262</v>
      </c>
      <c r="D97">
        <v>31</v>
      </c>
      <c r="E97">
        <v>1</v>
      </c>
      <c r="F97" t="s">
        <v>5214</v>
      </c>
      <c r="G97">
        <v>831.4</v>
      </c>
      <c r="H97" t="s">
        <v>5214</v>
      </c>
      <c r="I97" t="s">
        <v>5214</v>
      </c>
      <c r="J97" t="s">
        <v>5214</v>
      </c>
      <c r="K97" t="s">
        <v>5214</v>
      </c>
      <c r="N97">
        <v>1</v>
      </c>
      <c r="O97" t="s">
        <v>5214</v>
      </c>
      <c r="P97" t="s">
        <v>5214</v>
      </c>
      <c r="Q97">
        <v>0</v>
      </c>
      <c r="R97">
        <v>0</v>
      </c>
      <c r="V97" t="s">
        <v>5256</v>
      </c>
      <c r="Y97" t="s">
        <v>5214</v>
      </c>
      <c r="Z97" t="s">
        <v>5214</v>
      </c>
      <c r="AA97" t="s">
        <v>5214</v>
      </c>
    </row>
    <row r="98" spans="1:27">
      <c r="A98">
        <v>523465</v>
      </c>
      <c r="B98" s="102">
        <v>45152</v>
      </c>
      <c r="C98" s="102">
        <v>45415</v>
      </c>
      <c r="D98">
        <v>32</v>
      </c>
      <c r="E98">
        <v>2</v>
      </c>
      <c r="F98" t="s">
        <v>5214</v>
      </c>
      <c r="G98">
        <v>0</v>
      </c>
      <c r="H98" t="s">
        <v>5214</v>
      </c>
      <c r="I98" t="s">
        <v>5214</v>
      </c>
      <c r="J98" t="s">
        <v>5214</v>
      </c>
      <c r="K98" t="s">
        <v>5214</v>
      </c>
      <c r="O98" t="s">
        <v>5214</v>
      </c>
      <c r="P98" t="s">
        <v>5214</v>
      </c>
      <c r="Q98">
        <v>0</v>
      </c>
      <c r="R98">
        <v>0</v>
      </c>
      <c r="V98" t="s">
        <v>5256</v>
      </c>
      <c r="Y98" t="s">
        <v>5214</v>
      </c>
      <c r="Z98" t="s">
        <v>5214</v>
      </c>
      <c r="AA98" t="s">
        <v>5214</v>
      </c>
    </row>
    <row r="99" spans="1:27">
      <c r="A99">
        <v>523466</v>
      </c>
      <c r="B99" s="102">
        <v>45152</v>
      </c>
      <c r="C99" s="102">
        <v>45386</v>
      </c>
      <c r="D99">
        <v>32</v>
      </c>
      <c r="E99">
        <v>2</v>
      </c>
      <c r="F99" t="s">
        <v>5214</v>
      </c>
      <c r="G99">
        <v>0</v>
      </c>
      <c r="H99" t="s">
        <v>5214</v>
      </c>
      <c r="I99" t="s">
        <v>5214</v>
      </c>
      <c r="J99" t="s">
        <v>5214</v>
      </c>
      <c r="K99" t="s">
        <v>5214</v>
      </c>
      <c r="O99" t="s">
        <v>5214</v>
      </c>
      <c r="P99" t="s">
        <v>5214</v>
      </c>
      <c r="Q99">
        <v>0</v>
      </c>
      <c r="R99">
        <v>0</v>
      </c>
      <c r="V99" t="s">
        <v>5256</v>
      </c>
      <c r="Y99" t="s">
        <v>5214</v>
      </c>
      <c r="Z99" t="s">
        <v>5214</v>
      </c>
      <c r="AA99" t="s">
        <v>5214</v>
      </c>
    </row>
    <row r="100" spans="1:27">
      <c r="A100">
        <v>523469</v>
      </c>
      <c r="B100" s="102">
        <v>45152</v>
      </c>
      <c r="C100" s="102">
        <v>45415</v>
      </c>
      <c r="D100">
        <v>32</v>
      </c>
      <c r="E100">
        <v>2</v>
      </c>
      <c r="F100" t="s">
        <v>5214</v>
      </c>
      <c r="G100">
        <v>0</v>
      </c>
      <c r="H100" t="s">
        <v>5214</v>
      </c>
      <c r="I100" t="s">
        <v>5214</v>
      </c>
      <c r="J100" t="s">
        <v>5214</v>
      </c>
      <c r="K100" t="s">
        <v>5214</v>
      </c>
      <c r="O100" t="s">
        <v>5214</v>
      </c>
      <c r="P100" t="s">
        <v>5214</v>
      </c>
      <c r="Q100">
        <v>0</v>
      </c>
      <c r="R100">
        <v>0</v>
      </c>
      <c r="V100" t="s">
        <v>5256</v>
      </c>
      <c r="Y100" t="s">
        <v>5214</v>
      </c>
      <c r="Z100" t="s">
        <v>5214</v>
      </c>
      <c r="AA100" t="s">
        <v>5214</v>
      </c>
    </row>
    <row r="101" spans="1:27">
      <c r="A101">
        <v>489786</v>
      </c>
      <c r="B101" s="102">
        <v>45052</v>
      </c>
      <c r="C101" s="102">
        <v>45174</v>
      </c>
      <c r="D101">
        <v>42</v>
      </c>
      <c r="E101">
        <v>2</v>
      </c>
      <c r="F101" t="s">
        <v>5214</v>
      </c>
      <c r="G101">
        <v>367</v>
      </c>
      <c r="H101" t="s">
        <v>5214</v>
      </c>
      <c r="I101" t="s">
        <v>5214</v>
      </c>
      <c r="J101" t="s">
        <v>5214</v>
      </c>
      <c r="K101" t="s">
        <v>5214</v>
      </c>
      <c r="L101">
        <v>1</v>
      </c>
      <c r="M101">
        <v>1</v>
      </c>
      <c r="N101">
        <v>1</v>
      </c>
      <c r="O101" t="s">
        <v>5214</v>
      </c>
      <c r="P101" t="s">
        <v>5214</v>
      </c>
      <c r="Q101">
        <v>0</v>
      </c>
      <c r="R101">
        <v>38</v>
      </c>
      <c r="S101" t="s">
        <v>96</v>
      </c>
      <c r="T101" t="s">
        <v>3158</v>
      </c>
      <c r="U101">
        <v>3200</v>
      </c>
      <c r="V101" t="s">
        <v>5256</v>
      </c>
      <c r="Y101" t="s">
        <v>5214</v>
      </c>
      <c r="Z101" t="s">
        <v>5214</v>
      </c>
      <c r="AA101" t="s">
        <v>5214</v>
      </c>
    </row>
    <row r="102" spans="1:27">
      <c r="A102">
        <v>489792</v>
      </c>
      <c r="B102" s="102">
        <v>45052</v>
      </c>
      <c r="C102" s="102">
        <v>45140</v>
      </c>
      <c r="D102">
        <v>42</v>
      </c>
      <c r="E102">
        <v>1</v>
      </c>
      <c r="F102" t="s">
        <v>5214</v>
      </c>
      <c r="G102">
        <v>0</v>
      </c>
      <c r="H102" t="s">
        <v>5214</v>
      </c>
      <c r="I102" t="s">
        <v>5214</v>
      </c>
      <c r="J102" t="s">
        <v>5214</v>
      </c>
      <c r="K102" t="s">
        <v>5214</v>
      </c>
      <c r="O102" t="s">
        <v>5214</v>
      </c>
      <c r="P102" t="s">
        <v>5214</v>
      </c>
      <c r="Q102">
        <v>0</v>
      </c>
      <c r="R102">
        <v>0</v>
      </c>
      <c r="V102" t="s">
        <v>5256</v>
      </c>
      <c r="Y102" t="s">
        <v>5214</v>
      </c>
      <c r="Z102" t="s">
        <v>5214</v>
      </c>
      <c r="AA102" t="s">
        <v>5214</v>
      </c>
    </row>
    <row r="103" spans="1:27">
      <c r="A103">
        <v>489794</v>
      </c>
      <c r="B103" s="102">
        <v>45052</v>
      </c>
      <c r="C103" s="102">
        <v>45174</v>
      </c>
      <c r="D103">
        <v>42</v>
      </c>
      <c r="E103">
        <v>2</v>
      </c>
      <c r="F103" t="s">
        <v>5214</v>
      </c>
      <c r="G103">
        <v>367</v>
      </c>
      <c r="H103" t="s">
        <v>5214</v>
      </c>
      <c r="I103" t="s">
        <v>5214</v>
      </c>
      <c r="J103" t="s">
        <v>5214</v>
      </c>
      <c r="K103" t="s">
        <v>5214</v>
      </c>
      <c r="L103">
        <v>1</v>
      </c>
      <c r="M103">
        <v>1</v>
      </c>
      <c r="N103">
        <v>1</v>
      </c>
      <c r="O103" t="s">
        <v>5214</v>
      </c>
      <c r="P103" t="s">
        <v>5214</v>
      </c>
      <c r="Q103">
        <v>0</v>
      </c>
      <c r="R103">
        <v>38</v>
      </c>
      <c r="S103" t="s">
        <v>96</v>
      </c>
      <c r="T103" t="s">
        <v>3158</v>
      </c>
      <c r="U103">
        <v>3200</v>
      </c>
      <c r="V103" t="s">
        <v>5256</v>
      </c>
      <c r="Y103" t="s">
        <v>5214</v>
      </c>
      <c r="Z103" t="s">
        <v>5214</v>
      </c>
      <c r="AA103" t="s">
        <v>5214</v>
      </c>
    </row>
    <row r="104" spans="1:27">
      <c r="A104">
        <v>495078</v>
      </c>
      <c r="B104" s="102">
        <v>45067</v>
      </c>
      <c r="C104" s="102">
        <v>45132</v>
      </c>
      <c r="D104">
        <v>31</v>
      </c>
      <c r="E104">
        <v>1</v>
      </c>
      <c r="F104" t="s">
        <v>5214</v>
      </c>
      <c r="G104">
        <v>762.42</v>
      </c>
      <c r="H104" t="s">
        <v>5214</v>
      </c>
      <c r="I104" t="s">
        <v>5214</v>
      </c>
      <c r="J104" t="s">
        <v>5214</v>
      </c>
      <c r="K104" t="s">
        <v>5214</v>
      </c>
      <c r="L104">
        <v>1</v>
      </c>
      <c r="M104">
        <v>1</v>
      </c>
      <c r="N104">
        <v>1</v>
      </c>
      <c r="O104" t="s">
        <v>5214</v>
      </c>
      <c r="P104" t="s">
        <v>5214</v>
      </c>
      <c r="Q104">
        <v>0</v>
      </c>
      <c r="R104">
        <v>0</v>
      </c>
      <c r="V104" t="s">
        <v>5256</v>
      </c>
      <c r="Y104" t="s">
        <v>5214</v>
      </c>
      <c r="Z104" t="s">
        <v>5214</v>
      </c>
      <c r="AA104" t="s">
        <v>5214</v>
      </c>
    </row>
    <row r="105" spans="1:27">
      <c r="A105">
        <v>497847</v>
      </c>
      <c r="B105" s="102">
        <v>45074</v>
      </c>
      <c r="C105" s="102">
        <v>45102</v>
      </c>
      <c r="D105">
        <v>26</v>
      </c>
      <c r="E105">
        <v>1</v>
      </c>
      <c r="F105" t="s">
        <v>5214</v>
      </c>
      <c r="G105">
        <v>632</v>
      </c>
      <c r="H105" t="s">
        <v>5214</v>
      </c>
      <c r="I105" t="s">
        <v>5214</v>
      </c>
      <c r="J105" t="s">
        <v>5214</v>
      </c>
      <c r="K105" t="s">
        <v>5214</v>
      </c>
      <c r="L105">
        <v>1</v>
      </c>
      <c r="M105">
        <v>1</v>
      </c>
      <c r="N105">
        <v>1</v>
      </c>
      <c r="O105" t="s">
        <v>5214</v>
      </c>
      <c r="P105" t="s">
        <v>5214</v>
      </c>
      <c r="Q105">
        <v>0</v>
      </c>
      <c r="R105">
        <v>39</v>
      </c>
      <c r="S105" t="s">
        <v>96</v>
      </c>
      <c r="T105" t="s">
        <v>3158</v>
      </c>
      <c r="U105">
        <v>2900</v>
      </c>
      <c r="V105" t="s">
        <v>5256</v>
      </c>
      <c r="Y105" t="s">
        <v>5214</v>
      </c>
      <c r="Z105" t="s">
        <v>5214</v>
      </c>
      <c r="AA105" t="s">
        <v>5214</v>
      </c>
    </row>
    <row r="106" spans="1:27">
      <c r="A106">
        <v>532982</v>
      </c>
      <c r="B106" s="102">
        <v>45188</v>
      </c>
      <c r="C106" s="102">
        <v>45468</v>
      </c>
      <c r="D106">
        <v>39</v>
      </c>
      <c r="E106">
        <v>1</v>
      </c>
      <c r="F106" t="s">
        <v>5214</v>
      </c>
      <c r="G106">
        <v>1.2</v>
      </c>
      <c r="H106" t="s">
        <v>5214</v>
      </c>
      <c r="I106" t="s">
        <v>5214</v>
      </c>
      <c r="J106" t="s">
        <v>5214</v>
      </c>
      <c r="K106" t="s">
        <v>5214</v>
      </c>
      <c r="O106" t="s">
        <v>5214</v>
      </c>
      <c r="P106" t="s">
        <v>5214</v>
      </c>
      <c r="Q106">
        <v>0</v>
      </c>
      <c r="R106">
        <v>0</v>
      </c>
      <c r="V106" t="s">
        <v>5256</v>
      </c>
      <c r="Y106" t="s">
        <v>5214</v>
      </c>
      <c r="Z106" t="s">
        <v>5214</v>
      </c>
      <c r="AA106" t="s">
        <v>5214</v>
      </c>
    </row>
    <row r="107" spans="1:27">
      <c r="A107">
        <v>532983</v>
      </c>
      <c r="B107" s="102">
        <v>45188</v>
      </c>
      <c r="C107" s="102">
        <v>45536</v>
      </c>
      <c r="D107">
        <v>39</v>
      </c>
      <c r="E107">
        <v>2</v>
      </c>
      <c r="F107" t="s">
        <v>5214</v>
      </c>
      <c r="G107">
        <v>1.2</v>
      </c>
      <c r="H107" t="s">
        <v>5214</v>
      </c>
      <c r="I107" t="s">
        <v>5214</v>
      </c>
      <c r="J107" t="s">
        <v>5214</v>
      </c>
      <c r="K107" t="s">
        <v>5214</v>
      </c>
      <c r="O107" t="s">
        <v>5214</v>
      </c>
      <c r="P107" t="s">
        <v>5214</v>
      </c>
      <c r="Q107">
        <v>0</v>
      </c>
      <c r="R107">
        <v>0</v>
      </c>
      <c r="V107" t="s">
        <v>5256</v>
      </c>
      <c r="Y107" t="s">
        <v>5214</v>
      </c>
      <c r="Z107" t="s">
        <v>5214</v>
      </c>
      <c r="AA107" t="s">
        <v>5214</v>
      </c>
    </row>
    <row r="108" spans="1:27">
      <c r="A108">
        <v>532989</v>
      </c>
      <c r="B108" s="102">
        <v>45188</v>
      </c>
      <c r="C108" s="102">
        <v>45236</v>
      </c>
      <c r="D108">
        <v>38</v>
      </c>
      <c r="E108">
        <v>2</v>
      </c>
      <c r="F108" t="s">
        <v>5214</v>
      </c>
      <c r="G108">
        <v>0</v>
      </c>
      <c r="H108" t="s">
        <v>5214</v>
      </c>
      <c r="I108" t="s">
        <v>5214</v>
      </c>
      <c r="J108" t="s">
        <v>5214</v>
      </c>
      <c r="K108" t="s">
        <v>5214</v>
      </c>
      <c r="O108" t="s">
        <v>5214</v>
      </c>
      <c r="P108" t="s">
        <v>5214</v>
      </c>
      <c r="Q108">
        <v>0</v>
      </c>
      <c r="R108">
        <v>0</v>
      </c>
      <c r="V108" t="s">
        <v>5256</v>
      </c>
      <c r="Y108" t="s">
        <v>5214</v>
      </c>
      <c r="Z108" t="s">
        <v>5214</v>
      </c>
      <c r="AA108" t="s">
        <v>5214</v>
      </c>
    </row>
    <row r="109" spans="1:27">
      <c r="A109">
        <v>532993</v>
      </c>
      <c r="B109" s="102">
        <v>45188</v>
      </c>
      <c r="C109" s="102">
        <v>45236</v>
      </c>
      <c r="D109">
        <v>38</v>
      </c>
      <c r="E109">
        <v>2</v>
      </c>
      <c r="F109" t="s">
        <v>5214</v>
      </c>
      <c r="G109">
        <v>0</v>
      </c>
      <c r="H109" t="s">
        <v>5214</v>
      </c>
      <c r="I109" t="s">
        <v>5214</v>
      </c>
      <c r="J109" t="s">
        <v>5214</v>
      </c>
      <c r="K109" t="s">
        <v>5214</v>
      </c>
      <c r="O109" t="s">
        <v>5214</v>
      </c>
      <c r="P109" t="s">
        <v>5214</v>
      </c>
      <c r="Q109">
        <v>0</v>
      </c>
      <c r="R109">
        <v>0</v>
      </c>
      <c r="V109" t="s">
        <v>5256</v>
      </c>
      <c r="Y109" t="s">
        <v>5214</v>
      </c>
      <c r="Z109" t="s">
        <v>5214</v>
      </c>
      <c r="AA109" t="s">
        <v>5214</v>
      </c>
    </row>
    <row r="110" spans="1:27">
      <c r="A110">
        <v>532994</v>
      </c>
      <c r="B110" s="102">
        <v>45188</v>
      </c>
      <c r="C110" s="102">
        <v>45536</v>
      </c>
      <c r="D110">
        <v>39</v>
      </c>
      <c r="E110">
        <v>2</v>
      </c>
      <c r="F110" t="s">
        <v>5214</v>
      </c>
      <c r="G110">
        <v>1.2</v>
      </c>
      <c r="H110" t="s">
        <v>5214</v>
      </c>
      <c r="I110" t="s">
        <v>5214</v>
      </c>
      <c r="J110" t="s">
        <v>5214</v>
      </c>
      <c r="K110" t="s">
        <v>5214</v>
      </c>
      <c r="O110" t="s">
        <v>5214</v>
      </c>
      <c r="P110" t="s">
        <v>5214</v>
      </c>
      <c r="Q110">
        <v>0</v>
      </c>
      <c r="R110">
        <v>0</v>
      </c>
      <c r="V110" t="s">
        <v>5256</v>
      </c>
      <c r="Y110" t="s">
        <v>5214</v>
      </c>
      <c r="Z110" t="s">
        <v>5214</v>
      </c>
      <c r="AA110" t="s">
        <v>5214</v>
      </c>
    </row>
    <row r="111" spans="1:27">
      <c r="A111">
        <v>506187</v>
      </c>
      <c r="B111" s="102">
        <v>45097</v>
      </c>
      <c r="C111" s="102">
        <v>45164</v>
      </c>
      <c r="D111">
        <v>33</v>
      </c>
      <c r="E111">
        <v>1</v>
      </c>
      <c r="F111" t="s">
        <v>5214</v>
      </c>
      <c r="G111">
        <v>1.2</v>
      </c>
      <c r="H111" t="s">
        <v>5214</v>
      </c>
      <c r="I111" t="s">
        <v>5214</v>
      </c>
      <c r="J111" t="s">
        <v>5214</v>
      </c>
      <c r="K111" t="s">
        <v>5214</v>
      </c>
      <c r="O111" t="s">
        <v>5214</v>
      </c>
      <c r="P111" t="s">
        <v>5214</v>
      </c>
      <c r="Q111">
        <v>0</v>
      </c>
      <c r="R111">
        <v>0</v>
      </c>
      <c r="V111" t="s">
        <v>5256</v>
      </c>
      <c r="Y111" t="s">
        <v>5214</v>
      </c>
      <c r="Z111" t="s">
        <v>5214</v>
      </c>
      <c r="AA111" t="s">
        <v>5214</v>
      </c>
    </row>
    <row r="112" spans="1:27">
      <c r="A112">
        <v>506190</v>
      </c>
      <c r="B112" s="102">
        <v>45097</v>
      </c>
      <c r="C112" s="102">
        <v>45202</v>
      </c>
      <c r="D112">
        <v>33</v>
      </c>
      <c r="E112">
        <v>1</v>
      </c>
      <c r="F112" t="s">
        <v>5214</v>
      </c>
      <c r="G112">
        <v>1.2</v>
      </c>
      <c r="H112" t="s">
        <v>5214</v>
      </c>
      <c r="I112" t="s">
        <v>5214</v>
      </c>
      <c r="J112" t="s">
        <v>5214</v>
      </c>
      <c r="K112" t="s">
        <v>5214</v>
      </c>
      <c r="O112" t="s">
        <v>5214</v>
      </c>
      <c r="P112" t="s">
        <v>5214</v>
      </c>
      <c r="Q112">
        <v>0</v>
      </c>
      <c r="R112">
        <v>0</v>
      </c>
      <c r="V112" t="s">
        <v>5256</v>
      </c>
      <c r="Y112" t="s">
        <v>5214</v>
      </c>
      <c r="Z112" t="s">
        <v>5214</v>
      </c>
      <c r="AA112" t="s">
        <v>5214</v>
      </c>
    </row>
    <row r="113" spans="1:27">
      <c r="A113">
        <v>506191</v>
      </c>
      <c r="B113" s="102">
        <v>45097</v>
      </c>
      <c r="C113" s="102">
        <v>45265</v>
      </c>
      <c r="D113">
        <v>33</v>
      </c>
      <c r="E113">
        <v>2</v>
      </c>
      <c r="F113" t="s">
        <v>5214</v>
      </c>
      <c r="G113">
        <v>7.16</v>
      </c>
      <c r="H113" t="s">
        <v>5214</v>
      </c>
      <c r="I113" t="s">
        <v>5214</v>
      </c>
      <c r="J113" t="s">
        <v>5214</v>
      </c>
      <c r="K113" t="s">
        <v>5214</v>
      </c>
      <c r="O113" t="s">
        <v>5214</v>
      </c>
      <c r="P113" t="s">
        <v>5214</v>
      </c>
      <c r="Q113">
        <v>0</v>
      </c>
      <c r="R113">
        <v>0</v>
      </c>
      <c r="V113" t="s">
        <v>5256</v>
      </c>
      <c r="Y113" t="s">
        <v>5214</v>
      </c>
      <c r="Z113" t="s">
        <v>5214</v>
      </c>
      <c r="AA113" t="s">
        <v>5214</v>
      </c>
    </row>
    <row r="114" spans="1:27">
      <c r="A114">
        <v>506192</v>
      </c>
      <c r="B114" s="102">
        <v>45097</v>
      </c>
      <c r="C114" s="102">
        <v>45265</v>
      </c>
      <c r="D114">
        <v>33</v>
      </c>
      <c r="E114">
        <v>2</v>
      </c>
      <c r="F114" t="s">
        <v>5214</v>
      </c>
      <c r="G114">
        <v>7.16</v>
      </c>
      <c r="H114" t="s">
        <v>5214</v>
      </c>
      <c r="I114" t="s">
        <v>5214</v>
      </c>
      <c r="J114" t="s">
        <v>5214</v>
      </c>
      <c r="K114" t="s">
        <v>5214</v>
      </c>
      <c r="O114" t="s">
        <v>5214</v>
      </c>
      <c r="P114" t="s">
        <v>5214</v>
      </c>
      <c r="Q114">
        <v>0</v>
      </c>
      <c r="R114">
        <v>0</v>
      </c>
      <c r="V114" t="s">
        <v>5256</v>
      </c>
      <c r="Y114" t="s">
        <v>5214</v>
      </c>
      <c r="Z114" t="s">
        <v>5214</v>
      </c>
      <c r="AA114" t="s">
        <v>5214</v>
      </c>
    </row>
    <row r="115" spans="1:27">
      <c r="A115">
        <v>505822</v>
      </c>
      <c r="B115" s="102">
        <v>45096</v>
      </c>
      <c r="C115" s="102">
        <v>45786</v>
      </c>
      <c r="D115">
        <v>33</v>
      </c>
      <c r="E115">
        <v>2</v>
      </c>
      <c r="F115" t="s">
        <v>5214</v>
      </c>
      <c r="G115">
        <v>438.3</v>
      </c>
      <c r="H115" t="s">
        <v>5214</v>
      </c>
      <c r="I115" t="s">
        <v>5214</v>
      </c>
      <c r="J115" t="s">
        <v>5214</v>
      </c>
      <c r="K115" t="s">
        <v>5214</v>
      </c>
      <c r="O115" t="s">
        <v>5214</v>
      </c>
      <c r="P115" t="s">
        <v>5214</v>
      </c>
      <c r="Q115">
        <v>0</v>
      </c>
      <c r="R115">
        <v>0</v>
      </c>
      <c r="V115" t="s">
        <v>5256</v>
      </c>
      <c r="Y115" t="s">
        <v>5214</v>
      </c>
      <c r="Z115" t="s">
        <v>5214</v>
      </c>
      <c r="AA115" t="s">
        <v>5214</v>
      </c>
    </row>
    <row r="116" spans="1:27">
      <c r="A116">
        <v>505823</v>
      </c>
      <c r="B116" s="102">
        <v>45096</v>
      </c>
      <c r="C116" s="102">
        <v>45786</v>
      </c>
      <c r="D116">
        <v>33</v>
      </c>
      <c r="E116">
        <v>2</v>
      </c>
      <c r="F116" t="s">
        <v>5214</v>
      </c>
      <c r="G116">
        <v>438.3</v>
      </c>
      <c r="H116" t="s">
        <v>5214</v>
      </c>
      <c r="I116" t="s">
        <v>5214</v>
      </c>
      <c r="J116" t="s">
        <v>5214</v>
      </c>
      <c r="K116" t="s">
        <v>5214</v>
      </c>
      <c r="O116" t="s">
        <v>5214</v>
      </c>
      <c r="P116" t="s">
        <v>5214</v>
      </c>
      <c r="Q116">
        <v>0</v>
      </c>
      <c r="R116">
        <v>0</v>
      </c>
      <c r="V116" t="s">
        <v>5256</v>
      </c>
      <c r="Y116" t="s">
        <v>5214</v>
      </c>
      <c r="Z116" t="s">
        <v>5214</v>
      </c>
      <c r="AA116" t="s">
        <v>5214</v>
      </c>
    </row>
    <row r="117" spans="1:27">
      <c r="A117">
        <v>505825</v>
      </c>
      <c r="B117" s="102">
        <v>45096</v>
      </c>
      <c r="C117" s="102">
        <v>45402</v>
      </c>
      <c r="D117">
        <v>32</v>
      </c>
      <c r="E117">
        <v>1</v>
      </c>
      <c r="F117" t="s">
        <v>5214</v>
      </c>
      <c r="G117">
        <v>0</v>
      </c>
      <c r="H117" t="s">
        <v>5214</v>
      </c>
      <c r="I117" t="s">
        <v>5214</v>
      </c>
      <c r="J117" t="s">
        <v>5214</v>
      </c>
      <c r="K117" t="s">
        <v>5214</v>
      </c>
      <c r="O117" t="s">
        <v>5214</v>
      </c>
      <c r="P117" t="s">
        <v>5214</v>
      </c>
      <c r="Q117">
        <v>0</v>
      </c>
      <c r="R117">
        <v>0</v>
      </c>
      <c r="V117" t="s">
        <v>5256</v>
      </c>
      <c r="Y117" t="s">
        <v>5214</v>
      </c>
      <c r="Z117" t="s">
        <v>5214</v>
      </c>
      <c r="AA117" t="s">
        <v>5214</v>
      </c>
    </row>
    <row r="118" spans="1:27">
      <c r="A118">
        <v>505827</v>
      </c>
      <c r="B118" s="102">
        <v>45096</v>
      </c>
      <c r="C118" s="102">
        <v>45486</v>
      </c>
      <c r="D118">
        <v>32</v>
      </c>
      <c r="E118">
        <v>2</v>
      </c>
      <c r="F118" t="s">
        <v>5214</v>
      </c>
      <c r="G118">
        <v>20.399999999999999</v>
      </c>
      <c r="H118" t="s">
        <v>5214</v>
      </c>
      <c r="I118" t="s">
        <v>5214</v>
      </c>
      <c r="J118" t="s">
        <v>5214</v>
      </c>
      <c r="K118" t="s">
        <v>5214</v>
      </c>
      <c r="O118" t="s">
        <v>5214</v>
      </c>
      <c r="P118" t="s">
        <v>5214</v>
      </c>
      <c r="Q118">
        <v>0</v>
      </c>
      <c r="R118">
        <v>0</v>
      </c>
      <c r="V118" t="s">
        <v>5256</v>
      </c>
      <c r="Y118" t="s">
        <v>5214</v>
      </c>
      <c r="Z118" t="s">
        <v>5214</v>
      </c>
      <c r="AA118" t="s">
        <v>5214</v>
      </c>
    </row>
    <row r="119" spans="1:27">
      <c r="A119">
        <v>505828</v>
      </c>
      <c r="B119" s="102">
        <v>45096</v>
      </c>
      <c r="C119" s="102">
        <v>45486</v>
      </c>
      <c r="D119">
        <v>32</v>
      </c>
      <c r="E119">
        <v>2</v>
      </c>
      <c r="F119" t="s">
        <v>5214</v>
      </c>
      <c r="G119">
        <v>20.399999999999999</v>
      </c>
      <c r="H119" t="s">
        <v>5214</v>
      </c>
      <c r="I119" t="s">
        <v>5214</v>
      </c>
      <c r="J119" t="s">
        <v>5214</v>
      </c>
      <c r="K119" t="s">
        <v>5214</v>
      </c>
      <c r="O119" t="s">
        <v>5214</v>
      </c>
      <c r="P119" t="s">
        <v>5214</v>
      </c>
      <c r="Q119">
        <v>0</v>
      </c>
      <c r="R119">
        <v>0</v>
      </c>
      <c r="V119" t="s">
        <v>5256</v>
      </c>
      <c r="Y119" t="s">
        <v>5214</v>
      </c>
      <c r="Z119" t="s">
        <v>5214</v>
      </c>
      <c r="AA119" t="s">
        <v>5214</v>
      </c>
    </row>
    <row r="120" spans="1:27">
      <c r="A120">
        <v>505829</v>
      </c>
      <c r="B120" s="102">
        <v>45096</v>
      </c>
      <c r="C120" s="102">
        <v>45131</v>
      </c>
      <c r="D120">
        <v>31</v>
      </c>
      <c r="E120">
        <v>1</v>
      </c>
      <c r="F120" t="s">
        <v>5214</v>
      </c>
      <c r="G120">
        <v>21.24</v>
      </c>
      <c r="H120" t="s">
        <v>5214</v>
      </c>
      <c r="I120" t="s">
        <v>5214</v>
      </c>
      <c r="J120" t="s">
        <v>5214</v>
      </c>
      <c r="K120" t="s">
        <v>5214</v>
      </c>
      <c r="O120" t="s">
        <v>5214</v>
      </c>
      <c r="P120" t="s">
        <v>5214</v>
      </c>
      <c r="Q120">
        <v>0</v>
      </c>
      <c r="R120">
        <v>0</v>
      </c>
      <c r="V120" t="s">
        <v>5256</v>
      </c>
      <c r="Y120" t="s">
        <v>5214</v>
      </c>
      <c r="Z120" t="s">
        <v>5214</v>
      </c>
      <c r="AA120" t="s">
        <v>5214</v>
      </c>
    </row>
    <row r="121" spans="1:27">
      <c r="A121">
        <v>506776</v>
      </c>
      <c r="B121" s="102">
        <v>45099</v>
      </c>
      <c r="C121" s="102">
        <v>45166</v>
      </c>
      <c r="D121">
        <v>32</v>
      </c>
      <c r="E121">
        <v>1</v>
      </c>
      <c r="F121" t="s">
        <v>5214</v>
      </c>
      <c r="G121">
        <v>464.95</v>
      </c>
      <c r="H121" t="s">
        <v>5214</v>
      </c>
      <c r="I121" t="s">
        <v>5214</v>
      </c>
      <c r="J121" t="s">
        <v>5214</v>
      </c>
      <c r="K121" t="s">
        <v>5214</v>
      </c>
      <c r="L121">
        <v>1</v>
      </c>
      <c r="M121">
        <v>1</v>
      </c>
      <c r="N121">
        <v>1</v>
      </c>
      <c r="O121" t="s">
        <v>5214</v>
      </c>
      <c r="P121" t="s">
        <v>5214</v>
      </c>
      <c r="Q121">
        <v>0</v>
      </c>
      <c r="R121">
        <v>38</v>
      </c>
      <c r="S121" t="s">
        <v>96</v>
      </c>
      <c r="T121" t="s">
        <v>3158</v>
      </c>
      <c r="U121">
        <v>3500</v>
      </c>
      <c r="V121" t="s">
        <v>5256</v>
      </c>
      <c r="Y121" t="s">
        <v>5214</v>
      </c>
      <c r="Z121" t="s">
        <v>5214</v>
      </c>
      <c r="AA121" t="s">
        <v>5214</v>
      </c>
    </row>
    <row r="122" spans="1:27">
      <c r="A122">
        <v>507610</v>
      </c>
      <c r="B122" s="102">
        <v>45101</v>
      </c>
      <c r="C122" s="102">
        <v>45390</v>
      </c>
      <c r="D122">
        <v>28</v>
      </c>
      <c r="E122">
        <v>2</v>
      </c>
      <c r="F122" t="s">
        <v>5214</v>
      </c>
      <c r="G122">
        <v>159.72999999999999</v>
      </c>
      <c r="H122" t="s">
        <v>5214</v>
      </c>
      <c r="I122" t="s">
        <v>5214</v>
      </c>
      <c r="J122" t="s">
        <v>5214</v>
      </c>
      <c r="K122" t="s">
        <v>5214</v>
      </c>
      <c r="L122">
        <v>1</v>
      </c>
      <c r="M122">
        <v>1</v>
      </c>
      <c r="N122">
        <v>1</v>
      </c>
      <c r="O122" t="s">
        <v>5214</v>
      </c>
      <c r="P122" t="s">
        <v>5214</v>
      </c>
      <c r="Q122">
        <v>0</v>
      </c>
      <c r="R122">
        <v>39.5</v>
      </c>
      <c r="S122" t="s">
        <v>96</v>
      </c>
      <c r="T122" t="s">
        <v>3158</v>
      </c>
      <c r="U122">
        <v>3200</v>
      </c>
      <c r="V122" t="s">
        <v>5256</v>
      </c>
      <c r="Y122" t="s">
        <v>5214</v>
      </c>
      <c r="Z122" t="s">
        <v>5214</v>
      </c>
      <c r="AA122" t="s">
        <v>5214</v>
      </c>
    </row>
    <row r="123" spans="1:27">
      <c r="A123">
        <v>507611</v>
      </c>
      <c r="B123" s="102">
        <v>45101</v>
      </c>
      <c r="C123" s="102">
        <v>45153</v>
      </c>
      <c r="D123">
        <v>27</v>
      </c>
      <c r="E123">
        <v>1</v>
      </c>
      <c r="F123" t="s">
        <v>5214</v>
      </c>
      <c r="G123">
        <v>142.33000000000001</v>
      </c>
      <c r="H123" t="s">
        <v>5214</v>
      </c>
      <c r="I123" t="s">
        <v>5214</v>
      </c>
      <c r="J123" t="s">
        <v>5214</v>
      </c>
      <c r="K123" t="s">
        <v>5214</v>
      </c>
      <c r="O123" t="s">
        <v>5214</v>
      </c>
      <c r="P123" t="s">
        <v>5214</v>
      </c>
      <c r="Q123">
        <v>0</v>
      </c>
      <c r="R123">
        <v>0</v>
      </c>
      <c r="V123" t="s">
        <v>5256</v>
      </c>
      <c r="Y123" t="s">
        <v>5214</v>
      </c>
      <c r="Z123" t="s">
        <v>5214</v>
      </c>
      <c r="AA123" t="s">
        <v>5214</v>
      </c>
    </row>
    <row r="124" spans="1:27">
      <c r="A124">
        <v>507615</v>
      </c>
      <c r="B124" s="102">
        <v>45101</v>
      </c>
      <c r="C124" s="102">
        <v>45390</v>
      </c>
      <c r="D124">
        <v>28</v>
      </c>
      <c r="E124">
        <v>2</v>
      </c>
      <c r="F124" t="s">
        <v>5214</v>
      </c>
      <c r="G124">
        <v>159.72999999999999</v>
      </c>
      <c r="H124" t="s">
        <v>5214</v>
      </c>
      <c r="I124" t="s">
        <v>5214</v>
      </c>
      <c r="J124" t="s">
        <v>5214</v>
      </c>
      <c r="K124" t="s">
        <v>5214</v>
      </c>
      <c r="L124">
        <v>1</v>
      </c>
      <c r="M124">
        <v>1</v>
      </c>
      <c r="N124">
        <v>1</v>
      </c>
      <c r="O124" t="s">
        <v>5214</v>
      </c>
      <c r="P124" t="s">
        <v>5214</v>
      </c>
      <c r="Q124">
        <v>0</v>
      </c>
      <c r="R124">
        <v>39.5</v>
      </c>
      <c r="S124" t="s">
        <v>96</v>
      </c>
      <c r="T124" t="s">
        <v>3158</v>
      </c>
      <c r="U124">
        <v>3200</v>
      </c>
      <c r="V124" t="s">
        <v>5256</v>
      </c>
      <c r="Y124" t="s">
        <v>5214</v>
      </c>
      <c r="Z124" t="s">
        <v>5214</v>
      </c>
      <c r="AA124" t="s">
        <v>5214</v>
      </c>
    </row>
    <row r="125" spans="1:27">
      <c r="A125">
        <v>507618</v>
      </c>
      <c r="B125" s="102">
        <v>45101</v>
      </c>
      <c r="C125" s="102">
        <v>45254</v>
      </c>
      <c r="D125">
        <v>27</v>
      </c>
      <c r="E125">
        <v>2</v>
      </c>
      <c r="F125" t="s">
        <v>5214</v>
      </c>
      <c r="G125">
        <v>306.70999999999998</v>
      </c>
      <c r="H125" t="s">
        <v>5214</v>
      </c>
      <c r="I125" t="s">
        <v>5214</v>
      </c>
      <c r="J125" t="s">
        <v>5214</v>
      </c>
      <c r="K125" t="s">
        <v>5214</v>
      </c>
      <c r="N125">
        <v>1</v>
      </c>
      <c r="O125" t="s">
        <v>5214</v>
      </c>
      <c r="P125" t="s">
        <v>5214</v>
      </c>
      <c r="Q125">
        <v>0</v>
      </c>
      <c r="R125">
        <v>0</v>
      </c>
      <c r="V125" t="s">
        <v>5256</v>
      </c>
      <c r="Y125" t="s">
        <v>5214</v>
      </c>
      <c r="Z125" t="s">
        <v>5214</v>
      </c>
      <c r="AA125" t="s">
        <v>5214</v>
      </c>
    </row>
    <row r="126" spans="1:27">
      <c r="A126">
        <v>507621</v>
      </c>
      <c r="B126" s="102">
        <v>45101</v>
      </c>
      <c r="C126" s="102">
        <v>45122</v>
      </c>
      <c r="D126">
        <v>27</v>
      </c>
      <c r="E126">
        <v>1</v>
      </c>
      <c r="F126" t="s">
        <v>5214</v>
      </c>
      <c r="G126">
        <v>1.2</v>
      </c>
      <c r="H126" t="s">
        <v>5214</v>
      </c>
      <c r="I126" t="s">
        <v>5214</v>
      </c>
      <c r="J126" t="s">
        <v>5214</v>
      </c>
      <c r="K126" t="s">
        <v>5214</v>
      </c>
      <c r="O126" t="s">
        <v>5214</v>
      </c>
      <c r="P126" t="s">
        <v>5214</v>
      </c>
      <c r="Q126">
        <v>0</v>
      </c>
      <c r="R126">
        <v>0</v>
      </c>
      <c r="V126" t="s">
        <v>5256</v>
      </c>
      <c r="Y126" t="s">
        <v>5214</v>
      </c>
      <c r="Z126" t="s">
        <v>5214</v>
      </c>
      <c r="AA126" t="s">
        <v>5214</v>
      </c>
    </row>
    <row r="127" spans="1:27">
      <c r="A127">
        <v>507624</v>
      </c>
      <c r="B127" s="102">
        <v>45101</v>
      </c>
      <c r="C127" s="102">
        <v>45254</v>
      </c>
      <c r="D127">
        <v>27</v>
      </c>
      <c r="E127">
        <v>2</v>
      </c>
      <c r="F127" t="s">
        <v>5214</v>
      </c>
      <c r="G127">
        <v>306.70999999999998</v>
      </c>
      <c r="H127" t="s">
        <v>5214</v>
      </c>
      <c r="I127" t="s">
        <v>5214</v>
      </c>
      <c r="J127" t="s">
        <v>5214</v>
      </c>
      <c r="K127" t="s">
        <v>5214</v>
      </c>
      <c r="N127">
        <v>1</v>
      </c>
      <c r="O127" t="s">
        <v>5214</v>
      </c>
      <c r="P127" t="s">
        <v>5214</v>
      </c>
      <c r="Q127">
        <v>0</v>
      </c>
      <c r="R127">
        <v>0</v>
      </c>
      <c r="V127" t="s">
        <v>5256</v>
      </c>
      <c r="Y127" t="s">
        <v>5214</v>
      </c>
      <c r="Z127" t="s">
        <v>5214</v>
      </c>
      <c r="AA127" t="s">
        <v>5214</v>
      </c>
    </row>
    <row r="128" spans="1:27">
      <c r="A128">
        <v>508189</v>
      </c>
      <c r="B128" s="102">
        <v>45102</v>
      </c>
      <c r="C128" s="102">
        <v>45128</v>
      </c>
      <c r="D128">
        <v>34</v>
      </c>
      <c r="E128">
        <v>1</v>
      </c>
      <c r="F128" t="s">
        <v>5214</v>
      </c>
      <c r="G128">
        <v>743.01</v>
      </c>
      <c r="H128" t="s">
        <v>5214</v>
      </c>
      <c r="I128" t="s">
        <v>5214</v>
      </c>
      <c r="J128" t="s">
        <v>5214</v>
      </c>
      <c r="K128" t="s">
        <v>5214</v>
      </c>
      <c r="L128">
        <v>1</v>
      </c>
      <c r="M128">
        <v>1</v>
      </c>
      <c r="N128">
        <v>1</v>
      </c>
      <c r="O128" t="s">
        <v>5214</v>
      </c>
      <c r="P128" t="s">
        <v>5214</v>
      </c>
      <c r="Q128">
        <v>0</v>
      </c>
      <c r="R128">
        <v>40</v>
      </c>
      <c r="S128" t="s">
        <v>96</v>
      </c>
      <c r="T128" t="s">
        <v>3158</v>
      </c>
      <c r="U128">
        <v>3000</v>
      </c>
      <c r="V128" t="s">
        <v>5256</v>
      </c>
      <c r="Y128" t="s">
        <v>5214</v>
      </c>
      <c r="Z128" t="s">
        <v>5214</v>
      </c>
      <c r="AA128" t="s">
        <v>5214</v>
      </c>
    </row>
    <row r="129" spans="1:27">
      <c r="A129">
        <v>509017</v>
      </c>
      <c r="B129" s="102">
        <v>45106</v>
      </c>
      <c r="C129" s="102">
        <v>45224</v>
      </c>
      <c r="D129">
        <v>34</v>
      </c>
      <c r="E129">
        <v>1</v>
      </c>
      <c r="F129" t="s">
        <v>5214</v>
      </c>
      <c r="G129">
        <v>515.29999999999995</v>
      </c>
      <c r="H129" t="s">
        <v>5214</v>
      </c>
      <c r="I129" t="s">
        <v>5214</v>
      </c>
      <c r="J129" t="s">
        <v>5214</v>
      </c>
      <c r="K129" t="s">
        <v>5214</v>
      </c>
      <c r="O129" t="s">
        <v>5214</v>
      </c>
      <c r="P129" t="s">
        <v>5214</v>
      </c>
      <c r="Q129">
        <v>0</v>
      </c>
      <c r="R129">
        <v>0</v>
      </c>
      <c r="V129" t="s">
        <v>5256</v>
      </c>
      <c r="Y129" t="s">
        <v>5214</v>
      </c>
      <c r="Z129" t="s">
        <v>5214</v>
      </c>
      <c r="AA129" t="s">
        <v>5214</v>
      </c>
    </row>
    <row r="130" spans="1:27">
      <c r="A130">
        <v>509019</v>
      </c>
      <c r="B130" s="102">
        <v>45106</v>
      </c>
      <c r="C130" s="102">
        <v>45454</v>
      </c>
      <c r="D130">
        <v>35</v>
      </c>
      <c r="E130">
        <v>1</v>
      </c>
      <c r="F130" t="s">
        <v>5214</v>
      </c>
      <c r="G130">
        <v>0</v>
      </c>
      <c r="H130" t="s">
        <v>5214</v>
      </c>
      <c r="I130" t="s">
        <v>5214</v>
      </c>
      <c r="J130" t="s">
        <v>5214</v>
      </c>
      <c r="K130" t="s">
        <v>5214</v>
      </c>
      <c r="O130" t="s">
        <v>5214</v>
      </c>
      <c r="P130" t="s">
        <v>5214</v>
      </c>
      <c r="Q130">
        <v>0</v>
      </c>
      <c r="R130">
        <v>0</v>
      </c>
      <c r="V130" t="s">
        <v>5256</v>
      </c>
      <c r="Y130" t="s">
        <v>5214</v>
      </c>
      <c r="Z130" t="s">
        <v>5214</v>
      </c>
      <c r="AA130" t="s">
        <v>5214</v>
      </c>
    </row>
    <row r="131" spans="1:27">
      <c r="A131">
        <v>509021</v>
      </c>
      <c r="B131" s="102">
        <v>45106</v>
      </c>
      <c r="C131" s="102">
        <v>45135</v>
      </c>
      <c r="D131">
        <v>34</v>
      </c>
      <c r="E131">
        <v>1</v>
      </c>
      <c r="F131" t="s">
        <v>5214</v>
      </c>
      <c r="G131">
        <v>347</v>
      </c>
      <c r="H131" t="s">
        <v>5214</v>
      </c>
      <c r="I131" t="s">
        <v>5214</v>
      </c>
      <c r="J131" t="s">
        <v>5214</v>
      </c>
      <c r="K131" t="s">
        <v>5214</v>
      </c>
      <c r="O131" t="s">
        <v>5214</v>
      </c>
      <c r="P131" t="s">
        <v>5214</v>
      </c>
      <c r="Q131">
        <v>0</v>
      </c>
      <c r="R131">
        <v>0</v>
      </c>
      <c r="V131" t="s">
        <v>5256</v>
      </c>
      <c r="Y131" t="s">
        <v>5214</v>
      </c>
      <c r="Z131" t="s">
        <v>5214</v>
      </c>
      <c r="AA131" t="s">
        <v>5214</v>
      </c>
    </row>
    <row r="132" spans="1:27">
      <c r="A132">
        <v>509024</v>
      </c>
      <c r="B132" s="102">
        <v>45106</v>
      </c>
      <c r="C132" s="102">
        <v>45480</v>
      </c>
      <c r="D132">
        <v>35</v>
      </c>
      <c r="E132">
        <v>2</v>
      </c>
      <c r="F132" t="s">
        <v>5214</v>
      </c>
      <c r="G132">
        <v>842</v>
      </c>
      <c r="H132" t="s">
        <v>5214</v>
      </c>
      <c r="I132" t="s">
        <v>5214</v>
      </c>
      <c r="J132" t="s">
        <v>5214</v>
      </c>
      <c r="K132" t="s">
        <v>5214</v>
      </c>
      <c r="L132">
        <v>1</v>
      </c>
      <c r="M132">
        <v>1</v>
      </c>
      <c r="N132">
        <v>1</v>
      </c>
      <c r="O132" t="s">
        <v>5214</v>
      </c>
      <c r="P132" t="s">
        <v>5214</v>
      </c>
      <c r="Q132">
        <v>0</v>
      </c>
      <c r="R132">
        <v>38</v>
      </c>
      <c r="S132" t="s">
        <v>96</v>
      </c>
      <c r="T132" t="s">
        <v>3166</v>
      </c>
      <c r="U132">
        <v>3000</v>
      </c>
      <c r="V132" t="s">
        <v>5256</v>
      </c>
      <c r="Y132" t="s">
        <v>5214</v>
      </c>
      <c r="Z132" t="s">
        <v>5214</v>
      </c>
      <c r="AA132" t="s">
        <v>5214</v>
      </c>
    </row>
    <row r="133" spans="1:27">
      <c r="A133">
        <v>509025</v>
      </c>
      <c r="B133" s="102">
        <v>45106</v>
      </c>
      <c r="C133" s="102">
        <v>45480</v>
      </c>
      <c r="D133">
        <v>35</v>
      </c>
      <c r="E133">
        <v>2</v>
      </c>
      <c r="F133" t="s">
        <v>5214</v>
      </c>
      <c r="G133">
        <v>842</v>
      </c>
      <c r="H133" t="s">
        <v>5214</v>
      </c>
      <c r="I133" t="s">
        <v>5214</v>
      </c>
      <c r="J133" t="s">
        <v>5214</v>
      </c>
      <c r="K133" t="s">
        <v>5214</v>
      </c>
      <c r="L133">
        <v>1</v>
      </c>
      <c r="M133">
        <v>1</v>
      </c>
      <c r="N133">
        <v>1</v>
      </c>
      <c r="O133" t="s">
        <v>5214</v>
      </c>
      <c r="P133" t="s">
        <v>5214</v>
      </c>
      <c r="Q133">
        <v>0</v>
      </c>
      <c r="R133">
        <v>38</v>
      </c>
      <c r="S133" t="s">
        <v>96</v>
      </c>
      <c r="T133" t="s">
        <v>3166</v>
      </c>
      <c r="U133">
        <v>3000</v>
      </c>
      <c r="V133" t="s">
        <v>5256</v>
      </c>
      <c r="Y133" t="s">
        <v>5214</v>
      </c>
      <c r="Z133" t="s">
        <v>5214</v>
      </c>
      <c r="AA133" t="s">
        <v>5214</v>
      </c>
    </row>
    <row r="134" spans="1:27">
      <c r="A134">
        <v>507230</v>
      </c>
      <c r="B134" s="102">
        <v>45100</v>
      </c>
      <c r="C134" s="102">
        <v>45129</v>
      </c>
      <c r="D134">
        <v>36</v>
      </c>
      <c r="E134">
        <v>1</v>
      </c>
      <c r="F134" t="s">
        <v>5214</v>
      </c>
      <c r="G134">
        <v>964.96</v>
      </c>
      <c r="H134" t="s">
        <v>5214</v>
      </c>
      <c r="I134" t="s">
        <v>5214</v>
      </c>
      <c r="J134" t="s">
        <v>5214</v>
      </c>
      <c r="K134" t="s">
        <v>5214</v>
      </c>
      <c r="L134">
        <v>1</v>
      </c>
      <c r="M134">
        <v>1</v>
      </c>
      <c r="N134">
        <v>1</v>
      </c>
      <c r="O134" t="s">
        <v>5214</v>
      </c>
      <c r="P134" t="s">
        <v>5214</v>
      </c>
      <c r="Q134">
        <v>0</v>
      </c>
      <c r="R134">
        <v>39</v>
      </c>
      <c r="S134" t="s">
        <v>96</v>
      </c>
      <c r="T134" t="s">
        <v>3158</v>
      </c>
      <c r="U134">
        <v>3250</v>
      </c>
      <c r="V134" t="s">
        <v>5256</v>
      </c>
      <c r="Y134" t="s">
        <v>5214</v>
      </c>
      <c r="Z134" t="s">
        <v>5214</v>
      </c>
      <c r="AA134" t="s">
        <v>5214</v>
      </c>
    </row>
    <row r="135" spans="1:27">
      <c r="A135">
        <v>518422</v>
      </c>
      <c r="B135" s="102">
        <v>45134</v>
      </c>
      <c r="C135" s="102">
        <v>45236</v>
      </c>
      <c r="D135">
        <v>35</v>
      </c>
      <c r="E135">
        <v>1</v>
      </c>
      <c r="F135" t="s">
        <v>5214</v>
      </c>
      <c r="G135">
        <v>3</v>
      </c>
      <c r="H135" t="s">
        <v>5214</v>
      </c>
      <c r="I135" t="s">
        <v>5214</v>
      </c>
      <c r="J135" t="s">
        <v>5214</v>
      </c>
      <c r="K135" t="s">
        <v>5214</v>
      </c>
      <c r="O135" t="s">
        <v>5214</v>
      </c>
      <c r="P135" t="s">
        <v>5214</v>
      </c>
      <c r="Q135">
        <v>0</v>
      </c>
      <c r="R135">
        <v>0</v>
      </c>
      <c r="V135" t="s">
        <v>5256</v>
      </c>
      <c r="Y135" t="s">
        <v>5214</v>
      </c>
      <c r="Z135" t="s">
        <v>5214</v>
      </c>
      <c r="AA135" t="s">
        <v>5214</v>
      </c>
    </row>
    <row r="136" spans="1:27">
      <c r="A136">
        <v>518425</v>
      </c>
      <c r="B136" s="102">
        <v>45134</v>
      </c>
      <c r="C136" s="102">
        <v>45299</v>
      </c>
      <c r="D136">
        <v>36</v>
      </c>
      <c r="E136">
        <v>1</v>
      </c>
      <c r="F136" t="s">
        <v>5214</v>
      </c>
      <c r="G136">
        <v>0</v>
      </c>
      <c r="H136" t="s">
        <v>5214</v>
      </c>
      <c r="I136" t="s">
        <v>5214</v>
      </c>
      <c r="J136" t="s">
        <v>5214</v>
      </c>
      <c r="K136" t="s">
        <v>5214</v>
      </c>
      <c r="O136" t="s">
        <v>5214</v>
      </c>
      <c r="P136" t="s">
        <v>5214</v>
      </c>
      <c r="Q136">
        <v>0</v>
      </c>
      <c r="R136">
        <v>0</v>
      </c>
      <c r="V136" t="s">
        <v>5256</v>
      </c>
      <c r="Y136" t="s">
        <v>5214</v>
      </c>
      <c r="Z136" t="s">
        <v>5214</v>
      </c>
      <c r="AA136" t="s">
        <v>5214</v>
      </c>
    </row>
    <row r="137" spans="1:27">
      <c r="A137">
        <v>518428</v>
      </c>
      <c r="B137" s="102">
        <v>45134</v>
      </c>
      <c r="C137" s="102">
        <v>45372</v>
      </c>
      <c r="D137">
        <v>36</v>
      </c>
      <c r="E137">
        <v>1</v>
      </c>
      <c r="F137" t="s">
        <v>5214</v>
      </c>
      <c r="G137">
        <v>0</v>
      </c>
      <c r="H137" t="s">
        <v>5214</v>
      </c>
      <c r="I137" t="s">
        <v>5214</v>
      </c>
      <c r="J137" t="s">
        <v>5214</v>
      </c>
      <c r="K137" t="s">
        <v>5214</v>
      </c>
      <c r="O137" t="s">
        <v>5214</v>
      </c>
      <c r="P137" t="s">
        <v>5214</v>
      </c>
      <c r="Q137">
        <v>0</v>
      </c>
      <c r="R137">
        <v>0</v>
      </c>
      <c r="V137" t="s">
        <v>5256</v>
      </c>
      <c r="Y137" t="s">
        <v>5214</v>
      </c>
      <c r="Z137" t="s">
        <v>5214</v>
      </c>
      <c r="AA137" t="s">
        <v>5214</v>
      </c>
    </row>
    <row r="138" spans="1:27">
      <c r="A138">
        <v>518422</v>
      </c>
      <c r="B138" s="102">
        <v>45134</v>
      </c>
      <c r="C138" s="102">
        <v>45236</v>
      </c>
      <c r="D138">
        <v>35</v>
      </c>
      <c r="E138">
        <v>1</v>
      </c>
      <c r="F138" t="s">
        <v>5214</v>
      </c>
      <c r="G138">
        <v>3</v>
      </c>
      <c r="H138" t="s">
        <v>5214</v>
      </c>
      <c r="I138" t="s">
        <v>5214</v>
      </c>
      <c r="J138" t="s">
        <v>5214</v>
      </c>
      <c r="K138" t="s">
        <v>5214</v>
      </c>
      <c r="O138" t="s">
        <v>5214</v>
      </c>
      <c r="P138" t="s">
        <v>5214</v>
      </c>
      <c r="Q138">
        <v>0</v>
      </c>
      <c r="R138">
        <v>0</v>
      </c>
      <c r="V138" t="s">
        <v>5256</v>
      </c>
      <c r="Y138" t="s">
        <v>5214</v>
      </c>
      <c r="Z138" t="s">
        <v>5214</v>
      </c>
      <c r="AA138" t="s">
        <v>5214</v>
      </c>
    </row>
    <row r="139" spans="1:27">
      <c r="A139">
        <v>518425</v>
      </c>
      <c r="B139" s="102">
        <v>45134</v>
      </c>
      <c r="C139" s="102">
        <v>45299</v>
      </c>
      <c r="D139">
        <v>36</v>
      </c>
      <c r="E139">
        <v>1</v>
      </c>
      <c r="F139" t="s">
        <v>5214</v>
      </c>
      <c r="G139">
        <v>0</v>
      </c>
      <c r="H139" t="s">
        <v>5214</v>
      </c>
      <c r="I139" t="s">
        <v>5214</v>
      </c>
      <c r="J139" t="s">
        <v>5214</v>
      </c>
      <c r="K139" t="s">
        <v>5214</v>
      </c>
      <c r="O139" t="s">
        <v>5214</v>
      </c>
      <c r="P139" t="s">
        <v>5214</v>
      </c>
      <c r="Q139">
        <v>0</v>
      </c>
      <c r="R139">
        <v>0</v>
      </c>
      <c r="V139" t="s">
        <v>5256</v>
      </c>
      <c r="Y139" t="s">
        <v>5214</v>
      </c>
      <c r="Z139" t="s">
        <v>5214</v>
      </c>
      <c r="AA139" t="s">
        <v>5214</v>
      </c>
    </row>
    <row r="140" spans="1:27">
      <c r="A140">
        <v>518428</v>
      </c>
      <c r="B140" s="102">
        <v>45134</v>
      </c>
      <c r="C140" s="102">
        <v>45372</v>
      </c>
      <c r="D140">
        <v>36</v>
      </c>
      <c r="E140">
        <v>1</v>
      </c>
      <c r="F140" t="s">
        <v>5214</v>
      </c>
      <c r="G140">
        <v>0</v>
      </c>
      <c r="H140" t="s">
        <v>5214</v>
      </c>
      <c r="I140" t="s">
        <v>5214</v>
      </c>
      <c r="J140" t="s">
        <v>5214</v>
      </c>
      <c r="K140" t="s">
        <v>5214</v>
      </c>
      <c r="O140" t="s">
        <v>5214</v>
      </c>
      <c r="P140" t="s">
        <v>5214</v>
      </c>
      <c r="Q140">
        <v>0</v>
      </c>
      <c r="R140">
        <v>0</v>
      </c>
      <c r="V140" t="s">
        <v>5256</v>
      </c>
      <c r="Y140" t="s">
        <v>5214</v>
      </c>
      <c r="Z140" t="s">
        <v>5214</v>
      </c>
      <c r="AA140" t="s">
        <v>5214</v>
      </c>
    </row>
    <row r="141" spans="1:27">
      <c r="A141">
        <v>508644</v>
      </c>
      <c r="B141" s="102">
        <v>45104</v>
      </c>
      <c r="C141" s="102">
        <v>45161</v>
      </c>
      <c r="D141">
        <v>32</v>
      </c>
      <c r="E141">
        <v>1</v>
      </c>
      <c r="F141" t="s">
        <v>5214</v>
      </c>
      <c r="G141">
        <v>259.52</v>
      </c>
      <c r="H141" t="s">
        <v>5214</v>
      </c>
      <c r="I141" t="s">
        <v>5214</v>
      </c>
      <c r="J141" t="s">
        <v>5214</v>
      </c>
      <c r="K141" t="s">
        <v>5214</v>
      </c>
      <c r="O141" t="s">
        <v>5214</v>
      </c>
      <c r="P141" t="s">
        <v>5214</v>
      </c>
      <c r="Q141">
        <v>0</v>
      </c>
      <c r="R141">
        <v>0</v>
      </c>
      <c r="V141" t="s">
        <v>5256</v>
      </c>
      <c r="Y141" t="s">
        <v>5214</v>
      </c>
      <c r="Z141" t="s">
        <v>5214</v>
      </c>
      <c r="AA141" t="s">
        <v>5214</v>
      </c>
    </row>
    <row r="142" spans="1:27">
      <c r="A142">
        <v>509066</v>
      </c>
      <c r="B142" s="102">
        <v>45106</v>
      </c>
      <c r="C142" s="102">
        <v>45173</v>
      </c>
      <c r="D142">
        <v>34</v>
      </c>
      <c r="E142">
        <v>1</v>
      </c>
      <c r="F142" t="s">
        <v>5214</v>
      </c>
      <c r="G142">
        <v>1.2</v>
      </c>
      <c r="H142" t="s">
        <v>5214</v>
      </c>
      <c r="I142" t="s">
        <v>5214</v>
      </c>
      <c r="J142" t="s">
        <v>5214</v>
      </c>
      <c r="K142" t="s">
        <v>5214</v>
      </c>
      <c r="O142" t="s">
        <v>5214</v>
      </c>
      <c r="P142" t="s">
        <v>5214</v>
      </c>
      <c r="Q142">
        <v>0</v>
      </c>
      <c r="R142">
        <v>0</v>
      </c>
      <c r="V142" t="s">
        <v>5256</v>
      </c>
      <c r="Y142" t="s">
        <v>5214</v>
      </c>
      <c r="Z142" t="s">
        <v>5214</v>
      </c>
      <c r="AA142" t="s">
        <v>5214</v>
      </c>
    </row>
    <row r="143" spans="1:27">
      <c r="A143">
        <v>509068</v>
      </c>
      <c r="B143" s="102">
        <v>45106</v>
      </c>
      <c r="C143" s="102">
        <v>45371</v>
      </c>
      <c r="D143">
        <v>35</v>
      </c>
      <c r="E143">
        <v>1</v>
      </c>
      <c r="F143" t="s">
        <v>5214</v>
      </c>
      <c r="G143">
        <v>1.2</v>
      </c>
      <c r="H143" t="s">
        <v>5214</v>
      </c>
      <c r="I143" t="s">
        <v>5214</v>
      </c>
      <c r="J143" t="s">
        <v>5214</v>
      </c>
      <c r="K143" t="s">
        <v>5214</v>
      </c>
      <c r="O143" t="s">
        <v>5214</v>
      </c>
      <c r="P143" t="s">
        <v>5214</v>
      </c>
      <c r="Q143">
        <v>0</v>
      </c>
      <c r="R143">
        <v>0</v>
      </c>
      <c r="V143" t="s">
        <v>5256</v>
      </c>
      <c r="Y143" t="s">
        <v>5214</v>
      </c>
      <c r="Z143" t="s">
        <v>5214</v>
      </c>
      <c r="AA143" t="s">
        <v>5214</v>
      </c>
    </row>
    <row r="144" spans="1:27">
      <c r="A144">
        <v>509069</v>
      </c>
      <c r="B144" s="102">
        <v>45106</v>
      </c>
      <c r="C144" s="102">
        <v>45457</v>
      </c>
      <c r="D144">
        <v>35</v>
      </c>
      <c r="E144">
        <v>2</v>
      </c>
      <c r="F144" t="s">
        <v>5214</v>
      </c>
      <c r="G144">
        <v>1.2</v>
      </c>
      <c r="H144" t="s">
        <v>5214</v>
      </c>
      <c r="I144" t="s">
        <v>5214</v>
      </c>
      <c r="J144" t="s">
        <v>5214</v>
      </c>
      <c r="K144" t="s">
        <v>5214</v>
      </c>
      <c r="O144" t="s">
        <v>5214</v>
      </c>
      <c r="P144" t="s">
        <v>5214</v>
      </c>
      <c r="Q144">
        <v>0</v>
      </c>
      <c r="R144">
        <v>0</v>
      </c>
      <c r="V144" t="s">
        <v>5256</v>
      </c>
      <c r="Y144" t="s">
        <v>5214</v>
      </c>
      <c r="Z144" t="s">
        <v>5214</v>
      </c>
      <c r="AA144" t="s">
        <v>5214</v>
      </c>
    </row>
    <row r="145" spans="1:27">
      <c r="A145">
        <v>509072</v>
      </c>
      <c r="B145" s="102">
        <v>45106</v>
      </c>
      <c r="C145" s="102">
        <v>45457</v>
      </c>
      <c r="D145">
        <v>35</v>
      </c>
      <c r="E145">
        <v>2</v>
      </c>
      <c r="F145" t="s">
        <v>5214</v>
      </c>
      <c r="G145">
        <v>1.2</v>
      </c>
      <c r="H145" t="s">
        <v>5214</v>
      </c>
      <c r="I145" t="s">
        <v>5214</v>
      </c>
      <c r="J145" t="s">
        <v>5214</v>
      </c>
      <c r="K145" t="s">
        <v>5214</v>
      </c>
      <c r="O145" t="s">
        <v>5214</v>
      </c>
      <c r="P145" t="s">
        <v>5214</v>
      </c>
      <c r="Q145">
        <v>0</v>
      </c>
      <c r="R145">
        <v>0</v>
      </c>
      <c r="V145" t="s">
        <v>5256</v>
      </c>
      <c r="Y145" t="s">
        <v>5214</v>
      </c>
      <c r="Z145" t="s">
        <v>5214</v>
      </c>
      <c r="AA145" t="s">
        <v>5214</v>
      </c>
    </row>
    <row r="146" spans="1:27">
      <c r="A146">
        <v>509301</v>
      </c>
      <c r="B146" s="102">
        <v>45107</v>
      </c>
      <c r="C146" s="102">
        <v>45303</v>
      </c>
      <c r="D146">
        <v>38</v>
      </c>
      <c r="E146">
        <v>2</v>
      </c>
      <c r="F146" t="s">
        <v>5214</v>
      </c>
      <c r="G146">
        <v>1223.46</v>
      </c>
      <c r="H146" t="s">
        <v>5214</v>
      </c>
      <c r="I146" t="s">
        <v>5214</v>
      </c>
      <c r="J146" t="s">
        <v>5214</v>
      </c>
      <c r="K146" t="s">
        <v>5214</v>
      </c>
      <c r="L146">
        <v>1</v>
      </c>
      <c r="M146">
        <v>1</v>
      </c>
      <c r="N146">
        <v>1</v>
      </c>
      <c r="O146" t="s">
        <v>5214</v>
      </c>
      <c r="P146" t="s">
        <v>5214</v>
      </c>
      <c r="Q146">
        <v>0</v>
      </c>
      <c r="R146">
        <v>39</v>
      </c>
      <c r="S146" t="s">
        <v>96</v>
      </c>
      <c r="T146" t="s">
        <v>3166</v>
      </c>
      <c r="U146">
        <v>2300</v>
      </c>
      <c r="V146" t="s">
        <v>96</v>
      </c>
      <c r="W146" t="s">
        <v>3158</v>
      </c>
      <c r="X146">
        <v>2500</v>
      </c>
      <c r="Y146" t="s">
        <v>5214</v>
      </c>
      <c r="Z146" t="s">
        <v>5214</v>
      </c>
      <c r="AA146" t="s">
        <v>5214</v>
      </c>
    </row>
    <row r="147" spans="1:27">
      <c r="A147">
        <v>509303</v>
      </c>
      <c r="B147" s="102">
        <v>45107</v>
      </c>
      <c r="C147" s="102">
        <v>45137</v>
      </c>
      <c r="D147">
        <v>37</v>
      </c>
      <c r="E147">
        <v>1</v>
      </c>
      <c r="F147" t="s">
        <v>5214</v>
      </c>
      <c r="G147">
        <v>1315.29</v>
      </c>
      <c r="H147" t="s">
        <v>5214</v>
      </c>
      <c r="I147" t="s">
        <v>5214</v>
      </c>
      <c r="J147" t="s">
        <v>5214</v>
      </c>
      <c r="K147" t="s">
        <v>5214</v>
      </c>
      <c r="O147" t="s">
        <v>5214</v>
      </c>
      <c r="P147" t="s">
        <v>5214</v>
      </c>
      <c r="Q147">
        <v>0</v>
      </c>
      <c r="R147">
        <v>0</v>
      </c>
      <c r="V147" t="s">
        <v>5256</v>
      </c>
      <c r="Y147" t="s">
        <v>5214</v>
      </c>
      <c r="Z147" t="s">
        <v>5214</v>
      </c>
      <c r="AA147" t="s">
        <v>5214</v>
      </c>
    </row>
    <row r="148" spans="1:27">
      <c r="A148">
        <v>509304</v>
      </c>
      <c r="B148" s="102">
        <v>45107</v>
      </c>
      <c r="C148" s="102">
        <v>45303</v>
      </c>
      <c r="D148">
        <v>38</v>
      </c>
      <c r="E148">
        <v>2</v>
      </c>
      <c r="F148" t="s">
        <v>5214</v>
      </c>
      <c r="G148">
        <v>1223.46</v>
      </c>
      <c r="H148" t="s">
        <v>5214</v>
      </c>
      <c r="I148" t="s">
        <v>5214</v>
      </c>
      <c r="J148" t="s">
        <v>5214</v>
      </c>
      <c r="K148" t="s">
        <v>5214</v>
      </c>
      <c r="L148">
        <v>1</v>
      </c>
      <c r="M148">
        <v>1</v>
      </c>
      <c r="N148">
        <v>1</v>
      </c>
      <c r="O148" t="s">
        <v>5214</v>
      </c>
      <c r="P148" t="s">
        <v>5214</v>
      </c>
      <c r="Q148">
        <v>0</v>
      </c>
      <c r="R148">
        <v>39</v>
      </c>
      <c r="S148" t="s">
        <v>96</v>
      </c>
      <c r="T148" t="s">
        <v>3166</v>
      </c>
      <c r="U148">
        <v>2300</v>
      </c>
      <c r="V148" t="s">
        <v>96</v>
      </c>
      <c r="W148" t="s">
        <v>3158</v>
      </c>
      <c r="X148">
        <v>2500</v>
      </c>
      <c r="Y148" t="s">
        <v>5214</v>
      </c>
      <c r="Z148" t="s">
        <v>5214</v>
      </c>
      <c r="AA148" t="s">
        <v>5214</v>
      </c>
    </row>
    <row r="149" spans="1:27">
      <c r="A149">
        <v>509508</v>
      </c>
      <c r="B149" s="102">
        <v>45108</v>
      </c>
      <c r="C149" s="102">
        <v>45134</v>
      </c>
      <c r="D149">
        <v>25</v>
      </c>
      <c r="E149">
        <v>1</v>
      </c>
      <c r="F149" t="s">
        <v>5214</v>
      </c>
      <c r="G149">
        <v>1.2</v>
      </c>
      <c r="H149" t="s">
        <v>5214</v>
      </c>
      <c r="I149" t="s">
        <v>5214</v>
      </c>
      <c r="J149" t="s">
        <v>5214</v>
      </c>
      <c r="K149" t="s">
        <v>5214</v>
      </c>
      <c r="O149" t="s">
        <v>5214</v>
      </c>
      <c r="P149" t="s">
        <v>5214</v>
      </c>
      <c r="Q149">
        <v>0</v>
      </c>
      <c r="R149">
        <v>0</v>
      </c>
      <c r="V149" t="s">
        <v>5256</v>
      </c>
      <c r="Y149" t="s">
        <v>5214</v>
      </c>
      <c r="Z149" t="s">
        <v>5214</v>
      </c>
      <c r="AA149" t="s">
        <v>5214</v>
      </c>
    </row>
    <row r="150" spans="1:27">
      <c r="A150">
        <v>509509</v>
      </c>
      <c r="B150" s="102">
        <v>45108</v>
      </c>
      <c r="C150" s="102">
        <v>45189</v>
      </c>
      <c r="D150">
        <v>25</v>
      </c>
      <c r="E150">
        <v>1</v>
      </c>
      <c r="F150" t="s">
        <v>5214</v>
      </c>
      <c r="G150">
        <v>0.2</v>
      </c>
      <c r="H150" t="s">
        <v>5214</v>
      </c>
      <c r="I150" t="s">
        <v>5214</v>
      </c>
      <c r="J150" t="s">
        <v>5214</v>
      </c>
      <c r="K150" t="s">
        <v>5214</v>
      </c>
      <c r="O150" t="s">
        <v>5214</v>
      </c>
      <c r="P150" t="s">
        <v>5214</v>
      </c>
      <c r="Q150">
        <v>0</v>
      </c>
      <c r="R150">
        <v>0</v>
      </c>
      <c r="V150" t="s">
        <v>5256</v>
      </c>
      <c r="Y150" t="s">
        <v>5214</v>
      </c>
      <c r="Z150" t="s">
        <v>5214</v>
      </c>
      <c r="AA150" t="s">
        <v>5214</v>
      </c>
    </row>
    <row r="151" spans="1:27">
      <c r="A151">
        <v>509514</v>
      </c>
      <c r="B151" s="102">
        <v>45108</v>
      </c>
      <c r="C151" s="102">
        <v>45217</v>
      </c>
      <c r="D151">
        <v>25</v>
      </c>
      <c r="E151">
        <v>2</v>
      </c>
      <c r="F151" t="s">
        <v>5214</v>
      </c>
      <c r="G151">
        <v>0.01</v>
      </c>
      <c r="H151" t="s">
        <v>5214</v>
      </c>
      <c r="I151" t="s">
        <v>5214</v>
      </c>
      <c r="J151" t="s">
        <v>5214</v>
      </c>
      <c r="K151" t="s">
        <v>5214</v>
      </c>
      <c r="O151" t="s">
        <v>5214</v>
      </c>
      <c r="P151" t="s">
        <v>5214</v>
      </c>
      <c r="Q151">
        <v>0</v>
      </c>
      <c r="R151">
        <v>0</v>
      </c>
      <c r="V151" t="s">
        <v>5256</v>
      </c>
      <c r="Y151" t="s">
        <v>5214</v>
      </c>
      <c r="Z151" t="s">
        <v>5214</v>
      </c>
      <c r="AA151" t="s">
        <v>5214</v>
      </c>
    </row>
    <row r="152" spans="1:27">
      <c r="A152">
        <v>509515</v>
      </c>
      <c r="B152" s="102">
        <v>45108</v>
      </c>
      <c r="C152" s="102">
        <v>45217</v>
      </c>
      <c r="D152">
        <v>25</v>
      </c>
      <c r="E152">
        <v>2</v>
      </c>
      <c r="F152" t="s">
        <v>5214</v>
      </c>
      <c r="G152">
        <v>0.01</v>
      </c>
      <c r="H152" t="s">
        <v>5214</v>
      </c>
      <c r="I152" t="s">
        <v>5214</v>
      </c>
      <c r="J152" t="s">
        <v>5214</v>
      </c>
      <c r="K152" t="s">
        <v>5214</v>
      </c>
      <c r="O152" t="s">
        <v>5214</v>
      </c>
      <c r="P152" t="s">
        <v>5214</v>
      </c>
      <c r="Q152">
        <v>0</v>
      </c>
      <c r="R152">
        <v>0</v>
      </c>
      <c r="V152" t="s">
        <v>5256</v>
      </c>
      <c r="Y152" t="s">
        <v>5214</v>
      </c>
      <c r="Z152" t="s">
        <v>5214</v>
      </c>
      <c r="AA152" t="s">
        <v>5214</v>
      </c>
    </row>
    <row r="153" spans="1:27">
      <c r="A153">
        <v>509748</v>
      </c>
      <c r="B153" s="102">
        <v>45109</v>
      </c>
      <c r="C153" s="102">
        <v>45246</v>
      </c>
      <c r="D153">
        <v>32</v>
      </c>
      <c r="E153">
        <v>2</v>
      </c>
      <c r="F153" t="s">
        <v>5214</v>
      </c>
      <c r="G153">
        <v>995.07</v>
      </c>
      <c r="H153" t="s">
        <v>5214</v>
      </c>
      <c r="I153" t="s">
        <v>5214</v>
      </c>
      <c r="J153" t="s">
        <v>5214</v>
      </c>
      <c r="K153" t="s">
        <v>5214</v>
      </c>
      <c r="L153">
        <v>1</v>
      </c>
      <c r="M153">
        <v>1</v>
      </c>
      <c r="N153">
        <v>1</v>
      </c>
      <c r="O153" t="s">
        <v>5214</v>
      </c>
      <c r="P153" t="s">
        <v>5214</v>
      </c>
      <c r="Q153">
        <v>0</v>
      </c>
      <c r="R153">
        <v>37</v>
      </c>
      <c r="S153" t="s">
        <v>96</v>
      </c>
      <c r="T153" t="s">
        <v>3158</v>
      </c>
      <c r="U153">
        <v>2300</v>
      </c>
      <c r="V153" t="s">
        <v>96</v>
      </c>
      <c r="W153" t="s">
        <v>3158</v>
      </c>
      <c r="X153">
        <v>2600</v>
      </c>
      <c r="Y153" t="s">
        <v>5214</v>
      </c>
      <c r="Z153" t="s">
        <v>5214</v>
      </c>
      <c r="AA153" t="s">
        <v>5214</v>
      </c>
    </row>
    <row r="154" spans="1:27">
      <c r="A154">
        <v>509749</v>
      </c>
      <c r="B154" s="102">
        <v>45109</v>
      </c>
      <c r="C154" s="102">
        <v>45246</v>
      </c>
      <c r="D154">
        <v>32</v>
      </c>
      <c r="E154">
        <v>2</v>
      </c>
      <c r="F154" t="s">
        <v>5214</v>
      </c>
      <c r="G154">
        <v>995.07</v>
      </c>
      <c r="H154" t="s">
        <v>5214</v>
      </c>
      <c r="I154" t="s">
        <v>5214</v>
      </c>
      <c r="J154" t="s">
        <v>5214</v>
      </c>
      <c r="K154" t="s">
        <v>5214</v>
      </c>
      <c r="L154">
        <v>1</v>
      </c>
      <c r="M154">
        <v>1</v>
      </c>
      <c r="N154">
        <v>1</v>
      </c>
      <c r="O154" t="s">
        <v>5214</v>
      </c>
      <c r="P154" t="s">
        <v>5214</v>
      </c>
      <c r="Q154">
        <v>0</v>
      </c>
      <c r="R154">
        <v>37</v>
      </c>
      <c r="S154" t="s">
        <v>96</v>
      </c>
      <c r="T154" t="s">
        <v>3158</v>
      </c>
      <c r="U154">
        <v>2300</v>
      </c>
      <c r="V154" t="s">
        <v>96</v>
      </c>
      <c r="W154" t="s">
        <v>3158</v>
      </c>
      <c r="X154">
        <v>2600</v>
      </c>
      <c r="Y154" t="s">
        <v>5214</v>
      </c>
      <c r="Z154" t="s">
        <v>5214</v>
      </c>
      <c r="AA154" t="s">
        <v>5214</v>
      </c>
    </row>
    <row r="155" spans="1:27">
      <c r="A155">
        <v>509750</v>
      </c>
      <c r="B155" s="102">
        <v>45109</v>
      </c>
      <c r="C155" s="102">
        <v>45181</v>
      </c>
      <c r="D155">
        <v>32</v>
      </c>
      <c r="E155">
        <v>1</v>
      </c>
      <c r="F155" t="s">
        <v>5214</v>
      </c>
      <c r="G155">
        <v>1.2</v>
      </c>
      <c r="H155" t="s">
        <v>5214</v>
      </c>
      <c r="I155" t="s">
        <v>5214</v>
      </c>
      <c r="J155" t="s">
        <v>5214</v>
      </c>
      <c r="K155" t="s">
        <v>5214</v>
      </c>
      <c r="O155" t="s">
        <v>5214</v>
      </c>
      <c r="P155" t="s">
        <v>5214</v>
      </c>
      <c r="Q155">
        <v>0</v>
      </c>
      <c r="R155">
        <v>0</v>
      </c>
      <c r="V155" t="s">
        <v>5256</v>
      </c>
      <c r="Y155" t="s">
        <v>5214</v>
      </c>
      <c r="Z155" t="s">
        <v>5214</v>
      </c>
      <c r="AA155" t="s">
        <v>5214</v>
      </c>
    </row>
    <row r="156" spans="1:27">
      <c r="A156">
        <v>510003</v>
      </c>
      <c r="B156" s="102">
        <v>45110</v>
      </c>
      <c r="C156" s="102">
        <v>45137</v>
      </c>
      <c r="D156">
        <v>28</v>
      </c>
      <c r="E156">
        <v>1</v>
      </c>
      <c r="F156" t="s">
        <v>5214</v>
      </c>
      <c r="G156">
        <v>417.4</v>
      </c>
      <c r="H156" t="s">
        <v>5214</v>
      </c>
      <c r="I156" t="s">
        <v>5214</v>
      </c>
      <c r="J156" t="s">
        <v>5214</v>
      </c>
      <c r="K156" t="s">
        <v>5214</v>
      </c>
      <c r="L156">
        <v>1</v>
      </c>
      <c r="M156">
        <v>1</v>
      </c>
      <c r="N156">
        <v>1</v>
      </c>
      <c r="O156" t="s">
        <v>5214</v>
      </c>
      <c r="P156" t="s">
        <v>5214</v>
      </c>
      <c r="Q156">
        <v>0</v>
      </c>
      <c r="R156">
        <v>39</v>
      </c>
      <c r="S156" t="s">
        <v>96</v>
      </c>
      <c r="T156" t="s">
        <v>3166</v>
      </c>
      <c r="U156">
        <v>3100</v>
      </c>
      <c r="V156" t="s">
        <v>5256</v>
      </c>
      <c r="Y156" t="s">
        <v>5214</v>
      </c>
      <c r="Z156" t="s">
        <v>5214</v>
      </c>
      <c r="AA156" t="s">
        <v>5214</v>
      </c>
    </row>
    <row r="157" spans="1:27">
      <c r="A157">
        <v>509990</v>
      </c>
      <c r="B157" s="102">
        <v>45110</v>
      </c>
      <c r="C157" s="102">
        <v>45173</v>
      </c>
      <c r="D157">
        <v>29</v>
      </c>
      <c r="E157">
        <v>1</v>
      </c>
      <c r="F157" t="s">
        <v>5214</v>
      </c>
      <c r="G157">
        <v>371.6</v>
      </c>
      <c r="H157" t="s">
        <v>5214</v>
      </c>
      <c r="I157" t="s">
        <v>5214</v>
      </c>
      <c r="J157" t="s">
        <v>5214</v>
      </c>
      <c r="K157" t="s">
        <v>5214</v>
      </c>
      <c r="L157">
        <v>1</v>
      </c>
      <c r="M157">
        <v>1</v>
      </c>
      <c r="N157">
        <v>1</v>
      </c>
      <c r="O157" t="s">
        <v>5214</v>
      </c>
      <c r="P157" t="s">
        <v>5214</v>
      </c>
      <c r="Q157">
        <v>0</v>
      </c>
      <c r="R157">
        <v>39.200000000000003</v>
      </c>
      <c r="S157" t="s">
        <v>96</v>
      </c>
      <c r="T157" t="s">
        <v>3158</v>
      </c>
      <c r="U157">
        <v>3700</v>
      </c>
      <c r="V157" t="s">
        <v>5256</v>
      </c>
      <c r="Y157" t="s">
        <v>5214</v>
      </c>
      <c r="Z157" t="s">
        <v>5214</v>
      </c>
      <c r="AA157" t="s">
        <v>5214</v>
      </c>
    </row>
    <row r="158" spans="1:27">
      <c r="A158">
        <v>511481</v>
      </c>
      <c r="B158" s="102">
        <v>45114</v>
      </c>
      <c r="C158" s="102">
        <v>45179</v>
      </c>
      <c r="D158">
        <v>33</v>
      </c>
      <c r="E158">
        <v>2</v>
      </c>
      <c r="F158" t="s">
        <v>5214</v>
      </c>
      <c r="G158">
        <v>268.7</v>
      </c>
      <c r="H158" t="s">
        <v>5214</v>
      </c>
      <c r="I158" t="s">
        <v>5214</v>
      </c>
      <c r="J158" t="s">
        <v>5214</v>
      </c>
      <c r="K158" t="s">
        <v>5214</v>
      </c>
      <c r="O158" t="s">
        <v>5214</v>
      </c>
      <c r="P158" t="s">
        <v>5214</v>
      </c>
      <c r="Q158">
        <v>0</v>
      </c>
      <c r="R158">
        <v>0</v>
      </c>
      <c r="V158" t="s">
        <v>5256</v>
      </c>
      <c r="Y158" t="s">
        <v>5214</v>
      </c>
      <c r="Z158" t="s">
        <v>5214</v>
      </c>
      <c r="AA158" t="s">
        <v>5214</v>
      </c>
    </row>
    <row r="159" spans="1:27">
      <c r="A159">
        <v>511489</v>
      </c>
      <c r="B159" s="102">
        <v>45114</v>
      </c>
      <c r="C159" s="102">
        <v>45179</v>
      </c>
      <c r="D159">
        <v>33</v>
      </c>
      <c r="E159">
        <v>2</v>
      </c>
      <c r="F159" t="s">
        <v>5214</v>
      </c>
      <c r="G159">
        <v>268.7</v>
      </c>
      <c r="H159" t="s">
        <v>5214</v>
      </c>
      <c r="I159" t="s">
        <v>5214</v>
      </c>
      <c r="J159" t="s">
        <v>5214</v>
      </c>
      <c r="K159" t="s">
        <v>5214</v>
      </c>
      <c r="O159" t="s">
        <v>5214</v>
      </c>
      <c r="P159" t="s">
        <v>5214</v>
      </c>
      <c r="Q159">
        <v>0</v>
      </c>
      <c r="R159">
        <v>0</v>
      </c>
      <c r="V159" t="s">
        <v>5256</v>
      </c>
      <c r="Y159" t="s">
        <v>5214</v>
      </c>
      <c r="Z159" t="s">
        <v>5214</v>
      </c>
      <c r="AA159" t="s">
        <v>5214</v>
      </c>
    </row>
    <row r="160" spans="1:27">
      <c r="A160">
        <v>510783</v>
      </c>
      <c r="B160" s="102">
        <v>45112</v>
      </c>
      <c r="C160" s="102">
        <v>45140</v>
      </c>
      <c r="D160">
        <v>29</v>
      </c>
      <c r="E160">
        <v>1</v>
      </c>
      <c r="F160" t="s">
        <v>5214</v>
      </c>
      <c r="G160">
        <v>114</v>
      </c>
      <c r="H160" t="s">
        <v>5214</v>
      </c>
      <c r="I160" t="s">
        <v>5214</v>
      </c>
      <c r="J160" t="s">
        <v>5214</v>
      </c>
      <c r="K160" t="s">
        <v>5214</v>
      </c>
      <c r="L160">
        <v>1</v>
      </c>
      <c r="M160">
        <v>1</v>
      </c>
      <c r="N160">
        <v>1</v>
      </c>
      <c r="O160" t="s">
        <v>5214</v>
      </c>
      <c r="P160" t="s">
        <v>5214</v>
      </c>
      <c r="Q160">
        <v>0</v>
      </c>
      <c r="R160">
        <v>38</v>
      </c>
      <c r="S160" t="s">
        <v>96</v>
      </c>
      <c r="T160" t="s">
        <v>3166</v>
      </c>
      <c r="U160">
        <v>3000</v>
      </c>
      <c r="V160" t="s">
        <v>5256</v>
      </c>
      <c r="Y160" t="s">
        <v>5214</v>
      </c>
      <c r="Z160" t="s">
        <v>5214</v>
      </c>
      <c r="AA160" t="s">
        <v>5214</v>
      </c>
    </row>
    <row r="161" spans="1:27">
      <c r="A161">
        <v>510174</v>
      </c>
      <c r="B161" s="102">
        <v>45111</v>
      </c>
      <c r="C161" s="102">
        <v>45204</v>
      </c>
      <c r="D161">
        <v>29</v>
      </c>
      <c r="E161">
        <v>1</v>
      </c>
      <c r="F161" t="s">
        <v>5214</v>
      </c>
      <c r="G161">
        <v>716.5</v>
      </c>
      <c r="H161" t="s">
        <v>5214</v>
      </c>
      <c r="I161" t="s">
        <v>5214</v>
      </c>
      <c r="J161" t="s">
        <v>5214</v>
      </c>
      <c r="K161" t="s">
        <v>5214</v>
      </c>
      <c r="L161">
        <v>1</v>
      </c>
      <c r="M161">
        <v>1</v>
      </c>
      <c r="N161">
        <v>1</v>
      </c>
      <c r="O161" t="s">
        <v>5214</v>
      </c>
      <c r="P161" t="s">
        <v>5214</v>
      </c>
      <c r="Q161">
        <v>0</v>
      </c>
      <c r="R161">
        <v>39</v>
      </c>
      <c r="S161" t="s">
        <v>96</v>
      </c>
      <c r="T161" t="s">
        <v>3158</v>
      </c>
      <c r="U161">
        <v>3900</v>
      </c>
      <c r="V161" t="s">
        <v>5256</v>
      </c>
      <c r="Y161" t="s">
        <v>5214</v>
      </c>
      <c r="Z161" t="s">
        <v>5214</v>
      </c>
      <c r="AA161" t="s">
        <v>5214</v>
      </c>
    </row>
    <row r="162" spans="1:27">
      <c r="A162">
        <v>534982</v>
      </c>
      <c r="B162" s="102">
        <v>45195</v>
      </c>
      <c r="C162" s="102">
        <v>45224</v>
      </c>
      <c r="D162">
        <v>32</v>
      </c>
      <c r="E162">
        <v>1</v>
      </c>
      <c r="F162" t="s">
        <v>5214</v>
      </c>
      <c r="G162">
        <v>150.72999999999999</v>
      </c>
      <c r="H162" t="s">
        <v>5214</v>
      </c>
      <c r="I162" t="s">
        <v>5214</v>
      </c>
      <c r="J162" t="s">
        <v>5214</v>
      </c>
      <c r="K162" t="s">
        <v>5214</v>
      </c>
      <c r="O162" t="s">
        <v>5214</v>
      </c>
      <c r="P162" t="s">
        <v>5214</v>
      </c>
      <c r="Q162">
        <v>0</v>
      </c>
      <c r="R162">
        <v>0</v>
      </c>
      <c r="V162" t="s">
        <v>5256</v>
      </c>
      <c r="Y162" t="s">
        <v>5214</v>
      </c>
      <c r="Z162" t="s">
        <v>5214</v>
      </c>
      <c r="AA162" t="s">
        <v>5214</v>
      </c>
    </row>
    <row r="163" spans="1:27">
      <c r="A163">
        <v>511792</v>
      </c>
      <c r="B163" s="102">
        <v>45115</v>
      </c>
      <c r="C163" s="102">
        <v>45139</v>
      </c>
      <c r="D163">
        <v>38</v>
      </c>
      <c r="E163">
        <v>2</v>
      </c>
      <c r="F163" t="s">
        <v>5214</v>
      </c>
      <c r="G163">
        <v>4.0199999999999996</v>
      </c>
      <c r="H163" t="s">
        <v>5214</v>
      </c>
      <c r="I163" t="s">
        <v>5214</v>
      </c>
      <c r="J163" t="s">
        <v>5214</v>
      </c>
      <c r="K163" t="s">
        <v>5214</v>
      </c>
      <c r="O163" t="s">
        <v>5214</v>
      </c>
      <c r="P163" t="s">
        <v>5214</v>
      </c>
      <c r="Q163">
        <v>0</v>
      </c>
      <c r="R163">
        <v>0</v>
      </c>
      <c r="V163" t="s">
        <v>5256</v>
      </c>
      <c r="Y163" t="s">
        <v>5214</v>
      </c>
      <c r="Z163" t="s">
        <v>5214</v>
      </c>
      <c r="AA163" t="s">
        <v>5214</v>
      </c>
    </row>
    <row r="164" spans="1:27">
      <c r="A164">
        <v>511793</v>
      </c>
      <c r="B164" s="102">
        <v>45115</v>
      </c>
      <c r="C164" s="102">
        <v>45139</v>
      </c>
      <c r="D164">
        <v>38</v>
      </c>
      <c r="E164">
        <v>2</v>
      </c>
      <c r="F164" t="s">
        <v>5214</v>
      </c>
      <c r="G164">
        <v>4.0199999999999996</v>
      </c>
      <c r="H164" t="s">
        <v>5214</v>
      </c>
      <c r="I164" t="s">
        <v>5214</v>
      </c>
      <c r="J164" t="s">
        <v>5214</v>
      </c>
      <c r="K164" t="s">
        <v>5214</v>
      </c>
      <c r="O164" t="s">
        <v>5214</v>
      </c>
      <c r="P164" t="s">
        <v>5214</v>
      </c>
      <c r="Q164">
        <v>0</v>
      </c>
      <c r="R164">
        <v>0</v>
      </c>
      <c r="V164" t="s">
        <v>5256</v>
      </c>
      <c r="Y164" t="s">
        <v>5214</v>
      </c>
      <c r="Z164" t="s">
        <v>5214</v>
      </c>
      <c r="AA164" t="s">
        <v>5214</v>
      </c>
    </row>
    <row r="165" spans="1:27">
      <c r="A165">
        <v>512181</v>
      </c>
      <c r="B165" s="102">
        <v>45116</v>
      </c>
      <c r="C165" s="102">
        <v>45143</v>
      </c>
      <c r="D165">
        <v>26</v>
      </c>
      <c r="E165">
        <v>1</v>
      </c>
      <c r="F165" t="s">
        <v>5214</v>
      </c>
      <c r="G165">
        <v>228.7</v>
      </c>
      <c r="H165" t="s">
        <v>5214</v>
      </c>
      <c r="I165" t="s">
        <v>5214</v>
      </c>
      <c r="J165" t="s">
        <v>5214</v>
      </c>
      <c r="K165" t="s">
        <v>5214</v>
      </c>
      <c r="O165" t="s">
        <v>5214</v>
      </c>
      <c r="P165" t="s">
        <v>5214</v>
      </c>
      <c r="Q165">
        <v>0</v>
      </c>
      <c r="R165">
        <v>0</v>
      </c>
      <c r="V165" t="s">
        <v>5256</v>
      </c>
      <c r="Y165" t="s">
        <v>5214</v>
      </c>
      <c r="Z165" t="s">
        <v>5214</v>
      </c>
      <c r="AA165" t="s">
        <v>5214</v>
      </c>
    </row>
    <row r="166" spans="1:27">
      <c r="A166">
        <v>511306</v>
      </c>
      <c r="B166" s="102">
        <v>45114</v>
      </c>
      <c r="C166" s="102">
        <v>45138</v>
      </c>
      <c r="D166">
        <v>36</v>
      </c>
      <c r="E166">
        <v>1</v>
      </c>
      <c r="F166" t="s">
        <v>5214</v>
      </c>
      <c r="G166">
        <v>0</v>
      </c>
      <c r="H166" t="s">
        <v>5214</v>
      </c>
      <c r="I166" t="s">
        <v>5214</v>
      </c>
      <c r="J166" t="s">
        <v>5214</v>
      </c>
      <c r="K166" t="s">
        <v>5214</v>
      </c>
      <c r="O166" t="s">
        <v>5214</v>
      </c>
      <c r="P166" t="s">
        <v>5214</v>
      </c>
      <c r="Q166">
        <v>0</v>
      </c>
      <c r="R166">
        <v>0</v>
      </c>
      <c r="V166" t="s">
        <v>5256</v>
      </c>
      <c r="Y166" t="s">
        <v>5214</v>
      </c>
      <c r="Z166" t="s">
        <v>5214</v>
      </c>
      <c r="AA166" t="s">
        <v>5214</v>
      </c>
    </row>
    <row r="167" spans="1:27">
      <c r="A167">
        <v>522462</v>
      </c>
      <c r="B167" s="102">
        <v>45148</v>
      </c>
      <c r="C167" s="102">
        <v>45177</v>
      </c>
      <c r="D167">
        <v>31</v>
      </c>
      <c r="E167">
        <v>1</v>
      </c>
      <c r="F167" t="s">
        <v>5214</v>
      </c>
      <c r="G167">
        <v>738.7</v>
      </c>
      <c r="H167" t="s">
        <v>5214</v>
      </c>
      <c r="I167" t="s">
        <v>5214</v>
      </c>
      <c r="J167" t="s">
        <v>5214</v>
      </c>
      <c r="K167" t="s">
        <v>5214</v>
      </c>
      <c r="L167">
        <v>1</v>
      </c>
      <c r="M167">
        <v>1</v>
      </c>
      <c r="N167">
        <v>1</v>
      </c>
      <c r="O167" t="s">
        <v>5214</v>
      </c>
      <c r="P167" t="s">
        <v>5214</v>
      </c>
      <c r="Q167">
        <v>0</v>
      </c>
      <c r="R167">
        <v>40</v>
      </c>
      <c r="S167" t="s">
        <v>96</v>
      </c>
      <c r="T167" t="s">
        <v>3158</v>
      </c>
      <c r="U167">
        <v>3500</v>
      </c>
      <c r="V167" t="s">
        <v>5256</v>
      </c>
      <c r="Y167" t="s">
        <v>5214</v>
      </c>
      <c r="Z167" t="s">
        <v>5214</v>
      </c>
      <c r="AA167" t="s">
        <v>5214</v>
      </c>
    </row>
    <row r="168" spans="1:27">
      <c r="A168">
        <v>512725</v>
      </c>
      <c r="B168" s="102">
        <v>45118</v>
      </c>
      <c r="C168" s="102">
        <v>45184</v>
      </c>
      <c r="D168">
        <v>31</v>
      </c>
      <c r="E168">
        <v>1</v>
      </c>
      <c r="F168" t="s">
        <v>5214</v>
      </c>
      <c r="G168">
        <v>136.75</v>
      </c>
      <c r="H168" t="s">
        <v>5214</v>
      </c>
      <c r="I168" t="s">
        <v>5214</v>
      </c>
      <c r="J168" t="s">
        <v>5214</v>
      </c>
      <c r="K168" t="s">
        <v>5214</v>
      </c>
      <c r="L168">
        <v>1</v>
      </c>
      <c r="M168">
        <v>1</v>
      </c>
      <c r="N168">
        <v>1</v>
      </c>
      <c r="O168" t="s">
        <v>5214</v>
      </c>
      <c r="P168" t="s">
        <v>5214</v>
      </c>
      <c r="Q168">
        <v>0</v>
      </c>
      <c r="R168">
        <v>38</v>
      </c>
      <c r="S168" t="s">
        <v>96</v>
      </c>
      <c r="T168" t="s">
        <v>3166</v>
      </c>
      <c r="U168">
        <v>3300</v>
      </c>
      <c r="V168" t="s">
        <v>5256</v>
      </c>
      <c r="Y168" t="s">
        <v>5214</v>
      </c>
      <c r="Z168" t="s">
        <v>5214</v>
      </c>
      <c r="AA168" t="s">
        <v>5214</v>
      </c>
    </row>
    <row r="169" spans="1:27">
      <c r="A169">
        <v>513265</v>
      </c>
      <c r="B169" s="102">
        <v>45119</v>
      </c>
      <c r="C169" s="102">
        <v>45182</v>
      </c>
      <c r="D169">
        <v>30</v>
      </c>
      <c r="E169">
        <v>1</v>
      </c>
      <c r="F169" t="s">
        <v>5214</v>
      </c>
      <c r="G169">
        <v>118.6</v>
      </c>
      <c r="H169" t="s">
        <v>5214</v>
      </c>
      <c r="I169" t="s">
        <v>5214</v>
      </c>
      <c r="J169" t="s">
        <v>5214</v>
      </c>
      <c r="K169" t="s">
        <v>5214</v>
      </c>
      <c r="L169">
        <v>1</v>
      </c>
      <c r="M169">
        <v>1</v>
      </c>
      <c r="N169">
        <v>1</v>
      </c>
      <c r="O169" t="s">
        <v>5214</v>
      </c>
      <c r="P169" t="s">
        <v>5214</v>
      </c>
      <c r="Q169">
        <v>0</v>
      </c>
      <c r="R169">
        <v>38</v>
      </c>
      <c r="S169" t="s">
        <v>96</v>
      </c>
      <c r="T169" t="s">
        <v>3166</v>
      </c>
      <c r="U169">
        <v>3400</v>
      </c>
      <c r="V169" t="s">
        <v>5256</v>
      </c>
      <c r="Y169" t="s">
        <v>5214</v>
      </c>
      <c r="Z169" t="s">
        <v>5214</v>
      </c>
      <c r="AA169" t="s">
        <v>5214</v>
      </c>
    </row>
    <row r="170" spans="1:27">
      <c r="A170">
        <v>513729</v>
      </c>
      <c r="B170" s="102">
        <v>45121</v>
      </c>
      <c r="C170" s="102">
        <v>45209</v>
      </c>
      <c r="D170">
        <v>33</v>
      </c>
      <c r="E170">
        <v>1</v>
      </c>
      <c r="F170" t="s">
        <v>5214</v>
      </c>
      <c r="G170">
        <v>530.41</v>
      </c>
      <c r="H170" t="s">
        <v>5214</v>
      </c>
      <c r="I170" t="s">
        <v>5214</v>
      </c>
      <c r="J170" t="s">
        <v>5214</v>
      </c>
      <c r="K170" t="s">
        <v>5214</v>
      </c>
      <c r="L170">
        <v>1</v>
      </c>
      <c r="M170">
        <v>1</v>
      </c>
      <c r="N170">
        <v>1</v>
      </c>
      <c r="O170" t="s">
        <v>5214</v>
      </c>
      <c r="P170" t="s">
        <v>5214</v>
      </c>
      <c r="Q170">
        <v>0</v>
      </c>
      <c r="R170">
        <v>39</v>
      </c>
      <c r="S170" t="s">
        <v>96</v>
      </c>
      <c r="T170" t="s">
        <v>3158</v>
      </c>
      <c r="U170">
        <v>3200</v>
      </c>
      <c r="V170" t="s">
        <v>5256</v>
      </c>
      <c r="Y170" t="s">
        <v>5214</v>
      </c>
      <c r="Z170" t="s">
        <v>5214</v>
      </c>
      <c r="AA170" t="s">
        <v>5214</v>
      </c>
    </row>
    <row r="171" spans="1:27">
      <c r="A171">
        <v>514552</v>
      </c>
      <c r="B171" s="102">
        <v>45123</v>
      </c>
      <c r="C171" s="102">
        <v>45484</v>
      </c>
      <c r="D171">
        <v>24</v>
      </c>
      <c r="E171">
        <v>2</v>
      </c>
      <c r="F171" t="s">
        <v>5214</v>
      </c>
      <c r="G171">
        <v>450.5</v>
      </c>
      <c r="H171" t="s">
        <v>5214</v>
      </c>
      <c r="I171" t="s">
        <v>5214</v>
      </c>
      <c r="J171" t="s">
        <v>5214</v>
      </c>
      <c r="K171" t="s">
        <v>5214</v>
      </c>
      <c r="L171">
        <v>1</v>
      </c>
      <c r="M171">
        <v>1</v>
      </c>
      <c r="N171">
        <v>1</v>
      </c>
      <c r="O171" t="s">
        <v>5214</v>
      </c>
      <c r="P171" t="s">
        <v>5214</v>
      </c>
      <c r="Q171">
        <v>0</v>
      </c>
      <c r="R171">
        <v>39</v>
      </c>
      <c r="S171" t="s">
        <v>96</v>
      </c>
      <c r="T171" t="s">
        <v>3158</v>
      </c>
      <c r="U171">
        <v>3200</v>
      </c>
      <c r="V171" t="s">
        <v>5256</v>
      </c>
      <c r="Y171" t="s">
        <v>5214</v>
      </c>
      <c r="Z171" t="s">
        <v>5214</v>
      </c>
      <c r="AA171" t="s">
        <v>5214</v>
      </c>
    </row>
    <row r="172" spans="1:27">
      <c r="A172">
        <v>514554</v>
      </c>
      <c r="B172" s="102">
        <v>45123</v>
      </c>
      <c r="C172" s="102">
        <v>45189</v>
      </c>
      <c r="D172">
        <v>23</v>
      </c>
      <c r="E172">
        <v>1</v>
      </c>
      <c r="F172" t="s">
        <v>5214</v>
      </c>
      <c r="G172">
        <v>1.2</v>
      </c>
      <c r="H172" t="s">
        <v>5214</v>
      </c>
      <c r="I172" t="s">
        <v>5214</v>
      </c>
      <c r="J172" t="s">
        <v>5214</v>
      </c>
      <c r="K172" t="s">
        <v>5214</v>
      </c>
      <c r="O172" t="s">
        <v>5214</v>
      </c>
      <c r="P172" t="s">
        <v>5214</v>
      </c>
      <c r="Q172">
        <v>0</v>
      </c>
      <c r="R172">
        <v>0</v>
      </c>
      <c r="V172" t="s">
        <v>5256</v>
      </c>
      <c r="Y172" t="s">
        <v>5214</v>
      </c>
      <c r="Z172" t="s">
        <v>5214</v>
      </c>
      <c r="AA172" t="s">
        <v>5214</v>
      </c>
    </row>
    <row r="173" spans="1:27">
      <c r="A173">
        <v>514556</v>
      </c>
      <c r="B173" s="102">
        <v>45123</v>
      </c>
      <c r="C173" s="102">
        <v>45484</v>
      </c>
      <c r="D173">
        <v>24</v>
      </c>
      <c r="E173">
        <v>2</v>
      </c>
      <c r="F173" t="s">
        <v>5214</v>
      </c>
      <c r="G173">
        <v>450.5</v>
      </c>
      <c r="H173" t="s">
        <v>5214</v>
      </c>
      <c r="I173" t="s">
        <v>5214</v>
      </c>
      <c r="J173" t="s">
        <v>5214</v>
      </c>
      <c r="K173" t="s">
        <v>5214</v>
      </c>
      <c r="L173">
        <v>1</v>
      </c>
      <c r="M173">
        <v>1</v>
      </c>
      <c r="N173">
        <v>1</v>
      </c>
      <c r="O173" t="s">
        <v>5214</v>
      </c>
      <c r="P173" t="s">
        <v>5214</v>
      </c>
      <c r="Q173">
        <v>0</v>
      </c>
      <c r="R173">
        <v>39</v>
      </c>
      <c r="S173" t="s">
        <v>96</v>
      </c>
      <c r="T173" t="s">
        <v>3158</v>
      </c>
      <c r="U173">
        <v>3200</v>
      </c>
      <c r="V173" t="s">
        <v>5256</v>
      </c>
      <c r="Y173" t="s">
        <v>5214</v>
      </c>
      <c r="Z173" t="s">
        <v>5214</v>
      </c>
      <c r="AA173" t="s">
        <v>5214</v>
      </c>
    </row>
    <row r="174" spans="1:27">
      <c r="A174">
        <v>540782</v>
      </c>
      <c r="B174" s="102">
        <v>45215</v>
      </c>
      <c r="C174" s="102">
        <v>45294</v>
      </c>
      <c r="D174">
        <v>28</v>
      </c>
      <c r="E174">
        <v>1</v>
      </c>
      <c r="F174" t="s">
        <v>5214</v>
      </c>
      <c r="G174">
        <v>270</v>
      </c>
      <c r="H174" t="s">
        <v>5214</v>
      </c>
      <c r="I174" t="s">
        <v>5214</v>
      </c>
      <c r="J174" t="s">
        <v>5214</v>
      </c>
      <c r="K174" t="s">
        <v>5214</v>
      </c>
      <c r="L174">
        <v>1</v>
      </c>
      <c r="M174">
        <v>1</v>
      </c>
      <c r="N174">
        <v>1</v>
      </c>
      <c r="O174" t="s">
        <v>5214</v>
      </c>
      <c r="P174" t="s">
        <v>5214</v>
      </c>
      <c r="Q174">
        <v>0</v>
      </c>
      <c r="R174">
        <v>39</v>
      </c>
      <c r="S174" t="s">
        <v>96</v>
      </c>
      <c r="T174" t="s">
        <v>3166</v>
      </c>
      <c r="U174">
        <v>3400</v>
      </c>
      <c r="V174" t="s">
        <v>5256</v>
      </c>
      <c r="Y174" t="s">
        <v>5214</v>
      </c>
      <c r="Z174" t="s">
        <v>5214</v>
      </c>
      <c r="AA174" t="s">
        <v>5214</v>
      </c>
    </row>
    <row r="175" spans="1:27">
      <c r="A175">
        <v>522410</v>
      </c>
      <c r="B175" s="102">
        <v>45148</v>
      </c>
      <c r="C175" s="102">
        <v>45358</v>
      </c>
      <c r="D175">
        <v>32</v>
      </c>
      <c r="E175">
        <v>2</v>
      </c>
      <c r="F175" t="s">
        <v>5214</v>
      </c>
      <c r="G175">
        <v>770</v>
      </c>
      <c r="H175" t="s">
        <v>5214</v>
      </c>
      <c r="I175" t="s">
        <v>5214</v>
      </c>
      <c r="J175" t="s">
        <v>5214</v>
      </c>
      <c r="K175" t="s">
        <v>5214</v>
      </c>
      <c r="O175" t="s">
        <v>5214</v>
      </c>
      <c r="P175" t="s">
        <v>5214</v>
      </c>
      <c r="Q175">
        <v>0</v>
      </c>
      <c r="R175">
        <v>0</v>
      </c>
      <c r="V175" t="s">
        <v>5256</v>
      </c>
      <c r="Y175" t="s">
        <v>5214</v>
      </c>
      <c r="Z175" t="s">
        <v>5214</v>
      </c>
      <c r="AA175" t="s">
        <v>5214</v>
      </c>
    </row>
    <row r="176" spans="1:27">
      <c r="A176">
        <v>522414</v>
      </c>
      <c r="B176" s="102">
        <v>45148</v>
      </c>
      <c r="C176" s="102">
        <v>45181</v>
      </c>
      <c r="D176">
        <v>31</v>
      </c>
      <c r="E176">
        <v>1</v>
      </c>
      <c r="F176" t="s">
        <v>5214</v>
      </c>
      <c r="G176">
        <v>1433</v>
      </c>
      <c r="H176" t="s">
        <v>5214</v>
      </c>
      <c r="I176" t="s">
        <v>5214</v>
      </c>
      <c r="J176" t="s">
        <v>5214</v>
      </c>
      <c r="K176" t="s">
        <v>5214</v>
      </c>
      <c r="O176" t="s">
        <v>5214</v>
      </c>
      <c r="P176" t="s">
        <v>5214</v>
      </c>
      <c r="Q176">
        <v>0</v>
      </c>
      <c r="R176">
        <v>0</v>
      </c>
      <c r="V176" t="s">
        <v>5256</v>
      </c>
      <c r="Y176" t="s">
        <v>5214</v>
      </c>
      <c r="Z176" t="s">
        <v>5214</v>
      </c>
      <c r="AA176" t="s">
        <v>5214</v>
      </c>
    </row>
    <row r="177" spans="1:27">
      <c r="A177">
        <v>522416</v>
      </c>
      <c r="B177" s="102">
        <v>45148</v>
      </c>
      <c r="C177" s="102">
        <v>45358</v>
      </c>
      <c r="D177">
        <v>32</v>
      </c>
      <c r="E177">
        <v>2</v>
      </c>
      <c r="F177" t="s">
        <v>5214</v>
      </c>
      <c r="G177">
        <v>770</v>
      </c>
      <c r="H177" t="s">
        <v>5214</v>
      </c>
      <c r="I177" t="s">
        <v>5214</v>
      </c>
      <c r="J177" t="s">
        <v>5214</v>
      </c>
      <c r="K177" t="s">
        <v>5214</v>
      </c>
      <c r="O177" t="s">
        <v>5214</v>
      </c>
      <c r="P177" t="s">
        <v>5214</v>
      </c>
      <c r="Q177">
        <v>0</v>
      </c>
      <c r="R177">
        <v>0</v>
      </c>
      <c r="V177" t="s">
        <v>5256</v>
      </c>
      <c r="Y177" t="s">
        <v>5214</v>
      </c>
      <c r="Z177" t="s">
        <v>5214</v>
      </c>
      <c r="AA177" t="s">
        <v>5214</v>
      </c>
    </row>
    <row r="178" spans="1:27">
      <c r="A178">
        <v>515966</v>
      </c>
      <c r="B178" s="102">
        <v>45126</v>
      </c>
      <c r="C178" s="102">
        <v>45153</v>
      </c>
      <c r="D178">
        <v>32</v>
      </c>
      <c r="E178">
        <v>1</v>
      </c>
      <c r="F178" t="s">
        <v>5214</v>
      </c>
      <c r="G178">
        <v>650.66</v>
      </c>
      <c r="H178" t="s">
        <v>5214</v>
      </c>
      <c r="I178" t="s">
        <v>5214</v>
      </c>
      <c r="J178" t="s">
        <v>5214</v>
      </c>
      <c r="K178" t="s">
        <v>5214</v>
      </c>
      <c r="L178">
        <v>1</v>
      </c>
      <c r="M178">
        <v>1</v>
      </c>
      <c r="N178">
        <v>1</v>
      </c>
      <c r="O178" t="s">
        <v>5214</v>
      </c>
      <c r="P178" t="s">
        <v>5214</v>
      </c>
      <c r="Q178">
        <v>0</v>
      </c>
      <c r="R178">
        <v>38</v>
      </c>
      <c r="S178" t="s">
        <v>96</v>
      </c>
      <c r="T178" t="s">
        <v>3166</v>
      </c>
      <c r="U178">
        <v>3800</v>
      </c>
      <c r="V178" t="s">
        <v>5256</v>
      </c>
      <c r="Y178" t="s">
        <v>5214</v>
      </c>
      <c r="Z178" t="s">
        <v>5214</v>
      </c>
      <c r="AA178" t="s">
        <v>5214</v>
      </c>
    </row>
    <row r="179" spans="1:27">
      <c r="A179">
        <v>524638</v>
      </c>
      <c r="B179" s="102">
        <v>45156</v>
      </c>
      <c r="C179" s="102">
        <v>45183</v>
      </c>
      <c r="D179">
        <v>26</v>
      </c>
      <c r="E179">
        <v>1</v>
      </c>
      <c r="F179" t="s">
        <v>5214</v>
      </c>
      <c r="G179">
        <v>941.31</v>
      </c>
      <c r="H179" t="s">
        <v>5214</v>
      </c>
      <c r="I179" t="s">
        <v>5214</v>
      </c>
      <c r="J179" t="s">
        <v>5214</v>
      </c>
      <c r="K179" t="s">
        <v>5214</v>
      </c>
      <c r="L179">
        <v>1</v>
      </c>
      <c r="M179">
        <v>1</v>
      </c>
      <c r="N179">
        <v>1</v>
      </c>
      <c r="O179" t="s">
        <v>5214</v>
      </c>
      <c r="P179" t="s">
        <v>5214</v>
      </c>
      <c r="Q179">
        <v>0</v>
      </c>
      <c r="R179">
        <v>39</v>
      </c>
      <c r="S179" t="s">
        <v>96</v>
      </c>
      <c r="T179" t="s">
        <v>3166</v>
      </c>
      <c r="U179">
        <v>3250</v>
      </c>
      <c r="V179" t="s">
        <v>5256</v>
      </c>
      <c r="Y179" t="s">
        <v>5214</v>
      </c>
      <c r="Z179" t="s">
        <v>5214</v>
      </c>
      <c r="AA179" t="s">
        <v>5214</v>
      </c>
    </row>
    <row r="180" spans="1:27">
      <c r="A180">
        <v>519501</v>
      </c>
      <c r="B180" s="102">
        <v>45138</v>
      </c>
      <c r="C180" s="102">
        <v>45160</v>
      </c>
      <c r="D180">
        <v>31</v>
      </c>
      <c r="E180">
        <v>1</v>
      </c>
      <c r="F180" t="s">
        <v>5214</v>
      </c>
      <c r="G180">
        <v>444.3</v>
      </c>
      <c r="H180" t="s">
        <v>5214</v>
      </c>
      <c r="I180" t="s">
        <v>5214</v>
      </c>
      <c r="J180" t="s">
        <v>5214</v>
      </c>
      <c r="K180" t="s">
        <v>5214</v>
      </c>
      <c r="L180">
        <v>1</v>
      </c>
      <c r="M180">
        <v>1</v>
      </c>
      <c r="N180">
        <v>1</v>
      </c>
      <c r="O180" t="s">
        <v>5214</v>
      </c>
      <c r="P180" t="s">
        <v>5214</v>
      </c>
      <c r="Q180">
        <v>0</v>
      </c>
      <c r="R180">
        <v>38</v>
      </c>
      <c r="S180" t="s">
        <v>96</v>
      </c>
      <c r="T180" t="s">
        <v>3158</v>
      </c>
      <c r="U180">
        <v>3500</v>
      </c>
      <c r="V180" t="s">
        <v>5256</v>
      </c>
      <c r="Y180" t="s">
        <v>5214</v>
      </c>
      <c r="Z180" t="s">
        <v>5214</v>
      </c>
      <c r="AA180" t="s">
        <v>5214</v>
      </c>
    </row>
    <row r="181" spans="1:27">
      <c r="A181">
        <v>520773</v>
      </c>
      <c r="B181" s="102">
        <v>45142</v>
      </c>
      <c r="C181" s="102">
        <v>45268</v>
      </c>
      <c r="D181">
        <v>30</v>
      </c>
      <c r="E181">
        <v>2</v>
      </c>
      <c r="F181" t="s">
        <v>5214</v>
      </c>
      <c r="G181">
        <v>0</v>
      </c>
      <c r="H181" t="s">
        <v>5214</v>
      </c>
      <c r="I181" t="s">
        <v>5214</v>
      </c>
      <c r="J181" t="s">
        <v>5214</v>
      </c>
      <c r="K181" t="s">
        <v>5214</v>
      </c>
      <c r="O181" t="s">
        <v>5214</v>
      </c>
      <c r="P181" t="s">
        <v>5214</v>
      </c>
      <c r="Q181">
        <v>0</v>
      </c>
      <c r="R181">
        <v>0</v>
      </c>
      <c r="V181" t="s">
        <v>5256</v>
      </c>
      <c r="Y181" t="s">
        <v>5214</v>
      </c>
      <c r="Z181" t="s">
        <v>5214</v>
      </c>
      <c r="AA181" t="s">
        <v>5214</v>
      </c>
    </row>
    <row r="182" spans="1:27">
      <c r="A182">
        <v>520776</v>
      </c>
      <c r="B182" s="102">
        <v>45142</v>
      </c>
      <c r="C182" s="102">
        <v>45207</v>
      </c>
      <c r="D182">
        <v>30</v>
      </c>
      <c r="E182">
        <v>2</v>
      </c>
      <c r="F182" t="s">
        <v>5214</v>
      </c>
      <c r="G182">
        <v>5</v>
      </c>
      <c r="H182" t="s">
        <v>5214</v>
      </c>
      <c r="I182" t="s">
        <v>5214</v>
      </c>
      <c r="J182" t="s">
        <v>5214</v>
      </c>
      <c r="K182" t="s">
        <v>5214</v>
      </c>
      <c r="O182" t="s">
        <v>5214</v>
      </c>
      <c r="P182" t="s">
        <v>5214</v>
      </c>
      <c r="Q182">
        <v>0</v>
      </c>
      <c r="R182">
        <v>0</v>
      </c>
      <c r="V182" t="s">
        <v>5256</v>
      </c>
      <c r="Y182" t="s">
        <v>5214</v>
      </c>
      <c r="Z182" t="s">
        <v>5214</v>
      </c>
      <c r="AA182" t="s">
        <v>5214</v>
      </c>
    </row>
    <row r="183" spans="1:27">
      <c r="A183">
        <v>520777</v>
      </c>
      <c r="B183" s="102">
        <v>45142</v>
      </c>
      <c r="C183" s="102">
        <v>45268</v>
      </c>
      <c r="D183">
        <v>30</v>
      </c>
      <c r="E183">
        <v>2</v>
      </c>
      <c r="F183" t="s">
        <v>5214</v>
      </c>
      <c r="G183">
        <v>0</v>
      </c>
      <c r="H183" t="s">
        <v>5214</v>
      </c>
      <c r="I183" t="s">
        <v>5214</v>
      </c>
      <c r="J183" t="s">
        <v>5214</v>
      </c>
      <c r="K183" t="s">
        <v>5214</v>
      </c>
      <c r="O183" t="s">
        <v>5214</v>
      </c>
      <c r="P183" t="s">
        <v>5214</v>
      </c>
      <c r="Q183">
        <v>0</v>
      </c>
      <c r="R183">
        <v>0</v>
      </c>
      <c r="V183" t="s">
        <v>5256</v>
      </c>
      <c r="Y183" t="s">
        <v>5214</v>
      </c>
      <c r="Z183" t="s">
        <v>5214</v>
      </c>
      <c r="AA183" t="s">
        <v>5214</v>
      </c>
    </row>
    <row r="184" spans="1:27">
      <c r="A184">
        <v>520779</v>
      </c>
      <c r="B184" s="102">
        <v>45142</v>
      </c>
      <c r="C184" s="102">
        <v>45207</v>
      </c>
      <c r="D184">
        <v>30</v>
      </c>
      <c r="E184">
        <v>2</v>
      </c>
      <c r="F184" t="s">
        <v>5214</v>
      </c>
      <c r="G184">
        <v>5</v>
      </c>
      <c r="H184" t="s">
        <v>5214</v>
      </c>
      <c r="I184" t="s">
        <v>5214</v>
      </c>
      <c r="J184" t="s">
        <v>5214</v>
      </c>
      <c r="K184" t="s">
        <v>5214</v>
      </c>
      <c r="O184" t="s">
        <v>5214</v>
      </c>
      <c r="P184" t="s">
        <v>5214</v>
      </c>
      <c r="Q184">
        <v>0</v>
      </c>
      <c r="R184">
        <v>0</v>
      </c>
      <c r="V184" t="s">
        <v>5256</v>
      </c>
      <c r="Y184" t="s">
        <v>5214</v>
      </c>
      <c r="Z184" t="s">
        <v>5214</v>
      </c>
      <c r="AA184" t="s">
        <v>5214</v>
      </c>
    </row>
    <row r="185" spans="1:27">
      <c r="A185">
        <v>521154</v>
      </c>
      <c r="B185" s="102">
        <v>45143</v>
      </c>
      <c r="C185" s="102">
        <v>45170</v>
      </c>
      <c r="D185">
        <v>42</v>
      </c>
      <c r="E185">
        <v>1</v>
      </c>
      <c r="F185" t="s">
        <v>5214</v>
      </c>
      <c r="G185">
        <v>382.83</v>
      </c>
      <c r="H185" t="s">
        <v>5214</v>
      </c>
      <c r="I185" t="s">
        <v>5214</v>
      </c>
      <c r="J185" t="s">
        <v>5214</v>
      </c>
      <c r="K185" t="s">
        <v>5214</v>
      </c>
      <c r="L185">
        <v>1</v>
      </c>
      <c r="M185">
        <v>1</v>
      </c>
      <c r="N185">
        <v>1</v>
      </c>
      <c r="O185" t="s">
        <v>5214</v>
      </c>
      <c r="P185" t="s">
        <v>5214</v>
      </c>
      <c r="Q185">
        <v>0</v>
      </c>
      <c r="R185">
        <v>38</v>
      </c>
      <c r="S185" t="s">
        <v>96</v>
      </c>
      <c r="T185" t="s">
        <v>3166</v>
      </c>
      <c r="U185">
        <v>3500</v>
      </c>
      <c r="V185" t="s">
        <v>5256</v>
      </c>
      <c r="Y185" t="s">
        <v>5214</v>
      </c>
      <c r="Z185" t="s">
        <v>5214</v>
      </c>
      <c r="AA185" t="s">
        <v>5214</v>
      </c>
    </row>
    <row r="186" spans="1:27">
      <c r="A186">
        <v>521538</v>
      </c>
      <c r="B186" s="102">
        <v>45145</v>
      </c>
      <c r="C186" s="102">
        <v>45205</v>
      </c>
      <c r="D186">
        <v>32</v>
      </c>
      <c r="E186">
        <v>1</v>
      </c>
      <c r="F186" t="s">
        <v>5214</v>
      </c>
      <c r="G186">
        <v>343</v>
      </c>
      <c r="H186" t="s">
        <v>5214</v>
      </c>
      <c r="I186" t="s">
        <v>5214</v>
      </c>
      <c r="J186" t="s">
        <v>5214</v>
      </c>
      <c r="K186" t="s">
        <v>5214</v>
      </c>
      <c r="L186">
        <v>1</v>
      </c>
      <c r="M186">
        <v>1</v>
      </c>
      <c r="N186">
        <v>1</v>
      </c>
      <c r="O186" t="s">
        <v>5214</v>
      </c>
      <c r="P186" t="s">
        <v>5214</v>
      </c>
      <c r="Q186">
        <v>0</v>
      </c>
      <c r="R186">
        <v>38.5</v>
      </c>
      <c r="S186" t="s">
        <v>96</v>
      </c>
      <c r="T186" t="s">
        <v>3158</v>
      </c>
      <c r="U186">
        <v>2300</v>
      </c>
      <c r="V186" t="s">
        <v>5256</v>
      </c>
      <c r="Y186" t="s">
        <v>5214</v>
      </c>
      <c r="Z186" t="s">
        <v>5214</v>
      </c>
      <c r="AA186" t="s">
        <v>5214</v>
      </c>
    </row>
    <row r="187" spans="1:27">
      <c r="A187">
        <v>611540</v>
      </c>
      <c r="B187" s="102">
        <v>45432</v>
      </c>
      <c r="C187" s="102">
        <v>45461</v>
      </c>
      <c r="D187">
        <v>34</v>
      </c>
      <c r="E187">
        <v>1</v>
      </c>
      <c r="F187" t="s">
        <v>5214</v>
      </c>
      <c r="G187">
        <v>0</v>
      </c>
      <c r="H187" t="s">
        <v>5214</v>
      </c>
      <c r="I187" t="s">
        <v>5214</v>
      </c>
      <c r="J187" t="s">
        <v>5214</v>
      </c>
      <c r="K187" t="s">
        <v>5214</v>
      </c>
      <c r="O187" t="s">
        <v>5214</v>
      </c>
      <c r="P187" t="s">
        <v>5214</v>
      </c>
      <c r="Q187">
        <v>0</v>
      </c>
      <c r="R187">
        <v>0</v>
      </c>
      <c r="V187" t="s">
        <v>5256</v>
      </c>
      <c r="Y187" t="s">
        <v>5214</v>
      </c>
      <c r="Z187" t="s">
        <v>5214</v>
      </c>
      <c r="AA187" t="s">
        <v>5214</v>
      </c>
    </row>
    <row r="188" spans="1:27">
      <c r="A188">
        <v>611545</v>
      </c>
      <c r="B188" s="102">
        <v>45432</v>
      </c>
      <c r="C188" s="102">
        <v>45490</v>
      </c>
      <c r="D188">
        <v>34</v>
      </c>
      <c r="E188">
        <v>2</v>
      </c>
      <c r="F188" t="s">
        <v>5214</v>
      </c>
      <c r="G188">
        <v>1914</v>
      </c>
      <c r="H188" t="s">
        <v>5214</v>
      </c>
      <c r="I188" t="s">
        <v>5214</v>
      </c>
      <c r="J188" t="s">
        <v>5214</v>
      </c>
      <c r="K188" t="s">
        <v>5214</v>
      </c>
      <c r="L188">
        <v>1</v>
      </c>
      <c r="M188">
        <v>1</v>
      </c>
      <c r="N188">
        <v>1</v>
      </c>
      <c r="O188" t="s">
        <v>5214</v>
      </c>
      <c r="P188" t="s">
        <v>5214</v>
      </c>
      <c r="Q188">
        <v>0</v>
      </c>
      <c r="R188">
        <v>39</v>
      </c>
      <c r="S188" t="s">
        <v>96</v>
      </c>
      <c r="T188" t="s">
        <v>3158</v>
      </c>
      <c r="U188">
        <v>3500</v>
      </c>
      <c r="V188" t="s">
        <v>5256</v>
      </c>
      <c r="Y188" t="s">
        <v>5214</v>
      </c>
      <c r="Z188" t="s">
        <v>5214</v>
      </c>
      <c r="AA188" t="s">
        <v>5214</v>
      </c>
    </row>
    <row r="189" spans="1:27">
      <c r="A189">
        <v>611547</v>
      </c>
      <c r="B189" s="102">
        <v>45432</v>
      </c>
      <c r="C189" s="102">
        <v>45490</v>
      </c>
      <c r="D189">
        <v>34</v>
      </c>
      <c r="E189">
        <v>2</v>
      </c>
      <c r="F189" t="s">
        <v>5214</v>
      </c>
      <c r="G189">
        <v>1914</v>
      </c>
      <c r="H189" t="s">
        <v>5214</v>
      </c>
      <c r="I189" t="s">
        <v>5214</v>
      </c>
      <c r="J189" t="s">
        <v>5214</v>
      </c>
      <c r="K189" t="s">
        <v>5214</v>
      </c>
      <c r="L189">
        <v>1</v>
      </c>
      <c r="M189">
        <v>1</v>
      </c>
      <c r="N189">
        <v>1</v>
      </c>
      <c r="O189" t="s">
        <v>5214</v>
      </c>
      <c r="P189" t="s">
        <v>5214</v>
      </c>
      <c r="Q189">
        <v>0</v>
      </c>
      <c r="R189">
        <v>39</v>
      </c>
      <c r="S189" t="s">
        <v>96</v>
      </c>
      <c r="T189" t="s">
        <v>3158</v>
      </c>
      <c r="U189">
        <v>3500</v>
      </c>
      <c r="V189" t="s">
        <v>5256</v>
      </c>
      <c r="Y189" t="s">
        <v>5214</v>
      </c>
      <c r="Z189" t="s">
        <v>5214</v>
      </c>
      <c r="AA189" t="s">
        <v>5214</v>
      </c>
    </row>
    <row r="190" spans="1:27">
      <c r="A190">
        <v>524258</v>
      </c>
      <c r="B190" s="102">
        <v>45154</v>
      </c>
      <c r="C190" s="102">
        <v>45356</v>
      </c>
      <c r="D190">
        <v>29</v>
      </c>
      <c r="E190">
        <v>2</v>
      </c>
      <c r="F190" t="s">
        <v>5214</v>
      </c>
      <c r="G190">
        <v>502.4</v>
      </c>
      <c r="H190" t="s">
        <v>5214</v>
      </c>
      <c r="I190" t="s">
        <v>5214</v>
      </c>
      <c r="J190" t="s">
        <v>5214</v>
      </c>
      <c r="K190" t="s">
        <v>5214</v>
      </c>
      <c r="O190" t="s">
        <v>5214</v>
      </c>
      <c r="P190" t="s">
        <v>5214</v>
      </c>
      <c r="Q190">
        <v>0</v>
      </c>
      <c r="R190">
        <v>0</v>
      </c>
      <c r="V190" t="s">
        <v>5256</v>
      </c>
      <c r="Y190" t="s">
        <v>5214</v>
      </c>
      <c r="Z190" t="s">
        <v>5214</v>
      </c>
      <c r="AA190" t="s">
        <v>5214</v>
      </c>
    </row>
    <row r="191" spans="1:27">
      <c r="A191">
        <v>524259</v>
      </c>
      <c r="B191" s="102">
        <v>45154</v>
      </c>
      <c r="C191" s="102">
        <v>45469</v>
      </c>
      <c r="D191">
        <v>29</v>
      </c>
      <c r="E191">
        <v>1</v>
      </c>
      <c r="F191" t="s">
        <v>5214</v>
      </c>
      <c r="G191">
        <v>26.5</v>
      </c>
      <c r="H191" t="s">
        <v>5214</v>
      </c>
      <c r="I191" t="s">
        <v>5214</v>
      </c>
      <c r="J191" t="s">
        <v>5214</v>
      </c>
      <c r="K191" t="s">
        <v>5214</v>
      </c>
      <c r="O191" t="s">
        <v>5214</v>
      </c>
      <c r="P191" t="s">
        <v>5214</v>
      </c>
      <c r="Q191">
        <v>0</v>
      </c>
      <c r="R191">
        <v>0</v>
      </c>
      <c r="V191" t="s">
        <v>5256</v>
      </c>
      <c r="Y191" t="s">
        <v>5214</v>
      </c>
      <c r="Z191" t="s">
        <v>5214</v>
      </c>
      <c r="AA191" t="s">
        <v>5214</v>
      </c>
    </row>
    <row r="192" spans="1:27">
      <c r="A192">
        <v>524260</v>
      </c>
      <c r="B192" s="102">
        <v>45154</v>
      </c>
      <c r="C192" s="102">
        <v>45356</v>
      </c>
      <c r="D192">
        <v>29</v>
      </c>
      <c r="E192">
        <v>2</v>
      </c>
      <c r="F192" t="s">
        <v>5214</v>
      </c>
      <c r="G192">
        <v>502.4</v>
      </c>
      <c r="H192" t="s">
        <v>5214</v>
      </c>
      <c r="I192" t="s">
        <v>5214</v>
      </c>
      <c r="J192" t="s">
        <v>5214</v>
      </c>
      <c r="K192" t="s">
        <v>5214</v>
      </c>
      <c r="O192" t="s">
        <v>5214</v>
      </c>
      <c r="P192" t="s">
        <v>5214</v>
      </c>
      <c r="Q192">
        <v>0</v>
      </c>
      <c r="R192">
        <v>0</v>
      </c>
      <c r="V192" t="s">
        <v>5256</v>
      </c>
      <c r="Y192" t="s">
        <v>5214</v>
      </c>
      <c r="Z192" t="s">
        <v>5214</v>
      </c>
      <c r="AA192" t="s">
        <v>5214</v>
      </c>
    </row>
    <row r="193" spans="1:27">
      <c r="A193">
        <v>524262</v>
      </c>
      <c r="B193" s="102">
        <v>45154</v>
      </c>
      <c r="C193" s="102">
        <v>45289</v>
      </c>
      <c r="D193">
        <v>28</v>
      </c>
      <c r="E193">
        <v>2</v>
      </c>
      <c r="F193" t="s">
        <v>5214</v>
      </c>
      <c r="G193">
        <v>23.94</v>
      </c>
      <c r="H193" t="s">
        <v>5214</v>
      </c>
      <c r="I193" t="s">
        <v>5214</v>
      </c>
      <c r="J193" t="s">
        <v>5214</v>
      </c>
      <c r="K193" t="s">
        <v>5214</v>
      </c>
      <c r="O193" t="s">
        <v>5214</v>
      </c>
      <c r="P193" t="s">
        <v>5214</v>
      </c>
      <c r="Q193">
        <v>0</v>
      </c>
      <c r="R193">
        <v>0</v>
      </c>
      <c r="V193" t="s">
        <v>5256</v>
      </c>
      <c r="Y193" t="s">
        <v>5214</v>
      </c>
      <c r="Z193" t="s">
        <v>5214</v>
      </c>
      <c r="AA193" t="s">
        <v>5214</v>
      </c>
    </row>
    <row r="194" spans="1:27">
      <c r="A194">
        <v>524264</v>
      </c>
      <c r="B194" s="102">
        <v>45154</v>
      </c>
      <c r="C194" s="102">
        <v>45181</v>
      </c>
      <c r="D194">
        <v>28</v>
      </c>
      <c r="E194">
        <v>1</v>
      </c>
      <c r="F194" t="s">
        <v>5214</v>
      </c>
      <c r="G194">
        <v>186.5</v>
      </c>
      <c r="H194" t="s">
        <v>5214</v>
      </c>
      <c r="I194" t="s">
        <v>5214</v>
      </c>
      <c r="J194" t="s">
        <v>5214</v>
      </c>
      <c r="K194" t="s">
        <v>5214</v>
      </c>
      <c r="O194" t="s">
        <v>5214</v>
      </c>
      <c r="P194" t="s">
        <v>5214</v>
      </c>
      <c r="Q194">
        <v>0</v>
      </c>
      <c r="R194">
        <v>0</v>
      </c>
      <c r="V194" t="s">
        <v>5256</v>
      </c>
      <c r="Y194" t="s">
        <v>5214</v>
      </c>
      <c r="Z194" t="s">
        <v>5214</v>
      </c>
      <c r="AA194" t="s">
        <v>5214</v>
      </c>
    </row>
    <row r="195" spans="1:27">
      <c r="A195">
        <v>524271</v>
      </c>
      <c r="B195" s="102">
        <v>45154</v>
      </c>
      <c r="C195" s="102">
        <v>45257</v>
      </c>
      <c r="D195">
        <v>28</v>
      </c>
      <c r="E195">
        <v>1</v>
      </c>
      <c r="F195" t="s">
        <v>5214</v>
      </c>
      <c r="G195">
        <v>0</v>
      </c>
      <c r="H195" t="s">
        <v>5214</v>
      </c>
      <c r="I195" t="s">
        <v>5214</v>
      </c>
      <c r="J195" t="s">
        <v>5214</v>
      </c>
      <c r="K195" t="s">
        <v>5214</v>
      </c>
      <c r="O195" t="s">
        <v>5214</v>
      </c>
      <c r="P195" t="s">
        <v>5214</v>
      </c>
      <c r="Q195">
        <v>0</v>
      </c>
      <c r="R195">
        <v>0</v>
      </c>
      <c r="V195" t="s">
        <v>5256</v>
      </c>
      <c r="Y195" t="s">
        <v>5214</v>
      </c>
      <c r="Z195" t="s">
        <v>5214</v>
      </c>
      <c r="AA195" t="s">
        <v>5214</v>
      </c>
    </row>
    <row r="196" spans="1:27">
      <c r="A196">
        <v>524272</v>
      </c>
      <c r="B196" s="102">
        <v>45154</v>
      </c>
      <c r="C196" s="102">
        <v>45289</v>
      </c>
      <c r="D196">
        <v>28</v>
      </c>
      <c r="E196">
        <v>2</v>
      </c>
      <c r="F196" t="s">
        <v>5214</v>
      </c>
      <c r="G196">
        <v>23.94</v>
      </c>
      <c r="H196" t="s">
        <v>5214</v>
      </c>
      <c r="I196" t="s">
        <v>5214</v>
      </c>
      <c r="J196" t="s">
        <v>5214</v>
      </c>
      <c r="K196" t="s">
        <v>5214</v>
      </c>
      <c r="O196" t="s">
        <v>5214</v>
      </c>
      <c r="P196" t="s">
        <v>5214</v>
      </c>
      <c r="Q196">
        <v>0</v>
      </c>
      <c r="R196">
        <v>0</v>
      </c>
      <c r="V196" t="s">
        <v>5256</v>
      </c>
      <c r="Y196" t="s">
        <v>5214</v>
      </c>
      <c r="Z196" t="s">
        <v>5214</v>
      </c>
      <c r="AA196" t="s">
        <v>5214</v>
      </c>
    </row>
    <row r="197" spans="1:27">
      <c r="A197">
        <v>595806</v>
      </c>
      <c r="B197" s="102">
        <v>45386</v>
      </c>
      <c r="C197" s="102">
        <v>45414</v>
      </c>
      <c r="D197">
        <v>30</v>
      </c>
      <c r="E197">
        <v>1</v>
      </c>
      <c r="F197" t="s">
        <v>5214</v>
      </c>
      <c r="G197">
        <v>397.9</v>
      </c>
      <c r="H197" t="s">
        <v>5214</v>
      </c>
      <c r="I197" t="s">
        <v>5214</v>
      </c>
      <c r="J197" t="s">
        <v>5214</v>
      </c>
      <c r="K197" t="s">
        <v>5214</v>
      </c>
      <c r="L197">
        <v>1</v>
      </c>
      <c r="M197">
        <v>1</v>
      </c>
      <c r="N197">
        <v>1</v>
      </c>
      <c r="O197" t="s">
        <v>5214</v>
      </c>
      <c r="P197" t="s">
        <v>5214</v>
      </c>
      <c r="Q197">
        <v>0</v>
      </c>
      <c r="R197">
        <v>39</v>
      </c>
      <c r="S197" t="s">
        <v>96</v>
      </c>
      <c r="T197" t="s">
        <v>3158</v>
      </c>
      <c r="U197">
        <v>3800</v>
      </c>
      <c r="V197" t="s">
        <v>5256</v>
      </c>
      <c r="Y197" t="s">
        <v>5214</v>
      </c>
      <c r="Z197" t="s">
        <v>5214</v>
      </c>
      <c r="AA197" t="s">
        <v>5214</v>
      </c>
    </row>
    <row r="198" spans="1:27">
      <c r="A198">
        <v>524879</v>
      </c>
      <c r="B198" s="102">
        <v>45157</v>
      </c>
      <c r="C198" s="102">
        <v>45180</v>
      </c>
      <c r="D198">
        <v>25</v>
      </c>
      <c r="E198">
        <v>1</v>
      </c>
      <c r="F198" t="s">
        <v>5214</v>
      </c>
      <c r="G198">
        <v>1.2</v>
      </c>
      <c r="H198" t="s">
        <v>5214</v>
      </c>
      <c r="I198" t="s">
        <v>5214</v>
      </c>
      <c r="J198" t="s">
        <v>5214</v>
      </c>
      <c r="K198" t="s">
        <v>5214</v>
      </c>
      <c r="O198" t="s">
        <v>5214</v>
      </c>
      <c r="P198" t="s">
        <v>5214</v>
      </c>
      <c r="Q198">
        <v>0</v>
      </c>
      <c r="R198">
        <v>0</v>
      </c>
      <c r="V198" t="s">
        <v>5256</v>
      </c>
      <c r="Y198" t="s">
        <v>5214</v>
      </c>
      <c r="Z198" t="s">
        <v>5214</v>
      </c>
      <c r="AA198" t="s">
        <v>5214</v>
      </c>
    </row>
    <row r="199" spans="1:27">
      <c r="A199">
        <v>526285</v>
      </c>
      <c r="B199" s="102">
        <v>45161</v>
      </c>
      <c r="C199" s="102">
        <v>45237</v>
      </c>
      <c r="D199">
        <v>29</v>
      </c>
      <c r="E199">
        <v>1</v>
      </c>
      <c r="F199" t="s">
        <v>5214</v>
      </c>
      <c r="G199">
        <v>387.24</v>
      </c>
      <c r="H199" t="s">
        <v>5214</v>
      </c>
      <c r="I199" t="s">
        <v>5214</v>
      </c>
      <c r="J199" t="s">
        <v>5214</v>
      </c>
      <c r="K199" t="s">
        <v>5214</v>
      </c>
      <c r="L199">
        <v>1</v>
      </c>
      <c r="M199">
        <v>1</v>
      </c>
      <c r="N199">
        <v>1</v>
      </c>
      <c r="O199" t="s">
        <v>5214</v>
      </c>
      <c r="P199" t="s">
        <v>5214</v>
      </c>
      <c r="Q199">
        <v>0</v>
      </c>
      <c r="R199">
        <v>38.5</v>
      </c>
      <c r="S199" t="s">
        <v>96</v>
      </c>
      <c r="T199" t="s">
        <v>3158</v>
      </c>
      <c r="U199">
        <v>3300</v>
      </c>
      <c r="V199" t="s">
        <v>5256</v>
      </c>
      <c r="Y199" t="s">
        <v>5214</v>
      </c>
      <c r="Z199" t="s">
        <v>5214</v>
      </c>
      <c r="AA199" t="s">
        <v>5214</v>
      </c>
    </row>
    <row r="200" spans="1:27">
      <c r="A200">
        <v>527297</v>
      </c>
      <c r="B200" s="102">
        <v>45165</v>
      </c>
      <c r="C200" s="102">
        <v>45227</v>
      </c>
      <c r="D200">
        <v>34</v>
      </c>
      <c r="E200">
        <v>2</v>
      </c>
      <c r="F200" t="s">
        <v>5214</v>
      </c>
      <c r="G200">
        <v>152.9</v>
      </c>
      <c r="H200" t="s">
        <v>5214</v>
      </c>
      <c r="I200" t="s">
        <v>5214</v>
      </c>
      <c r="J200" t="s">
        <v>5214</v>
      </c>
      <c r="K200" t="s">
        <v>5214</v>
      </c>
      <c r="L200">
        <v>1</v>
      </c>
      <c r="M200">
        <v>1</v>
      </c>
      <c r="N200">
        <v>1</v>
      </c>
      <c r="O200" t="s">
        <v>5214</v>
      </c>
      <c r="P200" t="s">
        <v>5214</v>
      </c>
      <c r="Q200">
        <v>0</v>
      </c>
      <c r="R200">
        <v>24</v>
      </c>
      <c r="S200" t="s">
        <v>5257</v>
      </c>
      <c r="T200" t="s">
        <v>3158</v>
      </c>
      <c r="U200">
        <v>700</v>
      </c>
      <c r="V200" t="s">
        <v>5256</v>
      </c>
      <c r="Y200" t="s">
        <v>5214</v>
      </c>
      <c r="Z200" t="s">
        <v>5214</v>
      </c>
      <c r="AA200" t="s">
        <v>5214</v>
      </c>
    </row>
    <row r="201" spans="1:27">
      <c r="A201">
        <v>527298</v>
      </c>
      <c r="B201" s="102">
        <v>45165</v>
      </c>
      <c r="C201" s="102">
        <v>45191</v>
      </c>
      <c r="D201">
        <v>34</v>
      </c>
      <c r="E201">
        <v>1</v>
      </c>
      <c r="F201" t="s">
        <v>5214</v>
      </c>
      <c r="G201">
        <v>0</v>
      </c>
      <c r="H201" t="s">
        <v>5214</v>
      </c>
      <c r="I201" t="s">
        <v>5214</v>
      </c>
      <c r="J201" t="s">
        <v>5214</v>
      </c>
      <c r="K201" t="s">
        <v>5214</v>
      </c>
      <c r="O201" t="s">
        <v>5214</v>
      </c>
      <c r="P201" t="s">
        <v>5214</v>
      </c>
      <c r="Q201">
        <v>0</v>
      </c>
      <c r="R201">
        <v>0</v>
      </c>
      <c r="V201" t="s">
        <v>5256</v>
      </c>
      <c r="Y201" t="s">
        <v>5214</v>
      </c>
      <c r="Z201" t="s">
        <v>5214</v>
      </c>
      <c r="AA201" t="s">
        <v>5214</v>
      </c>
    </row>
    <row r="202" spans="1:27">
      <c r="A202">
        <v>527299</v>
      </c>
      <c r="B202" s="102">
        <v>45165</v>
      </c>
      <c r="C202" s="102">
        <v>45227</v>
      </c>
      <c r="D202">
        <v>34</v>
      </c>
      <c r="E202">
        <v>2</v>
      </c>
      <c r="F202" t="s">
        <v>5214</v>
      </c>
      <c r="G202">
        <v>152.9</v>
      </c>
      <c r="H202" t="s">
        <v>5214</v>
      </c>
      <c r="I202" t="s">
        <v>5214</v>
      </c>
      <c r="J202" t="s">
        <v>5214</v>
      </c>
      <c r="K202" t="s">
        <v>5214</v>
      </c>
      <c r="L202">
        <v>1</v>
      </c>
      <c r="M202">
        <v>1</v>
      </c>
      <c r="N202">
        <v>1</v>
      </c>
      <c r="O202" t="s">
        <v>5214</v>
      </c>
      <c r="P202" t="s">
        <v>5214</v>
      </c>
      <c r="Q202">
        <v>0</v>
      </c>
      <c r="R202">
        <v>24</v>
      </c>
      <c r="S202" t="s">
        <v>5257</v>
      </c>
      <c r="T202" t="s">
        <v>3158</v>
      </c>
      <c r="U202">
        <v>700</v>
      </c>
      <c r="V202" t="s">
        <v>5256</v>
      </c>
      <c r="Y202" t="s">
        <v>5214</v>
      </c>
      <c r="Z202" t="s">
        <v>5214</v>
      </c>
      <c r="AA202" t="s">
        <v>5214</v>
      </c>
    </row>
    <row r="203" spans="1:27">
      <c r="A203">
        <v>529289</v>
      </c>
      <c r="B203" s="102">
        <v>45172</v>
      </c>
      <c r="C203" s="102">
        <v>45357</v>
      </c>
      <c r="D203">
        <v>35</v>
      </c>
      <c r="E203">
        <v>1</v>
      </c>
      <c r="F203" t="s">
        <v>5214</v>
      </c>
      <c r="G203">
        <v>783.2</v>
      </c>
      <c r="H203" t="s">
        <v>5214</v>
      </c>
      <c r="I203" t="s">
        <v>5214</v>
      </c>
      <c r="J203" t="s">
        <v>5214</v>
      </c>
      <c r="K203" t="s">
        <v>5214</v>
      </c>
      <c r="L203">
        <v>1</v>
      </c>
      <c r="M203">
        <v>1</v>
      </c>
      <c r="N203">
        <v>1</v>
      </c>
      <c r="O203" t="s">
        <v>5214</v>
      </c>
      <c r="P203" t="s">
        <v>5214</v>
      </c>
      <c r="Q203">
        <v>0</v>
      </c>
      <c r="R203">
        <v>37</v>
      </c>
      <c r="S203" t="s">
        <v>96</v>
      </c>
      <c r="T203" t="s">
        <v>3166</v>
      </c>
      <c r="U203">
        <v>2900</v>
      </c>
      <c r="V203" t="s">
        <v>96</v>
      </c>
      <c r="W203" t="s">
        <v>3166</v>
      </c>
      <c r="X203">
        <v>2500</v>
      </c>
      <c r="Y203" t="s">
        <v>5214</v>
      </c>
      <c r="Z203" t="s">
        <v>5214</v>
      </c>
      <c r="AA203" t="s">
        <v>5214</v>
      </c>
    </row>
    <row r="204" spans="1:27">
      <c r="A204">
        <v>530485</v>
      </c>
      <c r="B204" s="102">
        <v>45177</v>
      </c>
      <c r="C204" s="102">
        <v>45242</v>
      </c>
      <c r="D204">
        <v>26</v>
      </c>
      <c r="E204">
        <v>1</v>
      </c>
      <c r="F204" t="s">
        <v>5214</v>
      </c>
      <c r="G204">
        <v>207.9</v>
      </c>
      <c r="H204" t="s">
        <v>5214</v>
      </c>
      <c r="I204" t="s">
        <v>5214</v>
      </c>
      <c r="J204" t="s">
        <v>5214</v>
      </c>
      <c r="K204" t="s">
        <v>5214</v>
      </c>
      <c r="L204">
        <v>1</v>
      </c>
      <c r="M204">
        <v>1</v>
      </c>
      <c r="N204">
        <v>1</v>
      </c>
      <c r="O204" t="s">
        <v>5214</v>
      </c>
      <c r="P204" t="s">
        <v>5214</v>
      </c>
      <c r="Q204">
        <v>0</v>
      </c>
      <c r="R204">
        <v>38</v>
      </c>
      <c r="S204" t="s">
        <v>96</v>
      </c>
      <c r="T204" t="s">
        <v>3158</v>
      </c>
      <c r="U204">
        <v>2400</v>
      </c>
      <c r="V204" t="s">
        <v>5256</v>
      </c>
      <c r="Y204" t="s">
        <v>5214</v>
      </c>
      <c r="Z204" t="s">
        <v>5214</v>
      </c>
      <c r="AA204" t="s">
        <v>5214</v>
      </c>
    </row>
    <row r="205" spans="1:27">
      <c r="A205">
        <v>523472</v>
      </c>
      <c r="B205" s="102">
        <v>45152</v>
      </c>
      <c r="C205" s="102">
        <v>45180</v>
      </c>
      <c r="D205">
        <v>22</v>
      </c>
      <c r="E205">
        <v>2</v>
      </c>
      <c r="F205" t="s">
        <v>5214</v>
      </c>
      <c r="G205">
        <v>325.5</v>
      </c>
      <c r="H205" t="s">
        <v>5214</v>
      </c>
      <c r="I205" t="s">
        <v>5214</v>
      </c>
      <c r="J205" t="s">
        <v>5214</v>
      </c>
      <c r="K205" t="s">
        <v>5214</v>
      </c>
      <c r="O205" t="s">
        <v>5214</v>
      </c>
      <c r="P205" t="s">
        <v>5214</v>
      </c>
      <c r="Q205">
        <v>0</v>
      </c>
      <c r="R205">
        <v>0</v>
      </c>
      <c r="V205" t="s">
        <v>5256</v>
      </c>
      <c r="Y205" t="s">
        <v>5214</v>
      </c>
      <c r="Z205" t="s">
        <v>5214</v>
      </c>
      <c r="AA205" t="s">
        <v>5214</v>
      </c>
    </row>
    <row r="206" spans="1:27">
      <c r="A206">
        <v>523473</v>
      </c>
      <c r="B206" s="102">
        <v>45152</v>
      </c>
      <c r="C206" s="102">
        <v>45180</v>
      </c>
      <c r="D206">
        <v>22</v>
      </c>
      <c r="E206">
        <v>2</v>
      </c>
      <c r="F206" t="s">
        <v>5214</v>
      </c>
      <c r="G206">
        <v>325.5</v>
      </c>
      <c r="H206" t="s">
        <v>5214</v>
      </c>
      <c r="I206" t="s">
        <v>5214</v>
      </c>
      <c r="J206" t="s">
        <v>5214</v>
      </c>
      <c r="K206" t="s">
        <v>5214</v>
      </c>
      <c r="O206" t="s">
        <v>5214</v>
      </c>
      <c r="P206" t="s">
        <v>5214</v>
      </c>
      <c r="Q206">
        <v>0</v>
      </c>
      <c r="R206">
        <v>0</v>
      </c>
      <c r="V206" t="s">
        <v>5256</v>
      </c>
      <c r="Y206" t="s">
        <v>5214</v>
      </c>
      <c r="Z206" t="s">
        <v>5214</v>
      </c>
      <c r="AA206" t="s">
        <v>5214</v>
      </c>
    </row>
    <row r="207" spans="1:27">
      <c r="A207">
        <v>529934</v>
      </c>
      <c r="B207" s="102">
        <v>45175</v>
      </c>
      <c r="C207" s="102">
        <v>45281</v>
      </c>
      <c r="D207">
        <v>28</v>
      </c>
      <c r="E207">
        <v>1</v>
      </c>
      <c r="F207" t="s">
        <v>5214</v>
      </c>
      <c r="G207">
        <v>2.5</v>
      </c>
      <c r="H207" t="s">
        <v>5214</v>
      </c>
      <c r="I207" t="s">
        <v>5214</v>
      </c>
      <c r="J207" t="s">
        <v>5214</v>
      </c>
      <c r="K207" t="s">
        <v>5214</v>
      </c>
      <c r="O207" t="s">
        <v>5214</v>
      </c>
      <c r="P207" t="s">
        <v>5214</v>
      </c>
      <c r="Q207">
        <v>0</v>
      </c>
      <c r="R207">
        <v>0</v>
      </c>
      <c r="V207" t="s">
        <v>5256</v>
      </c>
      <c r="Y207" t="s">
        <v>5214</v>
      </c>
      <c r="Z207" t="s">
        <v>5214</v>
      </c>
      <c r="AA207" t="s">
        <v>5214</v>
      </c>
    </row>
    <row r="208" spans="1:27">
      <c r="A208">
        <v>529936</v>
      </c>
      <c r="B208" s="102">
        <v>45175</v>
      </c>
      <c r="C208" s="102">
        <v>45207</v>
      </c>
      <c r="D208">
        <v>28</v>
      </c>
      <c r="E208">
        <v>1</v>
      </c>
      <c r="F208" t="s">
        <v>5214</v>
      </c>
      <c r="G208">
        <v>0</v>
      </c>
      <c r="H208" t="s">
        <v>5214</v>
      </c>
      <c r="I208" t="s">
        <v>5214</v>
      </c>
      <c r="J208" t="s">
        <v>5214</v>
      </c>
      <c r="K208" t="s">
        <v>5214</v>
      </c>
      <c r="O208" t="s">
        <v>5214</v>
      </c>
      <c r="P208" t="s">
        <v>5214</v>
      </c>
      <c r="Q208">
        <v>0</v>
      </c>
      <c r="R208">
        <v>0</v>
      </c>
      <c r="V208" t="s">
        <v>5256</v>
      </c>
      <c r="Y208" t="s">
        <v>5214</v>
      </c>
      <c r="Z208" t="s">
        <v>5214</v>
      </c>
      <c r="AA208" t="s">
        <v>5214</v>
      </c>
    </row>
    <row r="209" spans="1:27">
      <c r="A209">
        <v>532469</v>
      </c>
      <c r="B209" s="102">
        <v>45185</v>
      </c>
      <c r="C209" s="102">
        <v>45249</v>
      </c>
      <c r="D209">
        <v>33</v>
      </c>
      <c r="E209">
        <v>1</v>
      </c>
      <c r="F209" t="s">
        <v>5214</v>
      </c>
      <c r="G209">
        <v>1.2</v>
      </c>
      <c r="H209" t="s">
        <v>5214</v>
      </c>
      <c r="I209" t="s">
        <v>5214</v>
      </c>
      <c r="J209" t="s">
        <v>5214</v>
      </c>
      <c r="K209" t="s">
        <v>5214</v>
      </c>
      <c r="O209" t="s">
        <v>5214</v>
      </c>
      <c r="P209" t="s">
        <v>5214</v>
      </c>
      <c r="Q209">
        <v>0</v>
      </c>
      <c r="R209">
        <v>0</v>
      </c>
      <c r="V209" t="s">
        <v>5256</v>
      </c>
      <c r="Y209" t="s">
        <v>5214</v>
      </c>
      <c r="Z209" t="s">
        <v>5214</v>
      </c>
      <c r="AA209" t="s">
        <v>5214</v>
      </c>
    </row>
    <row r="210" spans="1:27">
      <c r="A210">
        <v>532471</v>
      </c>
      <c r="B210" s="102">
        <v>45185</v>
      </c>
      <c r="C210" s="102">
        <v>45212</v>
      </c>
      <c r="D210">
        <v>33</v>
      </c>
      <c r="E210">
        <v>1</v>
      </c>
      <c r="F210" t="s">
        <v>5214</v>
      </c>
      <c r="G210">
        <v>1.86</v>
      </c>
      <c r="H210" t="s">
        <v>5214</v>
      </c>
      <c r="I210" t="s">
        <v>5214</v>
      </c>
      <c r="J210" t="s">
        <v>5214</v>
      </c>
      <c r="K210" t="s">
        <v>5214</v>
      </c>
      <c r="O210" t="s">
        <v>5214</v>
      </c>
      <c r="P210" t="s">
        <v>5214</v>
      </c>
      <c r="Q210">
        <v>0</v>
      </c>
      <c r="R210">
        <v>0</v>
      </c>
      <c r="V210" t="s">
        <v>5256</v>
      </c>
      <c r="Y210" t="s">
        <v>5214</v>
      </c>
      <c r="Z210" t="s">
        <v>5214</v>
      </c>
      <c r="AA210" t="s">
        <v>5214</v>
      </c>
    </row>
    <row r="211" spans="1:27">
      <c r="A211">
        <v>532821</v>
      </c>
      <c r="B211" s="102">
        <v>45187</v>
      </c>
      <c r="C211" s="102">
        <v>45254</v>
      </c>
      <c r="D211">
        <v>30</v>
      </c>
      <c r="E211">
        <v>1</v>
      </c>
      <c r="F211" t="s">
        <v>5214</v>
      </c>
      <c r="G211">
        <v>604.12</v>
      </c>
      <c r="H211" t="s">
        <v>5214</v>
      </c>
      <c r="I211" t="s">
        <v>5214</v>
      </c>
      <c r="J211" t="s">
        <v>5214</v>
      </c>
      <c r="K211" t="s">
        <v>5214</v>
      </c>
      <c r="O211" t="s">
        <v>5214</v>
      </c>
      <c r="P211" t="s">
        <v>5214</v>
      </c>
      <c r="Q211">
        <v>0</v>
      </c>
      <c r="R211">
        <v>0</v>
      </c>
      <c r="V211" t="s">
        <v>5256</v>
      </c>
      <c r="Y211" t="s">
        <v>5214</v>
      </c>
      <c r="Z211" t="s">
        <v>5214</v>
      </c>
      <c r="AA211" t="s">
        <v>5214</v>
      </c>
    </row>
    <row r="212" spans="1:27">
      <c r="A212">
        <v>533583</v>
      </c>
      <c r="B212" s="102">
        <v>45190</v>
      </c>
      <c r="C212" s="102">
        <v>45361</v>
      </c>
      <c r="D212">
        <v>28</v>
      </c>
      <c r="E212">
        <v>2</v>
      </c>
      <c r="F212" t="s">
        <v>5214</v>
      </c>
      <c r="G212">
        <v>273</v>
      </c>
      <c r="H212" t="s">
        <v>5214</v>
      </c>
      <c r="I212" t="s">
        <v>5214</v>
      </c>
      <c r="J212" t="s">
        <v>5214</v>
      </c>
      <c r="K212" t="s">
        <v>5214</v>
      </c>
      <c r="O212" t="s">
        <v>5214</v>
      </c>
      <c r="P212" t="s">
        <v>5214</v>
      </c>
      <c r="Q212">
        <v>0</v>
      </c>
      <c r="R212">
        <v>0</v>
      </c>
      <c r="V212" t="s">
        <v>5256</v>
      </c>
      <c r="Y212" t="s">
        <v>5214</v>
      </c>
      <c r="Z212" t="s">
        <v>5214</v>
      </c>
      <c r="AA212" t="s">
        <v>5214</v>
      </c>
    </row>
    <row r="213" spans="1:27">
      <c r="A213">
        <v>533584</v>
      </c>
      <c r="B213" s="102">
        <v>45190</v>
      </c>
      <c r="C213" s="102">
        <v>45361</v>
      </c>
      <c r="D213">
        <v>28</v>
      </c>
      <c r="E213">
        <v>2</v>
      </c>
      <c r="F213" t="s">
        <v>5214</v>
      </c>
      <c r="G213">
        <v>273</v>
      </c>
      <c r="H213" t="s">
        <v>5214</v>
      </c>
      <c r="I213" t="s">
        <v>5214</v>
      </c>
      <c r="J213" t="s">
        <v>5214</v>
      </c>
      <c r="K213" t="s">
        <v>5214</v>
      </c>
      <c r="O213" t="s">
        <v>5214</v>
      </c>
      <c r="P213" t="s">
        <v>5214</v>
      </c>
      <c r="Q213">
        <v>0</v>
      </c>
      <c r="R213">
        <v>0</v>
      </c>
      <c r="V213" t="s">
        <v>5256</v>
      </c>
      <c r="Y213" t="s">
        <v>5214</v>
      </c>
      <c r="Z213" t="s">
        <v>5214</v>
      </c>
      <c r="AA213" t="s">
        <v>5214</v>
      </c>
    </row>
    <row r="214" spans="1:27">
      <c r="A214">
        <v>533586</v>
      </c>
      <c r="B214" s="102">
        <v>45190</v>
      </c>
      <c r="C214" s="102">
        <v>45262</v>
      </c>
      <c r="D214">
        <v>27</v>
      </c>
      <c r="E214">
        <v>1</v>
      </c>
      <c r="F214" t="s">
        <v>5214</v>
      </c>
      <c r="G214">
        <v>80.77</v>
      </c>
      <c r="H214" t="s">
        <v>5214</v>
      </c>
      <c r="I214" t="s">
        <v>5214</v>
      </c>
      <c r="J214" t="s">
        <v>5214</v>
      </c>
      <c r="K214" t="s">
        <v>5214</v>
      </c>
      <c r="O214" t="s">
        <v>5214</v>
      </c>
      <c r="P214" t="s">
        <v>5214</v>
      </c>
      <c r="Q214">
        <v>0</v>
      </c>
      <c r="R214">
        <v>0</v>
      </c>
      <c r="V214" t="s">
        <v>5256</v>
      </c>
      <c r="Y214" t="s">
        <v>5214</v>
      </c>
      <c r="Z214" t="s">
        <v>5214</v>
      </c>
      <c r="AA214" t="s">
        <v>5214</v>
      </c>
    </row>
    <row r="215" spans="1:27">
      <c r="A215">
        <v>533590</v>
      </c>
      <c r="B215" s="102">
        <v>45190</v>
      </c>
      <c r="C215" s="102">
        <v>45300</v>
      </c>
      <c r="D215">
        <v>28</v>
      </c>
      <c r="E215">
        <v>1</v>
      </c>
      <c r="F215" t="s">
        <v>5214</v>
      </c>
      <c r="G215">
        <v>1.1000000000000001</v>
      </c>
      <c r="H215" t="s">
        <v>5214</v>
      </c>
      <c r="I215" t="s">
        <v>5214</v>
      </c>
      <c r="J215" t="s">
        <v>5214</v>
      </c>
      <c r="K215" t="s">
        <v>5214</v>
      </c>
      <c r="O215" t="s">
        <v>5214</v>
      </c>
      <c r="P215" t="s">
        <v>5214</v>
      </c>
      <c r="Q215">
        <v>0</v>
      </c>
      <c r="R215">
        <v>0</v>
      </c>
      <c r="V215" t="s">
        <v>5256</v>
      </c>
      <c r="Y215" t="s">
        <v>5214</v>
      </c>
      <c r="Z215" t="s">
        <v>5214</v>
      </c>
      <c r="AA215" t="s">
        <v>5214</v>
      </c>
    </row>
    <row r="216" spans="1:27">
      <c r="A216">
        <v>542122</v>
      </c>
      <c r="B216" s="102">
        <v>45220</v>
      </c>
      <c r="C216" s="102">
        <v>45288</v>
      </c>
      <c r="D216">
        <v>31</v>
      </c>
      <c r="E216">
        <v>1</v>
      </c>
      <c r="F216" t="s">
        <v>5214</v>
      </c>
      <c r="G216">
        <v>891</v>
      </c>
      <c r="H216" t="s">
        <v>5214</v>
      </c>
      <c r="I216" t="s">
        <v>5214</v>
      </c>
      <c r="J216" t="s">
        <v>5214</v>
      </c>
      <c r="K216" t="s">
        <v>5214</v>
      </c>
      <c r="O216" t="s">
        <v>5214</v>
      </c>
      <c r="P216" t="s">
        <v>5214</v>
      </c>
      <c r="Q216">
        <v>0</v>
      </c>
      <c r="R216">
        <v>0</v>
      </c>
      <c r="V216" t="s">
        <v>5256</v>
      </c>
      <c r="Y216" t="s">
        <v>5214</v>
      </c>
      <c r="Z216" t="s">
        <v>5214</v>
      </c>
      <c r="AA216" t="s">
        <v>5214</v>
      </c>
    </row>
    <row r="217" spans="1:27">
      <c r="A217">
        <v>542130</v>
      </c>
      <c r="B217" s="102">
        <v>45220</v>
      </c>
      <c r="C217" s="102">
        <v>45470</v>
      </c>
      <c r="D217">
        <v>32</v>
      </c>
      <c r="E217">
        <v>1</v>
      </c>
      <c r="F217" t="s">
        <v>5214</v>
      </c>
      <c r="G217">
        <v>564</v>
      </c>
      <c r="H217" t="s">
        <v>5214</v>
      </c>
      <c r="I217" t="s">
        <v>5214</v>
      </c>
      <c r="J217" t="s">
        <v>5214</v>
      </c>
      <c r="K217" t="s">
        <v>5214</v>
      </c>
      <c r="L217">
        <v>1</v>
      </c>
      <c r="M217">
        <v>1</v>
      </c>
      <c r="N217">
        <v>1</v>
      </c>
      <c r="O217" t="s">
        <v>5214</v>
      </c>
      <c r="P217" t="s">
        <v>5214</v>
      </c>
      <c r="Q217">
        <v>0</v>
      </c>
      <c r="R217">
        <v>39</v>
      </c>
      <c r="S217" t="s">
        <v>96</v>
      </c>
      <c r="T217" t="s">
        <v>3166</v>
      </c>
      <c r="U217">
        <v>3450</v>
      </c>
      <c r="V217" t="s">
        <v>5256</v>
      </c>
      <c r="Y217" t="s">
        <v>5214</v>
      </c>
      <c r="Z217" t="s">
        <v>5214</v>
      </c>
      <c r="AA217" t="s">
        <v>5214</v>
      </c>
    </row>
    <row r="218" spans="1:27">
      <c r="A218">
        <v>533269</v>
      </c>
      <c r="B218" s="102">
        <v>45189</v>
      </c>
      <c r="C218" s="102">
        <v>45209</v>
      </c>
      <c r="D218">
        <v>27</v>
      </c>
      <c r="E218">
        <v>1</v>
      </c>
      <c r="F218" t="s">
        <v>5214</v>
      </c>
      <c r="G218">
        <v>700.05</v>
      </c>
      <c r="H218" t="s">
        <v>5214</v>
      </c>
      <c r="I218" t="s">
        <v>5214</v>
      </c>
      <c r="J218" t="s">
        <v>5214</v>
      </c>
      <c r="K218" t="s">
        <v>5214</v>
      </c>
      <c r="O218" t="s">
        <v>5214</v>
      </c>
      <c r="P218" t="s">
        <v>5214</v>
      </c>
      <c r="Q218">
        <v>0</v>
      </c>
      <c r="R218">
        <v>0</v>
      </c>
      <c r="V218" t="s">
        <v>5256</v>
      </c>
      <c r="Y218" t="s">
        <v>5214</v>
      </c>
      <c r="Z218" t="s">
        <v>5214</v>
      </c>
      <c r="AA218" t="s">
        <v>5214</v>
      </c>
    </row>
    <row r="219" spans="1:27">
      <c r="A219">
        <v>533272</v>
      </c>
      <c r="B219" s="102">
        <v>45189</v>
      </c>
      <c r="C219" s="102">
        <v>45280</v>
      </c>
      <c r="D219">
        <v>27</v>
      </c>
      <c r="E219">
        <v>2</v>
      </c>
      <c r="F219" t="s">
        <v>5214</v>
      </c>
      <c r="G219">
        <v>593.72</v>
      </c>
      <c r="H219" t="s">
        <v>5214</v>
      </c>
      <c r="I219" t="s">
        <v>5214</v>
      </c>
      <c r="J219" t="s">
        <v>5214</v>
      </c>
      <c r="K219" t="s">
        <v>5214</v>
      </c>
      <c r="L219">
        <v>1</v>
      </c>
      <c r="M219">
        <v>1</v>
      </c>
      <c r="N219">
        <v>1</v>
      </c>
      <c r="O219" t="s">
        <v>5214</v>
      </c>
      <c r="P219" t="s">
        <v>5214</v>
      </c>
      <c r="Q219">
        <v>0</v>
      </c>
      <c r="R219">
        <v>40</v>
      </c>
      <c r="S219" t="s">
        <v>96</v>
      </c>
      <c r="T219" t="s">
        <v>3158</v>
      </c>
      <c r="U219">
        <v>3800</v>
      </c>
      <c r="V219" t="s">
        <v>5256</v>
      </c>
      <c r="Y219" t="s">
        <v>5214</v>
      </c>
      <c r="Z219" t="s">
        <v>5214</v>
      </c>
      <c r="AA219" t="s">
        <v>5214</v>
      </c>
    </row>
    <row r="220" spans="1:27">
      <c r="A220">
        <v>533281</v>
      </c>
      <c r="B220" s="102">
        <v>45189</v>
      </c>
      <c r="C220" s="102">
        <v>45280</v>
      </c>
      <c r="D220">
        <v>27</v>
      </c>
      <c r="E220">
        <v>2</v>
      </c>
      <c r="F220" t="s">
        <v>5214</v>
      </c>
      <c r="G220">
        <v>593.72</v>
      </c>
      <c r="H220" t="s">
        <v>5214</v>
      </c>
      <c r="I220" t="s">
        <v>5214</v>
      </c>
      <c r="J220" t="s">
        <v>5214</v>
      </c>
      <c r="K220" t="s">
        <v>5214</v>
      </c>
      <c r="L220">
        <v>1</v>
      </c>
      <c r="M220">
        <v>1</v>
      </c>
      <c r="N220">
        <v>1</v>
      </c>
      <c r="O220" t="s">
        <v>5214</v>
      </c>
      <c r="P220" t="s">
        <v>5214</v>
      </c>
      <c r="Q220">
        <v>0</v>
      </c>
      <c r="R220">
        <v>40</v>
      </c>
      <c r="S220" t="s">
        <v>96</v>
      </c>
      <c r="T220" t="s">
        <v>3158</v>
      </c>
      <c r="U220">
        <v>3800</v>
      </c>
      <c r="V220" t="s">
        <v>5256</v>
      </c>
      <c r="Y220" t="s">
        <v>5214</v>
      </c>
      <c r="Z220" t="s">
        <v>5214</v>
      </c>
      <c r="AA220" t="s">
        <v>5214</v>
      </c>
    </row>
    <row r="221" spans="1:27">
      <c r="A221">
        <v>534432</v>
      </c>
      <c r="B221" s="102">
        <v>45193</v>
      </c>
      <c r="C221" s="102">
        <v>45222</v>
      </c>
      <c r="D221">
        <v>33</v>
      </c>
      <c r="E221">
        <v>1</v>
      </c>
      <c r="F221" t="s">
        <v>5214</v>
      </c>
      <c r="G221">
        <v>1.2</v>
      </c>
      <c r="H221" t="s">
        <v>5214</v>
      </c>
      <c r="I221" t="s">
        <v>5214</v>
      </c>
      <c r="J221" t="s">
        <v>5214</v>
      </c>
      <c r="K221" t="s">
        <v>5214</v>
      </c>
      <c r="O221" t="s">
        <v>5214</v>
      </c>
      <c r="P221" t="s">
        <v>5214</v>
      </c>
      <c r="Q221">
        <v>0</v>
      </c>
      <c r="R221">
        <v>0</v>
      </c>
      <c r="V221" t="s">
        <v>5256</v>
      </c>
      <c r="Y221" t="s">
        <v>5214</v>
      </c>
      <c r="Z221" t="s">
        <v>5214</v>
      </c>
      <c r="AA221" t="s">
        <v>5214</v>
      </c>
    </row>
    <row r="222" spans="1:27">
      <c r="A222">
        <v>534438</v>
      </c>
      <c r="B222" s="102">
        <v>45193</v>
      </c>
      <c r="C222" s="102">
        <v>45255</v>
      </c>
      <c r="D222">
        <v>33</v>
      </c>
      <c r="E222">
        <v>2</v>
      </c>
      <c r="F222" t="s">
        <v>5214</v>
      </c>
      <c r="G222">
        <v>424.04</v>
      </c>
      <c r="H222" t="s">
        <v>5214</v>
      </c>
      <c r="I222" t="s">
        <v>5214</v>
      </c>
      <c r="J222" t="s">
        <v>5214</v>
      </c>
      <c r="K222" t="s">
        <v>5214</v>
      </c>
      <c r="O222" t="s">
        <v>5214</v>
      </c>
      <c r="P222" t="s">
        <v>5214</v>
      </c>
      <c r="Q222">
        <v>0</v>
      </c>
      <c r="R222">
        <v>0</v>
      </c>
      <c r="V222" t="s">
        <v>5256</v>
      </c>
      <c r="Y222" t="s">
        <v>5214</v>
      </c>
      <c r="Z222" t="s">
        <v>5214</v>
      </c>
      <c r="AA222" t="s">
        <v>5214</v>
      </c>
    </row>
    <row r="223" spans="1:27">
      <c r="A223">
        <v>534441</v>
      </c>
      <c r="B223" s="102">
        <v>45193</v>
      </c>
      <c r="C223" s="102">
        <v>45255</v>
      </c>
      <c r="D223">
        <v>33</v>
      </c>
      <c r="E223">
        <v>2</v>
      </c>
      <c r="F223" t="s">
        <v>5214</v>
      </c>
      <c r="G223">
        <v>424.04</v>
      </c>
      <c r="H223" t="s">
        <v>5214</v>
      </c>
      <c r="I223" t="s">
        <v>5214</v>
      </c>
      <c r="J223" t="s">
        <v>5214</v>
      </c>
      <c r="K223" t="s">
        <v>5214</v>
      </c>
      <c r="O223" t="s">
        <v>5214</v>
      </c>
      <c r="P223" t="s">
        <v>5214</v>
      </c>
      <c r="Q223">
        <v>0</v>
      </c>
      <c r="R223">
        <v>0</v>
      </c>
      <c r="V223" t="s">
        <v>5256</v>
      </c>
      <c r="Y223" t="s">
        <v>5214</v>
      </c>
      <c r="Z223" t="s">
        <v>5214</v>
      </c>
      <c r="AA223" t="s">
        <v>5214</v>
      </c>
    </row>
    <row r="224" spans="1:27">
      <c r="A224">
        <v>556215</v>
      </c>
      <c r="B224" s="102">
        <v>45268</v>
      </c>
      <c r="C224" s="102">
        <v>45291</v>
      </c>
      <c r="D224">
        <v>28</v>
      </c>
      <c r="E224">
        <v>1</v>
      </c>
      <c r="F224" t="s">
        <v>5214</v>
      </c>
      <c r="G224">
        <v>2165</v>
      </c>
      <c r="H224" t="s">
        <v>5214</v>
      </c>
      <c r="I224" t="s">
        <v>5214</v>
      </c>
      <c r="J224" t="s">
        <v>5214</v>
      </c>
      <c r="K224" t="s">
        <v>5214</v>
      </c>
      <c r="L224">
        <v>1</v>
      </c>
      <c r="M224">
        <v>1</v>
      </c>
      <c r="N224">
        <v>1</v>
      </c>
      <c r="O224" t="s">
        <v>5214</v>
      </c>
      <c r="P224" t="s">
        <v>5214</v>
      </c>
      <c r="Q224">
        <v>0</v>
      </c>
      <c r="R224">
        <v>38</v>
      </c>
      <c r="S224" t="s">
        <v>96</v>
      </c>
      <c r="T224" t="s">
        <v>3166</v>
      </c>
      <c r="U224">
        <v>3200</v>
      </c>
      <c r="V224" t="s">
        <v>5256</v>
      </c>
      <c r="Y224" t="s">
        <v>5214</v>
      </c>
      <c r="Z224" t="s">
        <v>5214</v>
      </c>
      <c r="AA224" t="s">
        <v>5214</v>
      </c>
    </row>
    <row r="225" spans="1:27">
      <c r="A225">
        <v>535685</v>
      </c>
      <c r="B225" s="102">
        <v>45197</v>
      </c>
      <c r="C225" s="102">
        <v>45227</v>
      </c>
      <c r="D225">
        <v>32</v>
      </c>
      <c r="E225">
        <v>1</v>
      </c>
      <c r="F225" t="s">
        <v>5214</v>
      </c>
      <c r="G225">
        <v>0</v>
      </c>
      <c r="H225" t="s">
        <v>5214</v>
      </c>
      <c r="I225" t="s">
        <v>5214</v>
      </c>
      <c r="J225" t="s">
        <v>5214</v>
      </c>
      <c r="K225" t="s">
        <v>5214</v>
      </c>
      <c r="O225" t="s">
        <v>5214</v>
      </c>
      <c r="P225" t="s">
        <v>5214</v>
      </c>
      <c r="Q225">
        <v>0</v>
      </c>
      <c r="R225">
        <v>0</v>
      </c>
      <c r="V225" t="s">
        <v>5256</v>
      </c>
      <c r="Y225" t="s">
        <v>5214</v>
      </c>
      <c r="Z225" t="s">
        <v>5214</v>
      </c>
      <c r="AA225" t="s">
        <v>5214</v>
      </c>
    </row>
    <row r="226" spans="1:27">
      <c r="A226">
        <v>535690</v>
      </c>
      <c r="B226" s="102">
        <v>45197</v>
      </c>
      <c r="C226" s="102">
        <v>45263</v>
      </c>
      <c r="D226">
        <v>32</v>
      </c>
      <c r="E226">
        <v>2</v>
      </c>
      <c r="F226" t="s">
        <v>5214</v>
      </c>
      <c r="G226">
        <v>877.2</v>
      </c>
      <c r="H226" t="s">
        <v>5214</v>
      </c>
      <c r="I226" t="s">
        <v>5214</v>
      </c>
      <c r="J226" t="s">
        <v>5214</v>
      </c>
      <c r="K226" t="s">
        <v>5214</v>
      </c>
      <c r="L226">
        <v>1</v>
      </c>
      <c r="M226">
        <v>1</v>
      </c>
      <c r="N226">
        <v>1</v>
      </c>
      <c r="O226" t="s">
        <v>5214</v>
      </c>
      <c r="P226" t="s">
        <v>5214</v>
      </c>
      <c r="Q226">
        <v>0</v>
      </c>
      <c r="R226">
        <v>40</v>
      </c>
      <c r="S226" t="s">
        <v>96</v>
      </c>
      <c r="T226" t="s">
        <v>3158</v>
      </c>
      <c r="U226">
        <v>3100</v>
      </c>
      <c r="V226" t="s">
        <v>5256</v>
      </c>
      <c r="Y226" t="s">
        <v>5214</v>
      </c>
      <c r="Z226" t="s">
        <v>5214</v>
      </c>
      <c r="AA226" t="s">
        <v>5214</v>
      </c>
    </row>
    <row r="227" spans="1:27">
      <c r="A227">
        <v>535695</v>
      </c>
      <c r="B227" s="102">
        <v>45197</v>
      </c>
      <c r="C227" s="102">
        <v>45263</v>
      </c>
      <c r="D227">
        <v>32</v>
      </c>
      <c r="E227">
        <v>2</v>
      </c>
      <c r="F227" t="s">
        <v>5214</v>
      </c>
      <c r="G227">
        <v>877.2</v>
      </c>
      <c r="H227" t="s">
        <v>5214</v>
      </c>
      <c r="I227" t="s">
        <v>5214</v>
      </c>
      <c r="J227" t="s">
        <v>5214</v>
      </c>
      <c r="K227" t="s">
        <v>5214</v>
      </c>
      <c r="L227">
        <v>1</v>
      </c>
      <c r="M227">
        <v>1</v>
      </c>
      <c r="N227">
        <v>1</v>
      </c>
      <c r="O227" t="s">
        <v>5214</v>
      </c>
      <c r="P227" t="s">
        <v>5214</v>
      </c>
      <c r="Q227">
        <v>0</v>
      </c>
      <c r="R227">
        <v>40</v>
      </c>
      <c r="S227" t="s">
        <v>96</v>
      </c>
      <c r="T227" t="s">
        <v>3158</v>
      </c>
      <c r="U227">
        <v>3100</v>
      </c>
      <c r="V227" t="s">
        <v>5256</v>
      </c>
      <c r="Y227" t="s">
        <v>5214</v>
      </c>
      <c r="Z227" t="s">
        <v>5214</v>
      </c>
      <c r="AA227" t="s">
        <v>5214</v>
      </c>
    </row>
    <row r="228" spans="1:27">
      <c r="A228">
        <v>535698</v>
      </c>
      <c r="B228" s="102">
        <v>45197</v>
      </c>
      <c r="C228" s="102">
        <v>45223</v>
      </c>
      <c r="D228">
        <v>30</v>
      </c>
      <c r="E228">
        <v>1</v>
      </c>
      <c r="F228" t="s">
        <v>5214</v>
      </c>
      <c r="G228">
        <v>413.29</v>
      </c>
      <c r="H228" t="s">
        <v>5214</v>
      </c>
      <c r="I228" t="s">
        <v>5214</v>
      </c>
      <c r="J228" t="s">
        <v>5214</v>
      </c>
      <c r="K228" t="s">
        <v>5214</v>
      </c>
      <c r="O228" t="s">
        <v>5214</v>
      </c>
      <c r="P228" t="s">
        <v>5214</v>
      </c>
      <c r="Q228">
        <v>0</v>
      </c>
      <c r="R228">
        <v>0</v>
      </c>
      <c r="V228" t="s">
        <v>5256</v>
      </c>
      <c r="Y228" t="s">
        <v>5214</v>
      </c>
      <c r="Z228" t="s">
        <v>5214</v>
      </c>
      <c r="AA228" t="s">
        <v>5214</v>
      </c>
    </row>
    <row r="229" spans="1:27">
      <c r="A229">
        <v>535698</v>
      </c>
      <c r="B229" s="102">
        <v>45197</v>
      </c>
      <c r="C229" s="102">
        <v>45223</v>
      </c>
      <c r="D229">
        <v>30</v>
      </c>
      <c r="E229">
        <v>1</v>
      </c>
      <c r="F229" t="s">
        <v>5214</v>
      </c>
      <c r="G229">
        <v>413.29</v>
      </c>
      <c r="H229" t="s">
        <v>5214</v>
      </c>
      <c r="I229" t="s">
        <v>5214</v>
      </c>
      <c r="J229" t="s">
        <v>5214</v>
      </c>
      <c r="K229" t="s">
        <v>5214</v>
      </c>
      <c r="O229" t="s">
        <v>5214</v>
      </c>
      <c r="P229" t="s">
        <v>5214</v>
      </c>
      <c r="Q229">
        <v>0</v>
      </c>
      <c r="R229">
        <v>0</v>
      </c>
      <c r="V229" t="s">
        <v>5256</v>
      </c>
      <c r="Y229" t="s">
        <v>5214</v>
      </c>
      <c r="Z229" t="s">
        <v>5214</v>
      </c>
      <c r="AA229" t="s">
        <v>5214</v>
      </c>
    </row>
    <row r="230" spans="1:27">
      <c r="A230">
        <v>535701</v>
      </c>
      <c r="B230" s="102">
        <v>45197</v>
      </c>
      <c r="C230" s="102">
        <v>45468</v>
      </c>
      <c r="D230">
        <v>31</v>
      </c>
      <c r="E230">
        <v>2</v>
      </c>
      <c r="F230" t="s">
        <v>5214</v>
      </c>
      <c r="G230">
        <v>1.2</v>
      </c>
      <c r="H230" t="s">
        <v>5214</v>
      </c>
      <c r="I230" t="s">
        <v>5214</v>
      </c>
      <c r="J230" t="s">
        <v>5214</v>
      </c>
      <c r="K230" t="s">
        <v>5214</v>
      </c>
      <c r="O230" t="s">
        <v>5214</v>
      </c>
      <c r="P230" t="s">
        <v>5214</v>
      </c>
      <c r="Q230">
        <v>0</v>
      </c>
      <c r="R230">
        <v>0</v>
      </c>
      <c r="V230" t="s">
        <v>5256</v>
      </c>
      <c r="Y230" t="s">
        <v>5214</v>
      </c>
      <c r="Z230" t="s">
        <v>5214</v>
      </c>
      <c r="AA230" t="s">
        <v>5214</v>
      </c>
    </row>
    <row r="231" spans="1:27">
      <c r="A231">
        <v>535701</v>
      </c>
      <c r="B231" s="102">
        <v>45197</v>
      </c>
      <c r="C231" s="102">
        <v>45468</v>
      </c>
      <c r="D231">
        <v>31</v>
      </c>
      <c r="E231">
        <v>2</v>
      </c>
      <c r="F231" t="s">
        <v>5214</v>
      </c>
      <c r="G231">
        <v>1.2</v>
      </c>
      <c r="H231" t="s">
        <v>5214</v>
      </c>
      <c r="I231" t="s">
        <v>5214</v>
      </c>
      <c r="J231" t="s">
        <v>5214</v>
      </c>
      <c r="K231" t="s">
        <v>5214</v>
      </c>
      <c r="O231" t="s">
        <v>5214</v>
      </c>
      <c r="P231" t="s">
        <v>5214</v>
      </c>
      <c r="Q231">
        <v>0</v>
      </c>
      <c r="R231">
        <v>0</v>
      </c>
      <c r="V231" t="s">
        <v>5256</v>
      </c>
      <c r="Y231" t="s">
        <v>5214</v>
      </c>
      <c r="Z231" t="s">
        <v>5214</v>
      </c>
      <c r="AA231" t="s">
        <v>5214</v>
      </c>
    </row>
    <row r="232" spans="1:27">
      <c r="A232">
        <v>535703</v>
      </c>
      <c r="B232" s="102">
        <v>45197</v>
      </c>
      <c r="C232" s="102">
        <v>45505</v>
      </c>
      <c r="D232">
        <v>31</v>
      </c>
      <c r="E232">
        <v>1</v>
      </c>
      <c r="F232" t="s">
        <v>5214</v>
      </c>
      <c r="G232">
        <v>294</v>
      </c>
      <c r="H232" t="s">
        <v>5214</v>
      </c>
      <c r="I232" t="s">
        <v>5214</v>
      </c>
      <c r="J232" t="s">
        <v>5214</v>
      </c>
      <c r="K232" t="s">
        <v>5214</v>
      </c>
      <c r="O232" t="s">
        <v>5214</v>
      </c>
      <c r="P232" t="s">
        <v>5214</v>
      </c>
      <c r="Q232">
        <v>0</v>
      </c>
      <c r="R232">
        <v>0</v>
      </c>
      <c r="V232" t="s">
        <v>5256</v>
      </c>
      <c r="Y232" t="s">
        <v>5214</v>
      </c>
      <c r="Z232" t="s">
        <v>5214</v>
      </c>
      <c r="AA232" t="s">
        <v>5214</v>
      </c>
    </row>
    <row r="233" spans="1:27">
      <c r="A233">
        <v>535703</v>
      </c>
      <c r="B233" s="102">
        <v>45197</v>
      </c>
      <c r="C233" s="102">
        <v>45505</v>
      </c>
      <c r="D233">
        <v>31</v>
      </c>
      <c r="E233">
        <v>1</v>
      </c>
      <c r="F233" t="s">
        <v>5214</v>
      </c>
      <c r="G233">
        <v>294</v>
      </c>
      <c r="H233" t="s">
        <v>5214</v>
      </c>
      <c r="I233" t="s">
        <v>5214</v>
      </c>
      <c r="J233" t="s">
        <v>5214</v>
      </c>
      <c r="K233" t="s">
        <v>5214</v>
      </c>
      <c r="O233" t="s">
        <v>5214</v>
      </c>
      <c r="P233" t="s">
        <v>5214</v>
      </c>
      <c r="Q233">
        <v>0</v>
      </c>
      <c r="R233">
        <v>0</v>
      </c>
      <c r="V233" t="s">
        <v>5256</v>
      </c>
      <c r="Y233" t="s">
        <v>5214</v>
      </c>
      <c r="Z233" t="s">
        <v>5214</v>
      </c>
      <c r="AA233" t="s">
        <v>5214</v>
      </c>
    </row>
    <row r="234" spans="1:27">
      <c r="A234">
        <v>535707</v>
      </c>
      <c r="B234" s="102">
        <v>45197</v>
      </c>
      <c r="C234" s="102">
        <v>45468</v>
      </c>
      <c r="D234">
        <v>31</v>
      </c>
      <c r="E234">
        <v>2</v>
      </c>
      <c r="F234" t="s">
        <v>5214</v>
      </c>
      <c r="G234">
        <v>1.2</v>
      </c>
      <c r="H234" t="s">
        <v>5214</v>
      </c>
      <c r="I234" t="s">
        <v>5214</v>
      </c>
      <c r="J234" t="s">
        <v>5214</v>
      </c>
      <c r="K234" t="s">
        <v>5214</v>
      </c>
      <c r="O234" t="s">
        <v>5214</v>
      </c>
      <c r="P234" t="s">
        <v>5214</v>
      </c>
      <c r="Q234">
        <v>0</v>
      </c>
      <c r="R234">
        <v>0</v>
      </c>
      <c r="V234" t="s">
        <v>5256</v>
      </c>
      <c r="Y234" t="s">
        <v>5214</v>
      </c>
      <c r="Z234" t="s">
        <v>5214</v>
      </c>
      <c r="AA234" t="s">
        <v>5214</v>
      </c>
    </row>
    <row r="235" spans="1:27">
      <c r="A235">
        <v>535707</v>
      </c>
      <c r="B235" s="102">
        <v>45197</v>
      </c>
      <c r="C235" s="102">
        <v>45468</v>
      </c>
      <c r="D235">
        <v>31</v>
      </c>
      <c r="E235">
        <v>2</v>
      </c>
      <c r="F235" t="s">
        <v>5214</v>
      </c>
      <c r="G235">
        <v>1.2</v>
      </c>
      <c r="H235" t="s">
        <v>5214</v>
      </c>
      <c r="I235" t="s">
        <v>5214</v>
      </c>
      <c r="J235" t="s">
        <v>5214</v>
      </c>
      <c r="K235" t="s">
        <v>5214</v>
      </c>
      <c r="O235" t="s">
        <v>5214</v>
      </c>
      <c r="P235" t="s">
        <v>5214</v>
      </c>
      <c r="Q235">
        <v>0</v>
      </c>
      <c r="R235">
        <v>0</v>
      </c>
      <c r="V235" t="s">
        <v>5256</v>
      </c>
      <c r="Y235" t="s">
        <v>5214</v>
      </c>
      <c r="Z235" t="s">
        <v>5214</v>
      </c>
      <c r="AA235" t="s">
        <v>5214</v>
      </c>
    </row>
    <row r="236" spans="1:27">
      <c r="A236">
        <v>536724</v>
      </c>
      <c r="B236" s="102">
        <v>45200</v>
      </c>
      <c r="C236" s="102">
        <v>45229</v>
      </c>
      <c r="D236">
        <v>39</v>
      </c>
      <c r="E236">
        <v>1</v>
      </c>
      <c r="F236" t="s">
        <v>5214</v>
      </c>
      <c r="G236">
        <v>275</v>
      </c>
      <c r="H236" t="s">
        <v>5214</v>
      </c>
      <c r="I236" t="s">
        <v>5214</v>
      </c>
      <c r="J236" t="s">
        <v>5214</v>
      </c>
      <c r="K236" t="s">
        <v>5214</v>
      </c>
      <c r="L236">
        <v>1</v>
      </c>
      <c r="M236">
        <v>1</v>
      </c>
      <c r="N236">
        <v>1</v>
      </c>
      <c r="O236" t="s">
        <v>5214</v>
      </c>
      <c r="P236" t="s">
        <v>5214</v>
      </c>
      <c r="Q236">
        <v>0</v>
      </c>
      <c r="R236">
        <v>37</v>
      </c>
      <c r="S236" t="s">
        <v>96</v>
      </c>
      <c r="T236" t="s">
        <v>3166</v>
      </c>
      <c r="U236">
        <v>2900</v>
      </c>
      <c r="V236" t="s">
        <v>5256</v>
      </c>
      <c r="Y236" t="s">
        <v>5214</v>
      </c>
      <c r="Z236" t="s">
        <v>5214</v>
      </c>
      <c r="AA236" t="s">
        <v>5214</v>
      </c>
    </row>
    <row r="237" spans="1:27">
      <c r="A237">
        <v>538038</v>
      </c>
      <c r="B237" s="102">
        <v>45205</v>
      </c>
      <c r="C237" s="102">
        <v>45258</v>
      </c>
      <c r="D237">
        <v>28</v>
      </c>
      <c r="E237">
        <v>1</v>
      </c>
      <c r="F237" t="s">
        <v>5214</v>
      </c>
      <c r="G237">
        <v>140.29</v>
      </c>
      <c r="H237" t="s">
        <v>5214</v>
      </c>
      <c r="I237" t="s">
        <v>5214</v>
      </c>
      <c r="J237" t="s">
        <v>5214</v>
      </c>
      <c r="K237" t="s">
        <v>5214</v>
      </c>
      <c r="O237" t="s">
        <v>5214</v>
      </c>
      <c r="P237" t="s">
        <v>5214</v>
      </c>
      <c r="Q237">
        <v>0</v>
      </c>
      <c r="R237">
        <v>0</v>
      </c>
      <c r="V237" t="s">
        <v>5256</v>
      </c>
      <c r="Y237" t="s">
        <v>5214</v>
      </c>
      <c r="Z237" t="s">
        <v>5214</v>
      </c>
      <c r="AA237" t="s">
        <v>5214</v>
      </c>
    </row>
    <row r="238" spans="1:27">
      <c r="A238">
        <v>538040</v>
      </c>
      <c r="B238" s="102">
        <v>45205</v>
      </c>
      <c r="C238" s="102">
        <v>45228</v>
      </c>
      <c r="D238">
        <v>28</v>
      </c>
      <c r="E238">
        <v>2</v>
      </c>
      <c r="F238" t="s">
        <v>5214</v>
      </c>
      <c r="G238">
        <v>1.2</v>
      </c>
      <c r="H238" t="s">
        <v>5214</v>
      </c>
      <c r="I238" t="s">
        <v>5214</v>
      </c>
      <c r="J238" t="s">
        <v>5214</v>
      </c>
      <c r="K238" t="s">
        <v>5214</v>
      </c>
      <c r="O238" t="s">
        <v>5214</v>
      </c>
      <c r="P238" t="s">
        <v>5214</v>
      </c>
      <c r="Q238">
        <v>0</v>
      </c>
      <c r="R238">
        <v>0</v>
      </c>
      <c r="V238" t="s">
        <v>5256</v>
      </c>
      <c r="Y238" t="s">
        <v>5214</v>
      </c>
      <c r="Z238" t="s">
        <v>5214</v>
      </c>
      <c r="AA238" t="s">
        <v>5214</v>
      </c>
    </row>
    <row r="239" spans="1:27">
      <c r="A239">
        <v>538041</v>
      </c>
      <c r="B239" s="102">
        <v>45205</v>
      </c>
      <c r="C239" s="102">
        <v>45228</v>
      </c>
      <c r="D239">
        <v>28</v>
      </c>
      <c r="E239">
        <v>2</v>
      </c>
      <c r="F239" t="s">
        <v>5214</v>
      </c>
      <c r="G239">
        <v>1.2</v>
      </c>
      <c r="H239" t="s">
        <v>5214</v>
      </c>
      <c r="I239" t="s">
        <v>5214</v>
      </c>
      <c r="J239" t="s">
        <v>5214</v>
      </c>
      <c r="K239" t="s">
        <v>5214</v>
      </c>
      <c r="O239" t="s">
        <v>5214</v>
      </c>
      <c r="P239" t="s">
        <v>5214</v>
      </c>
      <c r="Q239">
        <v>0</v>
      </c>
      <c r="R239">
        <v>0</v>
      </c>
      <c r="V239" t="s">
        <v>5256</v>
      </c>
      <c r="Y239" t="s">
        <v>5214</v>
      </c>
      <c r="Z239" t="s">
        <v>5214</v>
      </c>
      <c r="AA239" t="s">
        <v>5214</v>
      </c>
    </row>
    <row r="240" spans="1:27">
      <c r="A240">
        <v>538833</v>
      </c>
      <c r="B240" s="102">
        <v>45208</v>
      </c>
      <c r="C240" s="102">
        <v>45236</v>
      </c>
      <c r="D240">
        <v>29</v>
      </c>
      <c r="E240">
        <v>1</v>
      </c>
      <c r="F240" t="s">
        <v>5214</v>
      </c>
      <c r="G240">
        <v>355.18</v>
      </c>
      <c r="H240" t="s">
        <v>5214</v>
      </c>
      <c r="I240" t="s">
        <v>5214</v>
      </c>
      <c r="J240" t="s">
        <v>5214</v>
      </c>
      <c r="K240" t="s">
        <v>5214</v>
      </c>
      <c r="O240" t="s">
        <v>5214</v>
      </c>
      <c r="P240" t="s">
        <v>5214</v>
      </c>
      <c r="Q240">
        <v>0</v>
      </c>
      <c r="R240">
        <v>0</v>
      </c>
      <c r="V240" t="s">
        <v>5256</v>
      </c>
      <c r="Y240" t="s">
        <v>5214</v>
      </c>
      <c r="Z240" t="s">
        <v>5214</v>
      </c>
      <c r="AA240" t="s">
        <v>5214</v>
      </c>
    </row>
    <row r="241" spans="1:27">
      <c r="A241">
        <v>539335</v>
      </c>
      <c r="B241" s="102">
        <v>45210</v>
      </c>
      <c r="C241" s="102">
        <v>45683</v>
      </c>
      <c r="D241">
        <v>32</v>
      </c>
      <c r="E241">
        <v>1</v>
      </c>
      <c r="F241" t="s">
        <v>5214</v>
      </c>
      <c r="G241">
        <v>3.14</v>
      </c>
      <c r="H241" t="s">
        <v>5214</v>
      </c>
      <c r="I241" t="s">
        <v>5214</v>
      </c>
      <c r="J241" t="s">
        <v>5214</v>
      </c>
      <c r="K241" t="s">
        <v>5214</v>
      </c>
      <c r="O241" t="s">
        <v>5214</v>
      </c>
      <c r="P241" t="s">
        <v>5214</v>
      </c>
      <c r="Q241">
        <v>0</v>
      </c>
      <c r="R241">
        <v>0</v>
      </c>
      <c r="V241" t="s">
        <v>5256</v>
      </c>
      <c r="Y241" t="s">
        <v>5214</v>
      </c>
      <c r="Z241" t="s">
        <v>5214</v>
      </c>
      <c r="AA241" t="s">
        <v>5214</v>
      </c>
    </row>
    <row r="242" spans="1:27">
      <c r="A242">
        <v>539337</v>
      </c>
      <c r="B242" s="102">
        <v>45210</v>
      </c>
      <c r="C242" s="102">
        <v>45238</v>
      </c>
      <c r="D242">
        <v>30</v>
      </c>
      <c r="E242">
        <v>1</v>
      </c>
      <c r="F242" t="s">
        <v>5214</v>
      </c>
      <c r="G242">
        <v>1582</v>
      </c>
      <c r="H242" t="s">
        <v>5214</v>
      </c>
      <c r="I242" t="s">
        <v>5214</v>
      </c>
      <c r="J242" t="s">
        <v>5214</v>
      </c>
      <c r="K242" t="s">
        <v>5214</v>
      </c>
      <c r="O242" t="s">
        <v>5214</v>
      </c>
      <c r="P242" t="s">
        <v>5214</v>
      </c>
      <c r="Q242">
        <v>0</v>
      </c>
      <c r="R242">
        <v>0</v>
      </c>
      <c r="V242" t="s">
        <v>5256</v>
      </c>
      <c r="Y242" t="s">
        <v>5214</v>
      </c>
      <c r="Z242" t="s">
        <v>5214</v>
      </c>
      <c r="AA242" t="s">
        <v>5214</v>
      </c>
    </row>
    <row r="243" spans="1:27">
      <c r="A243">
        <v>599980</v>
      </c>
      <c r="B243" s="102">
        <v>45396</v>
      </c>
      <c r="C243" s="102">
        <v>45462</v>
      </c>
      <c r="D243">
        <v>34</v>
      </c>
      <c r="E243">
        <v>1</v>
      </c>
      <c r="F243" t="s">
        <v>5214</v>
      </c>
      <c r="G243">
        <v>235</v>
      </c>
      <c r="H243" t="s">
        <v>5214</v>
      </c>
      <c r="I243" t="s">
        <v>5214</v>
      </c>
      <c r="J243" t="s">
        <v>5214</v>
      </c>
      <c r="K243" t="s">
        <v>5214</v>
      </c>
      <c r="L243">
        <v>1</v>
      </c>
      <c r="M243">
        <v>1</v>
      </c>
      <c r="N243">
        <v>1</v>
      </c>
      <c r="O243" t="s">
        <v>5214</v>
      </c>
      <c r="P243" t="s">
        <v>5214</v>
      </c>
      <c r="Q243">
        <v>0</v>
      </c>
      <c r="R243">
        <v>38</v>
      </c>
      <c r="S243" t="s">
        <v>96</v>
      </c>
      <c r="T243" t="s">
        <v>3166</v>
      </c>
      <c r="U243">
        <v>2540</v>
      </c>
      <c r="V243" t="s">
        <v>5256</v>
      </c>
      <c r="Y243" t="s">
        <v>5214</v>
      </c>
      <c r="Z243" t="s">
        <v>5214</v>
      </c>
      <c r="AA243" t="s">
        <v>5214</v>
      </c>
    </row>
    <row r="244" spans="1:27">
      <c r="A244">
        <v>542055</v>
      </c>
      <c r="B244" s="102">
        <v>45219</v>
      </c>
      <c r="C244" s="102">
        <v>45310</v>
      </c>
      <c r="D244">
        <v>38</v>
      </c>
      <c r="E244">
        <v>1</v>
      </c>
      <c r="F244" t="s">
        <v>5214</v>
      </c>
      <c r="G244">
        <v>703.09</v>
      </c>
      <c r="H244" t="s">
        <v>5214</v>
      </c>
      <c r="I244" t="s">
        <v>5214</v>
      </c>
      <c r="J244" t="s">
        <v>5214</v>
      </c>
      <c r="K244" t="s">
        <v>5214</v>
      </c>
      <c r="L244">
        <v>1</v>
      </c>
      <c r="M244">
        <v>1</v>
      </c>
      <c r="N244">
        <v>1</v>
      </c>
      <c r="O244" t="s">
        <v>5214</v>
      </c>
      <c r="P244" t="s">
        <v>5214</v>
      </c>
      <c r="Q244">
        <v>0</v>
      </c>
      <c r="R244">
        <v>38</v>
      </c>
      <c r="S244" t="s">
        <v>96</v>
      </c>
      <c r="T244" t="s">
        <v>3166</v>
      </c>
      <c r="U244">
        <v>2800</v>
      </c>
      <c r="V244" t="s">
        <v>5256</v>
      </c>
      <c r="Y244" t="s">
        <v>5214</v>
      </c>
      <c r="Z244" t="s">
        <v>5214</v>
      </c>
      <c r="AA244" t="s">
        <v>5214</v>
      </c>
    </row>
    <row r="245" spans="1:27">
      <c r="A245">
        <v>543451</v>
      </c>
      <c r="B245" s="102">
        <v>45224</v>
      </c>
      <c r="C245" s="102">
        <v>45404</v>
      </c>
      <c r="D245">
        <v>37</v>
      </c>
      <c r="E245">
        <v>2</v>
      </c>
      <c r="F245" t="s">
        <v>5214</v>
      </c>
      <c r="G245">
        <v>0</v>
      </c>
      <c r="H245" t="s">
        <v>5214</v>
      </c>
      <c r="I245" t="s">
        <v>5214</v>
      </c>
      <c r="J245" t="s">
        <v>5214</v>
      </c>
      <c r="K245" t="s">
        <v>5214</v>
      </c>
      <c r="O245" t="s">
        <v>5214</v>
      </c>
      <c r="P245" t="s">
        <v>5214</v>
      </c>
      <c r="Q245">
        <v>0</v>
      </c>
      <c r="R245">
        <v>0</v>
      </c>
      <c r="V245" t="s">
        <v>5256</v>
      </c>
      <c r="Y245" t="s">
        <v>5214</v>
      </c>
      <c r="Z245" t="s">
        <v>5214</v>
      </c>
      <c r="AA245" t="s">
        <v>5214</v>
      </c>
    </row>
    <row r="246" spans="1:27">
      <c r="A246">
        <v>543452</v>
      </c>
      <c r="B246" s="102">
        <v>45224</v>
      </c>
      <c r="C246" s="102">
        <v>45247</v>
      </c>
      <c r="D246">
        <v>36</v>
      </c>
      <c r="E246">
        <v>1</v>
      </c>
      <c r="F246" t="s">
        <v>5214</v>
      </c>
      <c r="G246">
        <v>0.8</v>
      </c>
      <c r="H246" t="s">
        <v>5214</v>
      </c>
      <c r="I246" t="s">
        <v>5214</v>
      </c>
      <c r="J246" t="s">
        <v>5214</v>
      </c>
      <c r="K246" t="s">
        <v>5214</v>
      </c>
      <c r="O246" t="s">
        <v>5214</v>
      </c>
      <c r="P246" t="s">
        <v>5214</v>
      </c>
      <c r="Q246">
        <v>0</v>
      </c>
      <c r="R246">
        <v>0</v>
      </c>
      <c r="V246" t="s">
        <v>5256</v>
      </c>
      <c r="Y246" t="s">
        <v>5214</v>
      </c>
      <c r="Z246" t="s">
        <v>5214</v>
      </c>
      <c r="AA246" t="s">
        <v>5214</v>
      </c>
    </row>
    <row r="247" spans="1:27">
      <c r="A247">
        <v>543453</v>
      </c>
      <c r="B247" s="102">
        <v>45224</v>
      </c>
      <c r="C247" s="102">
        <v>45404</v>
      </c>
      <c r="D247">
        <v>37</v>
      </c>
      <c r="E247">
        <v>2</v>
      </c>
      <c r="F247" t="s">
        <v>5214</v>
      </c>
      <c r="G247">
        <v>0</v>
      </c>
      <c r="H247" t="s">
        <v>5214</v>
      </c>
      <c r="I247" t="s">
        <v>5214</v>
      </c>
      <c r="J247" t="s">
        <v>5214</v>
      </c>
      <c r="K247" t="s">
        <v>5214</v>
      </c>
      <c r="O247" t="s">
        <v>5214</v>
      </c>
      <c r="P247" t="s">
        <v>5214</v>
      </c>
      <c r="Q247">
        <v>0</v>
      </c>
      <c r="R247">
        <v>0</v>
      </c>
      <c r="V247" t="s">
        <v>5256</v>
      </c>
      <c r="Y247" t="s">
        <v>5214</v>
      </c>
      <c r="Z247" t="s">
        <v>5214</v>
      </c>
      <c r="AA247" t="s">
        <v>5214</v>
      </c>
    </row>
    <row r="248" spans="1:27">
      <c r="A248">
        <v>543454</v>
      </c>
      <c r="B248" s="102">
        <v>45224</v>
      </c>
      <c r="C248" s="102">
        <v>45279</v>
      </c>
      <c r="D248">
        <v>36</v>
      </c>
      <c r="E248">
        <v>1</v>
      </c>
      <c r="F248" t="s">
        <v>5214</v>
      </c>
      <c r="G248">
        <v>2</v>
      </c>
      <c r="H248" t="s">
        <v>5214</v>
      </c>
      <c r="I248" t="s">
        <v>5214</v>
      </c>
      <c r="J248" t="s">
        <v>5214</v>
      </c>
      <c r="K248" t="s">
        <v>5214</v>
      </c>
      <c r="O248" t="s">
        <v>5214</v>
      </c>
      <c r="P248" t="s">
        <v>5214</v>
      </c>
      <c r="Q248">
        <v>0</v>
      </c>
      <c r="R248">
        <v>0</v>
      </c>
      <c r="V248" t="s">
        <v>5256</v>
      </c>
      <c r="Y248" t="s">
        <v>5214</v>
      </c>
      <c r="Z248" t="s">
        <v>5214</v>
      </c>
      <c r="AA248" t="s">
        <v>5214</v>
      </c>
    </row>
    <row r="249" spans="1:27">
      <c r="A249">
        <v>543718</v>
      </c>
      <c r="B249" s="102">
        <v>45225</v>
      </c>
      <c r="C249" s="102">
        <v>45297</v>
      </c>
      <c r="D249">
        <v>33</v>
      </c>
      <c r="E249">
        <v>2</v>
      </c>
      <c r="F249" t="s">
        <v>5214</v>
      </c>
      <c r="G249">
        <v>0</v>
      </c>
      <c r="H249" t="s">
        <v>5214</v>
      </c>
      <c r="I249" t="s">
        <v>5214</v>
      </c>
      <c r="J249" t="s">
        <v>5214</v>
      </c>
      <c r="K249" t="s">
        <v>5214</v>
      </c>
      <c r="O249" t="s">
        <v>5214</v>
      </c>
      <c r="P249" t="s">
        <v>5214</v>
      </c>
      <c r="Q249">
        <v>0</v>
      </c>
      <c r="R249">
        <v>0</v>
      </c>
      <c r="V249" t="s">
        <v>5256</v>
      </c>
      <c r="Y249" t="s">
        <v>5214</v>
      </c>
      <c r="Z249" t="s">
        <v>5214</v>
      </c>
      <c r="AA249" t="s">
        <v>5214</v>
      </c>
    </row>
    <row r="250" spans="1:27">
      <c r="A250">
        <v>543719</v>
      </c>
      <c r="B250" s="102">
        <v>45225</v>
      </c>
      <c r="C250" s="102">
        <v>45393</v>
      </c>
      <c r="D250">
        <v>33</v>
      </c>
      <c r="E250">
        <v>1</v>
      </c>
      <c r="F250" t="s">
        <v>5214</v>
      </c>
      <c r="G250">
        <v>0</v>
      </c>
      <c r="H250" t="s">
        <v>5214</v>
      </c>
      <c r="I250" t="s">
        <v>5214</v>
      </c>
      <c r="J250" t="s">
        <v>5214</v>
      </c>
      <c r="K250" t="s">
        <v>5214</v>
      </c>
      <c r="O250" t="s">
        <v>5214</v>
      </c>
      <c r="P250" t="s">
        <v>5214</v>
      </c>
      <c r="Q250">
        <v>0</v>
      </c>
      <c r="R250">
        <v>0</v>
      </c>
      <c r="V250" t="s">
        <v>5256</v>
      </c>
      <c r="Y250" t="s">
        <v>5214</v>
      </c>
      <c r="Z250" t="s">
        <v>5214</v>
      </c>
      <c r="AA250" t="s">
        <v>5214</v>
      </c>
    </row>
    <row r="251" spans="1:27">
      <c r="A251">
        <v>543720</v>
      </c>
      <c r="B251" s="102">
        <v>45225</v>
      </c>
      <c r="C251" s="102">
        <v>45297</v>
      </c>
      <c r="D251">
        <v>33</v>
      </c>
      <c r="E251">
        <v>2</v>
      </c>
      <c r="F251" t="s">
        <v>5214</v>
      </c>
      <c r="G251">
        <v>0</v>
      </c>
      <c r="H251" t="s">
        <v>5214</v>
      </c>
      <c r="I251" t="s">
        <v>5214</v>
      </c>
      <c r="J251" t="s">
        <v>5214</v>
      </c>
      <c r="K251" t="s">
        <v>5214</v>
      </c>
      <c r="O251" t="s">
        <v>5214</v>
      </c>
      <c r="P251" t="s">
        <v>5214</v>
      </c>
      <c r="Q251">
        <v>0</v>
      </c>
      <c r="R251">
        <v>0</v>
      </c>
      <c r="V251" t="s">
        <v>5256</v>
      </c>
      <c r="Y251" t="s">
        <v>5214</v>
      </c>
      <c r="Z251" t="s">
        <v>5214</v>
      </c>
      <c r="AA251" t="s">
        <v>5214</v>
      </c>
    </row>
    <row r="252" spans="1:27">
      <c r="A252">
        <v>543949</v>
      </c>
      <c r="B252" s="102">
        <v>45226</v>
      </c>
      <c r="C252" s="102">
        <v>45253</v>
      </c>
      <c r="D252">
        <v>30</v>
      </c>
      <c r="E252">
        <v>1</v>
      </c>
      <c r="F252" t="s">
        <v>5214</v>
      </c>
      <c r="G252">
        <v>1.2</v>
      </c>
      <c r="H252" t="s">
        <v>5214</v>
      </c>
      <c r="I252" t="s">
        <v>5214</v>
      </c>
      <c r="J252" t="s">
        <v>5214</v>
      </c>
      <c r="K252" t="s">
        <v>5214</v>
      </c>
      <c r="O252" t="s">
        <v>5214</v>
      </c>
      <c r="P252" t="s">
        <v>5214</v>
      </c>
      <c r="Q252">
        <v>0</v>
      </c>
      <c r="R252">
        <v>0</v>
      </c>
      <c r="V252" t="s">
        <v>5256</v>
      </c>
      <c r="Y252" t="s">
        <v>5214</v>
      </c>
      <c r="Z252" t="s">
        <v>5214</v>
      </c>
      <c r="AA252" t="s">
        <v>5214</v>
      </c>
    </row>
    <row r="253" spans="1:27">
      <c r="A253">
        <v>543952</v>
      </c>
      <c r="B253" s="102">
        <v>45226</v>
      </c>
      <c r="C253" s="102">
        <v>45308</v>
      </c>
      <c r="D253">
        <v>31</v>
      </c>
      <c r="E253">
        <v>1</v>
      </c>
      <c r="F253" t="s">
        <v>5214</v>
      </c>
      <c r="G253">
        <v>1.99</v>
      </c>
      <c r="H253" t="s">
        <v>5214</v>
      </c>
      <c r="I253" t="s">
        <v>5214</v>
      </c>
      <c r="J253" t="s">
        <v>5214</v>
      </c>
      <c r="K253" t="s">
        <v>5214</v>
      </c>
      <c r="O253" t="s">
        <v>5214</v>
      </c>
      <c r="P253" t="s">
        <v>5214</v>
      </c>
      <c r="Q253">
        <v>0</v>
      </c>
      <c r="R253">
        <v>0</v>
      </c>
      <c r="V253" t="s">
        <v>5256</v>
      </c>
      <c r="Y253" t="s">
        <v>5214</v>
      </c>
      <c r="Z253" t="s">
        <v>5214</v>
      </c>
      <c r="AA253" t="s">
        <v>5214</v>
      </c>
    </row>
    <row r="254" spans="1:27">
      <c r="A254">
        <v>544579</v>
      </c>
      <c r="B254" s="102">
        <v>45228</v>
      </c>
      <c r="C254" s="102">
        <v>45582</v>
      </c>
      <c r="D254">
        <v>30</v>
      </c>
      <c r="E254">
        <v>1</v>
      </c>
      <c r="F254" t="s">
        <v>5214</v>
      </c>
      <c r="G254">
        <v>1.2</v>
      </c>
      <c r="H254" t="s">
        <v>5214</v>
      </c>
      <c r="I254" t="s">
        <v>5214</v>
      </c>
      <c r="J254" t="s">
        <v>5214</v>
      </c>
      <c r="K254" t="s">
        <v>5214</v>
      </c>
      <c r="O254" t="s">
        <v>5214</v>
      </c>
      <c r="P254" t="s">
        <v>5214</v>
      </c>
      <c r="Q254">
        <v>0</v>
      </c>
      <c r="R254">
        <v>0</v>
      </c>
      <c r="V254" t="s">
        <v>5256</v>
      </c>
      <c r="Y254" t="s">
        <v>5214</v>
      </c>
      <c r="Z254" t="s">
        <v>5214</v>
      </c>
      <c r="AA254" t="s">
        <v>5214</v>
      </c>
    </row>
    <row r="255" spans="1:27">
      <c r="A255">
        <v>544580</v>
      </c>
      <c r="B255" s="102">
        <v>45228</v>
      </c>
      <c r="C255" s="102">
        <v>45275</v>
      </c>
      <c r="D255">
        <v>29</v>
      </c>
      <c r="E255">
        <v>1</v>
      </c>
      <c r="F255" t="s">
        <v>5214</v>
      </c>
      <c r="G255">
        <v>701.56</v>
      </c>
      <c r="H255" t="s">
        <v>5214</v>
      </c>
      <c r="I255" t="s">
        <v>5214</v>
      </c>
      <c r="J255" t="s">
        <v>5214</v>
      </c>
      <c r="K255" t="s">
        <v>5214</v>
      </c>
      <c r="O255" t="s">
        <v>5214</v>
      </c>
      <c r="P255" t="s">
        <v>5214</v>
      </c>
      <c r="Q255">
        <v>0</v>
      </c>
      <c r="R255">
        <v>0</v>
      </c>
      <c r="V255" t="s">
        <v>5256</v>
      </c>
      <c r="Y255" t="s">
        <v>5214</v>
      </c>
      <c r="Z255" t="s">
        <v>5214</v>
      </c>
      <c r="AA255" t="s">
        <v>5214</v>
      </c>
    </row>
    <row r="256" spans="1:27">
      <c r="A256">
        <v>544584</v>
      </c>
      <c r="B256" s="102">
        <v>45228</v>
      </c>
      <c r="C256" s="102">
        <v>45552</v>
      </c>
      <c r="D256">
        <v>30</v>
      </c>
      <c r="E256">
        <v>1</v>
      </c>
      <c r="F256" t="s">
        <v>5214</v>
      </c>
      <c r="G256">
        <v>1.2</v>
      </c>
      <c r="H256" t="s">
        <v>5214</v>
      </c>
      <c r="I256" t="s">
        <v>5214</v>
      </c>
      <c r="J256" t="s">
        <v>5214</v>
      </c>
      <c r="K256" t="s">
        <v>5214</v>
      </c>
      <c r="O256" t="s">
        <v>5214</v>
      </c>
      <c r="P256" t="s">
        <v>5214</v>
      </c>
      <c r="Q256">
        <v>0</v>
      </c>
      <c r="R256">
        <v>0</v>
      </c>
      <c r="V256" t="s">
        <v>5256</v>
      </c>
      <c r="Y256" t="s">
        <v>5214</v>
      </c>
      <c r="Z256" t="s">
        <v>5214</v>
      </c>
      <c r="AA256" t="s">
        <v>5214</v>
      </c>
    </row>
    <row r="257" spans="1:27">
      <c r="A257">
        <v>548671</v>
      </c>
      <c r="B257" s="102">
        <v>45243</v>
      </c>
      <c r="C257" s="102">
        <v>45274</v>
      </c>
      <c r="D257">
        <v>24</v>
      </c>
      <c r="E257">
        <v>1</v>
      </c>
      <c r="F257" t="s">
        <v>5214</v>
      </c>
      <c r="G257">
        <v>621.1</v>
      </c>
      <c r="H257" t="s">
        <v>5214</v>
      </c>
      <c r="I257" t="s">
        <v>5214</v>
      </c>
      <c r="J257" t="s">
        <v>5214</v>
      </c>
      <c r="K257" t="s">
        <v>5214</v>
      </c>
      <c r="L257">
        <v>1</v>
      </c>
      <c r="M257">
        <v>1</v>
      </c>
      <c r="N257">
        <v>1</v>
      </c>
      <c r="O257" t="s">
        <v>5214</v>
      </c>
      <c r="P257" t="s">
        <v>5214</v>
      </c>
      <c r="Q257">
        <v>0</v>
      </c>
      <c r="R257">
        <v>39</v>
      </c>
      <c r="S257" t="s">
        <v>96</v>
      </c>
      <c r="T257" t="s">
        <v>3166</v>
      </c>
      <c r="U257">
        <v>3800</v>
      </c>
      <c r="V257" t="s">
        <v>5256</v>
      </c>
      <c r="Y257" t="s">
        <v>5214</v>
      </c>
      <c r="Z257" t="s">
        <v>5214</v>
      </c>
      <c r="AA257" t="s">
        <v>5214</v>
      </c>
    </row>
    <row r="258" spans="1:27">
      <c r="A258">
        <v>553993</v>
      </c>
      <c r="B258" s="102">
        <v>45261</v>
      </c>
      <c r="C258" s="102">
        <v>45288</v>
      </c>
      <c r="D258">
        <v>34</v>
      </c>
      <c r="E258">
        <v>2</v>
      </c>
      <c r="F258" t="s">
        <v>5214</v>
      </c>
      <c r="G258">
        <v>2.2000000000000002</v>
      </c>
      <c r="H258" t="s">
        <v>5214</v>
      </c>
      <c r="I258" t="s">
        <v>5214</v>
      </c>
      <c r="J258" t="s">
        <v>5214</v>
      </c>
      <c r="K258" t="s">
        <v>5214</v>
      </c>
      <c r="O258" t="s">
        <v>5214</v>
      </c>
      <c r="P258" t="s">
        <v>5214</v>
      </c>
      <c r="Q258">
        <v>0</v>
      </c>
      <c r="R258">
        <v>0</v>
      </c>
      <c r="V258" t="s">
        <v>5256</v>
      </c>
      <c r="Y258" t="s">
        <v>5214</v>
      </c>
      <c r="Z258" t="s">
        <v>5214</v>
      </c>
      <c r="AA258" t="s">
        <v>5214</v>
      </c>
    </row>
    <row r="259" spans="1:27">
      <c r="A259">
        <v>553994</v>
      </c>
      <c r="B259" s="102">
        <v>45261</v>
      </c>
      <c r="C259" s="102">
        <v>45288</v>
      </c>
      <c r="D259">
        <v>34</v>
      </c>
      <c r="E259">
        <v>2</v>
      </c>
      <c r="F259" t="s">
        <v>5214</v>
      </c>
      <c r="G259">
        <v>2.2000000000000002</v>
      </c>
      <c r="H259" t="s">
        <v>5214</v>
      </c>
      <c r="I259" t="s">
        <v>5214</v>
      </c>
      <c r="J259" t="s">
        <v>5214</v>
      </c>
      <c r="K259" t="s">
        <v>5214</v>
      </c>
      <c r="O259" t="s">
        <v>5214</v>
      </c>
      <c r="P259" t="s">
        <v>5214</v>
      </c>
      <c r="Q259">
        <v>0</v>
      </c>
      <c r="R259">
        <v>0</v>
      </c>
      <c r="V259" t="s">
        <v>5256</v>
      </c>
      <c r="Y259" t="s">
        <v>5214</v>
      </c>
      <c r="Z259" t="s">
        <v>5214</v>
      </c>
      <c r="AA259" t="s">
        <v>5214</v>
      </c>
    </row>
    <row r="260" spans="1:27">
      <c r="A260">
        <v>609511</v>
      </c>
      <c r="B260" s="102">
        <v>45425</v>
      </c>
      <c r="C260" s="102">
        <v>45451</v>
      </c>
      <c r="D260">
        <v>33</v>
      </c>
      <c r="E260">
        <v>1</v>
      </c>
      <c r="F260" t="s">
        <v>5214</v>
      </c>
      <c r="G260">
        <v>7864</v>
      </c>
      <c r="H260" t="s">
        <v>5214</v>
      </c>
      <c r="I260" t="s">
        <v>5214</v>
      </c>
      <c r="J260" t="s">
        <v>5214</v>
      </c>
      <c r="K260" t="s">
        <v>5214</v>
      </c>
      <c r="L260">
        <v>1</v>
      </c>
      <c r="M260">
        <v>1</v>
      </c>
      <c r="N260">
        <v>1</v>
      </c>
      <c r="O260" t="s">
        <v>5214</v>
      </c>
      <c r="P260" t="s">
        <v>5214</v>
      </c>
      <c r="Q260">
        <v>0</v>
      </c>
      <c r="R260">
        <v>39.200000000000003</v>
      </c>
      <c r="S260" t="s">
        <v>96</v>
      </c>
      <c r="T260" t="s">
        <v>3158</v>
      </c>
      <c r="U260">
        <v>3100</v>
      </c>
      <c r="V260" t="s">
        <v>5256</v>
      </c>
      <c r="Y260" t="s">
        <v>5214</v>
      </c>
      <c r="Z260" t="s">
        <v>5214</v>
      </c>
      <c r="AA260" t="s">
        <v>5214</v>
      </c>
    </row>
    <row r="261" spans="1:27">
      <c r="A261">
        <v>547622</v>
      </c>
      <c r="B261" s="102">
        <v>45240</v>
      </c>
      <c r="C261" s="102">
        <v>45299</v>
      </c>
      <c r="D261">
        <v>28</v>
      </c>
      <c r="E261">
        <v>1</v>
      </c>
      <c r="F261" t="s">
        <v>5214</v>
      </c>
      <c r="G261">
        <v>574.77</v>
      </c>
      <c r="H261" t="s">
        <v>5214</v>
      </c>
      <c r="I261" t="s">
        <v>5214</v>
      </c>
      <c r="J261" t="s">
        <v>5214</v>
      </c>
      <c r="K261" t="s">
        <v>5214</v>
      </c>
      <c r="L261">
        <v>1</v>
      </c>
      <c r="M261">
        <v>1</v>
      </c>
      <c r="N261">
        <v>1</v>
      </c>
      <c r="O261" t="s">
        <v>5214</v>
      </c>
      <c r="P261" t="s">
        <v>5214</v>
      </c>
      <c r="Q261">
        <v>0</v>
      </c>
      <c r="R261">
        <v>37</v>
      </c>
      <c r="S261" t="s">
        <v>96</v>
      </c>
      <c r="T261" t="s">
        <v>3166</v>
      </c>
      <c r="U261">
        <v>3080</v>
      </c>
      <c r="V261" t="s">
        <v>5256</v>
      </c>
      <c r="Y261" t="s">
        <v>5214</v>
      </c>
      <c r="Z261" t="s">
        <v>5214</v>
      </c>
      <c r="AA261" t="s">
        <v>5214</v>
      </c>
    </row>
    <row r="262" spans="1:27">
      <c r="A262">
        <v>547413</v>
      </c>
      <c r="B262" s="102">
        <v>45239</v>
      </c>
      <c r="C262" s="102">
        <v>45267</v>
      </c>
      <c r="D262">
        <v>35</v>
      </c>
      <c r="E262">
        <v>2</v>
      </c>
      <c r="F262" t="s">
        <v>5214</v>
      </c>
      <c r="G262">
        <v>406.8</v>
      </c>
      <c r="H262" t="s">
        <v>5214</v>
      </c>
      <c r="I262" t="s">
        <v>5214</v>
      </c>
      <c r="J262" t="s">
        <v>5214</v>
      </c>
      <c r="K262" t="s">
        <v>5214</v>
      </c>
      <c r="L262">
        <v>1</v>
      </c>
      <c r="M262">
        <v>1</v>
      </c>
      <c r="N262">
        <v>1</v>
      </c>
      <c r="O262" t="s">
        <v>5214</v>
      </c>
      <c r="P262" t="s">
        <v>5214</v>
      </c>
      <c r="Q262">
        <v>0</v>
      </c>
      <c r="R262">
        <v>38</v>
      </c>
      <c r="S262" t="s">
        <v>96</v>
      </c>
      <c r="T262" t="s">
        <v>3166</v>
      </c>
      <c r="U262">
        <v>3000</v>
      </c>
      <c r="V262" t="s">
        <v>5256</v>
      </c>
      <c r="Y262" t="s">
        <v>5214</v>
      </c>
      <c r="Z262" t="s">
        <v>5214</v>
      </c>
      <c r="AA262" t="s">
        <v>5214</v>
      </c>
    </row>
    <row r="263" spans="1:27">
      <c r="A263">
        <v>547422</v>
      </c>
      <c r="B263" s="102">
        <v>45239</v>
      </c>
      <c r="C263" s="102">
        <v>45267</v>
      </c>
      <c r="D263">
        <v>35</v>
      </c>
      <c r="E263">
        <v>2</v>
      </c>
      <c r="F263" t="s">
        <v>5214</v>
      </c>
      <c r="G263">
        <v>406.8</v>
      </c>
      <c r="H263" t="s">
        <v>5214</v>
      </c>
      <c r="I263" t="s">
        <v>5214</v>
      </c>
      <c r="J263" t="s">
        <v>5214</v>
      </c>
      <c r="K263" t="s">
        <v>5214</v>
      </c>
      <c r="L263">
        <v>1</v>
      </c>
      <c r="M263">
        <v>1</v>
      </c>
      <c r="N263">
        <v>1</v>
      </c>
      <c r="O263" t="s">
        <v>5214</v>
      </c>
      <c r="P263" t="s">
        <v>5214</v>
      </c>
      <c r="Q263">
        <v>0</v>
      </c>
      <c r="R263">
        <v>38</v>
      </c>
      <c r="S263" t="s">
        <v>96</v>
      </c>
      <c r="T263" t="s">
        <v>3166</v>
      </c>
      <c r="U263">
        <v>3000</v>
      </c>
      <c r="V263" t="s">
        <v>5256</v>
      </c>
      <c r="Y263" t="s">
        <v>5214</v>
      </c>
      <c r="Z263" t="s">
        <v>5214</v>
      </c>
      <c r="AA263" t="s">
        <v>5214</v>
      </c>
    </row>
    <row r="264" spans="1:27">
      <c r="A264">
        <v>549093</v>
      </c>
      <c r="B264" s="102">
        <v>45244</v>
      </c>
      <c r="C264" s="102">
        <v>45306</v>
      </c>
      <c r="D264">
        <v>38</v>
      </c>
      <c r="E264">
        <v>1</v>
      </c>
      <c r="F264" t="s">
        <v>5214</v>
      </c>
      <c r="G264">
        <v>1.2</v>
      </c>
      <c r="H264" t="s">
        <v>5214</v>
      </c>
      <c r="I264" t="s">
        <v>5214</v>
      </c>
      <c r="J264" t="s">
        <v>5214</v>
      </c>
      <c r="K264" t="s">
        <v>5214</v>
      </c>
      <c r="O264" t="s">
        <v>5214</v>
      </c>
      <c r="P264" t="s">
        <v>5214</v>
      </c>
      <c r="Q264">
        <v>0</v>
      </c>
      <c r="R264">
        <v>0</v>
      </c>
      <c r="V264" t="s">
        <v>5256</v>
      </c>
      <c r="Y264" t="s">
        <v>5214</v>
      </c>
      <c r="Z264" t="s">
        <v>5214</v>
      </c>
      <c r="AA264" t="s">
        <v>5214</v>
      </c>
    </row>
    <row r="265" spans="1:27">
      <c r="A265">
        <v>549095</v>
      </c>
      <c r="B265" s="102">
        <v>45244</v>
      </c>
      <c r="C265" s="102">
        <v>45367</v>
      </c>
      <c r="D265">
        <v>38</v>
      </c>
      <c r="E265">
        <v>2</v>
      </c>
      <c r="F265" t="s">
        <v>5214</v>
      </c>
      <c r="G265">
        <v>437.32</v>
      </c>
      <c r="H265" t="s">
        <v>5214</v>
      </c>
      <c r="I265" t="s">
        <v>5214</v>
      </c>
      <c r="J265" t="s">
        <v>5214</v>
      </c>
      <c r="K265" t="s">
        <v>5214</v>
      </c>
      <c r="L265">
        <v>1</v>
      </c>
      <c r="M265">
        <v>1</v>
      </c>
      <c r="N265">
        <v>1</v>
      </c>
      <c r="O265" t="s">
        <v>5214</v>
      </c>
      <c r="P265" t="s">
        <v>5214</v>
      </c>
      <c r="Q265">
        <v>0</v>
      </c>
      <c r="R265">
        <v>39.1</v>
      </c>
      <c r="S265" t="s">
        <v>96</v>
      </c>
      <c r="T265" t="s">
        <v>3158</v>
      </c>
      <c r="U265">
        <v>3300</v>
      </c>
      <c r="V265" t="s">
        <v>5256</v>
      </c>
      <c r="Y265" t="s">
        <v>5214</v>
      </c>
      <c r="Z265" t="s">
        <v>5214</v>
      </c>
      <c r="AA265" t="s">
        <v>5214</v>
      </c>
    </row>
    <row r="266" spans="1:27">
      <c r="A266">
        <v>549097</v>
      </c>
      <c r="B266" s="102">
        <v>45244</v>
      </c>
      <c r="C266" s="102">
        <v>45367</v>
      </c>
      <c r="D266">
        <v>38</v>
      </c>
      <c r="E266">
        <v>2</v>
      </c>
      <c r="F266" t="s">
        <v>5214</v>
      </c>
      <c r="G266">
        <v>437.32</v>
      </c>
      <c r="H266" t="s">
        <v>5214</v>
      </c>
      <c r="I266" t="s">
        <v>5214</v>
      </c>
      <c r="J266" t="s">
        <v>5214</v>
      </c>
      <c r="K266" t="s">
        <v>5214</v>
      </c>
      <c r="L266">
        <v>1</v>
      </c>
      <c r="M266">
        <v>1</v>
      </c>
      <c r="N266">
        <v>1</v>
      </c>
      <c r="O266" t="s">
        <v>5214</v>
      </c>
      <c r="P266" t="s">
        <v>5214</v>
      </c>
      <c r="Q266">
        <v>0</v>
      </c>
      <c r="R266">
        <v>39.1</v>
      </c>
      <c r="S266" t="s">
        <v>96</v>
      </c>
      <c r="T266" t="s">
        <v>3158</v>
      </c>
      <c r="U266">
        <v>3300</v>
      </c>
      <c r="V266" t="s">
        <v>5256</v>
      </c>
      <c r="Y266" t="s">
        <v>5214</v>
      </c>
      <c r="Z266" t="s">
        <v>5214</v>
      </c>
      <c r="AA266" t="s">
        <v>5214</v>
      </c>
    </row>
    <row r="267" spans="1:27">
      <c r="A267">
        <v>625534</v>
      </c>
      <c r="B267" s="102">
        <v>45482</v>
      </c>
      <c r="C267" s="102">
        <v>45629</v>
      </c>
      <c r="D267">
        <v>28</v>
      </c>
      <c r="E267">
        <v>2</v>
      </c>
      <c r="F267" t="s">
        <v>5214</v>
      </c>
      <c r="G267">
        <v>513.51</v>
      </c>
      <c r="H267" t="s">
        <v>5214</v>
      </c>
      <c r="I267" t="s">
        <v>5214</v>
      </c>
      <c r="J267" t="s">
        <v>5214</v>
      </c>
      <c r="K267" t="s">
        <v>5214</v>
      </c>
      <c r="O267" t="s">
        <v>5214</v>
      </c>
      <c r="P267" t="s">
        <v>5214</v>
      </c>
      <c r="Q267">
        <v>0</v>
      </c>
      <c r="R267">
        <v>0</v>
      </c>
      <c r="V267" t="s">
        <v>5256</v>
      </c>
      <c r="Y267" t="s">
        <v>5214</v>
      </c>
      <c r="Z267" t="s">
        <v>5214</v>
      </c>
      <c r="AA267" t="s">
        <v>5214</v>
      </c>
    </row>
    <row r="268" spans="1:27">
      <c r="A268">
        <v>625535</v>
      </c>
      <c r="B268" s="102">
        <v>45482</v>
      </c>
      <c r="C268" s="102">
        <v>45629</v>
      </c>
      <c r="D268">
        <v>28</v>
      </c>
      <c r="E268">
        <v>2</v>
      </c>
      <c r="F268" t="s">
        <v>5214</v>
      </c>
      <c r="G268">
        <v>513.51</v>
      </c>
      <c r="H268" t="s">
        <v>5214</v>
      </c>
      <c r="I268" t="s">
        <v>5214</v>
      </c>
      <c r="J268" t="s">
        <v>5214</v>
      </c>
      <c r="K268" t="s">
        <v>5214</v>
      </c>
      <c r="O268" t="s">
        <v>5214</v>
      </c>
      <c r="P268" t="s">
        <v>5214</v>
      </c>
      <c r="Q268">
        <v>0</v>
      </c>
      <c r="R268">
        <v>0</v>
      </c>
      <c r="V268" t="s">
        <v>5256</v>
      </c>
      <c r="Y268" t="s">
        <v>5214</v>
      </c>
      <c r="Z268" t="s">
        <v>5214</v>
      </c>
      <c r="AA268" t="s">
        <v>5214</v>
      </c>
    </row>
    <row r="269" spans="1:27">
      <c r="A269">
        <v>625537</v>
      </c>
      <c r="B269" s="102">
        <v>45482</v>
      </c>
      <c r="C269" s="102">
        <v>45538</v>
      </c>
      <c r="D269">
        <v>28</v>
      </c>
      <c r="E269">
        <v>1</v>
      </c>
      <c r="F269" t="s">
        <v>5214</v>
      </c>
      <c r="G269">
        <v>1.2</v>
      </c>
      <c r="H269" t="s">
        <v>5214</v>
      </c>
      <c r="I269" t="s">
        <v>5214</v>
      </c>
      <c r="J269" t="s">
        <v>5214</v>
      </c>
      <c r="K269" t="s">
        <v>5214</v>
      </c>
      <c r="O269" t="s">
        <v>5214</v>
      </c>
      <c r="P269" t="s">
        <v>5214</v>
      </c>
      <c r="Q269">
        <v>0</v>
      </c>
      <c r="R269">
        <v>0</v>
      </c>
      <c r="V269" t="s">
        <v>5256</v>
      </c>
      <c r="Y269" t="s">
        <v>5214</v>
      </c>
      <c r="Z269" t="s">
        <v>5214</v>
      </c>
      <c r="AA269" t="s">
        <v>5214</v>
      </c>
    </row>
    <row r="270" spans="1:27">
      <c r="A270">
        <v>550615</v>
      </c>
      <c r="B270" s="102">
        <v>45251</v>
      </c>
      <c r="C270" s="102">
        <v>45330</v>
      </c>
      <c r="D270">
        <v>37</v>
      </c>
      <c r="E270">
        <v>1</v>
      </c>
      <c r="F270" t="s">
        <v>5214</v>
      </c>
      <c r="G270">
        <v>1326</v>
      </c>
      <c r="H270" t="s">
        <v>5214</v>
      </c>
      <c r="I270" t="s">
        <v>5214</v>
      </c>
      <c r="J270" t="s">
        <v>5214</v>
      </c>
      <c r="K270" t="s">
        <v>5214</v>
      </c>
      <c r="O270" t="s">
        <v>5214</v>
      </c>
      <c r="P270" t="s">
        <v>5214</v>
      </c>
      <c r="Q270">
        <v>0</v>
      </c>
      <c r="R270">
        <v>0</v>
      </c>
      <c r="V270" t="s">
        <v>5256</v>
      </c>
      <c r="Y270" t="s">
        <v>5214</v>
      </c>
      <c r="Z270" t="s">
        <v>5214</v>
      </c>
      <c r="AA270" t="s">
        <v>5214</v>
      </c>
    </row>
    <row r="271" spans="1:27">
      <c r="A271">
        <v>551467</v>
      </c>
      <c r="B271" s="102">
        <v>45253</v>
      </c>
      <c r="C271" s="102">
        <v>45342</v>
      </c>
      <c r="D271">
        <v>34</v>
      </c>
      <c r="E271">
        <v>2</v>
      </c>
      <c r="F271" t="s">
        <v>5214</v>
      </c>
      <c r="G271">
        <v>1.2</v>
      </c>
      <c r="H271" t="s">
        <v>5214</v>
      </c>
      <c r="I271" t="s">
        <v>5214</v>
      </c>
      <c r="J271" t="s">
        <v>5214</v>
      </c>
      <c r="K271" t="s">
        <v>5214</v>
      </c>
      <c r="O271" t="s">
        <v>5214</v>
      </c>
      <c r="P271" t="s">
        <v>5214</v>
      </c>
      <c r="Q271">
        <v>0</v>
      </c>
      <c r="R271">
        <v>0</v>
      </c>
      <c r="V271" t="s">
        <v>5256</v>
      </c>
      <c r="Y271" t="s">
        <v>5214</v>
      </c>
      <c r="Z271" t="s">
        <v>5214</v>
      </c>
      <c r="AA271" t="s">
        <v>5214</v>
      </c>
    </row>
    <row r="272" spans="1:27">
      <c r="A272">
        <v>551470</v>
      </c>
      <c r="B272" s="102">
        <v>45253</v>
      </c>
      <c r="C272" s="102">
        <v>45311</v>
      </c>
      <c r="D272">
        <v>34</v>
      </c>
      <c r="E272">
        <v>1</v>
      </c>
      <c r="F272" t="s">
        <v>5214</v>
      </c>
      <c r="G272">
        <v>1.2</v>
      </c>
      <c r="H272" t="s">
        <v>5214</v>
      </c>
      <c r="I272" t="s">
        <v>5214</v>
      </c>
      <c r="J272" t="s">
        <v>5214</v>
      </c>
      <c r="K272" t="s">
        <v>5214</v>
      </c>
      <c r="O272" t="s">
        <v>5214</v>
      </c>
      <c r="P272" t="s">
        <v>5214</v>
      </c>
      <c r="Q272">
        <v>0</v>
      </c>
      <c r="R272">
        <v>0</v>
      </c>
      <c r="V272" t="s">
        <v>5256</v>
      </c>
      <c r="Y272" t="s">
        <v>5214</v>
      </c>
      <c r="Z272" t="s">
        <v>5214</v>
      </c>
      <c r="AA272" t="s">
        <v>5214</v>
      </c>
    </row>
    <row r="273" spans="1:27">
      <c r="A273">
        <v>551471</v>
      </c>
      <c r="B273" s="102">
        <v>45253</v>
      </c>
      <c r="C273" s="102">
        <v>45342</v>
      </c>
      <c r="D273">
        <v>34</v>
      </c>
      <c r="E273">
        <v>2</v>
      </c>
      <c r="F273" t="s">
        <v>5214</v>
      </c>
      <c r="G273">
        <v>1.2</v>
      </c>
      <c r="H273" t="s">
        <v>5214</v>
      </c>
      <c r="I273" t="s">
        <v>5214</v>
      </c>
      <c r="J273" t="s">
        <v>5214</v>
      </c>
      <c r="K273" t="s">
        <v>5214</v>
      </c>
      <c r="O273" t="s">
        <v>5214</v>
      </c>
      <c r="P273" t="s">
        <v>5214</v>
      </c>
      <c r="Q273">
        <v>0</v>
      </c>
      <c r="R273">
        <v>0</v>
      </c>
      <c r="V273" t="s">
        <v>5256</v>
      </c>
      <c r="Y273" t="s">
        <v>5214</v>
      </c>
      <c r="Z273" t="s">
        <v>5214</v>
      </c>
      <c r="AA273" t="s">
        <v>5214</v>
      </c>
    </row>
    <row r="274" spans="1:27">
      <c r="A274">
        <v>552660</v>
      </c>
      <c r="B274" s="102">
        <v>45256</v>
      </c>
      <c r="C274" s="102">
        <v>45307</v>
      </c>
      <c r="D274">
        <v>31</v>
      </c>
      <c r="E274">
        <v>2</v>
      </c>
      <c r="F274" t="s">
        <v>5214</v>
      </c>
      <c r="G274">
        <v>226.96</v>
      </c>
      <c r="H274" t="s">
        <v>5214</v>
      </c>
      <c r="I274" t="s">
        <v>5214</v>
      </c>
      <c r="J274" t="s">
        <v>5214</v>
      </c>
      <c r="K274" t="s">
        <v>5214</v>
      </c>
      <c r="L274">
        <v>1</v>
      </c>
      <c r="M274">
        <v>1</v>
      </c>
      <c r="N274">
        <v>1</v>
      </c>
      <c r="O274" t="s">
        <v>5214</v>
      </c>
      <c r="P274" t="s">
        <v>5214</v>
      </c>
      <c r="Q274">
        <v>0</v>
      </c>
      <c r="R274">
        <v>36.399999999999899</v>
      </c>
      <c r="S274" t="s">
        <v>96</v>
      </c>
      <c r="T274" t="s">
        <v>3166</v>
      </c>
      <c r="U274">
        <v>2400</v>
      </c>
      <c r="V274" t="s">
        <v>5256</v>
      </c>
      <c r="Y274" t="s">
        <v>5214</v>
      </c>
      <c r="Z274" t="s">
        <v>5214</v>
      </c>
      <c r="AA274" t="s">
        <v>5214</v>
      </c>
    </row>
    <row r="275" spans="1:27">
      <c r="A275">
        <v>552666</v>
      </c>
      <c r="B275" s="102">
        <v>45256</v>
      </c>
      <c r="C275" s="102">
        <v>45307</v>
      </c>
      <c r="D275">
        <v>31</v>
      </c>
      <c r="E275">
        <v>2</v>
      </c>
      <c r="F275" t="s">
        <v>5214</v>
      </c>
      <c r="G275">
        <v>226.96</v>
      </c>
      <c r="H275" t="s">
        <v>5214</v>
      </c>
      <c r="I275" t="s">
        <v>5214</v>
      </c>
      <c r="J275" t="s">
        <v>5214</v>
      </c>
      <c r="K275" t="s">
        <v>5214</v>
      </c>
      <c r="L275">
        <v>1</v>
      </c>
      <c r="M275">
        <v>1</v>
      </c>
      <c r="N275">
        <v>1</v>
      </c>
      <c r="O275" t="s">
        <v>5214</v>
      </c>
      <c r="P275" t="s">
        <v>5214</v>
      </c>
      <c r="Q275">
        <v>0</v>
      </c>
      <c r="R275">
        <v>36.399999999999899</v>
      </c>
      <c r="S275" t="s">
        <v>96</v>
      </c>
      <c r="T275" t="s">
        <v>3166</v>
      </c>
      <c r="U275">
        <v>2400</v>
      </c>
      <c r="V275" t="s">
        <v>5256</v>
      </c>
      <c r="Y275" t="s">
        <v>5214</v>
      </c>
      <c r="Z275" t="s">
        <v>5214</v>
      </c>
      <c r="AA275" t="s">
        <v>5214</v>
      </c>
    </row>
    <row r="276" spans="1:27">
      <c r="A276">
        <v>552667</v>
      </c>
      <c r="B276" s="102">
        <v>45256</v>
      </c>
      <c r="C276" s="102">
        <v>45276</v>
      </c>
      <c r="D276">
        <v>30</v>
      </c>
      <c r="E276">
        <v>1</v>
      </c>
      <c r="F276" t="s">
        <v>5214</v>
      </c>
      <c r="G276">
        <v>1.2</v>
      </c>
      <c r="H276" t="s">
        <v>5214</v>
      </c>
      <c r="I276" t="s">
        <v>5214</v>
      </c>
      <c r="J276" t="s">
        <v>5214</v>
      </c>
      <c r="K276" t="s">
        <v>5214</v>
      </c>
      <c r="O276" t="s">
        <v>5214</v>
      </c>
      <c r="P276" t="s">
        <v>5214</v>
      </c>
      <c r="Q276">
        <v>0</v>
      </c>
      <c r="R276">
        <v>0</v>
      </c>
      <c r="V276" t="s">
        <v>5256</v>
      </c>
      <c r="Y276" t="s">
        <v>5214</v>
      </c>
      <c r="Z276" t="s">
        <v>5214</v>
      </c>
      <c r="AA276" t="s">
        <v>5214</v>
      </c>
    </row>
    <row r="277" spans="1:27">
      <c r="A277">
        <v>552841</v>
      </c>
      <c r="B277" s="102">
        <v>45257</v>
      </c>
      <c r="C277" s="102">
        <v>45288</v>
      </c>
      <c r="D277">
        <v>38</v>
      </c>
      <c r="E277">
        <v>1</v>
      </c>
      <c r="F277" t="s">
        <v>5214</v>
      </c>
      <c r="G277">
        <v>303.33</v>
      </c>
      <c r="H277" t="s">
        <v>5214</v>
      </c>
      <c r="I277" t="s">
        <v>5214</v>
      </c>
      <c r="J277" t="s">
        <v>5214</v>
      </c>
      <c r="K277" t="s">
        <v>5214</v>
      </c>
      <c r="L277">
        <v>1</v>
      </c>
      <c r="M277">
        <v>1</v>
      </c>
      <c r="N277">
        <v>1</v>
      </c>
      <c r="O277" t="s">
        <v>5214</v>
      </c>
      <c r="P277" t="s">
        <v>5214</v>
      </c>
      <c r="Q277">
        <v>0</v>
      </c>
      <c r="R277">
        <v>38</v>
      </c>
      <c r="S277" t="s">
        <v>96</v>
      </c>
      <c r="T277" t="s">
        <v>3166</v>
      </c>
      <c r="U277">
        <v>4000</v>
      </c>
      <c r="V277" t="s">
        <v>5256</v>
      </c>
      <c r="Y277" t="s">
        <v>5214</v>
      </c>
      <c r="Z277" t="s">
        <v>5214</v>
      </c>
      <c r="AA277" t="s">
        <v>5214</v>
      </c>
    </row>
    <row r="278" spans="1:27">
      <c r="A278">
        <v>552087</v>
      </c>
      <c r="B278" s="102">
        <v>45255</v>
      </c>
      <c r="C278" s="102">
        <v>45281</v>
      </c>
      <c r="D278">
        <v>30</v>
      </c>
      <c r="E278">
        <v>2</v>
      </c>
      <c r="F278" t="s">
        <v>5214</v>
      </c>
      <c r="G278">
        <v>20.59</v>
      </c>
      <c r="H278" t="s">
        <v>5214</v>
      </c>
      <c r="I278" t="s">
        <v>5214</v>
      </c>
      <c r="J278" t="s">
        <v>5214</v>
      </c>
      <c r="K278" t="s">
        <v>5214</v>
      </c>
      <c r="O278" t="s">
        <v>5214</v>
      </c>
      <c r="P278" t="s">
        <v>5214</v>
      </c>
      <c r="Q278">
        <v>0</v>
      </c>
      <c r="R278">
        <v>0</v>
      </c>
      <c r="V278" t="s">
        <v>5256</v>
      </c>
      <c r="Y278" t="s">
        <v>5214</v>
      </c>
      <c r="Z278" t="s">
        <v>5214</v>
      </c>
      <c r="AA278" t="s">
        <v>5214</v>
      </c>
    </row>
    <row r="279" spans="1:27">
      <c r="A279">
        <v>552089</v>
      </c>
      <c r="B279" s="102">
        <v>45255</v>
      </c>
      <c r="C279" s="102">
        <v>45281</v>
      </c>
      <c r="D279">
        <v>30</v>
      </c>
      <c r="E279">
        <v>2</v>
      </c>
      <c r="F279" t="s">
        <v>5214</v>
      </c>
      <c r="G279">
        <v>20.59</v>
      </c>
      <c r="H279" t="s">
        <v>5214</v>
      </c>
      <c r="I279" t="s">
        <v>5214</v>
      </c>
      <c r="J279" t="s">
        <v>5214</v>
      </c>
      <c r="K279" t="s">
        <v>5214</v>
      </c>
      <c r="O279" t="s">
        <v>5214</v>
      </c>
      <c r="P279" t="s">
        <v>5214</v>
      </c>
      <c r="Q279">
        <v>0</v>
      </c>
      <c r="R279">
        <v>0</v>
      </c>
      <c r="V279" t="s">
        <v>5256</v>
      </c>
      <c r="Y279" t="s">
        <v>5214</v>
      </c>
      <c r="Z279" t="s">
        <v>5214</v>
      </c>
      <c r="AA279" t="s">
        <v>5214</v>
      </c>
    </row>
    <row r="280" spans="1:27">
      <c r="A280">
        <v>595282</v>
      </c>
      <c r="B280" s="102">
        <v>45385</v>
      </c>
      <c r="C280" s="102">
        <v>45421</v>
      </c>
      <c r="D280">
        <v>30</v>
      </c>
      <c r="E280">
        <v>1</v>
      </c>
      <c r="F280" t="s">
        <v>5214</v>
      </c>
      <c r="G280">
        <v>1.2</v>
      </c>
      <c r="H280" t="s">
        <v>5214</v>
      </c>
      <c r="I280" t="s">
        <v>5214</v>
      </c>
      <c r="J280" t="s">
        <v>5214</v>
      </c>
      <c r="K280" t="s">
        <v>5214</v>
      </c>
      <c r="O280" t="s">
        <v>5214</v>
      </c>
      <c r="P280" t="s">
        <v>5214</v>
      </c>
      <c r="Q280">
        <v>0</v>
      </c>
      <c r="R280">
        <v>0</v>
      </c>
      <c r="V280" t="s">
        <v>5256</v>
      </c>
      <c r="Y280" t="s">
        <v>5214</v>
      </c>
      <c r="Z280" t="s">
        <v>5214</v>
      </c>
      <c r="AA280" t="s">
        <v>5214</v>
      </c>
    </row>
    <row r="281" spans="1:27">
      <c r="A281">
        <v>595283</v>
      </c>
      <c r="B281" s="102">
        <v>45385</v>
      </c>
      <c r="C281" s="102">
        <v>45481</v>
      </c>
      <c r="D281">
        <v>30</v>
      </c>
      <c r="E281">
        <v>2</v>
      </c>
      <c r="F281" t="s">
        <v>5214</v>
      </c>
      <c r="G281">
        <v>18.62</v>
      </c>
      <c r="H281" t="s">
        <v>5214</v>
      </c>
      <c r="I281" t="s">
        <v>5214</v>
      </c>
      <c r="J281" t="s">
        <v>5214</v>
      </c>
      <c r="K281" t="s">
        <v>5214</v>
      </c>
      <c r="O281" t="s">
        <v>5214</v>
      </c>
      <c r="P281" t="s">
        <v>5214</v>
      </c>
      <c r="Q281">
        <v>0</v>
      </c>
      <c r="R281">
        <v>0</v>
      </c>
      <c r="V281" t="s">
        <v>5256</v>
      </c>
      <c r="Y281" t="s">
        <v>5214</v>
      </c>
      <c r="Z281" t="s">
        <v>5214</v>
      </c>
      <c r="AA281" t="s">
        <v>5214</v>
      </c>
    </row>
    <row r="282" spans="1:27">
      <c r="A282">
        <v>595289</v>
      </c>
      <c r="B282" s="102">
        <v>45385</v>
      </c>
      <c r="C282" s="102">
        <v>45481</v>
      </c>
      <c r="D282">
        <v>30</v>
      </c>
      <c r="E282">
        <v>2</v>
      </c>
      <c r="F282" t="s">
        <v>5214</v>
      </c>
      <c r="G282">
        <v>18.62</v>
      </c>
      <c r="H282" t="s">
        <v>5214</v>
      </c>
      <c r="I282" t="s">
        <v>5214</v>
      </c>
      <c r="J282" t="s">
        <v>5214</v>
      </c>
      <c r="K282" t="s">
        <v>5214</v>
      </c>
      <c r="O282" t="s">
        <v>5214</v>
      </c>
      <c r="P282" t="s">
        <v>5214</v>
      </c>
      <c r="Q282">
        <v>0</v>
      </c>
      <c r="R282">
        <v>0</v>
      </c>
      <c r="V282" t="s">
        <v>5256</v>
      </c>
      <c r="Y282" t="s">
        <v>5214</v>
      </c>
      <c r="Z282" t="s">
        <v>5214</v>
      </c>
      <c r="AA282" t="s">
        <v>5214</v>
      </c>
    </row>
    <row r="283" spans="1:27">
      <c r="A283">
        <v>557766</v>
      </c>
      <c r="B283" s="102">
        <v>45273</v>
      </c>
      <c r="C283" s="102">
        <v>45299</v>
      </c>
      <c r="D283">
        <v>30</v>
      </c>
      <c r="E283">
        <v>1</v>
      </c>
      <c r="F283" t="s">
        <v>5214</v>
      </c>
      <c r="G283">
        <v>292.29000000000002</v>
      </c>
      <c r="H283" t="s">
        <v>5214</v>
      </c>
      <c r="I283" t="s">
        <v>5214</v>
      </c>
      <c r="J283" t="s">
        <v>5214</v>
      </c>
      <c r="K283" t="s">
        <v>5214</v>
      </c>
      <c r="L283">
        <v>1</v>
      </c>
      <c r="M283">
        <v>1</v>
      </c>
      <c r="N283">
        <v>1</v>
      </c>
      <c r="O283" t="s">
        <v>5214</v>
      </c>
      <c r="P283" t="s">
        <v>5214</v>
      </c>
      <c r="Q283">
        <v>0</v>
      </c>
      <c r="R283">
        <v>37</v>
      </c>
      <c r="S283" t="s">
        <v>96</v>
      </c>
      <c r="T283" t="s">
        <v>3158</v>
      </c>
      <c r="U283">
        <v>3400</v>
      </c>
      <c r="V283" t="s">
        <v>5256</v>
      </c>
      <c r="Y283" t="s">
        <v>5214</v>
      </c>
      <c r="Z283" t="s">
        <v>5214</v>
      </c>
      <c r="AA283" t="s">
        <v>5214</v>
      </c>
    </row>
    <row r="284" spans="1:27">
      <c r="A284">
        <v>570701</v>
      </c>
      <c r="B284" s="102">
        <v>45314</v>
      </c>
      <c r="C284" s="102">
        <v>45386</v>
      </c>
      <c r="D284">
        <v>40</v>
      </c>
      <c r="E284">
        <v>1</v>
      </c>
      <c r="F284" t="s">
        <v>5214</v>
      </c>
      <c r="G284">
        <v>1154</v>
      </c>
      <c r="H284" t="s">
        <v>5214</v>
      </c>
      <c r="I284" t="s">
        <v>5214</v>
      </c>
      <c r="J284" t="s">
        <v>5214</v>
      </c>
      <c r="K284" t="s">
        <v>5214</v>
      </c>
      <c r="O284" t="s">
        <v>5214</v>
      </c>
      <c r="P284" t="s">
        <v>5214</v>
      </c>
      <c r="Q284">
        <v>0</v>
      </c>
      <c r="R284">
        <v>0</v>
      </c>
      <c r="V284" t="s">
        <v>5256</v>
      </c>
      <c r="Y284" t="s">
        <v>5214</v>
      </c>
      <c r="Z284" t="s">
        <v>5214</v>
      </c>
      <c r="AA284" t="s">
        <v>5214</v>
      </c>
    </row>
    <row r="285" spans="1:27">
      <c r="A285">
        <v>566960</v>
      </c>
      <c r="B285" s="102">
        <v>45303</v>
      </c>
      <c r="C285" s="102">
        <v>45429</v>
      </c>
      <c r="D285">
        <v>32</v>
      </c>
      <c r="E285">
        <v>2</v>
      </c>
      <c r="F285" t="s">
        <v>5214</v>
      </c>
      <c r="G285">
        <v>0.1</v>
      </c>
      <c r="H285" t="s">
        <v>5214</v>
      </c>
      <c r="I285" t="s">
        <v>5214</v>
      </c>
      <c r="J285" t="s">
        <v>5214</v>
      </c>
      <c r="K285" t="s">
        <v>5214</v>
      </c>
      <c r="O285" t="s">
        <v>5214</v>
      </c>
      <c r="P285" t="s">
        <v>5214</v>
      </c>
      <c r="Q285">
        <v>0</v>
      </c>
      <c r="R285">
        <v>0</v>
      </c>
      <c r="V285" t="s">
        <v>5256</v>
      </c>
      <c r="Y285" t="s">
        <v>5214</v>
      </c>
      <c r="Z285" t="s">
        <v>5214</v>
      </c>
      <c r="AA285" t="s">
        <v>5214</v>
      </c>
    </row>
    <row r="286" spans="1:27">
      <c r="A286">
        <v>566964</v>
      </c>
      <c r="B286" s="102">
        <v>45303</v>
      </c>
      <c r="C286" s="102">
        <v>45360</v>
      </c>
      <c r="D286">
        <v>32</v>
      </c>
      <c r="E286">
        <v>1</v>
      </c>
      <c r="F286" t="s">
        <v>5214</v>
      </c>
      <c r="G286">
        <v>19.2</v>
      </c>
      <c r="H286" t="s">
        <v>5214</v>
      </c>
      <c r="I286" t="s">
        <v>5214</v>
      </c>
      <c r="J286" t="s">
        <v>5214</v>
      </c>
      <c r="K286" t="s">
        <v>5214</v>
      </c>
      <c r="O286" t="s">
        <v>5214</v>
      </c>
      <c r="P286" t="s">
        <v>5214</v>
      </c>
      <c r="Q286">
        <v>0</v>
      </c>
      <c r="R286">
        <v>0</v>
      </c>
      <c r="V286" t="s">
        <v>5256</v>
      </c>
      <c r="Y286" t="s">
        <v>5214</v>
      </c>
      <c r="Z286" t="s">
        <v>5214</v>
      </c>
      <c r="AA286" t="s">
        <v>5214</v>
      </c>
    </row>
    <row r="287" spans="1:27">
      <c r="A287">
        <v>566965</v>
      </c>
      <c r="B287" s="102">
        <v>45303</v>
      </c>
      <c r="C287" s="102">
        <v>45429</v>
      </c>
      <c r="D287">
        <v>32</v>
      </c>
      <c r="E287">
        <v>2</v>
      </c>
      <c r="F287" t="s">
        <v>5214</v>
      </c>
      <c r="G287">
        <v>0.1</v>
      </c>
      <c r="H287" t="s">
        <v>5214</v>
      </c>
      <c r="I287" t="s">
        <v>5214</v>
      </c>
      <c r="J287" t="s">
        <v>5214</v>
      </c>
      <c r="K287" t="s">
        <v>5214</v>
      </c>
      <c r="O287" t="s">
        <v>5214</v>
      </c>
      <c r="P287" t="s">
        <v>5214</v>
      </c>
      <c r="Q287">
        <v>0</v>
      </c>
      <c r="R287">
        <v>0</v>
      </c>
      <c r="V287" t="s">
        <v>5256</v>
      </c>
      <c r="Y287" t="s">
        <v>5214</v>
      </c>
      <c r="Z287" t="s">
        <v>5214</v>
      </c>
      <c r="AA287" t="s">
        <v>5214</v>
      </c>
    </row>
    <row r="288" spans="1:27">
      <c r="A288">
        <v>566966</v>
      </c>
      <c r="B288" s="102">
        <v>45303</v>
      </c>
      <c r="C288" s="102">
        <v>45585</v>
      </c>
      <c r="D288">
        <v>32</v>
      </c>
      <c r="E288">
        <v>1</v>
      </c>
      <c r="F288" t="s">
        <v>5214</v>
      </c>
      <c r="G288">
        <v>0</v>
      </c>
      <c r="H288" t="s">
        <v>5214</v>
      </c>
      <c r="I288" t="s">
        <v>5214</v>
      </c>
      <c r="J288" t="s">
        <v>5214</v>
      </c>
      <c r="K288" t="s">
        <v>5214</v>
      </c>
      <c r="O288" t="s">
        <v>5214</v>
      </c>
      <c r="P288" t="s">
        <v>5214</v>
      </c>
      <c r="Q288">
        <v>0</v>
      </c>
      <c r="R288">
        <v>0</v>
      </c>
      <c r="V288" t="s">
        <v>5256</v>
      </c>
      <c r="Y288" t="s">
        <v>5214</v>
      </c>
      <c r="Z288" t="s">
        <v>5214</v>
      </c>
      <c r="AA288" t="s">
        <v>5214</v>
      </c>
    </row>
    <row r="289" spans="1:27">
      <c r="A289">
        <v>583751</v>
      </c>
      <c r="B289" s="102">
        <v>45364</v>
      </c>
      <c r="C289" s="102">
        <v>45393</v>
      </c>
      <c r="D289">
        <v>39</v>
      </c>
      <c r="E289">
        <v>1</v>
      </c>
      <c r="F289" t="s">
        <v>5214</v>
      </c>
      <c r="G289">
        <v>255</v>
      </c>
      <c r="H289" t="s">
        <v>5214</v>
      </c>
      <c r="I289" t="s">
        <v>5214</v>
      </c>
      <c r="J289" t="s">
        <v>5214</v>
      </c>
      <c r="K289" t="s">
        <v>5214</v>
      </c>
      <c r="O289" t="s">
        <v>5214</v>
      </c>
      <c r="P289" t="s">
        <v>5214</v>
      </c>
      <c r="Q289">
        <v>0</v>
      </c>
      <c r="R289">
        <v>0</v>
      </c>
      <c r="V289" t="s">
        <v>5256</v>
      </c>
      <c r="Y289" t="s">
        <v>5214</v>
      </c>
      <c r="Z289" t="s">
        <v>5214</v>
      </c>
      <c r="AA289" t="s">
        <v>5214</v>
      </c>
    </row>
    <row r="290" spans="1:27">
      <c r="A290">
        <v>583754</v>
      </c>
      <c r="B290" s="102">
        <v>45364</v>
      </c>
      <c r="C290" s="102">
        <v>45574</v>
      </c>
      <c r="D290">
        <v>39</v>
      </c>
      <c r="E290">
        <v>1</v>
      </c>
      <c r="F290" t="s">
        <v>5214</v>
      </c>
      <c r="G290">
        <v>5</v>
      </c>
      <c r="H290" t="s">
        <v>5214</v>
      </c>
      <c r="I290" t="s">
        <v>5214</v>
      </c>
      <c r="J290" t="s">
        <v>5214</v>
      </c>
      <c r="K290" t="s">
        <v>5214</v>
      </c>
      <c r="O290" t="s">
        <v>5214</v>
      </c>
      <c r="P290" t="s">
        <v>5214</v>
      </c>
      <c r="Q290">
        <v>0</v>
      </c>
      <c r="R290">
        <v>0</v>
      </c>
      <c r="V290" t="s">
        <v>5256</v>
      </c>
      <c r="Y290" t="s">
        <v>5214</v>
      </c>
      <c r="Z290" t="s">
        <v>5214</v>
      </c>
      <c r="AA290" t="s">
        <v>5214</v>
      </c>
    </row>
    <row r="291" spans="1:27">
      <c r="A291">
        <v>583758</v>
      </c>
      <c r="B291" s="102">
        <v>45364</v>
      </c>
      <c r="C291" s="102">
        <v>45609</v>
      </c>
      <c r="D291">
        <v>39</v>
      </c>
      <c r="E291">
        <v>1</v>
      </c>
      <c r="F291" t="s">
        <v>5214</v>
      </c>
      <c r="G291">
        <v>0</v>
      </c>
      <c r="H291" t="s">
        <v>5214</v>
      </c>
      <c r="I291" t="s">
        <v>5214</v>
      </c>
      <c r="J291" t="s">
        <v>5214</v>
      </c>
      <c r="K291" t="s">
        <v>5214</v>
      </c>
      <c r="O291" t="s">
        <v>5214</v>
      </c>
      <c r="P291" t="s">
        <v>5214</v>
      </c>
      <c r="Q291">
        <v>0</v>
      </c>
      <c r="R291">
        <v>0</v>
      </c>
      <c r="V291" t="s">
        <v>5256</v>
      </c>
      <c r="Y291" t="s">
        <v>5214</v>
      </c>
      <c r="Z291" t="s">
        <v>5214</v>
      </c>
      <c r="AA291" t="s">
        <v>5214</v>
      </c>
    </row>
    <row r="292" spans="1:27">
      <c r="A292">
        <v>617974</v>
      </c>
      <c r="B292" s="102">
        <v>45456</v>
      </c>
      <c r="C292" s="102">
        <v>45613</v>
      </c>
      <c r="D292">
        <v>31</v>
      </c>
      <c r="E292">
        <v>2</v>
      </c>
      <c r="F292" t="s">
        <v>5214</v>
      </c>
      <c r="G292">
        <v>0</v>
      </c>
      <c r="H292" t="s">
        <v>5214</v>
      </c>
      <c r="I292" t="s">
        <v>5214</v>
      </c>
      <c r="J292" t="s">
        <v>5214</v>
      </c>
      <c r="K292" t="s">
        <v>5214</v>
      </c>
      <c r="O292" t="s">
        <v>5214</v>
      </c>
      <c r="P292" t="s">
        <v>5214</v>
      </c>
      <c r="Q292">
        <v>0</v>
      </c>
      <c r="R292">
        <v>0</v>
      </c>
      <c r="V292" t="s">
        <v>5256</v>
      </c>
      <c r="Y292" t="s">
        <v>5214</v>
      </c>
      <c r="Z292" t="s">
        <v>5214</v>
      </c>
      <c r="AA292" t="s">
        <v>5214</v>
      </c>
    </row>
    <row r="293" spans="1:27">
      <c r="A293">
        <v>617976</v>
      </c>
      <c r="B293" s="102">
        <v>45456</v>
      </c>
      <c r="C293" s="102">
        <v>45483</v>
      </c>
      <c r="D293">
        <v>31</v>
      </c>
      <c r="E293">
        <v>1</v>
      </c>
      <c r="F293" t="s">
        <v>5214</v>
      </c>
      <c r="G293">
        <v>0</v>
      </c>
      <c r="H293" t="s">
        <v>5214</v>
      </c>
      <c r="I293" t="s">
        <v>5214</v>
      </c>
      <c r="J293" t="s">
        <v>5214</v>
      </c>
      <c r="K293" t="s">
        <v>5214</v>
      </c>
      <c r="O293" t="s">
        <v>5214</v>
      </c>
      <c r="P293" t="s">
        <v>5214</v>
      </c>
      <c r="Q293">
        <v>0</v>
      </c>
      <c r="R293">
        <v>0</v>
      </c>
      <c r="V293" t="s">
        <v>5256</v>
      </c>
      <c r="Y293" t="s">
        <v>5214</v>
      </c>
      <c r="Z293" t="s">
        <v>5214</v>
      </c>
      <c r="AA293" t="s">
        <v>5214</v>
      </c>
    </row>
    <row r="294" spans="1:27">
      <c r="A294">
        <v>617979</v>
      </c>
      <c r="B294" s="102">
        <v>45456</v>
      </c>
      <c r="C294" s="102">
        <v>45546</v>
      </c>
      <c r="D294">
        <v>31</v>
      </c>
      <c r="E294">
        <v>1</v>
      </c>
      <c r="F294" t="s">
        <v>5214</v>
      </c>
      <c r="G294">
        <v>81</v>
      </c>
      <c r="H294" t="s">
        <v>5214</v>
      </c>
      <c r="I294" t="s">
        <v>5214</v>
      </c>
      <c r="J294" t="s">
        <v>5214</v>
      </c>
      <c r="K294" t="s">
        <v>5214</v>
      </c>
      <c r="O294" t="s">
        <v>5214</v>
      </c>
      <c r="P294" t="s">
        <v>5214</v>
      </c>
      <c r="Q294">
        <v>0</v>
      </c>
      <c r="R294">
        <v>0</v>
      </c>
      <c r="V294" t="s">
        <v>5256</v>
      </c>
      <c r="Y294" t="s">
        <v>5214</v>
      </c>
      <c r="Z294" t="s">
        <v>5214</v>
      </c>
      <c r="AA294" t="s">
        <v>5214</v>
      </c>
    </row>
    <row r="295" spans="1:27">
      <c r="A295">
        <v>617982</v>
      </c>
      <c r="B295" s="102">
        <v>45456</v>
      </c>
      <c r="C295" s="102">
        <v>45613</v>
      </c>
      <c r="D295">
        <v>31</v>
      </c>
      <c r="E295">
        <v>2</v>
      </c>
      <c r="F295" t="s">
        <v>5214</v>
      </c>
      <c r="G295">
        <v>0</v>
      </c>
      <c r="H295" t="s">
        <v>5214</v>
      </c>
      <c r="I295" t="s">
        <v>5214</v>
      </c>
      <c r="J295" t="s">
        <v>5214</v>
      </c>
      <c r="K295" t="s">
        <v>5214</v>
      </c>
      <c r="O295" t="s">
        <v>5214</v>
      </c>
      <c r="P295" t="s">
        <v>5214</v>
      </c>
      <c r="Q295">
        <v>0</v>
      </c>
      <c r="R295">
        <v>0</v>
      </c>
      <c r="V295" t="s">
        <v>5256</v>
      </c>
      <c r="Y295" t="s">
        <v>5214</v>
      </c>
      <c r="Z295" t="s">
        <v>5214</v>
      </c>
      <c r="AA295" t="s">
        <v>5214</v>
      </c>
    </row>
    <row r="296" spans="1:27">
      <c r="A296">
        <v>570478</v>
      </c>
      <c r="B296" s="102">
        <v>45313</v>
      </c>
      <c r="C296" s="102">
        <v>45369</v>
      </c>
      <c r="D296">
        <v>32</v>
      </c>
      <c r="E296">
        <v>2</v>
      </c>
      <c r="F296" t="s">
        <v>5214</v>
      </c>
      <c r="G296">
        <v>244.46</v>
      </c>
      <c r="H296" t="s">
        <v>5214</v>
      </c>
      <c r="I296" t="s">
        <v>5214</v>
      </c>
      <c r="J296" t="s">
        <v>5214</v>
      </c>
      <c r="K296" t="s">
        <v>5214</v>
      </c>
      <c r="O296" t="s">
        <v>5214</v>
      </c>
      <c r="P296" t="s">
        <v>5214</v>
      </c>
      <c r="Q296">
        <v>0</v>
      </c>
      <c r="R296">
        <v>0</v>
      </c>
      <c r="V296" t="s">
        <v>5256</v>
      </c>
      <c r="Y296" t="s">
        <v>5214</v>
      </c>
      <c r="Z296" t="s">
        <v>5214</v>
      </c>
      <c r="AA296" t="s">
        <v>5214</v>
      </c>
    </row>
    <row r="297" spans="1:27">
      <c r="A297">
        <v>570479</v>
      </c>
      <c r="B297" s="102">
        <v>45313</v>
      </c>
      <c r="C297" s="102">
        <v>45340</v>
      </c>
      <c r="D297">
        <v>32</v>
      </c>
      <c r="E297">
        <v>1</v>
      </c>
      <c r="F297" t="s">
        <v>5214</v>
      </c>
      <c r="G297">
        <v>1.2</v>
      </c>
      <c r="H297" t="s">
        <v>5214</v>
      </c>
      <c r="I297" t="s">
        <v>5214</v>
      </c>
      <c r="J297" t="s">
        <v>5214</v>
      </c>
      <c r="K297" t="s">
        <v>5214</v>
      </c>
      <c r="O297" t="s">
        <v>5214</v>
      </c>
      <c r="P297" t="s">
        <v>5214</v>
      </c>
      <c r="Q297">
        <v>0</v>
      </c>
      <c r="R297">
        <v>0</v>
      </c>
      <c r="V297" t="s">
        <v>5256</v>
      </c>
      <c r="Y297" t="s">
        <v>5214</v>
      </c>
      <c r="Z297" t="s">
        <v>5214</v>
      </c>
      <c r="AA297" t="s">
        <v>5214</v>
      </c>
    </row>
    <row r="298" spans="1:27">
      <c r="A298">
        <v>570482</v>
      </c>
      <c r="B298" s="102">
        <v>45313</v>
      </c>
      <c r="C298" s="102">
        <v>45369</v>
      </c>
      <c r="D298">
        <v>32</v>
      </c>
      <c r="E298">
        <v>2</v>
      </c>
      <c r="F298" t="s">
        <v>5214</v>
      </c>
      <c r="G298">
        <v>244.46</v>
      </c>
      <c r="H298" t="s">
        <v>5214</v>
      </c>
      <c r="I298" t="s">
        <v>5214</v>
      </c>
      <c r="J298" t="s">
        <v>5214</v>
      </c>
      <c r="K298" t="s">
        <v>5214</v>
      </c>
      <c r="O298" t="s">
        <v>5214</v>
      </c>
      <c r="P298" t="s">
        <v>5214</v>
      </c>
      <c r="Q298">
        <v>0</v>
      </c>
      <c r="R298">
        <v>0</v>
      </c>
      <c r="V298" t="s">
        <v>5256</v>
      </c>
      <c r="Y298" t="s">
        <v>5214</v>
      </c>
      <c r="Z298" t="s">
        <v>5214</v>
      </c>
      <c r="AA298" t="s">
        <v>5214</v>
      </c>
    </row>
    <row r="299" spans="1:27">
      <c r="A299">
        <v>575541</v>
      </c>
      <c r="B299" s="102">
        <v>45346</v>
      </c>
      <c r="C299" s="102">
        <v>45463</v>
      </c>
      <c r="D299">
        <v>36</v>
      </c>
      <c r="E299">
        <v>1</v>
      </c>
      <c r="F299" t="s">
        <v>5214</v>
      </c>
      <c r="G299">
        <v>2.1</v>
      </c>
      <c r="H299" t="s">
        <v>5214</v>
      </c>
      <c r="I299" t="s">
        <v>5214</v>
      </c>
      <c r="J299" t="s">
        <v>5214</v>
      </c>
      <c r="K299" t="s">
        <v>5214</v>
      </c>
      <c r="O299" t="s">
        <v>5214</v>
      </c>
      <c r="P299" t="s">
        <v>5214</v>
      </c>
      <c r="Q299">
        <v>0</v>
      </c>
      <c r="R299">
        <v>0</v>
      </c>
      <c r="V299" t="s">
        <v>5256</v>
      </c>
      <c r="Y299" t="s">
        <v>5214</v>
      </c>
      <c r="Z299" t="s">
        <v>5214</v>
      </c>
      <c r="AA299" t="s">
        <v>5214</v>
      </c>
    </row>
    <row r="300" spans="1:27">
      <c r="A300">
        <v>575543</v>
      </c>
      <c r="B300" s="102">
        <v>45346</v>
      </c>
      <c r="C300" s="102">
        <v>45374</v>
      </c>
      <c r="D300">
        <v>36</v>
      </c>
      <c r="E300">
        <v>1</v>
      </c>
      <c r="F300" t="s">
        <v>5214</v>
      </c>
      <c r="G300">
        <v>1</v>
      </c>
      <c r="H300" t="s">
        <v>5214</v>
      </c>
      <c r="I300" t="s">
        <v>5214</v>
      </c>
      <c r="J300" t="s">
        <v>5214</v>
      </c>
      <c r="K300" t="s">
        <v>5214</v>
      </c>
      <c r="O300" t="s">
        <v>5214</v>
      </c>
      <c r="P300" t="s">
        <v>5214</v>
      </c>
      <c r="Q300">
        <v>0</v>
      </c>
      <c r="R300">
        <v>0</v>
      </c>
      <c r="V300" t="s">
        <v>5256</v>
      </c>
      <c r="Y300" t="s">
        <v>5214</v>
      </c>
      <c r="Z300" t="s">
        <v>5214</v>
      </c>
      <c r="AA300" t="s">
        <v>5214</v>
      </c>
    </row>
    <row r="301" spans="1:27">
      <c r="A301">
        <v>575545</v>
      </c>
      <c r="B301" s="102">
        <v>45346</v>
      </c>
      <c r="C301" s="102">
        <v>45402</v>
      </c>
      <c r="D301">
        <v>36</v>
      </c>
      <c r="E301">
        <v>1</v>
      </c>
      <c r="F301" t="s">
        <v>5214</v>
      </c>
      <c r="G301">
        <v>2</v>
      </c>
      <c r="H301" t="s">
        <v>5214</v>
      </c>
      <c r="I301" t="s">
        <v>5214</v>
      </c>
      <c r="J301" t="s">
        <v>5214</v>
      </c>
      <c r="K301" t="s">
        <v>5214</v>
      </c>
      <c r="O301" t="s">
        <v>5214</v>
      </c>
      <c r="P301" t="s">
        <v>5214</v>
      </c>
      <c r="Q301">
        <v>0</v>
      </c>
      <c r="R301">
        <v>0</v>
      </c>
      <c r="V301" t="s">
        <v>5256</v>
      </c>
      <c r="Y301" t="s">
        <v>5214</v>
      </c>
      <c r="Z301" t="s">
        <v>5214</v>
      </c>
      <c r="AA301" t="s">
        <v>5214</v>
      </c>
    </row>
    <row r="302" spans="1:27">
      <c r="A302">
        <v>575546</v>
      </c>
      <c r="B302" s="102">
        <v>45346</v>
      </c>
      <c r="C302" s="102">
        <v>45493</v>
      </c>
      <c r="D302">
        <v>36</v>
      </c>
      <c r="E302">
        <v>1</v>
      </c>
      <c r="F302" t="s">
        <v>5214</v>
      </c>
      <c r="G302">
        <v>0</v>
      </c>
      <c r="H302" t="s">
        <v>5214</v>
      </c>
      <c r="I302" t="s">
        <v>5214</v>
      </c>
      <c r="J302" t="s">
        <v>5214</v>
      </c>
      <c r="K302" t="s">
        <v>5214</v>
      </c>
      <c r="O302" t="s">
        <v>5214</v>
      </c>
      <c r="P302" t="s">
        <v>5214</v>
      </c>
      <c r="Q302">
        <v>0</v>
      </c>
      <c r="R302">
        <v>0</v>
      </c>
      <c r="V302" t="s">
        <v>5256</v>
      </c>
      <c r="Y302" t="s">
        <v>5214</v>
      </c>
      <c r="Z302" t="s">
        <v>5214</v>
      </c>
      <c r="AA302" t="s">
        <v>5214</v>
      </c>
    </row>
    <row r="303" spans="1:27">
      <c r="A303">
        <v>577837</v>
      </c>
      <c r="B303" s="102">
        <v>45353</v>
      </c>
      <c r="C303" s="102">
        <v>45379</v>
      </c>
      <c r="D303">
        <v>31</v>
      </c>
      <c r="E303">
        <v>1</v>
      </c>
      <c r="F303" t="s">
        <v>5214</v>
      </c>
      <c r="G303">
        <v>872</v>
      </c>
      <c r="H303" t="s">
        <v>5214</v>
      </c>
      <c r="I303" t="s">
        <v>5214</v>
      </c>
      <c r="J303" t="s">
        <v>5214</v>
      </c>
      <c r="K303" t="s">
        <v>5214</v>
      </c>
      <c r="L303">
        <v>1</v>
      </c>
      <c r="M303">
        <v>1</v>
      </c>
      <c r="N303">
        <v>1</v>
      </c>
      <c r="O303" t="s">
        <v>5214</v>
      </c>
      <c r="P303" t="s">
        <v>5214</v>
      </c>
      <c r="Q303">
        <v>0</v>
      </c>
      <c r="R303">
        <v>38</v>
      </c>
      <c r="S303" t="s">
        <v>96</v>
      </c>
      <c r="T303" t="s">
        <v>3158</v>
      </c>
      <c r="U303">
        <v>2800</v>
      </c>
      <c r="V303" t="s">
        <v>5256</v>
      </c>
      <c r="Y303" t="s">
        <v>5214</v>
      </c>
      <c r="Z303" t="s">
        <v>5214</v>
      </c>
      <c r="AA303" t="s">
        <v>5214</v>
      </c>
    </row>
    <row r="304" spans="1:27">
      <c r="A304">
        <v>578061</v>
      </c>
      <c r="B304" s="102">
        <v>45354</v>
      </c>
      <c r="C304" s="102">
        <v>45384</v>
      </c>
      <c r="D304">
        <v>34</v>
      </c>
      <c r="E304">
        <v>1</v>
      </c>
      <c r="F304" t="s">
        <v>5214</v>
      </c>
      <c r="G304">
        <v>696.6</v>
      </c>
      <c r="H304" t="s">
        <v>5214</v>
      </c>
      <c r="I304" t="s">
        <v>5214</v>
      </c>
      <c r="J304" t="s">
        <v>5214</v>
      </c>
      <c r="K304" t="s">
        <v>5214</v>
      </c>
      <c r="L304">
        <v>1</v>
      </c>
      <c r="M304">
        <v>1</v>
      </c>
      <c r="N304">
        <v>1</v>
      </c>
      <c r="O304" t="s">
        <v>5214</v>
      </c>
      <c r="P304" t="s">
        <v>5214</v>
      </c>
      <c r="Q304">
        <v>0</v>
      </c>
      <c r="R304">
        <v>39</v>
      </c>
      <c r="S304" t="s">
        <v>96</v>
      </c>
      <c r="T304" t="s">
        <v>3166</v>
      </c>
      <c r="U304">
        <v>3500</v>
      </c>
      <c r="V304" t="s">
        <v>5256</v>
      </c>
      <c r="Y304" t="s">
        <v>5214</v>
      </c>
      <c r="Z304" t="s">
        <v>5214</v>
      </c>
      <c r="AA304" t="s">
        <v>5214</v>
      </c>
    </row>
    <row r="305" spans="1:27">
      <c r="A305">
        <v>585044</v>
      </c>
      <c r="B305" s="102">
        <v>45366</v>
      </c>
      <c r="C305" s="102">
        <v>45644</v>
      </c>
      <c r="D305">
        <v>33</v>
      </c>
      <c r="E305">
        <v>1</v>
      </c>
      <c r="F305" t="s">
        <v>5214</v>
      </c>
      <c r="G305">
        <v>1.2</v>
      </c>
      <c r="H305" t="s">
        <v>5214</v>
      </c>
      <c r="I305" t="s">
        <v>5214</v>
      </c>
      <c r="J305" t="s">
        <v>5214</v>
      </c>
      <c r="K305" t="s">
        <v>5214</v>
      </c>
      <c r="O305" t="s">
        <v>5214</v>
      </c>
      <c r="P305" t="s">
        <v>5214</v>
      </c>
      <c r="Q305">
        <v>0</v>
      </c>
      <c r="R305">
        <v>0</v>
      </c>
      <c r="V305" t="s">
        <v>5256</v>
      </c>
      <c r="Y305" t="s">
        <v>5214</v>
      </c>
      <c r="Z305" t="s">
        <v>5214</v>
      </c>
      <c r="AA305" t="s">
        <v>5214</v>
      </c>
    </row>
    <row r="306" spans="1:27">
      <c r="A306">
        <v>585590</v>
      </c>
      <c r="B306" s="102">
        <v>45367</v>
      </c>
      <c r="C306" s="102">
        <v>45429</v>
      </c>
      <c r="D306">
        <v>31</v>
      </c>
      <c r="E306">
        <v>1</v>
      </c>
      <c r="F306" t="s">
        <v>5214</v>
      </c>
      <c r="G306">
        <v>432.21</v>
      </c>
      <c r="H306" t="s">
        <v>5214</v>
      </c>
      <c r="I306" t="s">
        <v>5214</v>
      </c>
      <c r="J306" t="s">
        <v>5214</v>
      </c>
      <c r="K306" t="s">
        <v>5214</v>
      </c>
      <c r="L306">
        <v>1</v>
      </c>
      <c r="M306">
        <v>1</v>
      </c>
      <c r="N306">
        <v>1</v>
      </c>
      <c r="O306" t="s">
        <v>5214</v>
      </c>
      <c r="P306" t="s">
        <v>5214</v>
      </c>
      <c r="Q306">
        <v>0</v>
      </c>
      <c r="R306">
        <v>39</v>
      </c>
      <c r="S306" t="s">
        <v>96</v>
      </c>
      <c r="T306" t="s">
        <v>3166</v>
      </c>
      <c r="U306">
        <v>3100</v>
      </c>
      <c r="V306" t="s">
        <v>5256</v>
      </c>
      <c r="Y306" t="s">
        <v>5214</v>
      </c>
      <c r="Z306" t="s">
        <v>5214</v>
      </c>
      <c r="AA306" t="s">
        <v>5214</v>
      </c>
    </row>
    <row r="307" spans="1:27">
      <c r="A307">
        <v>610650</v>
      </c>
      <c r="B307" s="102">
        <v>45429</v>
      </c>
      <c r="C307" s="102">
        <v>45495</v>
      </c>
      <c r="D307">
        <v>31</v>
      </c>
      <c r="E307">
        <v>2</v>
      </c>
      <c r="F307" t="s">
        <v>5214</v>
      </c>
      <c r="G307">
        <v>1170</v>
      </c>
      <c r="H307" t="s">
        <v>5214</v>
      </c>
      <c r="I307" t="s">
        <v>5214</v>
      </c>
      <c r="J307" t="s">
        <v>5214</v>
      </c>
      <c r="K307" t="s">
        <v>5214</v>
      </c>
      <c r="L307">
        <v>1</v>
      </c>
      <c r="M307">
        <v>1</v>
      </c>
      <c r="N307">
        <v>1</v>
      </c>
      <c r="O307" t="s">
        <v>5214</v>
      </c>
      <c r="P307" t="s">
        <v>5214</v>
      </c>
      <c r="Q307">
        <v>0</v>
      </c>
      <c r="R307">
        <v>37</v>
      </c>
      <c r="S307" t="s">
        <v>96</v>
      </c>
      <c r="T307" t="s">
        <v>3166</v>
      </c>
      <c r="U307">
        <v>2600</v>
      </c>
      <c r="V307" t="s">
        <v>96</v>
      </c>
      <c r="W307" t="s">
        <v>3158</v>
      </c>
      <c r="X307">
        <v>2100</v>
      </c>
      <c r="Y307" t="s">
        <v>5214</v>
      </c>
      <c r="Z307" t="s">
        <v>5214</v>
      </c>
      <c r="AA307" t="s">
        <v>5214</v>
      </c>
    </row>
    <row r="308" spans="1:27">
      <c r="A308">
        <v>610651</v>
      </c>
      <c r="B308" s="102">
        <v>45429</v>
      </c>
      <c r="C308" s="102">
        <v>45461</v>
      </c>
      <c r="D308">
        <v>31</v>
      </c>
      <c r="E308">
        <v>1</v>
      </c>
      <c r="F308" t="s">
        <v>5214</v>
      </c>
      <c r="G308">
        <v>1</v>
      </c>
      <c r="H308" t="s">
        <v>5214</v>
      </c>
      <c r="I308" t="s">
        <v>5214</v>
      </c>
      <c r="J308" t="s">
        <v>5214</v>
      </c>
      <c r="K308" t="s">
        <v>5214</v>
      </c>
      <c r="O308" t="s">
        <v>5214</v>
      </c>
      <c r="P308" t="s">
        <v>5214</v>
      </c>
      <c r="Q308">
        <v>0</v>
      </c>
      <c r="R308">
        <v>0</v>
      </c>
      <c r="V308" t="s">
        <v>5256</v>
      </c>
      <c r="Y308" t="s">
        <v>5214</v>
      </c>
      <c r="Z308" t="s">
        <v>5214</v>
      </c>
      <c r="AA308" t="s">
        <v>5214</v>
      </c>
    </row>
    <row r="309" spans="1:27">
      <c r="A309">
        <v>610652</v>
      </c>
      <c r="B309" s="102">
        <v>45429</v>
      </c>
      <c r="C309" s="102">
        <v>45495</v>
      </c>
      <c r="D309">
        <v>31</v>
      </c>
      <c r="E309">
        <v>2</v>
      </c>
      <c r="F309" t="s">
        <v>5214</v>
      </c>
      <c r="G309">
        <v>1170</v>
      </c>
      <c r="H309" t="s">
        <v>5214</v>
      </c>
      <c r="I309" t="s">
        <v>5214</v>
      </c>
      <c r="J309" t="s">
        <v>5214</v>
      </c>
      <c r="K309" t="s">
        <v>5214</v>
      </c>
      <c r="L309">
        <v>1</v>
      </c>
      <c r="M309">
        <v>1</v>
      </c>
      <c r="N309">
        <v>1</v>
      </c>
      <c r="O309" t="s">
        <v>5214</v>
      </c>
      <c r="P309" t="s">
        <v>5214</v>
      </c>
      <c r="Q309">
        <v>0</v>
      </c>
      <c r="R309">
        <v>37</v>
      </c>
      <c r="S309" t="s">
        <v>96</v>
      </c>
      <c r="T309" t="s">
        <v>3166</v>
      </c>
      <c r="U309">
        <v>2600</v>
      </c>
      <c r="V309" t="s">
        <v>96</v>
      </c>
      <c r="W309" t="s">
        <v>3158</v>
      </c>
      <c r="X309">
        <v>2100</v>
      </c>
      <c r="Y309" t="s">
        <v>5214</v>
      </c>
      <c r="Z309" t="s">
        <v>5214</v>
      </c>
      <c r="AA309" t="s">
        <v>5214</v>
      </c>
    </row>
    <row r="310" spans="1:27">
      <c r="A310">
        <v>672126</v>
      </c>
      <c r="B310" s="102">
        <v>45575</v>
      </c>
      <c r="C310" s="102">
        <v>45665</v>
      </c>
      <c r="D310">
        <v>36</v>
      </c>
      <c r="E310">
        <v>1</v>
      </c>
      <c r="F310" t="s">
        <v>5214</v>
      </c>
      <c r="G310">
        <v>0</v>
      </c>
      <c r="H310" t="s">
        <v>5214</v>
      </c>
      <c r="I310" t="s">
        <v>5214</v>
      </c>
      <c r="J310" t="s">
        <v>5214</v>
      </c>
      <c r="K310" t="s">
        <v>5214</v>
      </c>
      <c r="O310" t="s">
        <v>5214</v>
      </c>
      <c r="P310" t="s">
        <v>5214</v>
      </c>
      <c r="Q310">
        <v>0</v>
      </c>
      <c r="R310">
        <v>0</v>
      </c>
      <c r="V310" t="s">
        <v>5256</v>
      </c>
      <c r="Y310" t="s">
        <v>5214</v>
      </c>
      <c r="Z310" t="s">
        <v>5214</v>
      </c>
      <c r="AA310" t="s">
        <v>5214</v>
      </c>
    </row>
    <row r="311" spans="1:27">
      <c r="A311">
        <v>588681</v>
      </c>
      <c r="B311" s="102">
        <v>45372</v>
      </c>
      <c r="C311" s="102">
        <v>45619</v>
      </c>
      <c r="D311">
        <v>33</v>
      </c>
      <c r="E311">
        <v>2</v>
      </c>
      <c r="F311" t="s">
        <v>5214</v>
      </c>
      <c r="G311">
        <v>1759.42</v>
      </c>
      <c r="H311" t="s">
        <v>5214</v>
      </c>
      <c r="I311" t="s">
        <v>5214</v>
      </c>
      <c r="J311" t="s">
        <v>5214</v>
      </c>
      <c r="K311" t="s">
        <v>5214</v>
      </c>
      <c r="O311" t="s">
        <v>5214</v>
      </c>
      <c r="P311" t="s">
        <v>5214</v>
      </c>
      <c r="Q311">
        <v>0</v>
      </c>
      <c r="R311">
        <v>0</v>
      </c>
      <c r="V311" t="s">
        <v>5256</v>
      </c>
      <c r="Y311" t="s">
        <v>5214</v>
      </c>
      <c r="Z311" t="s">
        <v>5214</v>
      </c>
      <c r="AA311" t="s">
        <v>5214</v>
      </c>
    </row>
    <row r="312" spans="1:27">
      <c r="A312">
        <v>588683</v>
      </c>
      <c r="B312" s="102">
        <v>45372</v>
      </c>
      <c r="C312" s="102">
        <v>45428</v>
      </c>
      <c r="D312">
        <v>33</v>
      </c>
      <c r="E312">
        <v>1</v>
      </c>
      <c r="F312" t="s">
        <v>5214</v>
      </c>
      <c r="G312">
        <v>1.2</v>
      </c>
      <c r="H312" t="s">
        <v>5214</v>
      </c>
      <c r="I312" t="s">
        <v>5214</v>
      </c>
      <c r="J312" t="s">
        <v>5214</v>
      </c>
      <c r="K312" t="s">
        <v>5214</v>
      </c>
      <c r="O312" t="s">
        <v>5214</v>
      </c>
      <c r="P312" t="s">
        <v>5214</v>
      </c>
      <c r="Q312">
        <v>0</v>
      </c>
      <c r="R312">
        <v>0</v>
      </c>
      <c r="V312" t="s">
        <v>5256</v>
      </c>
      <c r="Y312" t="s">
        <v>5214</v>
      </c>
      <c r="Z312" t="s">
        <v>5214</v>
      </c>
      <c r="AA312" t="s">
        <v>5214</v>
      </c>
    </row>
    <row r="313" spans="1:27">
      <c r="A313">
        <v>588684</v>
      </c>
      <c r="B313" s="102">
        <v>45372</v>
      </c>
      <c r="C313" s="102">
        <v>45493</v>
      </c>
      <c r="D313">
        <v>33</v>
      </c>
      <c r="E313">
        <v>2</v>
      </c>
      <c r="F313" t="s">
        <v>5214</v>
      </c>
      <c r="G313">
        <v>7.28</v>
      </c>
      <c r="H313" t="s">
        <v>5214</v>
      </c>
      <c r="I313" t="s">
        <v>5214</v>
      </c>
      <c r="J313" t="s">
        <v>5214</v>
      </c>
      <c r="K313" t="s">
        <v>5214</v>
      </c>
      <c r="O313" t="s">
        <v>5214</v>
      </c>
      <c r="P313" t="s">
        <v>5214</v>
      </c>
      <c r="Q313">
        <v>0</v>
      </c>
      <c r="R313">
        <v>0</v>
      </c>
      <c r="V313" t="s">
        <v>5256</v>
      </c>
      <c r="Y313" t="s">
        <v>5214</v>
      </c>
      <c r="Z313" t="s">
        <v>5214</v>
      </c>
      <c r="AA313" t="s">
        <v>5214</v>
      </c>
    </row>
    <row r="314" spans="1:27">
      <c r="A314">
        <v>588685</v>
      </c>
      <c r="B314" s="102">
        <v>45372</v>
      </c>
      <c r="C314" s="102">
        <v>45398</v>
      </c>
      <c r="D314">
        <v>33</v>
      </c>
      <c r="E314">
        <v>1</v>
      </c>
      <c r="F314" t="s">
        <v>5214</v>
      </c>
      <c r="G314">
        <v>1.2</v>
      </c>
      <c r="H314" t="s">
        <v>5214</v>
      </c>
      <c r="I314" t="s">
        <v>5214</v>
      </c>
      <c r="J314" t="s">
        <v>5214</v>
      </c>
      <c r="K314" t="s">
        <v>5214</v>
      </c>
      <c r="O314" t="s">
        <v>5214</v>
      </c>
      <c r="P314" t="s">
        <v>5214</v>
      </c>
      <c r="Q314">
        <v>0</v>
      </c>
      <c r="R314">
        <v>0</v>
      </c>
      <c r="V314" t="s">
        <v>5256</v>
      </c>
      <c r="Y314" t="s">
        <v>5214</v>
      </c>
      <c r="Z314" t="s">
        <v>5214</v>
      </c>
      <c r="AA314" t="s">
        <v>5214</v>
      </c>
    </row>
    <row r="315" spans="1:27">
      <c r="A315">
        <v>588689</v>
      </c>
      <c r="B315" s="102">
        <v>45372</v>
      </c>
      <c r="C315" s="102">
        <v>45493</v>
      </c>
      <c r="D315">
        <v>33</v>
      </c>
      <c r="E315">
        <v>2</v>
      </c>
      <c r="F315" t="s">
        <v>5214</v>
      </c>
      <c r="G315">
        <v>7.28</v>
      </c>
      <c r="H315" t="s">
        <v>5214</v>
      </c>
      <c r="I315" t="s">
        <v>5214</v>
      </c>
      <c r="J315" t="s">
        <v>5214</v>
      </c>
      <c r="K315" t="s">
        <v>5214</v>
      </c>
      <c r="O315" t="s">
        <v>5214</v>
      </c>
      <c r="P315" t="s">
        <v>5214</v>
      </c>
      <c r="Q315">
        <v>0</v>
      </c>
      <c r="R315">
        <v>0</v>
      </c>
      <c r="V315" t="s">
        <v>5256</v>
      </c>
      <c r="Y315" t="s">
        <v>5214</v>
      </c>
      <c r="Z315" t="s">
        <v>5214</v>
      </c>
      <c r="AA315" t="s">
        <v>5214</v>
      </c>
    </row>
    <row r="316" spans="1:27">
      <c r="A316">
        <v>588690</v>
      </c>
      <c r="B316" s="102">
        <v>45372</v>
      </c>
      <c r="C316" s="102">
        <v>45619</v>
      </c>
      <c r="D316">
        <v>33</v>
      </c>
      <c r="E316">
        <v>2</v>
      </c>
      <c r="F316" t="s">
        <v>5214</v>
      </c>
      <c r="G316">
        <v>1759.42</v>
      </c>
      <c r="H316" t="s">
        <v>5214</v>
      </c>
      <c r="I316" t="s">
        <v>5214</v>
      </c>
      <c r="J316" t="s">
        <v>5214</v>
      </c>
      <c r="K316" t="s">
        <v>5214</v>
      </c>
      <c r="O316" t="s">
        <v>5214</v>
      </c>
      <c r="P316" t="s">
        <v>5214</v>
      </c>
      <c r="Q316">
        <v>0</v>
      </c>
      <c r="R316">
        <v>0</v>
      </c>
      <c r="V316" t="s">
        <v>5256</v>
      </c>
      <c r="Y316" t="s">
        <v>5214</v>
      </c>
      <c r="Z316" t="s">
        <v>5214</v>
      </c>
      <c r="AA316" t="s">
        <v>5214</v>
      </c>
    </row>
    <row r="317" spans="1:27">
      <c r="A317">
        <v>588697</v>
      </c>
      <c r="B317" s="102">
        <v>45372</v>
      </c>
      <c r="C317" s="102">
        <v>45559</v>
      </c>
      <c r="D317">
        <v>33</v>
      </c>
      <c r="E317">
        <v>1</v>
      </c>
      <c r="F317" t="s">
        <v>5214</v>
      </c>
      <c r="G317">
        <v>0.1</v>
      </c>
      <c r="H317" t="s">
        <v>5214</v>
      </c>
      <c r="I317" t="s">
        <v>5214</v>
      </c>
      <c r="J317" t="s">
        <v>5214</v>
      </c>
      <c r="K317" t="s">
        <v>5214</v>
      </c>
      <c r="O317" t="s">
        <v>5214</v>
      </c>
      <c r="P317" t="s">
        <v>5214</v>
      </c>
      <c r="Q317">
        <v>0</v>
      </c>
      <c r="R317">
        <v>0</v>
      </c>
      <c r="V317" t="s">
        <v>5256</v>
      </c>
      <c r="Y317" t="s">
        <v>5214</v>
      </c>
      <c r="Z317" t="s">
        <v>5214</v>
      </c>
      <c r="AA317" t="s">
        <v>5214</v>
      </c>
    </row>
    <row r="318" spans="1:27">
      <c r="A318">
        <v>709337</v>
      </c>
      <c r="B318" s="102">
        <v>45372</v>
      </c>
      <c r="C318" s="102">
        <v>45808</v>
      </c>
      <c r="D318">
        <v>34</v>
      </c>
      <c r="E318">
        <v>2</v>
      </c>
      <c r="F318" t="s">
        <v>5214</v>
      </c>
      <c r="G318">
        <v>0</v>
      </c>
      <c r="H318" t="s">
        <v>5214</v>
      </c>
      <c r="I318" t="s">
        <v>5214</v>
      </c>
      <c r="J318" t="s">
        <v>5214</v>
      </c>
      <c r="K318" t="s">
        <v>5214</v>
      </c>
      <c r="O318" t="s">
        <v>5214</v>
      </c>
      <c r="P318" t="s">
        <v>5214</v>
      </c>
      <c r="Q318">
        <v>0</v>
      </c>
      <c r="R318">
        <v>0</v>
      </c>
      <c r="V318" t="s">
        <v>5256</v>
      </c>
      <c r="Y318" t="s">
        <v>5214</v>
      </c>
      <c r="Z318" t="s">
        <v>5214</v>
      </c>
      <c r="AA318" t="s">
        <v>5214</v>
      </c>
    </row>
    <row r="319" spans="1:27">
      <c r="A319">
        <v>709340</v>
      </c>
      <c r="B319" s="102">
        <v>45372</v>
      </c>
      <c r="C319" s="102">
        <v>45808</v>
      </c>
      <c r="D319">
        <v>34</v>
      </c>
      <c r="E319">
        <v>2</v>
      </c>
      <c r="F319" t="s">
        <v>5214</v>
      </c>
      <c r="G319">
        <v>0</v>
      </c>
      <c r="H319" t="s">
        <v>5214</v>
      </c>
      <c r="I319" t="s">
        <v>5214</v>
      </c>
      <c r="J319" t="s">
        <v>5214</v>
      </c>
      <c r="K319" t="s">
        <v>5214</v>
      </c>
      <c r="O319" t="s">
        <v>5214</v>
      </c>
      <c r="P319" t="s">
        <v>5214</v>
      </c>
      <c r="Q319">
        <v>0</v>
      </c>
      <c r="R319">
        <v>0</v>
      </c>
      <c r="V319" t="s">
        <v>5256</v>
      </c>
      <c r="Y319" t="s">
        <v>5214</v>
      </c>
      <c r="Z319" t="s">
        <v>5214</v>
      </c>
      <c r="AA319" t="s">
        <v>5214</v>
      </c>
    </row>
    <row r="320" spans="1:27">
      <c r="A320">
        <v>611815</v>
      </c>
      <c r="B320" s="102">
        <v>45433</v>
      </c>
      <c r="C320" s="102">
        <v>45462</v>
      </c>
      <c r="D320">
        <v>32</v>
      </c>
      <c r="E320">
        <v>1</v>
      </c>
      <c r="F320" t="s">
        <v>5214</v>
      </c>
      <c r="G320">
        <v>0</v>
      </c>
      <c r="H320" t="s">
        <v>5214</v>
      </c>
      <c r="I320" t="s">
        <v>5214</v>
      </c>
      <c r="J320" t="s">
        <v>5214</v>
      </c>
      <c r="K320" t="s">
        <v>5214</v>
      </c>
      <c r="O320" t="s">
        <v>5214</v>
      </c>
      <c r="P320" t="s">
        <v>5214</v>
      </c>
      <c r="Q320">
        <v>0</v>
      </c>
      <c r="R320">
        <v>0</v>
      </c>
      <c r="V320" t="s">
        <v>5256</v>
      </c>
      <c r="Y320" t="s">
        <v>5214</v>
      </c>
      <c r="Z320" t="s">
        <v>5214</v>
      </c>
      <c r="AA320" t="s">
        <v>5214</v>
      </c>
    </row>
    <row r="321" spans="1:27">
      <c r="A321">
        <v>611816</v>
      </c>
      <c r="B321" s="102">
        <v>45433</v>
      </c>
      <c r="C321" s="102">
        <v>45523</v>
      </c>
      <c r="D321">
        <v>32</v>
      </c>
      <c r="E321">
        <v>2</v>
      </c>
      <c r="F321" t="s">
        <v>5214</v>
      </c>
      <c r="G321">
        <v>0</v>
      </c>
      <c r="H321" t="s">
        <v>5214</v>
      </c>
      <c r="I321" t="s">
        <v>5214</v>
      </c>
      <c r="J321" t="s">
        <v>5214</v>
      </c>
      <c r="K321" t="s">
        <v>5214</v>
      </c>
      <c r="O321" t="s">
        <v>5214</v>
      </c>
      <c r="P321" t="s">
        <v>5214</v>
      </c>
      <c r="Q321">
        <v>0</v>
      </c>
      <c r="R321">
        <v>0</v>
      </c>
      <c r="V321" t="s">
        <v>5256</v>
      </c>
      <c r="Y321" t="s">
        <v>5214</v>
      </c>
      <c r="Z321" t="s">
        <v>5214</v>
      </c>
      <c r="AA321" t="s">
        <v>5214</v>
      </c>
    </row>
    <row r="322" spans="1:27">
      <c r="A322">
        <v>611820</v>
      </c>
      <c r="B322" s="102">
        <v>45433</v>
      </c>
      <c r="C322" s="102">
        <v>45587</v>
      </c>
      <c r="D322">
        <v>32</v>
      </c>
      <c r="E322">
        <v>1</v>
      </c>
      <c r="F322" t="s">
        <v>5214</v>
      </c>
      <c r="G322">
        <v>0</v>
      </c>
      <c r="H322" t="s">
        <v>5214</v>
      </c>
      <c r="I322" t="s">
        <v>5214</v>
      </c>
      <c r="J322" t="s">
        <v>5214</v>
      </c>
      <c r="K322" t="s">
        <v>5214</v>
      </c>
      <c r="O322" t="s">
        <v>5214</v>
      </c>
      <c r="P322" t="s">
        <v>5214</v>
      </c>
      <c r="Q322">
        <v>0</v>
      </c>
      <c r="R322">
        <v>0</v>
      </c>
      <c r="V322" t="s">
        <v>5256</v>
      </c>
      <c r="Y322" t="s">
        <v>5214</v>
      </c>
      <c r="Z322" t="s">
        <v>5214</v>
      </c>
      <c r="AA322" t="s">
        <v>5214</v>
      </c>
    </row>
    <row r="323" spans="1:27">
      <c r="A323">
        <v>611821</v>
      </c>
      <c r="B323" s="102">
        <v>45433</v>
      </c>
      <c r="C323" s="102">
        <v>45523</v>
      </c>
      <c r="D323">
        <v>32</v>
      </c>
      <c r="E323">
        <v>2</v>
      </c>
      <c r="F323" t="s">
        <v>5214</v>
      </c>
      <c r="G323">
        <v>0</v>
      </c>
      <c r="H323" t="s">
        <v>5214</v>
      </c>
      <c r="I323" t="s">
        <v>5214</v>
      </c>
      <c r="J323" t="s">
        <v>5214</v>
      </c>
      <c r="K323" t="s">
        <v>5214</v>
      </c>
      <c r="O323" t="s">
        <v>5214</v>
      </c>
      <c r="P323" t="s">
        <v>5214</v>
      </c>
      <c r="Q323">
        <v>0</v>
      </c>
      <c r="R323">
        <v>0</v>
      </c>
      <c r="V323" t="s">
        <v>5256</v>
      </c>
      <c r="Y323" t="s">
        <v>5214</v>
      </c>
      <c r="Z323" t="s">
        <v>5214</v>
      </c>
      <c r="AA323" t="s">
        <v>5214</v>
      </c>
    </row>
    <row r="324" spans="1:27">
      <c r="A324">
        <v>595089</v>
      </c>
      <c r="B324" s="102">
        <v>45385</v>
      </c>
      <c r="C324" s="102">
        <v>45413</v>
      </c>
      <c r="D324">
        <v>31</v>
      </c>
      <c r="E324">
        <v>1</v>
      </c>
      <c r="F324" t="s">
        <v>5214</v>
      </c>
      <c r="G324">
        <v>449</v>
      </c>
      <c r="H324" t="s">
        <v>5214</v>
      </c>
      <c r="I324" t="s">
        <v>5214</v>
      </c>
      <c r="J324" t="s">
        <v>5214</v>
      </c>
      <c r="K324" t="s">
        <v>5214</v>
      </c>
      <c r="L324">
        <v>1</v>
      </c>
      <c r="M324">
        <v>1</v>
      </c>
      <c r="N324">
        <v>1</v>
      </c>
      <c r="O324" t="s">
        <v>5214</v>
      </c>
      <c r="P324" t="s">
        <v>5214</v>
      </c>
      <c r="Q324">
        <v>0</v>
      </c>
      <c r="R324">
        <v>40</v>
      </c>
      <c r="S324" t="s">
        <v>96</v>
      </c>
      <c r="T324" t="s">
        <v>3158</v>
      </c>
      <c r="U324">
        <v>3400</v>
      </c>
      <c r="V324" t="s">
        <v>5256</v>
      </c>
      <c r="Y324" t="s">
        <v>5214</v>
      </c>
      <c r="Z324" t="s">
        <v>5214</v>
      </c>
      <c r="AA324" t="s">
        <v>5214</v>
      </c>
    </row>
    <row r="325" spans="1:27">
      <c r="A325">
        <v>591995</v>
      </c>
      <c r="B325" s="102">
        <v>45378</v>
      </c>
      <c r="C325" s="102">
        <v>45408</v>
      </c>
      <c r="D325">
        <v>33</v>
      </c>
      <c r="E325">
        <v>1</v>
      </c>
      <c r="F325" t="s">
        <v>5214</v>
      </c>
      <c r="G325">
        <v>470.89</v>
      </c>
      <c r="H325" t="s">
        <v>5214</v>
      </c>
      <c r="I325" t="s">
        <v>5214</v>
      </c>
      <c r="J325" t="s">
        <v>5214</v>
      </c>
      <c r="K325" t="s">
        <v>5214</v>
      </c>
      <c r="L325">
        <v>1</v>
      </c>
      <c r="M325">
        <v>1</v>
      </c>
      <c r="N325">
        <v>1</v>
      </c>
      <c r="O325" t="s">
        <v>5214</v>
      </c>
      <c r="P325" t="s">
        <v>5214</v>
      </c>
      <c r="Q325">
        <v>0</v>
      </c>
      <c r="R325">
        <v>35</v>
      </c>
      <c r="S325" t="s">
        <v>5257</v>
      </c>
      <c r="T325" t="s">
        <v>3166</v>
      </c>
      <c r="U325">
        <v>1900</v>
      </c>
      <c r="V325" t="s">
        <v>5256</v>
      </c>
      <c r="Y325" t="s">
        <v>5214</v>
      </c>
      <c r="Z325" t="s">
        <v>5214</v>
      </c>
      <c r="AA325" t="s">
        <v>5214</v>
      </c>
    </row>
    <row r="326" spans="1:27">
      <c r="A326">
        <v>593935</v>
      </c>
      <c r="B326" s="102">
        <v>45382</v>
      </c>
      <c r="C326" s="102">
        <v>45411</v>
      </c>
      <c r="D326">
        <v>29</v>
      </c>
      <c r="E326">
        <v>1</v>
      </c>
      <c r="F326" t="s">
        <v>5214</v>
      </c>
      <c r="G326">
        <v>1407.94</v>
      </c>
      <c r="H326" t="s">
        <v>5214</v>
      </c>
      <c r="I326" t="s">
        <v>5214</v>
      </c>
      <c r="J326" t="s">
        <v>5214</v>
      </c>
      <c r="K326" t="s">
        <v>5214</v>
      </c>
      <c r="L326">
        <v>1</v>
      </c>
      <c r="M326">
        <v>1</v>
      </c>
      <c r="N326">
        <v>1</v>
      </c>
      <c r="O326" t="s">
        <v>5214</v>
      </c>
      <c r="P326" t="s">
        <v>5214</v>
      </c>
      <c r="Q326">
        <v>0</v>
      </c>
      <c r="R326">
        <v>39.1</v>
      </c>
      <c r="S326" t="s">
        <v>96</v>
      </c>
      <c r="T326" t="s">
        <v>3158</v>
      </c>
      <c r="U326">
        <v>3100</v>
      </c>
      <c r="V326" t="s">
        <v>5256</v>
      </c>
      <c r="Y326" t="s">
        <v>5214</v>
      </c>
      <c r="Z326" t="s">
        <v>5214</v>
      </c>
      <c r="AA326" t="s">
        <v>5214</v>
      </c>
    </row>
    <row r="327" spans="1:27">
      <c r="A327">
        <v>595150</v>
      </c>
      <c r="B327" s="102">
        <v>45385</v>
      </c>
      <c r="C327" s="102">
        <v>45708</v>
      </c>
      <c r="D327">
        <v>25</v>
      </c>
      <c r="E327">
        <v>1</v>
      </c>
      <c r="F327" t="s">
        <v>5214</v>
      </c>
      <c r="G327">
        <v>0</v>
      </c>
      <c r="H327" t="s">
        <v>5214</v>
      </c>
      <c r="I327" t="s">
        <v>5214</v>
      </c>
      <c r="J327" t="s">
        <v>5214</v>
      </c>
      <c r="K327" t="s">
        <v>5214</v>
      </c>
      <c r="O327" t="s">
        <v>5214</v>
      </c>
      <c r="P327" t="s">
        <v>5214</v>
      </c>
      <c r="Q327">
        <v>0</v>
      </c>
      <c r="R327">
        <v>0</v>
      </c>
      <c r="V327" t="s">
        <v>5256</v>
      </c>
      <c r="Y327" t="s">
        <v>5214</v>
      </c>
      <c r="Z327" t="s">
        <v>5214</v>
      </c>
      <c r="AA327" t="s">
        <v>5214</v>
      </c>
    </row>
    <row r="328" spans="1:27">
      <c r="A328">
        <v>595151</v>
      </c>
      <c r="B328" s="102">
        <v>45385</v>
      </c>
      <c r="C328" s="102">
        <v>45448</v>
      </c>
      <c r="D328">
        <v>24</v>
      </c>
      <c r="E328">
        <v>1</v>
      </c>
      <c r="F328" t="s">
        <v>5214</v>
      </c>
      <c r="G328">
        <v>162</v>
      </c>
      <c r="H328" t="s">
        <v>5214</v>
      </c>
      <c r="I328" t="s">
        <v>5214</v>
      </c>
      <c r="J328" t="s">
        <v>5214</v>
      </c>
      <c r="K328" t="s">
        <v>5214</v>
      </c>
      <c r="L328">
        <v>1</v>
      </c>
      <c r="M328">
        <v>1</v>
      </c>
      <c r="N328">
        <v>1</v>
      </c>
      <c r="O328" t="s">
        <v>5214</v>
      </c>
      <c r="P328" t="s">
        <v>5214</v>
      </c>
      <c r="Q328">
        <v>0</v>
      </c>
      <c r="R328">
        <v>23</v>
      </c>
      <c r="S328" t="s">
        <v>5257</v>
      </c>
      <c r="T328" t="s">
        <v>3166</v>
      </c>
      <c r="U328">
        <v>550</v>
      </c>
      <c r="V328" t="s">
        <v>5256</v>
      </c>
      <c r="Y328" t="s">
        <v>5214</v>
      </c>
      <c r="Z328" t="s">
        <v>5214</v>
      </c>
      <c r="AA328" t="s">
        <v>5214</v>
      </c>
    </row>
    <row r="329" spans="1:27">
      <c r="A329">
        <v>595158</v>
      </c>
      <c r="B329" s="102">
        <v>45385</v>
      </c>
      <c r="C329" s="102">
        <v>45708</v>
      </c>
      <c r="D329">
        <v>25</v>
      </c>
      <c r="E329">
        <v>1</v>
      </c>
      <c r="F329" t="s">
        <v>5214</v>
      </c>
      <c r="G329">
        <v>0</v>
      </c>
      <c r="H329" t="s">
        <v>5214</v>
      </c>
      <c r="I329" t="s">
        <v>5214</v>
      </c>
      <c r="J329" t="s">
        <v>5214</v>
      </c>
      <c r="K329" t="s">
        <v>5214</v>
      </c>
      <c r="O329" t="s">
        <v>5214</v>
      </c>
      <c r="P329" t="s">
        <v>5214</v>
      </c>
      <c r="Q329">
        <v>0</v>
      </c>
      <c r="R329">
        <v>0</v>
      </c>
      <c r="V329" t="s">
        <v>5256</v>
      </c>
      <c r="Y329" t="s">
        <v>5214</v>
      </c>
      <c r="Z329" t="s">
        <v>5214</v>
      </c>
      <c r="AA329" t="s">
        <v>5214</v>
      </c>
    </row>
    <row r="330" spans="1:27">
      <c r="A330">
        <v>596206</v>
      </c>
      <c r="B330" s="102">
        <v>45387</v>
      </c>
      <c r="C330" s="102">
        <v>45490</v>
      </c>
      <c r="D330">
        <v>31</v>
      </c>
      <c r="E330">
        <v>1</v>
      </c>
      <c r="F330" t="s">
        <v>5214</v>
      </c>
      <c r="G330">
        <v>1.2</v>
      </c>
      <c r="H330" t="s">
        <v>5214</v>
      </c>
      <c r="I330" t="s">
        <v>5214</v>
      </c>
      <c r="J330" t="s">
        <v>5214</v>
      </c>
      <c r="K330" t="s">
        <v>5214</v>
      </c>
      <c r="O330" t="s">
        <v>5214</v>
      </c>
      <c r="P330" t="s">
        <v>5214</v>
      </c>
      <c r="Q330">
        <v>0</v>
      </c>
      <c r="R330">
        <v>0</v>
      </c>
      <c r="V330" t="s">
        <v>5256</v>
      </c>
      <c r="Y330" t="s">
        <v>5214</v>
      </c>
      <c r="Z330" t="s">
        <v>5214</v>
      </c>
      <c r="AA330" t="s">
        <v>5214</v>
      </c>
    </row>
    <row r="331" spans="1:27">
      <c r="A331">
        <v>597380</v>
      </c>
      <c r="B331" s="102">
        <v>45390</v>
      </c>
      <c r="C331" s="102">
        <v>45414</v>
      </c>
      <c r="D331">
        <v>26</v>
      </c>
      <c r="E331">
        <v>1</v>
      </c>
      <c r="F331" t="s">
        <v>5214</v>
      </c>
      <c r="G331">
        <v>573.09</v>
      </c>
      <c r="H331" t="s">
        <v>5214</v>
      </c>
      <c r="I331" t="s">
        <v>5214</v>
      </c>
      <c r="J331" t="s">
        <v>5214</v>
      </c>
      <c r="K331" t="s">
        <v>5214</v>
      </c>
      <c r="L331">
        <v>1</v>
      </c>
      <c r="M331">
        <v>1</v>
      </c>
      <c r="N331">
        <v>1</v>
      </c>
      <c r="O331" t="s">
        <v>5214</v>
      </c>
      <c r="P331" t="s">
        <v>5214</v>
      </c>
      <c r="Q331">
        <v>0</v>
      </c>
      <c r="R331">
        <v>37</v>
      </c>
      <c r="S331" t="s">
        <v>96</v>
      </c>
      <c r="T331" t="s">
        <v>3166</v>
      </c>
      <c r="U331">
        <v>3500</v>
      </c>
      <c r="V331" t="s">
        <v>5256</v>
      </c>
      <c r="Y331" t="s">
        <v>5214</v>
      </c>
      <c r="Z331" t="s">
        <v>5214</v>
      </c>
      <c r="AA331" t="s">
        <v>5214</v>
      </c>
    </row>
    <row r="332" spans="1:27">
      <c r="A332">
        <v>597911</v>
      </c>
      <c r="B332" s="102">
        <v>45391</v>
      </c>
      <c r="C332" s="102">
        <v>45418</v>
      </c>
      <c r="D332">
        <v>31</v>
      </c>
      <c r="E332">
        <v>1</v>
      </c>
      <c r="F332" t="s">
        <v>5214</v>
      </c>
      <c r="G332">
        <v>1379.8</v>
      </c>
      <c r="H332" t="s">
        <v>5214</v>
      </c>
      <c r="I332" t="s">
        <v>5214</v>
      </c>
      <c r="J332" t="s">
        <v>5214</v>
      </c>
      <c r="K332" t="s">
        <v>5214</v>
      </c>
      <c r="L332">
        <v>1</v>
      </c>
      <c r="M332">
        <v>1</v>
      </c>
      <c r="N332">
        <v>1</v>
      </c>
      <c r="O332" t="s">
        <v>5214</v>
      </c>
      <c r="P332" t="s">
        <v>5214</v>
      </c>
      <c r="Q332">
        <v>0</v>
      </c>
      <c r="R332">
        <v>39</v>
      </c>
      <c r="S332" t="s">
        <v>96</v>
      </c>
      <c r="T332" t="s">
        <v>3166</v>
      </c>
      <c r="U332">
        <v>3300</v>
      </c>
      <c r="V332" t="s">
        <v>5256</v>
      </c>
      <c r="Y332" t="s">
        <v>5214</v>
      </c>
      <c r="Z332" t="s">
        <v>5214</v>
      </c>
      <c r="AA332" t="s">
        <v>5214</v>
      </c>
    </row>
    <row r="333" spans="1:27">
      <c r="A333">
        <v>599440</v>
      </c>
      <c r="B333" s="102">
        <v>45395</v>
      </c>
      <c r="C333" s="102">
        <v>45566</v>
      </c>
      <c r="D333">
        <v>36</v>
      </c>
      <c r="E333">
        <v>1</v>
      </c>
      <c r="F333" t="s">
        <v>5214</v>
      </c>
      <c r="G333">
        <v>0</v>
      </c>
      <c r="H333" t="s">
        <v>5214</v>
      </c>
      <c r="I333" t="s">
        <v>5214</v>
      </c>
      <c r="J333" t="s">
        <v>5214</v>
      </c>
      <c r="K333" t="s">
        <v>5214</v>
      </c>
      <c r="O333" t="s">
        <v>5214</v>
      </c>
      <c r="P333" t="s">
        <v>5214</v>
      </c>
      <c r="Q333">
        <v>0</v>
      </c>
      <c r="R333">
        <v>0</v>
      </c>
      <c r="V333" t="s">
        <v>5256</v>
      </c>
      <c r="Y333" t="s">
        <v>5214</v>
      </c>
      <c r="Z333" t="s">
        <v>5214</v>
      </c>
      <c r="AA333" t="s">
        <v>5214</v>
      </c>
    </row>
    <row r="334" spans="1:27">
      <c r="A334">
        <v>599443</v>
      </c>
      <c r="B334" s="102">
        <v>45395</v>
      </c>
      <c r="C334" s="102">
        <v>45504</v>
      </c>
      <c r="D334">
        <v>36</v>
      </c>
      <c r="E334">
        <v>1</v>
      </c>
      <c r="F334" t="s">
        <v>5214</v>
      </c>
      <c r="G334">
        <v>0</v>
      </c>
      <c r="H334" t="s">
        <v>5214</v>
      </c>
      <c r="I334" t="s">
        <v>5214</v>
      </c>
      <c r="J334" t="s">
        <v>5214</v>
      </c>
      <c r="K334" t="s">
        <v>5214</v>
      </c>
      <c r="O334" t="s">
        <v>5214</v>
      </c>
      <c r="P334" t="s">
        <v>5214</v>
      </c>
      <c r="Q334">
        <v>0</v>
      </c>
      <c r="R334">
        <v>0</v>
      </c>
      <c r="V334" t="s">
        <v>5256</v>
      </c>
      <c r="Y334" t="s">
        <v>5214</v>
      </c>
      <c r="Z334" t="s">
        <v>5214</v>
      </c>
      <c r="AA334" t="s">
        <v>5214</v>
      </c>
    </row>
    <row r="335" spans="1:27">
      <c r="A335">
        <v>600950</v>
      </c>
      <c r="B335" s="102">
        <v>45398</v>
      </c>
      <c r="C335" s="102">
        <v>45431</v>
      </c>
      <c r="D335">
        <v>31</v>
      </c>
      <c r="E335">
        <v>1</v>
      </c>
      <c r="F335" t="s">
        <v>5214</v>
      </c>
      <c r="G335">
        <v>355.46</v>
      </c>
      <c r="H335" t="s">
        <v>5214</v>
      </c>
      <c r="I335" t="s">
        <v>5214</v>
      </c>
      <c r="J335" t="s">
        <v>5214</v>
      </c>
      <c r="K335" t="s">
        <v>5214</v>
      </c>
      <c r="L335">
        <v>1</v>
      </c>
      <c r="M335">
        <v>1</v>
      </c>
      <c r="N335">
        <v>1</v>
      </c>
      <c r="O335" t="s">
        <v>5214</v>
      </c>
      <c r="P335" t="s">
        <v>5214</v>
      </c>
      <c r="Q335">
        <v>0</v>
      </c>
      <c r="R335">
        <v>37</v>
      </c>
      <c r="S335" t="s">
        <v>96</v>
      </c>
      <c r="T335" t="s">
        <v>3166</v>
      </c>
      <c r="U335">
        <v>2840</v>
      </c>
      <c r="V335" t="s">
        <v>5256</v>
      </c>
      <c r="Y335" t="s">
        <v>5214</v>
      </c>
      <c r="Z335" t="s">
        <v>5214</v>
      </c>
      <c r="AA335" t="s">
        <v>5214</v>
      </c>
    </row>
    <row r="336" spans="1:27">
      <c r="A336">
        <v>617895</v>
      </c>
      <c r="B336" s="102">
        <v>45455</v>
      </c>
      <c r="C336" s="102">
        <v>45762</v>
      </c>
      <c r="D336">
        <v>29</v>
      </c>
      <c r="E336">
        <v>1</v>
      </c>
      <c r="F336" t="s">
        <v>5214</v>
      </c>
      <c r="G336">
        <v>463.9</v>
      </c>
      <c r="H336" t="s">
        <v>5214</v>
      </c>
      <c r="I336" t="s">
        <v>5214</v>
      </c>
      <c r="J336" t="s">
        <v>5214</v>
      </c>
      <c r="K336" t="s">
        <v>5214</v>
      </c>
      <c r="O336" t="s">
        <v>5214</v>
      </c>
      <c r="P336" t="s">
        <v>5214</v>
      </c>
      <c r="Q336">
        <v>0</v>
      </c>
      <c r="R336">
        <v>0</v>
      </c>
      <c r="V336" t="s">
        <v>5256</v>
      </c>
      <c r="Y336" t="s">
        <v>5214</v>
      </c>
      <c r="Z336" t="s">
        <v>5214</v>
      </c>
      <c r="AA336" t="s">
        <v>5214</v>
      </c>
    </row>
    <row r="337" spans="1:27">
      <c r="A337">
        <v>617904</v>
      </c>
      <c r="B337" s="102">
        <v>45455</v>
      </c>
      <c r="C337" s="102">
        <v>45482</v>
      </c>
      <c r="D337">
        <v>28</v>
      </c>
      <c r="E337">
        <v>1</v>
      </c>
      <c r="F337" t="s">
        <v>5214</v>
      </c>
      <c r="G337">
        <v>1.76</v>
      </c>
      <c r="H337" t="s">
        <v>5214</v>
      </c>
      <c r="I337" t="s">
        <v>5214</v>
      </c>
      <c r="J337" t="s">
        <v>5214</v>
      </c>
      <c r="K337" t="s">
        <v>5214</v>
      </c>
      <c r="O337" t="s">
        <v>5214</v>
      </c>
      <c r="P337" t="s">
        <v>5214</v>
      </c>
      <c r="Q337">
        <v>0</v>
      </c>
      <c r="R337">
        <v>0</v>
      </c>
      <c r="V337" t="s">
        <v>5256</v>
      </c>
      <c r="Y337" t="s">
        <v>5214</v>
      </c>
      <c r="Z337" t="s">
        <v>5214</v>
      </c>
      <c r="AA337" t="s">
        <v>5214</v>
      </c>
    </row>
    <row r="338" spans="1:27">
      <c r="A338">
        <v>606916</v>
      </c>
      <c r="B338" s="102">
        <v>45415</v>
      </c>
      <c r="C338" s="102">
        <v>45457</v>
      </c>
      <c r="D338">
        <v>28</v>
      </c>
      <c r="E338">
        <v>1</v>
      </c>
      <c r="F338" t="s">
        <v>5214</v>
      </c>
      <c r="G338">
        <v>520.55999999999995</v>
      </c>
      <c r="H338" t="s">
        <v>5214</v>
      </c>
      <c r="I338" t="s">
        <v>5214</v>
      </c>
      <c r="J338" t="s">
        <v>5214</v>
      </c>
      <c r="K338" t="s">
        <v>5214</v>
      </c>
      <c r="L338">
        <v>1</v>
      </c>
      <c r="M338">
        <v>1</v>
      </c>
      <c r="N338">
        <v>1</v>
      </c>
      <c r="O338" t="s">
        <v>5214</v>
      </c>
      <c r="P338" t="s">
        <v>5214</v>
      </c>
      <c r="Q338">
        <v>0</v>
      </c>
      <c r="R338">
        <v>39</v>
      </c>
      <c r="S338" t="s">
        <v>96</v>
      </c>
      <c r="T338" t="s">
        <v>3166</v>
      </c>
      <c r="U338">
        <v>3800</v>
      </c>
      <c r="V338" t="s">
        <v>5256</v>
      </c>
      <c r="Y338" t="s">
        <v>5214</v>
      </c>
      <c r="Z338" t="s">
        <v>5214</v>
      </c>
      <c r="AA338" t="s">
        <v>5214</v>
      </c>
    </row>
    <row r="339" spans="1:27">
      <c r="A339">
        <v>668204</v>
      </c>
      <c r="B339" s="102">
        <v>45493</v>
      </c>
      <c r="C339" s="102">
        <v>45649</v>
      </c>
      <c r="D339">
        <v>28</v>
      </c>
      <c r="E339">
        <v>1</v>
      </c>
      <c r="F339" t="s">
        <v>5214</v>
      </c>
      <c r="G339">
        <v>0</v>
      </c>
      <c r="H339" t="s">
        <v>5214</v>
      </c>
      <c r="I339" t="s">
        <v>5214</v>
      </c>
      <c r="J339" t="s">
        <v>5214</v>
      </c>
      <c r="K339" t="s">
        <v>5214</v>
      </c>
      <c r="O339" t="s">
        <v>5214</v>
      </c>
      <c r="P339" t="s">
        <v>5214</v>
      </c>
      <c r="Q339">
        <v>0</v>
      </c>
      <c r="R339">
        <v>0</v>
      </c>
      <c r="V339" t="s">
        <v>5256</v>
      </c>
      <c r="Y339" t="s">
        <v>5214</v>
      </c>
      <c r="Z339" t="s">
        <v>5214</v>
      </c>
      <c r="AA339" t="s">
        <v>5214</v>
      </c>
    </row>
    <row r="340" spans="1:27">
      <c r="A340">
        <v>674990</v>
      </c>
      <c r="B340" s="102">
        <v>45493</v>
      </c>
      <c r="C340" s="102">
        <v>45682</v>
      </c>
      <c r="D340">
        <v>29</v>
      </c>
      <c r="E340">
        <v>2</v>
      </c>
      <c r="F340" t="s">
        <v>5214</v>
      </c>
      <c r="G340">
        <v>1</v>
      </c>
      <c r="H340" t="s">
        <v>5214</v>
      </c>
      <c r="I340" t="s">
        <v>5214</v>
      </c>
      <c r="J340" t="s">
        <v>5214</v>
      </c>
      <c r="K340" t="s">
        <v>5214</v>
      </c>
      <c r="O340" t="s">
        <v>5214</v>
      </c>
      <c r="P340" t="s">
        <v>5214</v>
      </c>
      <c r="Q340">
        <v>0</v>
      </c>
      <c r="R340">
        <v>0</v>
      </c>
      <c r="V340" t="s">
        <v>5256</v>
      </c>
      <c r="Y340" t="s">
        <v>5214</v>
      </c>
      <c r="Z340" t="s">
        <v>5214</v>
      </c>
      <c r="AA340" t="s">
        <v>5214</v>
      </c>
    </row>
    <row r="341" spans="1:27">
      <c r="A341">
        <v>674991</v>
      </c>
      <c r="B341" s="102">
        <v>45493</v>
      </c>
      <c r="C341" s="102">
        <v>45682</v>
      </c>
      <c r="D341">
        <v>29</v>
      </c>
      <c r="E341">
        <v>2</v>
      </c>
      <c r="F341" t="s">
        <v>5214</v>
      </c>
      <c r="G341">
        <v>1</v>
      </c>
      <c r="H341" t="s">
        <v>5214</v>
      </c>
      <c r="I341" t="s">
        <v>5214</v>
      </c>
      <c r="J341" t="s">
        <v>5214</v>
      </c>
      <c r="K341" t="s">
        <v>5214</v>
      </c>
      <c r="O341" t="s">
        <v>5214</v>
      </c>
      <c r="P341" t="s">
        <v>5214</v>
      </c>
      <c r="Q341">
        <v>0</v>
      </c>
      <c r="R341">
        <v>0</v>
      </c>
      <c r="V341" t="s">
        <v>5256</v>
      </c>
      <c r="Y341" t="s">
        <v>5214</v>
      </c>
      <c r="Z341" t="s">
        <v>5214</v>
      </c>
      <c r="AA341" t="s">
        <v>5214</v>
      </c>
    </row>
    <row r="342" spans="1:27">
      <c r="A342">
        <v>608680</v>
      </c>
      <c r="B342" s="102">
        <v>45421</v>
      </c>
      <c r="C342" s="102">
        <v>45514</v>
      </c>
      <c r="D342">
        <v>33</v>
      </c>
      <c r="E342">
        <v>1</v>
      </c>
      <c r="F342" t="s">
        <v>5214</v>
      </c>
      <c r="G342">
        <v>665.6</v>
      </c>
      <c r="H342" t="s">
        <v>5214</v>
      </c>
      <c r="I342" t="s">
        <v>5214</v>
      </c>
      <c r="J342" t="s">
        <v>5214</v>
      </c>
      <c r="K342" t="s">
        <v>5214</v>
      </c>
      <c r="L342">
        <v>1</v>
      </c>
      <c r="M342">
        <v>1</v>
      </c>
      <c r="N342">
        <v>1</v>
      </c>
      <c r="O342" t="s">
        <v>5214</v>
      </c>
      <c r="P342" t="s">
        <v>5214</v>
      </c>
      <c r="Q342">
        <v>0</v>
      </c>
      <c r="R342">
        <v>38.1</v>
      </c>
      <c r="S342" t="s">
        <v>96</v>
      </c>
      <c r="T342" t="s">
        <v>3166</v>
      </c>
      <c r="U342">
        <v>2700</v>
      </c>
      <c r="V342" t="s">
        <v>5256</v>
      </c>
      <c r="Y342" t="s">
        <v>5214</v>
      </c>
      <c r="Z342" t="s">
        <v>5214</v>
      </c>
      <c r="AA342" t="s">
        <v>5214</v>
      </c>
    </row>
    <row r="343" spans="1:27">
      <c r="A343">
        <v>608683</v>
      </c>
      <c r="B343" s="102">
        <v>45421</v>
      </c>
      <c r="C343" s="102">
        <v>45445</v>
      </c>
      <c r="D343">
        <v>33</v>
      </c>
      <c r="E343">
        <v>1</v>
      </c>
      <c r="F343" t="s">
        <v>5214</v>
      </c>
      <c r="G343">
        <v>1.2</v>
      </c>
      <c r="H343" t="s">
        <v>5214</v>
      </c>
      <c r="I343" t="s">
        <v>5214</v>
      </c>
      <c r="J343" t="s">
        <v>5214</v>
      </c>
      <c r="K343" t="s">
        <v>5214</v>
      </c>
      <c r="O343" t="s">
        <v>5214</v>
      </c>
      <c r="P343" t="s">
        <v>5214</v>
      </c>
      <c r="Q343">
        <v>0</v>
      </c>
      <c r="R343">
        <v>0</v>
      </c>
      <c r="V343" t="s">
        <v>5256</v>
      </c>
      <c r="Y343" t="s">
        <v>5214</v>
      </c>
      <c r="Z343" t="s">
        <v>5214</v>
      </c>
      <c r="AA343" t="s">
        <v>5214</v>
      </c>
    </row>
    <row r="344" spans="1:27">
      <c r="A344">
        <v>609745</v>
      </c>
      <c r="B344" s="102">
        <v>45426</v>
      </c>
      <c r="C344" s="102">
        <v>45451</v>
      </c>
      <c r="D344">
        <v>35</v>
      </c>
      <c r="E344">
        <v>1</v>
      </c>
      <c r="F344" t="s">
        <v>5214</v>
      </c>
      <c r="G344">
        <v>1.2</v>
      </c>
      <c r="H344" t="s">
        <v>5214</v>
      </c>
      <c r="I344" t="s">
        <v>5214</v>
      </c>
      <c r="J344" t="s">
        <v>5214</v>
      </c>
      <c r="K344" t="s">
        <v>5214</v>
      </c>
      <c r="O344" t="s">
        <v>5214</v>
      </c>
      <c r="P344" t="s">
        <v>5214</v>
      </c>
      <c r="Q344">
        <v>0</v>
      </c>
      <c r="R344">
        <v>0</v>
      </c>
      <c r="V344" t="s">
        <v>5256</v>
      </c>
      <c r="Y344" t="s">
        <v>5214</v>
      </c>
      <c r="Z344" t="s">
        <v>5214</v>
      </c>
      <c r="AA344" t="s">
        <v>5214</v>
      </c>
    </row>
    <row r="345" spans="1:27">
      <c r="A345">
        <v>609752</v>
      </c>
      <c r="B345" s="102">
        <v>45426</v>
      </c>
      <c r="C345" s="102">
        <v>45505</v>
      </c>
      <c r="D345">
        <v>35</v>
      </c>
      <c r="E345">
        <v>1</v>
      </c>
      <c r="F345" t="s">
        <v>5214</v>
      </c>
      <c r="G345">
        <v>1033.56</v>
      </c>
      <c r="H345" t="s">
        <v>5214</v>
      </c>
      <c r="I345" t="s">
        <v>5214</v>
      </c>
      <c r="J345" t="s">
        <v>5214</v>
      </c>
      <c r="K345" t="s">
        <v>5214</v>
      </c>
      <c r="L345">
        <v>1</v>
      </c>
      <c r="M345">
        <v>1</v>
      </c>
      <c r="N345">
        <v>1</v>
      </c>
      <c r="O345" t="s">
        <v>5214</v>
      </c>
      <c r="P345" t="s">
        <v>5214</v>
      </c>
      <c r="Q345">
        <v>0</v>
      </c>
      <c r="R345">
        <v>38.5</v>
      </c>
      <c r="S345" t="s">
        <v>96</v>
      </c>
      <c r="T345" t="s">
        <v>3158</v>
      </c>
      <c r="U345">
        <v>3600</v>
      </c>
      <c r="V345" t="s">
        <v>5256</v>
      </c>
      <c r="Y345" t="s">
        <v>5214</v>
      </c>
      <c r="Z345" t="s">
        <v>5214</v>
      </c>
      <c r="AA345" t="s">
        <v>5214</v>
      </c>
    </row>
    <row r="346" spans="1:27">
      <c r="A346">
        <v>610392</v>
      </c>
      <c r="B346" s="102">
        <v>45428</v>
      </c>
      <c r="C346" s="102">
        <v>45497</v>
      </c>
      <c r="D346">
        <v>30</v>
      </c>
      <c r="E346">
        <v>1</v>
      </c>
      <c r="F346" t="s">
        <v>5214</v>
      </c>
      <c r="G346">
        <v>156</v>
      </c>
      <c r="H346" t="s">
        <v>5214</v>
      </c>
      <c r="I346" t="s">
        <v>5214</v>
      </c>
      <c r="J346" t="s">
        <v>5214</v>
      </c>
      <c r="K346" t="s">
        <v>5214</v>
      </c>
      <c r="O346" t="s">
        <v>5214</v>
      </c>
      <c r="P346" t="s">
        <v>5214</v>
      </c>
      <c r="Q346">
        <v>0</v>
      </c>
      <c r="R346">
        <v>0</v>
      </c>
      <c r="V346" t="s">
        <v>5256</v>
      </c>
      <c r="Y346" t="s">
        <v>5214</v>
      </c>
      <c r="Z346" t="s">
        <v>5214</v>
      </c>
      <c r="AA346" t="s">
        <v>5214</v>
      </c>
    </row>
    <row r="347" spans="1:27">
      <c r="A347">
        <v>613024</v>
      </c>
      <c r="B347" s="102">
        <v>45437</v>
      </c>
      <c r="C347" s="102">
        <v>45462</v>
      </c>
      <c r="D347">
        <v>35</v>
      </c>
      <c r="E347">
        <v>1</v>
      </c>
      <c r="F347" t="s">
        <v>5214</v>
      </c>
      <c r="G347">
        <v>487.7</v>
      </c>
      <c r="H347" t="s">
        <v>5214</v>
      </c>
      <c r="I347" t="s">
        <v>5214</v>
      </c>
      <c r="J347" t="s">
        <v>5214</v>
      </c>
      <c r="K347" t="s">
        <v>5214</v>
      </c>
      <c r="O347" t="s">
        <v>5214</v>
      </c>
      <c r="P347" t="s">
        <v>5214</v>
      </c>
      <c r="Q347">
        <v>0</v>
      </c>
      <c r="R347">
        <v>0</v>
      </c>
      <c r="V347" t="s">
        <v>5256</v>
      </c>
      <c r="Y347" t="s">
        <v>5214</v>
      </c>
      <c r="Z347" t="s">
        <v>5214</v>
      </c>
      <c r="AA347" t="s">
        <v>5214</v>
      </c>
    </row>
    <row r="348" spans="1:27">
      <c r="A348">
        <v>612648</v>
      </c>
      <c r="B348" s="102">
        <v>45436</v>
      </c>
      <c r="C348" s="102">
        <v>45528</v>
      </c>
      <c r="D348">
        <v>31</v>
      </c>
      <c r="E348">
        <v>1</v>
      </c>
      <c r="F348" t="s">
        <v>5214</v>
      </c>
      <c r="G348">
        <v>747.57</v>
      </c>
      <c r="H348" t="s">
        <v>5214</v>
      </c>
      <c r="I348" t="s">
        <v>5214</v>
      </c>
      <c r="J348" t="s">
        <v>5214</v>
      </c>
      <c r="K348" t="s">
        <v>5214</v>
      </c>
      <c r="O348" t="s">
        <v>5214</v>
      </c>
      <c r="P348" t="s">
        <v>5214</v>
      </c>
      <c r="Q348">
        <v>0</v>
      </c>
      <c r="R348">
        <v>0</v>
      </c>
      <c r="V348" t="s">
        <v>5256</v>
      </c>
      <c r="Y348" t="s">
        <v>5214</v>
      </c>
      <c r="Z348" t="s">
        <v>5214</v>
      </c>
      <c r="AA348" t="s">
        <v>5214</v>
      </c>
    </row>
    <row r="349" spans="1:27">
      <c r="A349">
        <v>613874</v>
      </c>
      <c r="B349" s="102">
        <v>45440</v>
      </c>
      <c r="C349" s="102">
        <v>45550</v>
      </c>
      <c r="D349">
        <v>35</v>
      </c>
      <c r="E349">
        <v>1</v>
      </c>
      <c r="F349" t="s">
        <v>5214</v>
      </c>
      <c r="G349">
        <v>1.2</v>
      </c>
      <c r="H349" t="s">
        <v>5214</v>
      </c>
      <c r="I349" t="s">
        <v>5214</v>
      </c>
      <c r="J349" t="s">
        <v>5214</v>
      </c>
      <c r="K349" t="s">
        <v>5214</v>
      </c>
      <c r="O349" t="s">
        <v>5214</v>
      </c>
      <c r="P349" t="s">
        <v>5214</v>
      </c>
      <c r="Q349">
        <v>0</v>
      </c>
      <c r="R349">
        <v>0</v>
      </c>
      <c r="V349" t="s">
        <v>5256</v>
      </c>
      <c r="Y349" t="s">
        <v>5214</v>
      </c>
      <c r="Z349" t="s">
        <v>5214</v>
      </c>
      <c r="AA349" t="s">
        <v>5214</v>
      </c>
    </row>
    <row r="350" spans="1:27">
      <c r="A350">
        <v>613881</v>
      </c>
      <c r="B350" s="102">
        <v>45440</v>
      </c>
      <c r="C350" s="102">
        <v>2958465</v>
      </c>
      <c r="D350">
        <v>8010</v>
      </c>
      <c r="E350">
        <v>1</v>
      </c>
      <c r="F350" t="s">
        <v>5214</v>
      </c>
      <c r="G350">
        <v>575.1</v>
      </c>
      <c r="H350" t="s">
        <v>5214</v>
      </c>
      <c r="I350" t="s">
        <v>5214</v>
      </c>
      <c r="J350" t="s">
        <v>5214</v>
      </c>
      <c r="K350" t="s">
        <v>5214</v>
      </c>
      <c r="O350" t="s">
        <v>5214</v>
      </c>
      <c r="P350" t="s">
        <v>5214</v>
      </c>
      <c r="Q350">
        <v>0</v>
      </c>
      <c r="R350">
        <v>0</v>
      </c>
      <c r="V350" t="s">
        <v>5256</v>
      </c>
      <c r="Y350" t="s">
        <v>5214</v>
      </c>
      <c r="Z350" t="s">
        <v>5214</v>
      </c>
      <c r="AA350" t="s">
        <v>5214</v>
      </c>
    </row>
    <row r="351" spans="1:27">
      <c r="A351">
        <v>615079</v>
      </c>
      <c r="B351" s="102">
        <v>45444</v>
      </c>
      <c r="C351" s="102">
        <v>45465</v>
      </c>
      <c r="D351">
        <v>30</v>
      </c>
      <c r="E351">
        <v>1</v>
      </c>
      <c r="F351" t="s">
        <v>5214</v>
      </c>
      <c r="G351">
        <v>982.93</v>
      </c>
      <c r="H351" t="s">
        <v>5214</v>
      </c>
      <c r="I351" t="s">
        <v>5214</v>
      </c>
      <c r="J351" t="s">
        <v>5214</v>
      </c>
      <c r="K351" t="s">
        <v>5214</v>
      </c>
      <c r="L351">
        <v>1</v>
      </c>
      <c r="M351">
        <v>1</v>
      </c>
      <c r="N351">
        <v>1</v>
      </c>
      <c r="O351" t="s">
        <v>5214</v>
      </c>
      <c r="P351" t="s">
        <v>5214</v>
      </c>
      <c r="Q351">
        <v>0</v>
      </c>
      <c r="R351">
        <v>38</v>
      </c>
      <c r="S351" t="s">
        <v>96</v>
      </c>
      <c r="T351" t="s">
        <v>3158</v>
      </c>
      <c r="U351">
        <v>3100</v>
      </c>
      <c r="V351" t="s">
        <v>5256</v>
      </c>
      <c r="Y351" t="s">
        <v>5214</v>
      </c>
      <c r="Z351" t="s">
        <v>5214</v>
      </c>
      <c r="AA351" t="s">
        <v>5214</v>
      </c>
    </row>
    <row r="352" spans="1:27">
      <c r="A352">
        <v>615886</v>
      </c>
      <c r="B352" s="102">
        <v>45447</v>
      </c>
      <c r="C352" s="102">
        <v>45476</v>
      </c>
      <c r="D352">
        <v>30</v>
      </c>
      <c r="E352">
        <v>1</v>
      </c>
      <c r="F352" t="s">
        <v>5214</v>
      </c>
      <c r="G352">
        <v>0.1</v>
      </c>
      <c r="H352" t="s">
        <v>5214</v>
      </c>
      <c r="I352" t="s">
        <v>5214</v>
      </c>
      <c r="J352" t="s">
        <v>5214</v>
      </c>
      <c r="K352" t="s">
        <v>5214</v>
      </c>
      <c r="O352" t="s">
        <v>5214</v>
      </c>
      <c r="P352" t="s">
        <v>5214</v>
      </c>
      <c r="Q352">
        <v>0</v>
      </c>
      <c r="R352">
        <v>0</v>
      </c>
      <c r="V352" t="s">
        <v>5256</v>
      </c>
      <c r="Y352" t="s">
        <v>5214</v>
      </c>
      <c r="Z352" t="s">
        <v>5214</v>
      </c>
      <c r="AA352" t="s">
        <v>5214</v>
      </c>
    </row>
    <row r="353" spans="1:27">
      <c r="A353">
        <v>615890</v>
      </c>
      <c r="B353" s="102">
        <v>45447</v>
      </c>
      <c r="C353" s="102">
        <v>45507</v>
      </c>
      <c r="D353">
        <v>30</v>
      </c>
      <c r="E353">
        <v>2</v>
      </c>
      <c r="F353" t="s">
        <v>5214</v>
      </c>
      <c r="H353" t="s">
        <v>5214</v>
      </c>
      <c r="I353" t="s">
        <v>5214</v>
      </c>
      <c r="J353" t="s">
        <v>5214</v>
      </c>
      <c r="K353" t="s">
        <v>5214</v>
      </c>
      <c r="O353" t="s">
        <v>5214</v>
      </c>
      <c r="P353" t="s">
        <v>5214</v>
      </c>
      <c r="Q353">
        <v>0</v>
      </c>
      <c r="R353">
        <v>0</v>
      </c>
      <c r="V353" t="s">
        <v>5256</v>
      </c>
      <c r="Y353" t="s">
        <v>5214</v>
      </c>
      <c r="Z353" t="s">
        <v>5214</v>
      </c>
      <c r="AA353" t="s">
        <v>5214</v>
      </c>
    </row>
    <row r="354" spans="1:27">
      <c r="A354">
        <v>615893</v>
      </c>
      <c r="B354" s="102">
        <v>45447</v>
      </c>
      <c r="C354" s="102">
        <v>45507</v>
      </c>
      <c r="D354">
        <v>30</v>
      </c>
      <c r="E354">
        <v>2</v>
      </c>
      <c r="F354" t="s">
        <v>5214</v>
      </c>
      <c r="H354" t="s">
        <v>5214</v>
      </c>
      <c r="I354" t="s">
        <v>5214</v>
      </c>
      <c r="J354" t="s">
        <v>5214</v>
      </c>
      <c r="K354" t="s">
        <v>5214</v>
      </c>
      <c r="O354" t="s">
        <v>5214</v>
      </c>
      <c r="P354" t="s">
        <v>5214</v>
      </c>
      <c r="Q354">
        <v>0</v>
      </c>
      <c r="R354">
        <v>0</v>
      </c>
      <c r="V354" t="s">
        <v>5256</v>
      </c>
      <c r="Y354" t="s">
        <v>5214</v>
      </c>
      <c r="Z354" t="s">
        <v>5214</v>
      </c>
      <c r="AA354" t="s">
        <v>5214</v>
      </c>
    </row>
    <row r="355" spans="1:27">
      <c r="A355">
        <v>626777</v>
      </c>
      <c r="B355" s="102">
        <v>45488</v>
      </c>
      <c r="C355" s="102">
        <v>45617</v>
      </c>
      <c r="D355">
        <v>30</v>
      </c>
      <c r="E355">
        <v>1</v>
      </c>
      <c r="F355" t="s">
        <v>5214</v>
      </c>
      <c r="G355">
        <v>863</v>
      </c>
      <c r="H355" t="s">
        <v>5214</v>
      </c>
      <c r="I355" t="s">
        <v>5214</v>
      </c>
      <c r="J355" t="s">
        <v>5214</v>
      </c>
      <c r="K355" t="s">
        <v>5214</v>
      </c>
      <c r="O355" t="s">
        <v>5214</v>
      </c>
      <c r="P355" t="s">
        <v>5214</v>
      </c>
      <c r="Q355">
        <v>0</v>
      </c>
      <c r="R355">
        <v>0</v>
      </c>
      <c r="V355" t="s">
        <v>5256</v>
      </c>
      <c r="Y355" t="s">
        <v>5214</v>
      </c>
      <c r="Z355" t="s">
        <v>5214</v>
      </c>
      <c r="AA355" t="s">
        <v>5214</v>
      </c>
    </row>
    <row r="356" spans="1:27">
      <c r="A356">
        <v>617123</v>
      </c>
      <c r="B356" s="102">
        <v>45453</v>
      </c>
      <c r="C356" s="102">
        <v>45516</v>
      </c>
      <c r="D356">
        <v>35</v>
      </c>
      <c r="E356">
        <v>1</v>
      </c>
      <c r="F356" t="s">
        <v>5214</v>
      </c>
      <c r="G356">
        <v>371</v>
      </c>
      <c r="H356" t="s">
        <v>5214</v>
      </c>
      <c r="I356" t="s">
        <v>5214</v>
      </c>
      <c r="J356" t="s">
        <v>5214</v>
      </c>
      <c r="K356" t="s">
        <v>5214</v>
      </c>
      <c r="O356" t="s">
        <v>5214</v>
      </c>
      <c r="P356" t="s">
        <v>5214</v>
      </c>
      <c r="Q356">
        <v>0</v>
      </c>
      <c r="R356">
        <v>0</v>
      </c>
      <c r="V356" t="s">
        <v>5256</v>
      </c>
      <c r="Y356" t="s">
        <v>5214</v>
      </c>
      <c r="Z356" t="s">
        <v>5214</v>
      </c>
      <c r="AA356" t="s">
        <v>5214</v>
      </c>
    </row>
    <row r="357" spans="1:27">
      <c r="A357">
        <v>617124</v>
      </c>
      <c r="B357" s="102">
        <v>45453</v>
      </c>
      <c r="C357" s="102">
        <v>45793</v>
      </c>
      <c r="D357">
        <v>36</v>
      </c>
      <c r="E357">
        <v>1</v>
      </c>
      <c r="F357" t="s">
        <v>5214</v>
      </c>
      <c r="G357">
        <v>518.79999999999995</v>
      </c>
      <c r="H357" t="s">
        <v>5214</v>
      </c>
      <c r="I357" t="s">
        <v>5214</v>
      </c>
      <c r="J357" t="s">
        <v>5214</v>
      </c>
      <c r="K357" t="s">
        <v>5214</v>
      </c>
      <c r="O357" t="s">
        <v>5214</v>
      </c>
      <c r="P357" t="s">
        <v>5214</v>
      </c>
      <c r="Q357">
        <v>0</v>
      </c>
      <c r="R357">
        <v>0</v>
      </c>
      <c r="V357" t="s">
        <v>5256</v>
      </c>
      <c r="Y357" t="s">
        <v>5214</v>
      </c>
      <c r="Z357" t="s">
        <v>5214</v>
      </c>
      <c r="AA357" t="s">
        <v>5214</v>
      </c>
    </row>
    <row r="358" spans="1:27">
      <c r="A358">
        <v>617125</v>
      </c>
      <c r="B358" s="102">
        <v>45453</v>
      </c>
      <c r="C358" s="102">
        <v>45638</v>
      </c>
      <c r="D358">
        <v>35</v>
      </c>
      <c r="E358">
        <v>2</v>
      </c>
      <c r="F358" t="s">
        <v>5214</v>
      </c>
      <c r="G358">
        <v>109</v>
      </c>
      <c r="H358" t="s">
        <v>5214</v>
      </c>
      <c r="I358" t="s">
        <v>5214</v>
      </c>
      <c r="J358" t="s">
        <v>5214</v>
      </c>
      <c r="K358" t="s">
        <v>5214</v>
      </c>
      <c r="O358" t="s">
        <v>5214</v>
      </c>
      <c r="P358" t="s">
        <v>5214</v>
      </c>
      <c r="Q358">
        <v>0</v>
      </c>
      <c r="R358">
        <v>0</v>
      </c>
      <c r="V358" t="s">
        <v>5256</v>
      </c>
      <c r="Y358" t="s">
        <v>5214</v>
      </c>
      <c r="Z358" t="s">
        <v>5214</v>
      </c>
      <c r="AA358" t="s">
        <v>5214</v>
      </c>
    </row>
    <row r="359" spans="1:27">
      <c r="A359">
        <v>617126</v>
      </c>
      <c r="B359" s="102">
        <v>45453</v>
      </c>
      <c r="C359" s="102">
        <v>45607</v>
      </c>
      <c r="D359">
        <v>35</v>
      </c>
      <c r="E359">
        <v>2</v>
      </c>
      <c r="F359" t="s">
        <v>5214</v>
      </c>
      <c r="G359">
        <v>0</v>
      </c>
      <c r="H359" t="s">
        <v>5214</v>
      </c>
      <c r="I359" t="s">
        <v>5214</v>
      </c>
      <c r="J359" t="s">
        <v>5214</v>
      </c>
      <c r="K359" t="s">
        <v>5214</v>
      </c>
      <c r="O359" t="s">
        <v>5214</v>
      </c>
      <c r="P359" t="s">
        <v>5214</v>
      </c>
      <c r="Q359">
        <v>0</v>
      </c>
      <c r="R359">
        <v>0</v>
      </c>
      <c r="V359" t="s">
        <v>5256</v>
      </c>
      <c r="Y359" t="s">
        <v>5214</v>
      </c>
      <c r="Z359" t="s">
        <v>5214</v>
      </c>
      <c r="AA359" t="s">
        <v>5214</v>
      </c>
    </row>
    <row r="360" spans="1:27">
      <c r="A360">
        <v>617128</v>
      </c>
      <c r="B360" s="102">
        <v>45453</v>
      </c>
      <c r="C360" s="102">
        <v>45607</v>
      </c>
      <c r="D360">
        <v>35</v>
      </c>
      <c r="E360">
        <v>2</v>
      </c>
      <c r="F360" t="s">
        <v>5214</v>
      </c>
      <c r="G360">
        <v>0</v>
      </c>
      <c r="H360" t="s">
        <v>5214</v>
      </c>
      <c r="I360" t="s">
        <v>5214</v>
      </c>
      <c r="J360" t="s">
        <v>5214</v>
      </c>
      <c r="K360" t="s">
        <v>5214</v>
      </c>
      <c r="O360" t="s">
        <v>5214</v>
      </c>
      <c r="P360" t="s">
        <v>5214</v>
      </c>
      <c r="Q360">
        <v>0</v>
      </c>
      <c r="R360">
        <v>0</v>
      </c>
      <c r="V360" t="s">
        <v>5256</v>
      </c>
      <c r="Y360" t="s">
        <v>5214</v>
      </c>
      <c r="Z360" t="s">
        <v>5214</v>
      </c>
      <c r="AA360" t="s">
        <v>5214</v>
      </c>
    </row>
    <row r="361" spans="1:27">
      <c r="A361">
        <v>617131</v>
      </c>
      <c r="B361" s="102">
        <v>45453</v>
      </c>
      <c r="C361" s="102">
        <v>45638</v>
      </c>
      <c r="D361">
        <v>35</v>
      </c>
      <c r="E361">
        <v>2</v>
      </c>
      <c r="F361" t="s">
        <v>5214</v>
      </c>
      <c r="G361">
        <v>109</v>
      </c>
      <c r="H361" t="s">
        <v>5214</v>
      </c>
      <c r="I361" t="s">
        <v>5214</v>
      </c>
      <c r="J361" t="s">
        <v>5214</v>
      </c>
      <c r="K361" t="s">
        <v>5214</v>
      </c>
      <c r="O361" t="s">
        <v>5214</v>
      </c>
      <c r="P361" t="s">
        <v>5214</v>
      </c>
      <c r="Q361">
        <v>0</v>
      </c>
      <c r="R361">
        <v>0</v>
      </c>
      <c r="V361" t="s">
        <v>5256</v>
      </c>
      <c r="Y361" t="s">
        <v>5214</v>
      </c>
      <c r="Z361" t="s">
        <v>5214</v>
      </c>
      <c r="AA361" t="s">
        <v>5214</v>
      </c>
    </row>
    <row r="362" spans="1:27">
      <c r="A362">
        <v>616906</v>
      </c>
      <c r="B362" s="102">
        <v>45452</v>
      </c>
      <c r="C362" s="102">
        <v>45476</v>
      </c>
      <c r="D362">
        <v>31</v>
      </c>
      <c r="E362">
        <v>1</v>
      </c>
      <c r="F362" t="s">
        <v>5214</v>
      </c>
      <c r="G362">
        <v>304.89999999999998</v>
      </c>
      <c r="H362" t="s">
        <v>5214</v>
      </c>
      <c r="I362" t="s">
        <v>5214</v>
      </c>
      <c r="J362" t="s">
        <v>5214</v>
      </c>
      <c r="K362" t="s">
        <v>5214</v>
      </c>
      <c r="L362">
        <v>1</v>
      </c>
      <c r="M362">
        <v>1</v>
      </c>
      <c r="N362">
        <v>1</v>
      </c>
      <c r="O362" t="s">
        <v>5214</v>
      </c>
      <c r="P362" t="s">
        <v>5214</v>
      </c>
      <c r="Q362">
        <v>0</v>
      </c>
      <c r="R362">
        <v>0</v>
      </c>
      <c r="V362" t="s">
        <v>5256</v>
      </c>
      <c r="Y362" t="s">
        <v>5214</v>
      </c>
      <c r="Z362" t="s">
        <v>5214</v>
      </c>
      <c r="AA362" t="s">
        <v>5214</v>
      </c>
    </row>
    <row r="363" spans="1:27">
      <c r="A363">
        <v>616686</v>
      </c>
      <c r="B363" s="102">
        <v>45451</v>
      </c>
      <c r="C363" s="102">
        <v>45470</v>
      </c>
      <c r="D363">
        <v>33</v>
      </c>
      <c r="E363">
        <v>1</v>
      </c>
      <c r="F363" t="s">
        <v>5214</v>
      </c>
      <c r="G363">
        <v>571.70000000000005</v>
      </c>
      <c r="H363" t="s">
        <v>5214</v>
      </c>
      <c r="I363" t="s">
        <v>5214</v>
      </c>
      <c r="J363" t="s">
        <v>5214</v>
      </c>
      <c r="K363" t="s">
        <v>5214</v>
      </c>
      <c r="O363" t="s">
        <v>5214</v>
      </c>
      <c r="P363" t="s">
        <v>5214</v>
      </c>
      <c r="Q363">
        <v>0</v>
      </c>
      <c r="R363">
        <v>0</v>
      </c>
      <c r="V363" t="s">
        <v>5256</v>
      </c>
      <c r="Y363" t="s">
        <v>5214</v>
      </c>
      <c r="Z363" t="s">
        <v>5214</v>
      </c>
      <c r="AA363" t="s">
        <v>5214</v>
      </c>
    </row>
    <row r="364" spans="1:27">
      <c r="A364">
        <v>617391</v>
      </c>
      <c r="B364" s="102">
        <v>45454</v>
      </c>
      <c r="C364" s="102">
        <v>45732</v>
      </c>
      <c r="D364">
        <v>31</v>
      </c>
      <c r="E364">
        <v>2</v>
      </c>
      <c r="F364" t="s">
        <v>5214</v>
      </c>
      <c r="G364">
        <v>446</v>
      </c>
      <c r="H364" t="s">
        <v>5214</v>
      </c>
      <c r="I364" t="s">
        <v>5214</v>
      </c>
      <c r="J364" t="s">
        <v>5214</v>
      </c>
      <c r="K364" t="s">
        <v>5214</v>
      </c>
      <c r="O364" t="s">
        <v>5214</v>
      </c>
      <c r="P364" t="s">
        <v>5214</v>
      </c>
      <c r="Q364">
        <v>0</v>
      </c>
      <c r="R364">
        <v>0</v>
      </c>
      <c r="V364" t="s">
        <v>5256</v>
      </c>
      <c r="Y364" t="s">
        <v>5214</v>
      </c>
      <c r="Z364" t="s">
        <v>5214</v>
      </c>
      <c r="AA364" t="s">
        <v>5214</v>
      </c>
    </row>
    <row r="365" spans="1:27">
      <c r="A365">
        <v>617395</v>
      </c>
      <c r="B365" s="102">
        <v>45454</v>
      </c>
      <c r="C365" s="102">
        <v>45526</v>
      </c>
      <c r="D365">
        <v>30</v>
      </c>
      <c r="E365">
        <v>1</v>
      </c>
      <c r="F365" t="s">
        <v>5214</v>
      </c>
      <c r="G365">
        <v>0.63200000000000001</v>
      </c>
      <c r="H365" t="s">
        <v>5214</v>
      </c>
      <c r="I365" t="s">
        <v>5214</v>
      </c>
      <c r="J365" t="s">
        <v>5214</v>
      </c>
      <c r="K365" t="s">
        <v>5214</v>
      </c>
      <c r="O365" t="s">
        <v>5214</v>
      </c>
      <c r="P365" t="s">
        <v>5214</v>
      </c>
      <c r="Q365">
        <v>0</v>
      </c>
      <c r="R365">
        <v>0</v>
      </c>
      <c r="V365" t="s">
        <v>5256</v>
      </c>
      <c r="Y365" t="s">
        <v>5214</v>
      </c>
      <c r="Z365" t="s">
        <v>5214</v>
      </c>
      <c r="AA365" t="s">
        <v>5214</v>
      </c>
    </row>
    <row r="366" spans="1:27">
      <c r="A366">
        <v>617397</v>
      </c>
      <c r="B366" s="102">
        <v>45454</v>
      </c>
      <c r="C366" s="102">
        <v>45587</v>
      </c>
      <c r="D366">
        <v>30</v>
      </c>
      <c r="E366">
        <v>2</v>
      </c>
      <c r="F366" t="s">
        <v>5214</v>
      </c>
      <c r="G366">
        <v>0</v>
      </c>
      <c r="H366" t="s">
        <v>5214</v>
      </c>
      <c r="I366" t="s">
        <v>5214</v>
      </c>
      <c r="J366" t="s">
        <v>5214</v>
      </c>
      <c r="K366" t="s">
        <v>5214</v>
      </c>
      <c r="O366" t="s">
        <v>5214</v>
      </c>
      <c r="P366" t="s">
        <v>5214</v>
      </c>
      <c r="Q366">
        <v>0</v>
      </c>
      <c r="R366">
        <v>0</v>
      </c>
      <c r="V366" t="s">
        <v>5256</v>
      </c>
      <c r="Y366" t="s">
        <v>5214</v>
      </c>
      <c r="Z366" t="s">
        <v>5214</v>
      </c>
      <c r="AA366" t="s">
        <v>5214</v>
      </c>
    </row>
    <row r="367" spans="1:27">
      <c r="A367">
        <v>617398</v>
      </c>
      <c r="B367" s="102">
        <v>45454</v>
      </c>
      <c r="C367" s="102">
        <v>45587</v>
      </c>
      <c r="D367">
        <v>30</v>
      </c>
      <c r="E367">
        <v>2</v>
      </c>
      <c r="F367" t="s">
        <v>5214</v>
      </c>
      <c r="G367">
        <v>0</v>
      </c>
      <c r="H367" t="s">
        <v>5214</v>
      </c>
      <c r="I367" t="s">
        <v>5214</v>
      </c>
      <c r="J367" t="s">
        <v>5214</v>
      </c>
      <c r="K367" t="s">
        <v>5214</v>
      </c>
      <c r="O367" t="s">
        <v>5214</v>
      </c>
      <c r="P367" t="s">
        <v>5214</v>
      </c>
      <c r="Q367">
        <v>0</v>
      </c>
      <c r="R367">
        <v>0</v>
      </c>
      <c r="V367" t="s">
        <v>5256</v>
      </c>
      <c r="Y367" t="s">
        <v>5214</v>
      </c>
      <c r="Z367" t="s">
        <v>5214</v>
      </c>
      <c r="AA367" t="s">
        <v>5214</v>
      </c>
    </row>
    <row r="368" spans="1:27">
      <c r="A368">
        <v>617400</v>
      </c>
      <c r="B368" s="102">
        <v>45454</v>
      </c>
      <c r="C368" s="102">
        <v>45732</v>
      </c>
      <c r="D368">
        <v>31</v>
      </c>
      <c r="E368">
        <v>2</v>
      </c>
      <c r="F368" t="s">
        <v>5214</v>
      </c>
      <c r="G368">
        <v>446</v>
      </c>
      <c r="H368" t="s">
        <v>5214</v>
      </c>
      <c r="I368" t="s">
        <v>5214</v>
      </c>
      <c r="J368" t="s">
        <v>5214</v>
      </c>
      <c r="K368" t="s">
        <v>5214</v>
      </c>
      <c r="O368" t="s">
        <v>5214</v>
      </c>
      <c r="P368" t="s">
        <v>5214</v>
      </c>
      <c r="Q368">
        <v>0</v>
      </c>
      <c r="R368">
        <v>0</v>
      </c>
      <c r="V368" t="s">
        <v>5256</v>
      </c>
      <c r="Y368" t="s">
        <v>5214</v>
      </c>
      <c r="Z368" t="s">
        <v>5214</v>
      </c>
      <c r="AA368" t="s">
        <v>5214</v>
      </c>
    </row>
    <row r="369" spans="1:27">
      <c r="A369">
        <v>618043</v>
      </c>
      <c r="B369" s="102">
        <v>45456</v>
      </c>
      <c r="C369" s="102">
        <v>45512</v>
      </c>
      <c r="D369">
        <v>30</v>
      </c>
      <c r="E369">
        <v>1</v>
      </c>
      <c r="F369" t="s">
        <v>5214</v>
      </c>
      <c r="G369">
        <v>247</v>
      </c>
      <c r="H369" t="s">
        <v>5214</v>
      </c>
      <c r="I369" t="s">
        <v>5214</v>
      </c>
      <c r="J369" t="s">
        <v>5214</v>
      </c>
      <c r="K369" t="s">
        <v>5214</v>
      </c>
      <c r="L369">
        <v>1</v>
      </c>
      <c r="M369">
        <v>1</v>
      </c>
      <c r="N369">
        <v>1</v>
      </c>
      <c r="O369" t="s">
        <v>5214</v>
      </c>
      <c r="P369" t="s">
        <v>5214</v>
      </c>
      <c r="Q369">
        <v>0</v>
      </c>
      <c r="R369">
        <v>38</v>
      </c>
      <c r="S369" t="s">
        <v>96</v>
      </c>
      <c r="T369" t="s">
        <v>3166</v>
      </c>
      <c r="U369">
        <v>3100</v>
      </c>
      <c r="V369" t="s">
        <v>5256</v>
      </c>
      <c r="Y369" t="s">
        <v>5214</v>
      </c>
      <c r="Z369" t="s">
        <v>5214</v>
      </c>
      <c r="AA369" t="s">
        <v>5214</v>
      </c>
    </row>
    <row r="370" spans="1:27">
      <c r="A370">
        <v>618229</v>
      </c>
      <c r="B370" s="102">
        <v>45457</v>
      </c>
      <c r="C370" s="102">
        <v>45528</v>
      </c>
      <c r="D370">
        <v>30</v>
      </c>
      <c r="E370">
        <v>1</v>
      </c>
      <c r="F370" t="s">
        <v>5214</v>
      </c>
      <c r="G370">
        <v>466.36</v>
      </c>
      <c r="H370" t="s">
        <v>5214</v>
      </c>
      <c r="I370" t="s">
        <v>5214</v>
      </c>
      <c r="J370" t="s">
        <v>5214</v>
      </c>
      <c r="K370" t="s">
        <v>5214</v>
      </c>
      <c r="O370" t="s">
        <v>5214</v>
      </c>
      <c r="P370" t="s">
        <v>5214</v>
      </c>
      <c r="Q370">
        <v>0</v>
      </c>
      <c r="R370">
        <v>0</v>
      </c>
      <c r="V370" t="s">
        <v>5256</v>
      </c>
      <c r="Y370" t="s">
        <v>5214</v>
      </c>
      <c r="Z370" t="s">
        <v>5214</v>
      </c>
      <c r="AA370" t="s">
        <v>5214</v>
      </c>
    </row>
    <row r="371" spans="1:27">
      <c r="A371">
        <v>618234</v>
      </c>
      <c r="B371" s="102">
        <v>45457</v>
      </c>
      <c r="C371" s="102">
        <v>45812</v>
      </c>
      <c r="D371">
        <v>31</v>
      </c>
      <c r="E371">
        <v>1</v>
      </c>
      <c r="F371" t="s">
        <v>5214</v>
      </c>
      <c r="G371">
        <v>380.05</v>
      </c>
      <c r="H371" t="s">
        <v>5214</v>
      </c>
      <c r="I371" t="s">
        <v>5214</v>
      </c>
      <c r="J371" t="s">
        <v>5214</v>
      </c>
      <c r="K371" t="s">
        <v>5214</v>
      </c>
      <c r="O371" t="s">
        <v>5214</v>
      </c>
      <c r="P371" t="s">
        <v>5214</v>
      </c>
      <c r="Q371">
        <v>0</v>
      </c>
      <c r="R371">
        <v>0</v>
      </c>
      <c r="V371" t="s">
        <v>5256</v>
      </c>
      <c r="Y371" t="s">
        <v>5214</v>
      </c>
      <c r="Z371" t="s">
        <v>5214</v>
      </c>
      <c r="AA371" t="s">
        <v>5214</v>
      </c>
    </row>
    <row r="372" spans="1:27">
      <c r="A372">
        <v>620337</v>
      </c>
      <c r="B372" s="102">
        <v>45464</v>
      </c>
      <c r="C372" s="102">
        <v>45490</v>
      </c>
      <c r="D372">
        <v>24</v>
      </c>
      <c r="E372">
        <v>1</v>
      </c>
      <c r="F372" t="s">
        <v>5214</v>
      </c>
      <c r="G372">
        <v>1.33</v>
      </c>
      <c r="H372" t="s">
        <v>5214</v>
      </c>
      <c r="I372" t="s">
        <v>5214</v>
      </c>
      <c r="J372" t="s">
        <v>5214</v>
      </c>
      <c r="K372" t="s">
        <v>5214</v>
      </c>
      <c r="O372" t="s">
        <v>5214</v>
      </c>
      <c r="P372" t="s">
        <v>5214</v>
      </c>
      <c r="Q372">
        <v>0</v>
      </c>
      <c r="R372">
        <v>0</v>
      </c>
      <c r="V372" t="s">
        <v>5256</v>
      </c>
      <c r="Y372" t="s">
        <v>5214</v>
      </c>
      <c r="Z372" t="s">
        <v>5214</v>
      </c>
      <c r="AA372" t="s">
        <v>5214</v>
      </c>
    </row>
    <row r="373" spans="1:27">
      <c r="A373">
        <v>620345</v>
      </c>
      <c r="B373" s="102">
        <v>45464</v>
      </c>
      <c r="C373" s="102">
        <v>45523</v>
      </c>
      <c r="D373">
        <v>24</v>
      </c>
      <c r="E373">
        <v>1</v>
      </c>
      <c r="F373" t="s">
        <v>5214</v>
      </c>
      <c r="G373">
        <v>93.66</v>
      </c>
      <c r="H373" t="s">
        <v>5214</v>
      </c>
      <c r="I373" t="s">
        <v>5214</v>
      </c>
      <c r="J373" t="s">
        <v>5214</v>
      </c>
      <c r="K373" t="s">
        <v>5214</v>
      </c>
      <c r="O373" t="s">
        <v>5214</v>
      </c>
      <c r="P373" t="s">
        <v>5214</v>
      </c>
      <c r="Q373">
        <v>0</v>
      </c>
      <c r="R373">
        <v>0</v>
      </c>
      <c r="V373" t="s">
        <v>5256</v>
      </c>
      <c r="Y373" t="s">
        <v>5214</v>
      </c>
      <c r="Z373" t="s">
        <v>5214</v>
      </c>
      <c r="AA373" t="s">
        <v>5214</v>
      </c>
    </row>
    <row r="374" spans="1:27">
      <c r="A374">
        <v>636759</v>
      </c>
      <c r="B374" s="102">
        <v>45528</v>
      </c>
      <c r="C374" s="102">
        <v>45549</v>
      </c>
      <c r="D374">
        <v>32</v>
      </c>
      <c r="E374">
        <v>1</v>
      </c>
      <c r="F374" t="s">
        <v>5214</v>
      </c>
      <c r="G374">
        <v>774</v>
      </c>
      <c r="H374" t="s">
        <v>5214</v>
      </c>
      <c r="I374" t="s">
        <v>5214</v>
      </c>
      <c r="J374" t="s">
        <v>5214</v>
      </c>
      <c r="K374" t="s">
        <v>5214</v>
      </c>
      <c r="O374" t="s">
        <v>5214</v>
      </c>
      <c r="P374" t="s">
        <v>5214</v>
      </c>
      <c r="Q374">
        <v>0</v>
      </c>
      <c r="R374">
        <v>0</v>
      </c>
      <c r="V374" t="s">
        <v>5256</v>
      </c>
      <c r="Y374" t="s">
        <v>5214</v>
      </c>
      <c r="Z374" t="s">
        <v>5214</v>
      </c>
      <c r="AA374" t="s">
        <v>5214</v>
      </c>
    </row>
    <row r="375" spans="1:27">
      <c r="A375">
        <v>636760</v>
      </c>
      <c r="B375" s="102">
        <v>45528</v>
      </c>
      <c r="C375" s="102">
        <v>45724</v>
      </c>
      <c r="D375">
        <v>33</v>
      </c>
      <c r="E375">
        <v>2</v>
      </c>
      <c r="F375" t="s">
        <v>5214</v>
      </c>
      <c r="G375">
        <v>1688</v>
      </c>
      <c r="H375" t="s">
        <v>5214</v>
      </c>
      <c r="I375" t="s">
        <v>5214</v>
      </c>
      <c r="J375" t="s">
        <v>5214</v>
      </c>
      <c r="K375" t="s">
        <v>5214</v>
      </c>
      <c r="O375" t="s">
        <v>5214</v>
      </c>
      <c r="P375" t="s">
        <v>5214</v>
      </c>
      <c r="Q375">
        <v>0</v>
      </c>
      <c r="R375">
        <v>0</v>
      </c>
      <c r="V375" t="s">
        <v>5256</v>
      </c>
      <c r="Y375" t="s">
        <v>5214</v>
      </c>
      <c r="Z375" t="s">
        <v>5214</v>
      </c>
      <c r="AA375" t="s">
        <v>5214</v>
      </c>
    </row>
    <row r="376" spans="1:27">
      <c r="A376">
        <v>636764</v>
      </c>
      <c r="B376" s="102">
        <v>45528</v>
      </c>
      <c r="C376" s="102">
        <v>45724</v>
      </c>
      <c r="D376">
        <v>33</v>
      </c>
      <c r="E376">
        <v>2</v>
      </c>
      <c r="F376" t="s">
        <v>5214</v>
      </c>
      <c r="G376">
        <v>1688</v>
      </c>
      <c r="H376" t="s">
        <v>5214</v>
      </c>
      <c r="I376" t="s">
        <v>5214</v>
      </c>
      <c r="J376" t="s">
        <v>5214</v>
      </c>
      <c r="K376" t="s">
        <v>5214</v>
      </c>
      <c r="O376" t="s">
        <v>5214</v>
      </c>
      <c r="P376" t="s">
        <v>5214</v>
      </c>
      <c r="Q376">
        <v>0</v>
      </c>
      <c r="R376">
        <v>0</v>
      </c>
      <c r="V376" t="s">
        <v>5256</v>
      </c>
      <c r="Y376" t="s">
        <v>5214</v>
      </c>
      <c r="Z376" t="s">
        <v>5214</v>
      </c>
      <c r="AA376" t="s">
        <v>5214</v>
      </c>
    </row>
    <row r="377" spans="1:27">
      <c r="A377">
        <v>624193</v>
      </c>
      <c r="B377" s="102">
        <v>45477</v>
      </c>
      <c r="C377" s="102">
        <v>45498</v>
      </c>
      <c r="D377">
        <v>29</v>
      </c>
      <c r="E377">
        <v>1</v>
      </c>
      <c r="F377" t="s">
        <v>5214</v>
      </c>
      <c r="G377">
        <v>0</v>
      </c>
      <c r="H377" t="s">
        <v>5214</v>
      </c>
      <c r="I377" t="s">
        <v>5214</v>
      </c>
      <c r="J377" t="s">
        <v>5214</v>
      </c>
      <c r="K377" t="s">
        <v>5214</v>
      </c>
      <c r="O377" t="s">
        <v>5214</v>
      </c>
      <c r="P377" t="s">
        <v>5214</v>
      </c>
      <c r="Q377">
        <v>0</v>
      </c>
      <c r="R377">
        <v>0</v>
      </c>
      <c r="V377" t="s">
        <v>5256</v>
      </c>
      <c r="Y377" t="s">
        <v>5214</v>
      </c>
      <c r="Z377" t="s">
        <v>5214</v>
      </c>
      <c r="AA377" t="s">
        <v>5214</v>
      </c>
    </row>
    <row r="378" spans="1:27">
      <c r="A378">
        <v>624197</v>
      </c>
      <c r="B378" s="102">
        <v>45477</v>
      </c>
      <c r="C378" s="102">
        <v>45529</v>
      </c>
      <c r="D378">
        <v>29</v>
      </c>
      <c r="E378">
        <v>1</v>
      </c>
      <c r="F378" t="s">
        <v>5214</v>
      </c>
      <c r="G378">
        <v>405.81</v>
      </c>
      <c r="H378" t="s">
        <v>5214</v>
      </c>
      <c r="I378" t="s">
        <v>5214</v>
      </c>
      <c r="J378" t="s">
        <v>5214</v>
      </c>
      <c r="K378" t="s">
        <v>5214</v>
      </c>
      <c r="O378" t="s">
        <v>5214</v>
      </c>
      <c r="P378" t="s">
        <v>5214</v>
      </c>
      <c r="Q378">
        <v>0</v>
      </c>
      <c r="R378">
        <v>0</v>
      </c>
      <c r="V378" t="s">
        <v>5256</v>
      </c>
      <c r="Y378" t="s">
        <v>5214</v>
      </c>
      <c r="Z378" t="s">
        <v>5214</v>
      </c>
      <c r="AA378" t="s">
        <v>5214</v>
      </c>
    </row>
    <row r="379" spans="1:27">
      <c r="A379">
        <v>625454</v>
      </c>
      <c r="B379" s="102">
        <v>45481</v>
      </c>
      <c r="C379" s="102">
        <v>45515</v>
      </c>
      <c r="D379">
        <v>31</v>
      </c>
      <c r="E379">
        <v>1</v>
      </c>
      <c r="F379" t="s">
        <v>5214</v>
      </c>
      <c r="G379">
        <v>590.54999999999995</v>
      </c>
      <c r="H379" t="s">
        <v>5214</v>
      </c>
      <c r="I379" t="s">
        <v>5214</v>
      </c>
      <c r="J379" t="s">
        <v>5214</v>
      </c>
      <c r="K379" t="s">
        <v>5214</v>
      </c>
      <c r="O379" t="s">
        <v>5214</v>
      </c>
      <c r="P379" t="s">
        <v>5214</v>
      </c>
      <c r="Q379">
        <v>0</v>
      </c>
      <c r="R379">
        <v>0</v>
      </c>
      <c r="V379" t="s">
        <v>5256</v>
      </c>
      <c r="Y379" t="s">
        <v>5214</v>
      </c>
      <c r="Z379" t="s">
        <v>5214</v>
      </c>
      <c r="AA379" t="s">
        <v>5214</v>
      </c>
    </row>
    <row r="380" spans="1:27">
      <c r="A380">
        <v>626229</v>
      </c>
      <c r="B380" s="102">
        <v>45485</v>
      </c>
      <c r="C380" s="102">
        <v>45512</v>
      </c>
      <c r="D380">
        <v>30</v>
      </c>
      <c r="E380">
        <v>1</v>
      </c>
      <c r="F380" t="s">
        <v>5214</v>
      </c>
      <c r="G380">
        <v>599</v>
      </c>
      <c r="H380" t="s">
        <v>5214</v>
      </c>
      <c r="I380" t="s">
        <v>5214</v>
      </c>
      <c r="J380" t="s">
        <v>5214</v>
      </c>
      <c r="K380" t="s">
        <v>5214</v>
      </c>
      <c r="O380" t="s">
        <v>5214</v>
      </c>
      <c r="P380" t="s">
        <v>5214</v>
      </c>
      <c r="Q380">
        <v>0</v>
      </c>
      <c r="R380">
        <v>0</v>
      </c>
      <c r="V380" t="s">
        <v>5256</v>
      </c>
      <c r="Y380" t="s">
        <v>5214</v>
      </c>
      <c r="Z380" t="s">
        <v>5214</v>
      </c>
      <c r="AA380" t="s">
        <v>5214</v>
      </c>
    </row>
    <row r="381" spans="1:27">
      <c r="A381">
        <v>649213</v>
      </c>
      <c r="B381" s="102">
        <v>45578</v>
      </c>
      <c r="C381" s="102">
        <v>45629</v>
      </c>
      <c r="D381">
        <v>34</v>
      </c>
      <c r="E381">
        <v>1</v>
      </c>
      <c r="F381" t="s">
        <v>5214</v>
      </c>
      <c r="G381">
        <v>321.39999999999998</v>
      </c>
      <c r="H381" t="s">
        <v>5214</v>
      </c>
      <c r="I381" t="s">
        <v>5214</v>
      </c>
      <c r="J381" t="s">
        <v>5214</v>
      </c>
      <c r="K381" t="s">
        <v>5214</v>
      </c>
      <c r="O381" t="s">
        <v>5214</v>
      </c>
      <c r="P381" t="s">
        <v>5214</v>
      </c>
      <c r="Q381">
        <v>0</v>
      </c>
      <c r="R381">
        <v>0</v>
      </c>
      <c r="V381" t="s">
        <v>5256</v>
      </c>
      <c r="Y381" t="s">
        <v>5214</v>
      </c>
      <c r="Z381" t="s">
        <v>5214</v>
      </c>
      <c r="AA381" t="s">
        <v>5214</v>
      </c>
    </row>
    <row r="382" spans="1:27">
      <c r="A382">
        <v>649286</v>
      </c>
      <c r="B382" s="102">
        <v>45578</v>
      </c>
      <c r="C382" s="102">
        <v>45747</v>
      </c>
      <c r="D382">
        <v>35</v>
      </c>
      <c r="E382">
        <v>1</v>
      </c>
      <c r="F382" t="s">
        <v>5214</v>
      </c>
      <c r="G382">
        <v>1167.0999999999999</v>
      </c>
      <c r="H382" t="s">
        <v>5214</v>
      </c>
      <c r="I382" t="s">
        <v>5214</v>
      </c>
      <c r="J382" t="s">
        <v>5214</v>
      </c>
      <c r="K382" t="s">
        <v>5214</v>
      </c>
      <c r="O382" t="s">
        <v>5214</v>
      </c>
      <c r="P382" t="s">
        <v>5214</v>
      </c>
      <c r="Q382">
        <v>0</v>
      </c>
      <c r="R382">
        <v>0</v>
      </c>
      <c r="V382" t="s">
        <v>5256</v>
      </c>
      <c r="Y382" t="s">
        <v>5214</v>
      </c>
      <c r="Z382" t="s">
        <v>5214</v>
      </c>
      <c r="AA382" t="s">
        <v>5214</v>
      </c>
    </row>
    <row r="383" spans="1:27">
      <c r="A383">
        <v>626963</v>
      </c>
      <c r="B383" s="102">
        <v>45489</v>
      </c>
      <c r="C383" s="102">
        <v>45617</v>
      </c>
      <c r="D383">
        <v>28</v>
      </c>
      <c r="E383">
        <v>1</v>
      </c>
      <c r="F383" t="s">
        <v>5214</v>
      </c>
      <c r="G383">
        <v>318</v>
      </c>
      <c r="H383" t="s">
        <v>5214</v>
      </c>
      <c r="I383" t="s">
        <v>5214</v>
      </c>
      <c r="J383" t="s">
        <v>5214</v>
      </c>
      <c r="K383" t="s">
        <v>5214</v>
      </c>
      <c r="O383" t="s">
        <v>5214</v>
      </c>
      <c r="P383" t="s">
        <v>5214</v>
      </c>
      <c r="Q383">
        <v>0</v>
      </c>
      <c r="R383">
        <v>0</v>
      </c>
      <c r="V383" t="s">
        <v>5256</v>
      </c>
      <c r="Y383" t="s">
        <v>5214</v>
      </c>
      <c r="Z383" t="s">
        <v>5214</v>
      </c>
      <c r="AA383" t="s">
        <v>5214</v>
      </c>
    </row>
    <row r="384" spans="1:27">
      <c r="A384">
        <v>627559</v>
      </c>
      <c r="B384" s="102">
        <v>45491</v>
      </c>
      <c r="C384" s="102">
        <v>45519</v>
      </c>
      <c r="D384">
        <v>32</v>
      </c>
      <c r="E384">
        <v>1</v>
      </c>
      <c r="F384" t="s">
        <v>5214</v>
      </c>
      <c r="G384">
        <v>492.2</v>
      </c>
      <c r="H384" t="s">
        <v>5214</v>
      </c>
      <c r="I384" t="s">
        <v>5214</v>
      </c>
      <c r="J384" t="s">
        <v>5214</v>
      </c>
      <c r="K384" t="s">
        <v>5214</v>
      </c>
      <c r="O384" t="s">
        <v>5214</v>
      </c>
      <c r="P384" t="s">
        <v>5214</v>
      </c>
      <c r="Q384">
        <v>0</v>
      </c>
      <c r="R384">
        <v>0</v>
      </c>
      <c r="V384" t="s">
        <v>5256</v>
      </c>
      <c r="Y384" t="s">
        <v>5214</v>
      </c>
      <c r="Z384" t="s">
        <v>5214</v>
      </c>
      <c r="AA384" t="s">
        <v>5214</v>
      </c>
    </row>
    <row r="385" spans="1:27">
      <c r="A385">
        <v>635019</v>
      </c>
      <c r="B385" s="102">
        <v>45521</v>
      </c>
      <c r="C385" s="102">
        <v>45549</v>
      </c>
      <c r="D385">
        <v>32</v>
      </c>
      <c r="E385">
        <v>1</v>
      </c>
      <c r="F385" t="s">
        <v>5214</v>
      </c>
      <c r="G385">
        <v>453.6</v>
      </c>
      <c r="H385" t="s">
        <v>5214</v>
      </c>
      <c r="I385" t="s">
        <v>5214</v>
      </c>
      <c r="J385" t="s">
        <v>5214</v>
      </c>
      <c r="K385" t="s">
        <v>5214</v>
      </c>
      <c r="L385">
        <v>1</v>
      </c>
      <c r="M385">
        <v>1</v>
      </c>
      <c r="N385">
        <v>1</v>
      </c>
      <c r="O385" t="s">
        <v>5214</v>
      </c>
      <c r="P385" t="s">
        <v>5214</v>
      </c>
      <c r="Q385">
        <v>0</v>
      </c>
      <c r="R385">
        <v>39.200000000000003</v>
      </c>
      <c r="S385" t="s">
        <v>96</v>
      </c>
      <c r="T385" t="s">
        <v>3166</v>
      </c>
      <c r="U385">
        <v>3100</v>
      </c>
      <c r="V385" t="s">
        <v>5256</v>
      </c>
      <c r="Y385" t="s">
        <v>5214</v>
      </c>
      <c r="Z385" t="s">
        <v>5214</v>
      </c>
      <c r="AA385" t="s">
        <v>5214</v>
      </c>
    </row>
    <row r="386" spans="1:27">
      <c r="A386">
        <v>628899</v>
      </c>
      <c r="B386" s="102">
        <v>45497</v>
      </c>
      <c r="C386" s="102">
        <v>45518</v>
      </c>
      <c r="D386">
        <v>29</v>
      </c>
      <c r="E386">
        <v>1</v>
      </c>
      <c r="F386" t="s">
        <v>5214</v>
      </c>
      <c r="G386">
        <v>252.64</v>
      </c>
      <c r="H386" t="s">
        <v>5214</v>
      </c>
      <c r="I386" t="s">
        <v>5214</v>
      </c>
      <c r="J386" t="s">
        <v>5214</v>
      </c>
      <c r="K386" t="s">
        <v>5214</v>
      </c>
      <c r="O386" t="s">
        <v>5214</v>
      </c>
      <c r="P386" t="s">
        <v>5214</v>
      </c>
      <c r="Q386">
        <v>0</v>
      </c>
      <c r="R386">
        <v>0</v>
      </c>
      <c r="V386" t="s">
        <v>5256</v>
      </c>
      <c r="Y386" t="s">
        <v>5214</v>
      </c>
      <c r="Z386" t="s">
        <v>5214</v>
      </c>
      <c r="AA386" t="s">
        <v>5214</v>
      </c>
    </row>
    <row r="387" spans="1:27">
      <c r="A387">
        <v>637507</v>
      </c>
      <c r="B387" s="102">
        <v>45531</v>
      </c>
      <c r="C387" s="102">
        <v>45591</v>
      </c>
      <c r="D387">
        <v>29</v>
      </c>
      <c r="E387">
        <v>2</v>
      </c>
      <c r="F387" t="s">
        <v>5214</v>
      </c>
      <c r="G387">
        <v>0</v>
      </c>
      <c r="H387" t="s">
        <v>5214</v>
      </c>
      <c r="I387" t="s">
        <v>5214</v>
      </c>
      <c r="J387" t="s">
        <v>5214</v>
      </c>
      <c r="K387" t="s">
        <v>5214</v>
      </c>
      <c r="O387" t="s">
        <v>5214</v>
      </c>
      <c r="P387" t="s">
        <v>5214</v>
      </c>
      <c r="Q387">
        <v>0</v>
      </c>
      <c r="R387">
        <v>0</v>
      </c>
      <c r="V387" t="s">
        <v>5256</v>
      </c>
      <c r="Y387" t="s">
        <v>5214</v>
      </c>
      <c r="Z387" t="s">
        <v>5214</v>
      </c>
      <c r="AA387" t="s">
        <v>5214</v>
      </c>
    </row>
    <row r="388" spans="1:27">
      <c r="A388">
        <v>637510</v>
      </c>
      <c r="B388" s="102">
        <v>45531</v>
      </c>
      <c r="C388" s="102">
        <v>45762</v>
      </c>
      <c r="D388">
        <v>30</v>
      </c>
      <c r="E388">
        <v>2</v>
      </c>
      <c r="F388" t="s">
        <v>5214</v>
      </c>
      <c r="G388">
        <v>0.17699999999999999</v>
      </c>
      <c r="H388" t="s">
        <v>5214</v>
      </c>
      <c r="I388" t="s">
        <v>5214</v>
      </c>
      <c r="J388" t="s">
        <v>5214</v>
      </c>
      <c r="K388" t="s">
        <v>5214</v>
      </c>
      <c r="O388" t="s">
        <v>5214</v>
      </c>
      <c r="P388" t="s">
        <v>5214</v>
      </c>
      <c r="Q388">
        <v>0</v>
      </c>
      <c r="R388">
        <v>0</v>
      </c>
      <c r="V388" t="s">
        <v>5256</v>
      </c>
      <c r="Y388" t="s">
        <v>5214</v>
      </c>
      <c r="Z388" t="s">
        <v>5214</v>
      </c>
      <c r="AA388" t="s">
        <v>5214</v>
      </c>
    </row>
    <row r="389" spans="1:27">
      <c r="A389">
        <v>637511</v>
      </c>
      <c r="B389" s="102">
        <v>45531</v>
      </c>
      <c r="C389" s="102">
        <v>45591</v>
      </c>
      <c r="D389">
        <v>29</v>
      </c>
      <c r="E389">
        <v>2</v>
      </c>
      <c r="F389" t="s">
        <v>5214</v>
      </c>
      <c r="G389">
        <v>0</v>
      </c>
      <c r="H389" t="s">
        <v>5214</v>
      </c>
      <c r="I389" t="s">
        <v>5214</v>
      </c>
      <c r="J389" t="s">
        <v>5214</v>
      </c>
      <c r="K389" t="s">
        <v>5214</v>
      </c>
      <c r="O389" t="s">
        <v>5214</v>
      </c>
      <c r="P389" t="s">
        <v>5214</v>
      </c>
      <c r="Q389">
        <v>0</v>
      </c>
      <c r="R389">
        <v>0</v>
      </c>
      <c r="V389" t="s">
        <v>5256</v>
      </c>
      <c r="Y389" t="s">
        <v>5214</v>
      </c>
      <c r="Z389" t="s">
        <v>5214</v>
      </c>
      <c r="AA389" t="s">
        <v>5214</v>
      </c>
    </row>
    <row r="390" spans="1:27">
      <c r="A390">
        <v>637514</v>
      </c>
      <c r="B390" s="102">
        <v>45531</v>
      </c>
      <c r="C390" s="102">
        <v>45558</v>
      </c>
      <c r="D390">
        <v>29</v>
      </c>
      <c r="E390">
        <v>1</v>
      </c>
      <c r="F390" t="s">
        <v>5214</v>
      </c>
      <c r="G390">
        <v>0</v>
      </c>
      <c r="H390" t="s">
        <v>5214</v>
      </c>
      <c r="I390" t="s">
        <v>5214</v>
      </c>
      <c r="J390" t="s">
        <v>5214</v>
      </c>
      <c r="K390" t="s">
        <v>5214</v>
      </c>
      <c r="O390" t="s">
        <v>5214</v>
      </c>
      <c r="P390" t="s">
        <v>5214</v>
      </c>
      <c r="Q390">
        <v>0</v>
      </c>
      <c r="R390">
        <v>0</v>
      </c>
      <c r="V390" t="s">
        <v>5256</v>
      </c>
      <c r="Y390" t="s">
        <v>5214</v>
      </c>
      <c r="Z390" t="s">
        <v>5214</v>
      </c>
      <c r="AA390" t="s">
        <v>5214</v>
      </c>
    </row>
    <row r="391" spans="1:27">
      <c r="A391">
        <v>637516</v>
      </c>
      <c r="B391" s="102">
        <v>45531</v>
      </c>
      <c r="C391" s="102">
        <v>45762</v>
      </c>
      <c r="D391">
        <v>30</v>
      </c>
      <c r="E391">
        <v>2</v>
      </c>
      <c r="F391" t="s">
        <v>5214</v>
      </c>
      <c r="G391">
        <v>0.17699999999999999</v>
      </c>
      <c r="H391" t="s">
        <v>5214</v>
      </c>
      <c r="I391" t="s">
        <v>5214</v>
      </c>
      <c r="J391" t="s">
        <v>5214</v>
      </c>
      <c r="K391" t="s">
        <v>5214</v>
      </c>
      <c r="O391" t="s">
        <v>5214</v>
      </c>
      <c r="P391" t="s">
        <v>5214</v>
      </c>
      <c r="Q391">
        <v>0</v>
      </c>
      <c r="R391">
        <v>0</v>
      </c>
      <c r="V391" t="s">
        <v>5256</v>
      </c>
      <c r="Y391" t="s">
        <v>5214</v>
      </c>
      <c r="Z391" t="s">
        <v>5214</v>
      </c>
      <c r="AA391" t="s">
        <v>5214</v>
      </c>
    </row>
    <row r="392" spans="1:27">
      <c r="A392">
        <v>668847</v>
      </c>
      <c r="B392" s="102">
        <v>45531</v>
      </c>
      <c r="C392" s="102">
        <v>45651</v>
      </c>
      <c r="D392">
        <v>29</v>
      </c>
      <c r="E392">
        <v>1</v>
      </c>
      <c r="F392" t="s">
        <v>5214</v>
      </c>
      <c r="G392">
        <v>0</v>
      </c>
      <c r="H392" t="s">
        <v>5214</v>
      </c>
      <c r="I392" t="s">
        <v>5214</v>
      </c>
      <c r="J392" t="s">
        <v>5214</v>
      </c>
      <c r="K392" t="s">
        <v>5214</v>
      </c>
      <c r="O392" t="s">
        <v>5214</v>
      </c>
      <c r="P392" t="s">
        <v>5214</v>
      </c>
      <c r="Q392">
        <v>0</v>
      </c>
      <c r="R392">
        <v>0</v>
      </c>
      <c r="V392" t="s">
        <v>5256</v>
      </c>
      <c r="Y392" t="s">
        <v>5214</v>
      </c>
      <c r="Z392" t="s">
        <v>5214</v>
      </c>
      <c r="AA392" t="s">
        <v>5214</v>
      </c>
    </row>
    <row r="393" spans="1:27">
      <c r="A393">
        <v>638068</v>
      </c>
      <c r="B393" s="102">
        <v>45534</v>
      </c>
      <c r="C393" s="102">
        <v>45594</v>
      </c>
      <c r="D393">
        <v>29</v>
      </c>
      <c r="E393">
        <v>2</v>
      </c>
      <c r="F393" t="s">
        <v>5214</v>
      </c>
      <c r="G393">
        <v>0</v>
      </c>
      <c r="H393" t="s">
        <v>5214</v>
      </c>
      <c r="I393" t="s">
        <v>5214</v>
      </c>
      <c r="J393" t="s">
        <v>5214</v>
      </c>
      <c r="K393" t="s">
        <v>5214</v>
      </c>
      <c r="O393" t="s">
        <v>5214</v>
      </c>
      <c r="P393" t="s">
        <v>5214</v>
      </c>
      <c r="Q393">
        <v>0</v>
      </c>
      <c r="R393">
        <v>0</v>
      </c>
      <c r="V393" t="s">
        <v>5256</v>
      </c>
      <c r="Y393" t="s">
        <v>5214</v>
      </c>
      <c r="Z393" t="s">
        <v>5214</v>
      </c>
      <c r="AA393" t="s">
        <v>5214</v>
      </c>
    </row>
    <row r="394" spans="1:27">
      <c r="A394">
        <v>638072</v>
      </c>
      <c r="B394" s="102">
        <v>45534</v>
      </c>
      <c r="C394" s="102">
        <v>45642</v>
      </c>
      <c r="D394">
        <v>29</v>
      </c>
      <c r="E394">
        <v>1</v>
      </c>
      <c r="F394" t="s">
        <v>5214</v>
      </c>
      <c r="G394">
        <v>0</v>
      </c>
      <c r="H394" t="s">
        <v>5214</v>
      </c>
      <c r="I394" t="s">
        <v>5214</v>
      </c>
      <c r="J394" t="s">
        <v>5214</v>
      </c>
      <c r="K394" t="s">
        <v>5214</v>
      </c>
      <c r="O394" t="s">
        <v>5214</v>
      </c>
      <c r="P394" t="s">
        <v>5214</v>
      </c>
      <c r="Q394">
        <v>0</v>
      </c>
      <c r="R394">
        <v>0</v>
      </c>
      <c r="V394" t="s">
        <v>5256</v>
      </c>
      <c r="Y394" t="s">
        <v>5214</v>
      </c>
      <c r="Z394" t="s">
        <v>5214</v>
      </c>
      <c r="AA394" t="s">
        <v>5214</v>
      </c>
    </row>
    <row r="395" spans="1:27">
      <c r="A395">
        <v>638078</v>
      </c>
      <c r="B395" s="102">
        <v>45534</v>
      </c>
      <c r="C395" s="102">
        <v>45594</v>
      </c>
      <c r="D395">
        <v>29</v>
      </c>
      <c r="E395">
        <v>2</v>
      </c>
      <c r="F395" t="s">
        <v>5214</v>
      </c>
      <c r="G395">
        <v>0</v>
      </c>
      <c r="H395" t="s">
        <v>5214</v>
      </c>
      <c r="I395" t="s">
        <v>5214</v>
      </c>
      <c r="J395" t="s">
        <v>5214</v>
      </c>
      <c r="K395" t="s">
        <v>5214</v>
      </c>
      <c r="O395" t="s">
        <v>5214</v>
      </c>
      <c r="P395" t="s">
        <v>5214</v>
      </c>
      <c r="Q395">
        <v>0</v>
      </c>
      <c r="R395">
        <v>0</v>
      </c>
      <c r="V395" t="s">
        <v>5256</v>
      </c>
      <c r="Y395" t="s">
        <v>5214</v>
      </c>
      <c r="Z395" t="s">
        <v>5214</v>
      </c>
      <c r="AA395" t="s">
        <v>5214</v>
      </c>
    </row>
    <row r="396" spans="1:27">
      <c r="A396">
        <v>636482</v>
      </c>
      <c r="B396" s="102">
        <v>45527</v>
      </c>
      <c r="C396" s="102">
        <v>45585</v>
      </c>
      <c r="D396">
        <v>32</v>
      </c>
      <c r="E396">
        <v>1</v>
      </c>
      <c r="F396" t="s">
        <v>5214</v>
      </c>
      <c r="G396">
        <v>0</v>
      </c>
      <c r="H396" t="s">
        <v>5214</v>
      </c>
      <c r="I396" t="s">
        <v>5214</v>
      </c>
      <c r="J396" t="s">
        <v>5214</v>
      </c>
      <c r="K396" t="s">
        <v>5214</v>
      </c>
      <c r="O396" t="s">
        <v>5214</v>
      </c>
      <c r="P396" t="s">
        <v>5214</v>
      </c>
      <c r="Q396">
        <v>0</v>
      </c>
      <c r="R396">
        <v>0</v>
      </c>
      <c r="V396" t="s">
        <v>5256</v>
      </c>
      <c r="Y396" t="s">
        <v>5214</v>
      </c>
      <c r="Z396" t="s">
        <v>5214</v>
      </c>
      <c r="AA396" t="s">
        <v>5214</v>
      </c>
    </row>
    <row r="397" spans="1:27">
      <c r="A397">
        <v>636489</v>
      </c>
      <c r="B397" s="102">
        <v>45527</v>
      </c>
      <c r="C397" s="102">
        <v>45707</v>
      </c>
      <c r="D397">
        <v>33</v>
      </c>
      <c r="E397">
        <v>1</v>
      </c>
      <c r="F397" t="s">
        <v>5214</v>
      </c>
      <c r="G397">
        <v>0</v>
      </c>
      <c r="H397" t="s">
        <v>5214</v>
      </c>
      <c r="I397" t="s">
        <v>5214</v>
      </c>
      <c r="J397" t="s">
        <v>5214</v>
      </c>
      <c r="K397" t="s">
        <v>5214</v>
      </c>
      <c r="O397" t="s">
        <v>5214</v>
      </c>
      <c r="P397" t="s">
        <v>5214</v>
      </c>
      <c r="Q397">
        <v>0</v>
      </c>
      <c r="R397">
        <v>0</v>
      </c>
      <c r="V397" t="s">
        <v>5256</v>
      </c>
      <c r="Y397" t="s">
        <v>5214</v>
      </c>
      <c r="Z397" t="s">
        <v>5214</v>
      </c>
      <c r="AA397" t="s">
        <v>5214</v>
      </c>
    </row>
    <row r="398" spans="1:27">
      <c r="A398">
        <v>636442</v>
      </c>
      <c r="B398" s="102">
        <v>45526</v>
      </c>
      <c r="C398" s="102">
        <v>45596</v>
      </c>
      <c r="D398">
        <v>30</v>
      </c>
      <c r="E398">
        <v>2</v>
      </c>
      <c r="F398" t="s">
        <v>5214</v>
      </c>
      <c r="G398">
        <v>566.79999999999995</v>
      </c>
      <c r="H398" t="s">
        <v>5214</v>
      </c>
      <c r="I398" t="s">
        <v>5214</v>
      </c>
      <c r="J398" t="s">
        <v>5214</v>
      </c>
      <c r="K398" t="s">
        <v>5214</v>
      </c>
      <c r="O398" t="s">
        <v>5214</v>
      </c>
      <c r="P398" t="s">
        <v>5214</v>
      </c>
      <c r="Q398">
        <v>0</v>
      </c>
      <c r="R398">
        <v>0</v>
      </c>
      <c r="V398" t="s">
        <v>5256</v>
      </c>
      <c r="Y398" t="s">
        <v>5214</v>
      </c>
      <c r="Z398" t="s">
        <v>5214</v>
      </c>
      <c r="AA398" t="s">
        <v>5214</v>
      </c>
    </row>
    <row r="399" spans="1:27">
      <c r="A399">
        <v>636445</v>
      </c>
      <c r="B399" s="102">
        <v>45526</v>
      </c>
      <c r="C399" s="102">
        <v>45596</v>
      </c>
      <c r="D399">
        <v>30</v>
      </c>
      <c r="E399">
        <v>2</v>
      </c>
      <c r="F399" t="s">
        <v>5214</v>
      </c>
      <c r="G399">
        <v>566.79999999999995</v>
      </c>
      <c r="H399" t="s">
        <v>5214</v>
      </c>
      <c r="I399" t="s">
        <v>5214</v>
      </c>
      <c r="J399" t="s">
        <v>5214</v>
      </c>
      <c r="K399" t="s">
        <v>5214</v>
      </c>
      <c r="O399" t="s">
        <v>5214</v>
      </c>
      <c r="P399" t="s">
        <v>5214</v>
      </c>
      <c r="Q399">
        <v>0</v>
      </c>
      <c r="R399">
        <v>0</v>
      </c>
      <c r="V399" t="s">
        <v>5256</v>
      </c>
      <c r="Y399" t="s">
        <v>5214</v>
      </c>
      <c r="Z399" t="s">
        <v>5214</v>
      </c>
      <c r="AA399" t="s">
        <v>5214</v>
      </c>
    </row>
    <row r="400" spans="1:27">
      <c r="A400">
        <v>636449</v>
      </c>
      <c r="B400" s="102">
        <v>45526</v>
      </c>
      <c r="C400" s="102">
        <v>45563</v>
      </c>
      <c r="D400">
        <v>30</v>
      </c>
      <c r="E400">
        <v>1</v>
      </c>
      <c r="F400" t="s">
        <v>5214</v>
      </c>
      <c r="G400">
        <v>3.66</v>
      </c>
      <c r="H400" t="s">
        <v>5214</v>
      </c>
      <c r="I400" t="s">
        <v>5214</v>
      </c>
      <c r="J400" t="s">
        <v>5214</v>
      </c>
      <c r="K400" t="s">
        <v>5214</v>
      </c>
      <c r="O400" t="s">
        <v>5214</v>
      </c>
      <c r="P400" t="s">
        <v>5214</v>
      </c>
      <c r="Q400">
        <v>0</v>
      </c>
      <c r="R400">
        <v>0</v>
      </c>
      <c r="V400" t="s">
        <v>5256</v>
      </c>
      <c r="Y400" t="s">
        <v>5214</v>
      </c>
      <c r="Z400" t="s">
        <v>5214</v>
      </c>
      <c r="AA400" t="s">
        <v>5214</v>
      </c>
    </row>
    <row r="401" spans="1:27">
      <c r="A401">
        <v>640201</v>
      </c>
      <c r="B401" s="102">
        <v>45543</v>
      </c>
      <c r="C401" s="102">
        <v>45571</v>
      </c>
      <c r="D401">
        <v>34</v>
      </c>
      <c r="E401">
        <v>1</v>
      </c>
      <c r="F401" t="s">
        <v>5214</v>
      </c>
      <c r="G401">
        <v>1.2</v>
      </c>
      <c r="H401" t="s">
        <v>5214</v>
      </c>
      <c r="I401" t="s">
        <v>5214</v>
      </c>
      <c r="J401" t="s">
        <v>5214</v>
      </c>
      <c r="K401" t="s">
        <v>5214</v>
      </c>
      <c r="O401" t="s">
        <v>5214</v>
      </c>
      <c r="P401" t="s">
        <v>5214</v>
      </c>
      <c r="Q401">
        <v>0</v>
      </c>
      <c r="R401">
        <v>0</v>
      </c>
      <c r="V401" t="s">
        <v>5256</v>
      </c>
      <c r="Y401" t="s">
        <v>5214</v>
      </c>
      <c r="Z401" t="s">
        <v>5214</v>
      </c>
      <c r="AA401" t="s">
        <v>5214</v>
      </c>
    </row>
    <row r="402" spans="1:27">
      <c r="A402">
        <v>651815</v>
      </c>
      <c r="B402" s="102">
        <v>45543</v>
      </c>
      <c r="C402" s="102">
        <v>45601</v>
      </c>
      <c r="D402">
        <v>34</v>
      </c>
      <c r="E402">
        <v>1</v>
      </c>
      <c r="F402" t="s">
        <v>5214</v>
      </c>
      <c r="G402">
        <v>276.39</v>
      </c>
      <c r="H402" t="s">
        <v>5214</v>
      </c>
      <c r="I402" t="s">
        <v>5214</v>
      </c>
      <c r="J402" t="s">
        <v>5214</v>
      </c>
      <c r="K402" t="s">
        <v>5214</v>
      </c>
      <c r="O402" t="s">
        <v>5214</v>
      </c>
      <c r="P402" t="s">
        <v>5214</v>
      </c>
      <c r="Q402">
        <v>0</v>
      </c>
      <c r="R402">
        <v>0</v>
      </c>
      <c r="V402" t="s">
        <v>5256</v>
      </c>
      <c r="Y402" t="s">
        <v>5214</v>
      </c>
      <c r="Z402" t="s">
        <v>5214</v>
      </c>
      <c r="AA402" t="s">
        <v>5214</v>
      </c>
    </row>
    <row r="403" spans="1:27">
      <c r="A403">
        <v>640369</v>
      </c>
      <c r="B403" s="102">
        <v>45544</v>
      </c>
      <c r="C403" s="102">
        <v>45643</v>
      </c>
      <c r="D403">
        <v>35</v>
      </c>
      <c r="E403">
        <v>2</v>
      </c>
      <c r="F403" t="s">
        <v>5214</v>
      </c>
      <c r="G403">
        <v>235.52</v>
      </c>
      <c r="H403" t="s">
        <v>5214</v>
      </c>
      <c r="I403" t="s">
        <v>5214</v>
      </c>
      <c r="J403" t="s">
        <v>5214</v>
      </c>
      <c r="K403" t="s">
        <v>5214</v>
      </c>
      <c r="O403" t="s">
        <v>5214</v>
      </c>
      <c r="P403" t="s">
        <v>5214</v>
      </c>
      <c r="Q403">
        <v>0</v>
      </c>
      <c r="R403">
        <v>0</v>
      </c>
      <c r="V403" t="s">
        <v>5256</v>
      </c>
      <c r="Y403" t="s">
        <v>5214</v>
      </c>
      <c r="Z403" t="s">
        <v>5214</v>
      </c>
      <c r="AA403" t="s">
        <v>5214</v>
      </c>
    </row>
    <row r="404" spans="1:27">
      <c r="A404">
        <v>640370</v>
      </c>
      <c r="B404" s="102">
        <v>45544</v>
      </c>
      <c r="C404" s="102">
        <v>45643</v>
      </c>
      <c r="D404">
        <v>35</v>
      </c>
      <c r="E404">
        <v>2</v>
      </c>
      <c r="F404" t="s">
        <v>5214</v>
      </c>
      <c r="G404">
        <v>235.52</v>
      </c>
      <c r="H404" t="s">
        <v>5214</v>
      </c>
      <c r="I404" t="s">
        <v>5214</v>
      </c>
      <c r="J404" t="s">
        <v>5214</v>
      </c>
      <c r="K404" t="s">
        <v>5214</v>
      </c>
      <c r="O404" t="s">
        <v>5214</v>
      </c>
      <c r="P404" t="s">
        <v>5214</v>
      </c>
      <c r="Q404">
        <v>0</v>
      </c>
      <c r="R404">
        <v>0</v>
      </c>
      <c r="V404" t="s">
        <v>5256</v>
      </c>
      <c r="Y404" t="s">
        <v>5214</v>
      </c>
      <c r="Z404" t="s">
        <v>5214</v>
      </c>
      <c r="AA404" t="s">
        <v>5214</v>
      </c>
    </row>
    <row r="405" spans="1:27">
      <c r="A405">
        <v>648799</v>
      </c>
      <c r="B405" s="102">
        <v>45577</v>
      </c>
      <c r="C405" s="102">
        <v>45768</v>
      </c>
      <c r="D405">
        <v>30</v>
      </c>
      <c r="E405">
        <v>2</v>
      </c>
      <c r="F405" t="s">
        <v>5214</v>
      </c>
      <c r="G405">
        <v>2.25</v>
      </c>
      <c r="H405" t="s">
        <v>5214</v>
      </c>
      <c r="I405" t="s">
        <v>5214</v>
      </c>
      <c r="J405" t="s">
        <v>5214</v>
      </c>
      <c r="K405" t="s">
        <v>5214</v>
      </c>
      <c r="O405" t="s">
        <v>5214</v>
      </c>
      <c r="P405" t="s">
        <v>5214</v>
      </c>
      <c r="Q405">
        <v>0</v>
      </c>
      <c r="R405">
        <v>0</v>
      </c>
      <c r="V405" t="s">
        <v>5256</v>
      </c>
      <c r="Y405" t="s">
        <v>5214</v>
      </c>
      <c r="Z405" t="s">
        <v>5214</v>
      </c>
      <c r="AA405" t="s">
        <v>5214</v>
      </c>
    </row>
    <row r="406" spans="1:27">
      <c r="A406">
        <v>648800</v>
      </c>
      <c r="B406" s="102">
        <v>45577</v>
      </c>
      <c r="C406" s="102">
        <v>45800</v>
      </c>
      <c r="D406">
        <v>30</v>
      </c>
      <c r="E406">
        <v>1</v>
      </c>
      <c r="F406" t="s">
        <v>5214</v>
      </c>
      <c r="G406">
        <v>383</v>
      </c>
      <c r="H406" t="s">
        <v>5214</v>
      </c>
      <c r="I406" t="s">
        <v>5214</v>
      </c>
      <c r="J406" t="s">
        <v>5214</v>
      </c>
      <c r="K406" t="s">
        <v>5214</v>
      </c>
      <c r="O406" t="s">
        <v>5214</v>
      </c>
      <c r="P406" t="s">
        <v>5214</v>
      </c>
      <c r="Q406">
        <v>0</v>
      </c>
      <c r="R406">
        <v>0</v>
      </c>
      <c r="V406" t="s">
        <v>5256</v>
      </c>
      <c r="Y406" t="s">
        <v>5214</v>
      </c>
      <c r="Z406" t="s">
        <v>5214</v>
      </c>
      <c r="AA406" t="s">
        <v>5214</v>
      </c>
    </row>
    <row r="407" spans="1:27">
      <c r="A407">
        <v>648801</v>
      </c>
      <c r="B407" s="102">
        <v>45577</v>
      </c>
      <c r="C407" s="102">
        <v>45768</v>
      </c>
      <c r="D407">
        <v>30</v>
      </c>
      <c r="E407">
        <v>2</v>
      </c>
      <c r="F407" t="s">
        <v>5214</v>
      </c>
      <c r="G407">
        <v>2.25</v>
      </c>
      <c r="H407" t="s">
        <v>5214</v>
      </c>
      <c r="I407" t="s">
        <v>5214</v>
      </c>
      <c r="J407" t="s">
        <v>5214</v>
      </c>
      <c r="K407" t="s">
        <v>5214</v>
      </c>
      <c r="O407" t="s">
        <v>5214</v>
      </c>
      <c r="P407" t="s">
        <v>5214</v>
      </c>
      <c r="Q407">
        <v>0</v>
      </c>
      <c r="R407">
        <v>0</v>
      </c>
      <c r="V407" t="s">
        <v>5256</v>
      </c>
      <c r="Y407" t="s">
        <v>5214</v>
      </c>
      <c r="Z407" t="s">
        <v>5214</v>
      </c>
      <c r="AA407" t="s">
        <v>5214</v>
      </c>
    </row>
    <row r="408" spans="1:27">
      <c r="A408">
        <v>643211</v>
      </c>
      <c r="B408" s="102">
        <v>45556</v>
      </c>
      <c r="C408" s="102">
        <v>45615</v>
      </c>
      <c r="D408">
        <v>30</v>
      </c>
      <c r="E408">
        <v>1</v>
      </c>
      <c r="F408" t="s">
        <v>5214</v>
      </c>
      <c r="G408">
        <v>2.7</v>
      </c>
      <c r="H408" t="s">
        <v>5214</v>
      </c>
      <c r="I408" t="s">
        <v>5214</v>
      </c>
      <c r="J408" t="s">
        <v>5214</v>
      </c>
      <c r="K408" t="s">
        <v>5214</v>
      </c>
      <c r="O408" t="s">
        <v>5214</v>
      </c>
      <c r="P408" t="s">
        <v>5214</v>
      </c>
      <c r="Q408">
        <v>0</v>
      </c>
      <c r="R408">
        <v>0</v>
      </c>
      <c r="V408" t="s">
        <v>5256</v>
      </c>
      <c r="Y408" t="s">
        <v>5214</v>
      </c>
      <c r="Z408" t="s">
        <v>5214</v>
      </c>
      <c r="AA408" t="s">
        <v>5214</v>
      </c>
    </row>
    <row r="409" spans="1:27">
      <c r="A409">
        <v>643215</v>
      </c>
      <c r="B409" s="102">
        <v>45556</v>
      </c>
      <c r="C409" s="102">
        <v>45644</v>
      </c>
      <c r="D409">
        <v>30</v>
      </c>
      <c r="E409">
        <v>1</v>
      </c>
      <c r="F409" t="s">
        <v>5214</v>
      </c>
      <c r="G409">
        <v>560.55999999999995</v>
      </c>
      <c r="H409" t="s">
        <v>5214</v>
      </c>
      <c r="I409" t="s">
        <v>5214</v>
      </c>
      <c r="J409" t="s">
        <v>5214</v>
      </c>
      <c r="K409" t="s">
        <v>5214</v>
      </c>
      <c r="O409" t="s">
        <v>5214</v>
      </c>
      <c r="P409" t="s">
        <v>5214</v>
      </c>
      <c r="Q409">
        <v>0</v>
      </c>
      <c r="R409">
        <v>0</v>
      </c>
      <c r="V409" t="s">
        <v>5256</v>
      </c>
      <c r="Y409" t="s">
        <v>5214</v>
      </c>
      <c r="Z409" t="s">
        <v>5214</v>
      </c>
      <c r="AA409" t="s">
        <v>5214</v>
      </c>
    </row>
    <row r="410" spans="1:27">
      <c r="A410">
        <v>642871</v>
      </c>
      <c r="B410" s="102">
        <v>45555</v>
      </c>
      <c r="C410" s="102">
        <v>45608</v>
      </c>
      <c r="D410">
        <v>26</v>
      </c>
      <c r="E410">
        <v>1</v>
      </c>
      <c r="F410" t="s">
        <v>5214</v>
      </c>
      <c r="G410">
        <v>0</v>
      </c>
      <c r="H410" t="s">
        <v>5214</v>
      </c>
      <c r="I410" t="s">
        <v>5214</v>
      </c>
      <c r="J410" t="s">
        <v>5214</v>
      </c>
      <c r="K410" t="s">
        <v>5214</v>
      </c>
      <c r="O410" t="s">
        <v>5214</v>
      </c>
      <c r="P410" t="s">
        <v>5214</v>
      </c>
      <c r="Q410">
        <v>0</v>
      </c>
      <c r="R410">
        <v>0</v>
      </c>
      <c r="V410" t="s">
        <v>5256</v>
      </c>
      <c r="Y410" t="s">
        <v>5214</v>
      </c>
      <c r="Z410" t="s">
        <v>5214</v>
      </c>
      <c r="AA410" t="s">
        <v>5214</v>
      </c>
    </row>
    <row r="411" spans="1:27">
      <c r="A411">
        <v>666830</v>
      </c>
      <c r="B411" s="102">
        <v>45555</v>
      </c>
      <c r="C411" s="102">
        <v>45643</v>
      </c>
      <c r="D411">
        <v>26</v>
      </c>
      <c r="E411">
        <v>2</v>
      </c>
      <c r="F411" t="s">
        <v>5214</v>
      </c>
      <c r="G411">
        <v>194.3</v>
      </c>
      <c r="H411" t="s">
        <v>5214</v>
      </c>
      <c r="I411" t="s">
        <v>5214</v>
      </c>
      <c r="J411" t="s">
        <v>5214</v>
      </c>
      <c r="K411" t="s">
        <v>5214</v>
      </c>
      <c r="O411" t="s">
        <v>5214</v>
      </c>
      <c r="P411" t="s">
        <v>5214</v>
      </c>
      <c r="Q411">
        <v>0</v>
      </c>
      <c r="R411">
        <v>0</v>
      </c>
      <c r="V411" t="s">
        <v>5256</v>
      </c>
      <c r="Y411" t="s">
        <v>5214</v>
      </c>
      <c r="Z411" t="s">
        <v>5214</v>
      </c>
      <c r="AA411" t="s">
        <v>5214</v>
      </c>
    </row>
    <row r="412" spans="1:27">
      <c r="A412">
        <v>666831</v>
      </c>
      <c r="B412" s="102">
        <v>45555</v>
      </c>
      <c r="C412" s="102">
        <v>45643</v>
      </c>
      <c r="D412">
        <v>26</v>
      </c>
      <c r="E412">
        <v>2</v>
      </c>
      <c r="F412" t="s">
        <v>5214</v>
      </c>
      <c r="G412">
        <v>194.3</v>
      </c>
      <c r="H412" t="s">
        <v>5214</v>
      </c>
      <c r="I412" t="s">
        <v>5214</v>
      </c>
      <c r="J412" t="s">
        <v>5214</v>
      </c>
      <c r="K412" t="s">
        <v>5214</v>
      </c>
      <c r="O412" t="s">
        <v>5214</v>
      </c>
      <c r="P412" t="s">
        <v>5214</v>
      </c>
      <c r="Q412">
        <v>0</v>
      </c>
      <c r="R412">
        <v>0</v>
      </c>
      <c r="V412" t="s">
        <v>5256</v>
      </c>
      <c r="Y412" t="s">
        <v>5214</v>
      </c>
      <c r="Z412" t="s">
        <v>5214</v>
      </c>
      <c r="AA412" t="s">
        <v>5214</v>
      </c>
    </row>
    <row r="413" spans="1:27">
      <c r="A413">
        <v>666795</v>
      </c>
      <c r="B413" s="102">
        <v>45559</v>
      </c>
      <c r="C413" s="102">
        <v>45643</v>
      </c>
      <c r="D413">
        <v>30</v>
      </c>
      <c r="E413">
        <v>2</v>
      </c>
      <c r="F413" t="s">
        <v>5214</v>
      </c>
      <c r="G413">
        <v>779.3</v>
      </c>
      <c r="H413" t="s">
        <v>5214</v>
      </c>
      <c r="I413" t="s">
        <v>5214</v>
      </c>
      <c r="J413" t="s">
        <v>5214</v>
      </c>
      <c r="K413" t="s">
        <v>5214</v>
      </c>
      <c r="O413" t="s">
        <v>5214</v>
      </c>
      <c r="P413" t="s">
        <v>5214</v>
      </c>
      <c r="Q413">
        <v>0</v>
      </c>
      <c r="R413">
        <v>0</v>
      </c>
      <c r="V413" t="s">
        <v>5256</v>
      </c>
      <c r="Y413" t="s">
        <v>5214</v>
      </c>
      <c r="Z413" t="s">
        <v>5214</v>
      </c>
      <c r="AA413" t="s">
        <v>5214</v>
      </c>
    </row>
    <row r="414" spans="1:27">
      <c r="A414">
        <v>666796</v>
      </c>
      <c r="B414" s="102">
        <v>45559</v>
      </c>
      <c r="C414" s="102">
        <v>45643</v>
      </c>
      <c r="D414">
        <v>30</v>
      </c>
      <c r="E414">
        <v>2</v>
      </c>
      <c r="F414" t="s">
        <v>5214</v>
      </c>
      <c r="G414">
        <v>779.3</v>
      </c>
      <c r="H414" t="s">
        <v>5214</v>
      </c>
      <c r="I414" t="s">
        <v>5214</v>
      </c>
      <c r="J414" t="s">
        <v>5214</v>
      </c>
      <c r="K414" t="s">
        <v>5214</v>
      </c>
      <c r="O414" t="s">
        <v>5214</v>
      </c>
      <c r="P414" t="s">
        <v>5214</v>
      </c>
      <c r="Q414">
        <v>0</v>
      </c>
      <c r="R414">
        <v>0</v>
      </c>
      <c r="V414" t="s">
        <v>5256</v>
      </c>
      <c r="Y414" t="s">
        <v>5214</v>
      </c>
      <c r="Z414" t="s">
        <v>5214</v>
      </c>
      <c r="AA414" t="s">
        <v>5214</v>
      </c>
    </row>
    <row r="415" spans="1:27">
      <c r="A415">
        <v>666868</v>
      </c>
      <c r="B415" s="102">
        <v>45559</v>
      </c>
      <c r="C415" s="102">
        <v>45643</v>
      </c>
      <c r="D415">
        <v>30</v>
      </c>
      <c r="E415">
        <v>2</v>
      </c>
      <c r="F415" t="s">
        <v>5214</v>
      </c>
      <c r="G415">
        <v>779.3</v>
      </c>
      <c r="H415" t="s">
        <v>5214</v>
      </c>
      <c r="I415" t="s">
        <v>5214</v>
      </c>
      <c r="J415" t="s">
        <v>5214</v>
      </c>
      <c r="K415" t="s">
        <v>5214</v>
      </c>
      <c r="O415" t="s">
        <v>5214</v>
      </c>
      <c r="P415" t="s">
        <v>5214</v>
      </c>
      <c r="Q415">
        <v>0</v>
      </c>
      <c r="R415">
        <v>0</v>
      </c>
      <c r="V415" t="s">
        <v>5256</v>
      </c>
      <c r="Y415" t="s">
        <v>5214</v>
      </c>
      <c r="Z415" t="s">
        <v>5214</v>
      </c>
      <c r="AA415" t="s">
        <v>5214</v>
      </c>
    </row>
    <row r="416" spans="1:27">
      <c r="A416">
        <v>666869</v>
      </c>
      <c r="B416" s="102">
        <v>45559</v>
      </c>
      <c r="C416" s="102">
        <v>45643</v>
      </c>
      <c r="D416">
        <v>30</v>
      </c>
      <c r="E416">
        <v>2</v>
      </c>
      <c r="F416" t="s">
        <v>5214</v>
      </c>
      <c r="G416">
        <v>779.3</v>
      </c>
      <c r="H416" t="s">
        <v>5214</v>
      </c>
      <c r="I416" t="s">
        <v>5214</v>
      </c>
      <c r="J416" t="s">
        <v>5214</v>
      </c>
      <c r="K416" t="s">
        <v>5214</v>
      </c>
      <c r="O416" t="s">
        <v>5214</v>
      </c>
      <c r="P416" t="s">
        <v>5214</v>
      </c>
      <c r="Q416">
        <v>0</v>
      </c>
      <c r="R416">
        <v>0</v>
      </c>
      <c r="V416" t="s">
        <v>5256</v>
      </c>
      <c r="Y416" t="s">
        <v>5214</v>
      </c>
      <c r="Z416" t="s">
        <v>5214</v>
      </c>
      <c r="AA416" t="s">
        <v>5214</v>
      </c>
    </row>
    <row r="417" spans="1:27">
      <c r="A417">
        <v>645432</v>
      </c>
      <c r="B417" s="102">
        <v>45564</v>
      </c>
      <c r="C417" s="102">
        <v>45586</v>
      </c>
      <c r="D417">
        <v>28</v>
      </c>
      <c r="E417">
        <v>1</v>
      </c>
      <c r="F417" t="s">
        <v>5214</v>
      </c>
      <c r="G417">
        <v>977.79</v>
      </c>
      <c r="H417" t="s">
        <v>5214</v>
      </c>
      <c r="I417" t="s">
        <v>5214</v>
      </c>
      <c r="J417" t="s">
        <v>5214</v>
      </c>
      <c r="K417" t="s">
        <v>5214</v>
      </c>
      <c r="O417" t="s">
        <v>5214</v>
      </c>
      <c r="P417" t="s">
        <v>5214</v>
      </c>
      <c r="Q417">
        <v>0</v>
      </c>
      <c r="R417">
        <v>0</v>
      </c>
      <c r="V417" t="s">
        <v>5256</v>
      </c>
      <c r="Y417" t="s">
        <v>5214</v>
      </c>
      <c r="Z417" t="s">
        <v>5214</v>
      </c>
      <c r="AA417" t="s">
        <v>5214</v>
      </c>
    </row>
    <row r="418" spans="1:27">
      <c r="A418">
        <v>647793</v>
      </c>
      <c r="B418" s="102">
        <v>45573</v>
      </c>
      <c r="C418" s="102">
        <v>45656</v>
      </c>
      <c r="D418">
        <v>33</v>
      </c>
      <c r="E418">
        <v>1</v>
      </c>
      <c r="F418" t="s">
        <v>5214</v>
      </c>
      <c r="G418">
        <v>1.2</v>
      </c>
      <c r="H418" t="s">
        <v>5214</v>
      </c>
      <c r="I418" t="s">
        <v>5214</v>
      </c>
      <c r="J418" t="s">
        <v>5214</v>
      </c>
      <c r="K418" t="s">
        <v>5214</v>
      </c>
      <c r="O418" t="s">
        <v>5214</v>
      </c>
      <c r="P418" t="s">
        <v>5214</v>
      </c>
      <c r="Q418">
        <v>0</v>
      </c>
      <c r="R418">
        <v>0</v>
      </c>
      <c r="V418" t="s">
        <v>5256</v>
      </c>
      <c r="Y418" t="s">
        <v>5214</v>
      </c>
      <c r="Z418" t="s">
        <v>5214</v>
      </c>
      <c r="AA418" t="s">
        <v>5214</v>
      </c>
    </row>
    <row r="419" spans="1:27">
      <c r="A419">
        <v>647796</v>
      </c>
      <c r="B419" s="102">
        <v>45573</v>
      </c>
      <c r="C419" s="102">
        <v>45688</v>
      </c>
      <c r="D419">
        <v>34</v>
      </c>
      <c r="E419">
        <v>1</v>
      </c>
      <c r="F419" t="s">
        <v>5214</v>
      </c>
      <c r="G419">
        <v>645.16999999999996</v>
      </c>
      <c r="H419" t="s">
        <v>5214</v>
      </c>
      <c r="I419" t="s">
        <v>5214</v>
      </c>
      <c r="J419" t="s">
        <v>5214</v>
      </c>
      <c r="K419" t="s">
        <v>5214</v>
      </c>
      <c r="O419" t="s">
        <v>5214</v>
      </c>
      <c r="P419" t="s">
        <v>5214</v>
      </c>
      <c r="Q419">
        <v>0</v>
      </c>
      <c r="R419">
        <v>0</v>
      </c>
      <c r="V419" t="s">
        <v>5256</v>
      </c>
      <c r="Y419" t="s">
        <v>5214</v>
      </c>
      <c r="Z419" t="s">
        <v>5214</v>
      </c>
      <c r="AA419" t="s">
        <v>5214</v>
      </c>
    </row>
    <row r="420" spans="1:27">
      <c r="A420">
        <v>648260</v>
      </c>
      <c r="B420" s="102">
        <v>45575</v>
      </c>
      <c r="C420" s="102">
        <v>45603</v>
      </c>
      <c r="D420">
        <v>30</v>
      </c>
      <c r="E420">
        <v>1</v>
      </c>
      <c r="F420" t="s">
        <v>5214</v>
      </c>
      <c r="G420">
        <v>0</v>
      </c>
      <c r="H420" t="s">
        <v>5214</v>
      </c>
      <c r="I420" t="s">
        <v>5214</v>
      </c>
      <c r="J420" t="s">
        <v>5214</v>
      </c>
      <c r="K420" t="s">
        <v>5214</v>
      </c>
      <c r="O420" t="s">
        <v>5214</v>
      </c>
      <c r="P420" t="s">
        <v>5214</v>
      </c>
      <c r="Q420">
        <v>0</v>
      </c>
      <c r="R420">
        <v>0</v>
      </c>
      <c r="V420" t="s">
        <v>5256</v>
      </c>
      <c r="Y420" t="s">
        <v>5214</v>
      </c>
      <c r="Z420" t="s">
        <v>5214</v>
      </c>
      <c r="AA420" t="s">
        <v>5214</v>
      </c>
    </row>
    <row r="421" spans="1:27">
      <c r="A421">
        <v>648261</v>
      </c>
      <c r="B421" s="102">
        <v>45575</v>
      </c>
      <c r="C421" s="102">
        <v>45736</v>
      </c>
      <c r="D421">
        <v>31</v>
      </c>
      <c r="E421">
        <v>2</v>
      </c>
      <c r="F421" t="s">
        <v>5214</v>
      </c>
      <c r="G421">
        <v>137</v>
      </c>
      <c r="H421" t="s">
        <v>5214</v>
      </c>
      <c r="I421" t="s">
        <v>5214</v>
      </c>
      <c r="J421" t="s">
        <v>5214</v>
      </c>
      <c r="K421" t="s">
        <v>5214</v>
      </c>
      <c r="O421" t="s">
        <v>5214</v>
      </c>
      <c r="P421" t="s">
        <v>5214</v>
      </c>
      <c r="Q421">
        <v>0</v>
      </c>
      <c r="R421">
        <v>0</v>
      </c>
      <c r="V421" t="s">
        <v>5256</v>
      </c>
      <c r="Y421" t="s">
        <v>5214</v>
      </c>
      <c r="Z421" t="s">
        <v>5214</v>
      </c>
      <c r="AA421" t="s">
        <v>5214</v>
      </c>
    </row>
    <row r="422" spans="1:27">
      <c r="A422">
        <v>648263</v>
      </c>
      <c r="B422" s="102">
        <v>45575</v>
      </c>
      <c r="C422" s="102">
        <v>45736</v>
      </c>
      <c r="D422">
        <v>31</v>
      </c>
      <c r="E422">
        <v>2</v>
      </c>
      <c r="F422" t="s">
        <v>5214</v>
      </c>
      <c r="G422">
        <v>137</v>
      </c>
      <c r="H422" t="s">
        <v>5214</v>
      </c>
      <c r="I422" t="s">
        <v>5214</v>
      </c>
      <c r="J422" t="s">
        <v>5214</v>
      </c>
      <c r="K422" t="s">
        <v>5214</v>
      </c>
      <c r="O422" t="s">
        <v>5214</v>
      </c>
      <c r="P422" t="s">
        <v>5214</v>
      </c>
      <c r="Q422">
        <v>0</v>
      </c>
      <c r="R422">
        <v>0</v>
      </c>
      <c r="V422" t="s">
        <v>5256</v>
      </c>
      <c r="Y422" t="s">
        <v>5214</v>
      </c>
      <c r="Z422" t="s">
        <v>5214</v>
      </c>
      <c r="AA422" t="s">
        <v>5214</v>
      </c>
    </row>
    <row r="423" spans="1:27">
      <c r="A423">
        <v>649779</v>
      </c>
      <c r="B423" s="102">
        <v>45580</v>
      </c>
      <c r="C423" s="102">
        <v>45605</v>
      </c>
      <c r="D423">
        <v>29</v>
      </c>
      <c r="E423">
        <v>1</v>
      </c>
      <c r="F423" t="s">
        <v>5214</v>
      </c>
      <c r="G423">
        <v>809.9</v>
      </c>
      <c r="H423" t="s">
        <v>5214</v>
      </c>
      <c r="I423" t="s">
        <v>5214</v>
      </c>
      <c r="J423" t="s">
        <v>5214</v>
      </c>
      <c r="K423" t="s">
        <v>5214</v>
      </c>
      <c r="O423" t="s">
        <v>5214</v>
      </c>
      <c r="P423" t="s">
        <v>5214</v>
      </c>
      <c r="Q423">
        <v>0</v>
      </c>
      <c r="R423">
        <v>0</v>
      </c>
      <c r="V423" t="s">
        <v>5256</v>
      </c>
      <c r="Y423" t="s">
        <v>5214</v>
      </c>
      <c r="Z423" t="s">
        <v>5214</v>
      </c>
      <c r="AA423" t="s">
        <v>5214</v>
      </c>
    </row>
    <row r="424" spans="1:27">
      <c r="A424">
        <v>617974</v>
      </c>
      <c r="B424" s="102">
        <v>45456</v>
      </c>
      <c r="C424" s="102">
        <v>45613</v>
      </c>
      <c r="D424">
        <v>31</v>
      </c>
      <c r="E424">
        <v>2</v>
      </c>
      <c r="F424" t="s">
        <v>5214</v>
      </c>
      <c r="G424">
        <v>0</v>
      </c>
      <c r="H424" t="s">
        <v>5214</v>
      </c>
      <c r="I424" t="s">
        <v>5214</v>
      </c>
      <c r="J424" t="s">
        <v>5214</v>
      </c>
      <c r="K424" t="s">
        <v>5214</v>
      </c>
      <c r="O424" t="s">
        <v>5214</v>
      </c>
      <c r="P424" t="s">
        <v>5214</v>
      </c>
      <c r="Q424">
        <v>0</v>
      </c>
      <c r="R424">
        <v>0</v>
      </c>
      <c r="V424" t="s">
        <v>5256</v>
      </c>
      <c r="Y424" t="s">
        <v>5214</v>
      </c>
      <c r="Z424" t="s">
        <v>5214</v>
      </c>
      <c r="AA424" t="s">
        <v>5214</v>
      </c>
    </row>
    <row r="425" spans="1:27">
      <c r="A425">
        <v>617976</v>
      </c>
      <c r="B425" s="102">
        <v>45456</v>
      </c>
      <c r="C425" s="102">
        <v>45483</v>
      </c>
      <c r="D425">
        <v>31</v>
      </c>
      <c r="E425">
        <v>1</v>
      </c>
      <c r="F425" t="s">
        <v>5214</v>
      </c>
      <c r="G425">
        <v>0</v>
      </c>
      <c r="H425" t="s">
        <v>5214</v>
      </c>
      <c r="I425" t="s">
        <v>5214</v>
      </c>
      <c r="J425" t="s">
        <v>5214</v>
      </c>
      <c r="K425" t="s">
        <v>5214</v>
      </c>
      <c r="O425" t="s">
        <v>5214</v>
      </c>
      <c r="P425" t="s">
        <v>5214</v>
      </c>
      <c r="Q425">
        <v>0</v>
      </c>
      <c r="R425">
        <v>0</v>
      </c>
      <c r="V425" t="s">
        <v>5256</v>
      </c>
      <c r="Y425" t="s">
        <v>5214</v>
      </c>
      <c r="Z425" t="s">
        <v>5214</v>
      </c>
      <c r="AA425" t="s">
        <v>5214</v>
      </c>
    </row>
    <row r="426" spans="1:27">
      <c r="A426">
        <v>617979</v>
      </c>
      <c r="B426" s="102">
        <v>45456</v>
      </c>
      <c r="C426" s="102">
        <v>45546</v>
      </c>
      <c r="D426">
        <v>31</v>
      </c>
      <c r="E426">
        <v>1</v>
      </c>
      <c r="F426" t="s">
        <v>5214</v>
      </c>
      <c r="G426">
        <v>81</v>
      </c>
      <c r="H426" t="s">
        <v>5214</v>
      </c>
      <c r="I426" t="s">
        <v>5214</v>
      </c>
      <c r="J426" t="s">
        <v>5214</v>
      </c>
      <c r="K426" t="s">
        <v>5214</v>
      </c>
      <c r="O426" t="s">
        <v>5214</v>
      </c>
      <c r="P426" t="s">
        <v>5214</v>
      </c>
      <c r="Q426">
        <v>0</v>
      </c>
      <c r="R426">
        <v>0</v>
      </c>
      <c r="V426" t="s">
        <v>5256</v>
      </c>
      <c r="Y426" t="s">
        <v>5214</v>
      </c>
      <c r="Z426" t="s">
        <v>5214</v>
      </c>
      <c r="AA426" t="s">
        <v>5214</v>
      </c>
    </row>
    <row r="427" spans="1:27">
      <c r="A427">
        <v>617982</v>
      </c>
      <c r="B427" s="102">
        <v>45456</v>
      </c>
      <c r="C427" s="102">
        <v>45613</v>
      </c>
      <c r="D427">
        <v>31</v>
      </c>
      <c r="E427">
        <v>2</v>
      </c>
      <c r="F427" t="s">
        <v>5214</v>
      </c>
      <c r="G427">
        <v>0</v>
      </c>
      <c r="H427" t="s">
        <v>5214</v>
      </c>
      <c r="I427" t="s">
        <v>5214</v>
      </c>
      <c r="J427" t="s">
        <v>5214</v>
      </c>
      <c r="K427" t="s">
        <v>5214</v>
      </c>
      <c r="O427" t="s">
        <v>5214</v>
      </c>
      <c r="P427" t="s">
        <v>5214</v>
      </c>
      <c r="Q427">
        <v>0</v>
      </c>
      <c r="R427">
        <v>0</v>
      </c>
      <c r="V427" t="s">
        <v>5256</v>
      </c>
      <c r="Y427" t="s">
        <v>5214</v>
      </c>
      <c r="Z427" t="s">
        <v>5214</v>
      </c>
      <c r="AA427" t="s">
        <v>5214</v>
      </c>
    </row>
    <row r="428" spans="1:27">
      <c r="A428">
        <v>617974</v>
      </c>
      <c r="B428" s="102">
        <v>45456</v>
      </c>
      <c r="C428" s="102">
        <v>45613</v>
      </c>
      <c r="D428">
        <v>31</v>
      </c>
      <c r="E428">
        <v>2</v>
      </c>
      <c r="F428" t="s">
        <v>5214</v>
      </c>
      <c r="G428">
        <v>0</v>
      </c>
      <c r="H428" t="s">
        <v>5214</v>
      </c>
      <c r="I428" t="s">
        <v>5214</v>
      </c>
      <c r="J428" t="s">
        <v>5214</v>
      </c>
      <c r="K428" t="s">
        <v>5214</v>
      </c>
      <c r="O428" t="s">
        <v>5214</v>
      </c>
      <c r="P428" t="s">
        <v>5214</v>
      </c>
      <c r="Q428">
        <v>0</v>
      </c>
      <c r="R428">
        <v>0</v>
      </c>
      <c r="V428" t="s">
        <v>5256</v>
      </c>
      <c r="Y428" t="s">
        <v>5214</v>
      </c>
      <c r="Z428" t="s">
        <v>5214</v>
      </c>
      <c r="AA428" t="s">
        <v>5214</v>
      </c>
    </row>
    <row r="429" spans="1:27">
      <c r="A429">
        <v>617976</v>
      </c>
      <c r="B429" s="102">
        <v>45456</v>
      </c>
      <c r="C429" s="102">
        <v>45483</v>
      </c>
      <c r="D429">
        <v>31</v>
      </c>
      <c r="E429">
        <v>1</v>
      </c>
      <c r="F429" t="s">
        <v>5214</v>
      </c>
      <c r="G429">
        <v>0</v>
      </c>
      <c r="H429" t="s">
        <v>5214</v>
      </c>
      <c r="I429" t="s">
        <v>5214</v>
      </c>
      <c r="J429" t="s">
        <v>5214</v>
      </c>
      <c r="K429" t="s">
        <v>5214</v>
      </c>
      <c r="O429" t="s">
        <v>5214</v>
      </c>
      <c r="P429" t="s">
        <v>5214</v>
      </c>
      <c r="Q429">
        <v>0</v>
      </c>
      <c r="R429">
        <v>0</v>
      </c>
      <c r="V429" t="s">
        <v>5256</v>
      </c>
      <c r="Y429" t="s">
        <v>5214</v>
      </c>
      <c r="Z429" t="s">
        <v>5214</v>
      </c>
      <c r="AA429" t="s">
        <v>5214</v>
      </c>
    </row>
    <row r="430" spans="1:27">
      <c r="A430">
        <v>617979</v>
      </c>
      <c r="B430" s="102">
        <v>45456</v>
      </c>
      <c r="C430" s="102">
        <v>45546</v>
      </c>
      <c r="D430">
        <v>31</v>
      </c>
      <c r="E430">
        <v>1</v>
      </c>
      <c r="F430" t="s">
        <v>5214</v>
      </c>
      <c r="G430">
        <v>81</v>
      </c>
      <c r="H430" t="s">
        <v>5214</v>
      </c>
      <c r="I430" t="s">
        <v>5214</v>
      </c>
      <c r="J430" t="s">
        <v>5214</v>
      </c>
      <c r="K430" t="s">
        <v>5214</v>
      </c>
      <c r="O430" t="s">
        <v>5214</v>
      </c>
      <c r="P430" t="s">
        <v>5214</v>
      </c>
      <c r="Q430">
        <v>0</v>
      </c>
      <c r="R430">
        <v>0</v>
      </c>
      <c r="V430" t="s">
        <v>5256</v>
      </c>
      <c r="Y430" t="s">
        <v>5214</v>
      </c>
      <c r="Z430" t="s">
        <v>5214</v>
      </c>
      <c r="AA430" t="s">
        <v>5214</v>
      </c>
    </row>
    <row r="431" spans="1:27">
      <c r="A431">
        <v>617982</v>
      </c>
      <c r="B431" s="102">
        <v>45456</v>
      </c>
      <c r="C431" s="102">
        <v>45613</v>
      </c>
      <c r="D431">
        <v>31</v>
      </c>
      <c r="E431">
        <v>2</v>
      </c>
      <c r="F431" t="s">
        <v>5214</v>
      </c>
      <c r="G431">
        <v>0</v>
      </c>
      <c r="H431" t="s">
        <v>5214</v>
      </c>
      <c r="I431" t="s">
        <v>5214</v>
      </c>
      <c r="J431" t="s">
        <v>5214</v>
      </c>
      <c r="K431" t="s">
        <v>5214</v>
      </c>
      <c r="O431" t="s">
        <v>5214</v>
      </c>
      <c r="P431" t="s">
        <v>5214</v>
      </c>
      <c r="Q431">
        <v>0</v>
      </c>
      <c r="R431">
        <v>0</v>
      </c>
      <c r="V431" t="s">
        <v>5256</v>
      </c>
      <c r="Y431" t="s">
        <v>5214</v>
      </c>
      <c r="Z431" t="s">
        <v>5214</v>
      </c>
      <c r="AA431" t="s">
        <v>5214</v>
      </c>
    </row>
    <row r="432" spans="1:27">
      <c r="A432">
        <v>646064</v>
      </c>
      <c r="B432" s="102">
        <v>45566</v>
      </c>
      <c r="C432" s="102">
        <v>45594</v>
      </c>
      <c r="D432">
        <v>31</v>
      </c>
      <c r="E432">
        <v>1</v>
      </c>
      <c r="F432" t="s">
        <v>5214</v>
      </c>
      <c r="G432">
        <v>468.6</v>
      </c>
      <c r="H432" t="s">
        <v>5214</v>
      </c>
      <c r="I432" t="s">
        <v>5214</v>
      </c>
      <c r="J432" t="s">
        <v>5214</v>
      </c>
      <c r="K432" t="s">
        <v>5214</v>
      </c>
      <c r="O432" t="s">
        <v>5214</v>
      </c>
      <c r="P432" t="s">
        <v>5214</v>
      </c>
      <c r="Q432">
        <v>0</v>
      </c>
      <c r="R432">
        <v>0</v>
      </c>
      <c r="V432" t="s">
        <v>5256</v>
      </c>
      <c r="Y432" t="s">
        <v>5214</v>
      </c>
      <c r="Z432" t="s">
        <v>5214</v>
      </c>
      <c r="AA432" t="s">
        <v>5214</v>
      </c>
    </row>
    <row r="433" spans="1:27">
      <c r="A433">
        <v>646269</v>
      </c>
      <c r="B433" s="102">
        <v>45567</v>
      </c>
      <c r="C433" s="102">
        <v>45591</v>
      </c>
      <c r="D433">
        <v>27</v>
      </c>
      <c r="E433">
        <v>1</v>
      </c>
      <c r="F433" t="s">
        <v>5214</v>
      </c>
      <c r="G433">
        <v>473.5</v>
      </c>
      <c r="H433" t="s">
        <v>5214</v>
      </c>
      <c r="I433" t="s">
        <v>5214</v>
      </c>
      <c r="J433" t="s">
        <v>5214</v>
      </c>
      <c r="K433" t="s">
        <v>5214</v>
      </c>
      <c r="O433" t="s">
        <v>5214</v>
      </c>
      <c r="P433" t="s">
        <v>5214</v>
      </c>
      <c r="Q433">
        <v>0</v>
      </c>
      <c r="R433">
        <v>0</v>
      </c>
      <c r="V433" t="s">
        <v>5256</v>
      </c>
      <c r="Y433" t="s">
        <v>5214</v>
      </c>
      <c r="Z433" t="s">
        <v>5214</v>
      </c>
      <c r="AA433" t="s">
        <v>5214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3B33-B4B4-B942-944D-BDEE20D028D3}">
  <dimension ref="A1:AS1603"/>
  <sheetViews>
    <sheetView topLeftCell="A1554" workbookViewId="0">
      <selection activeCell="L8" sqref="L8"/>
    </sheetView>
  </sheetViews>
  <sheetFormatPr baseColWidth="10" defaultRowHeight="15"/>
  <cols>
    <col min="1" max="1" width="16.33203125" bestFit="1" customWidth="1"/>
    <col min="2" max="3" width="21.1640625" bestFit="1" customWidth="1"/>
  </cols>
  <sheetData>
    <row r="1" spans="1:45">
      <c r="A1" s="101" t="s">
        <v>903</v>
      </c>
      <c r="B1" s="101" t="s">
        <v>909</v>
      </c>
      <c r="C1" s="101" t="s">
        <v>910</v>
      </c>
      <c r="D1" s="101" t="s">
        <v>5258</v>
      </c>
      <c r="E1" s="101" t="s">
        <v>5232</v>
      </c>
      <c r="F1" s="101" t="s">
        <v>5259</v>
      </c>
      <c r="G1" s="101" t="s">
        <v>5260</v>
      </c>
      <c r="H1" s="101" t="s">
        <v>5261</v>
      </c>
      <c r="I1" s="101" t="s">
        <v>5262</v>
      </c>
      <c r="J1" s="101" t="s">
        <v>5263</v>
      </c>
      <c r="K1" s="101" t="s">
        <v>5264</v>
      </c>
      <c r="L1" s="101" t="s">
        <v>5265</v>
      </c>
      <c r="M1" s="101" t="s">
        <v>5266</v>
      </c>
      <c r="N1" s="101" t="s">
        <v>5267</v>
      </c>
      <c r="O1" s="101" t="s">
        <v>5268</v>
      </c>
      <c r="P1" s="101" t="s">
        <v>5269</v>
      </c>
      <c r="Q1" s="101" t="s">
        <v>5270</v>
      </c>
      <c r="R1" s="101" t="s">
        <v>5271</v>
      </c>
      <c r="S1" s="101" t="s">
        <v>5272</v>
      </c>
      <c r="T1" s="101" t="s">
        <v>5273</v>
      </c>
      <c r="U1" s="101" t="s">
        <v>5274</v>
      </c>
      <c r="V1" s="101" t="s">
        <v>5275</v>
      </c>
      <c r="W1" s="101" t="s">
        <v>5276</v>
      </c>
      <c r="X1" s="101" t="s">
        <v>5277</v>
      </c>
      <c r="Y1" s="101" t="s">
        <v>5278</v>
      </c>
      <c r="Z1" s="101" t="s">
        <v>5279</v>
      </c>
      <c r="AA1" s="101" t="s">
        <v>5280</v>
      </c>
      <c r="AB1" s="101" t="s">
        <v>5281</v>
      </c>
      <c r="AC1" s="101" t="s">
        <v>5282</v>
      </c>
      <c r="AD1" s="101" t="s">
        <v>5283</v>
      </c>
      <c r="AE1" s="101" t="s">
        <v>5284</v>
      </c>
      <c r="AF1" s="101" t="s">
        <v>5285</v>
      </c>
      <c r="AG1" s="101" t="s">
        <v>5286</v>
      </c>
      <c r="AH1" s="101" t="s">
        <v>5287</v>
      </c>
      <c r="AI1" s="101" t="s">
        <v>5288</v>
      </c>
      <c r="AJ1" s="101" t="s">
        <v>5289</v>
      </c>
      <c r="AK1" s="101" t="s">
        <v>4928</v>
      </c>
      <c r="AL1" s="101" t="s">
        <v>5290</v>
      </c>
      <c r="AM1" s="101" t="s">
        <v>4935</v>
      </c>
      <c r="AN1" s="101" t="s">
        <v>5291</v>
      </c>
      <c r="AO1" s="101" t="s">
        <v>5292</v>
      </c>
      <c r="AP1" s="101" t="s">
        <v>4943</v>
      </c>
      <c r="AQ1" s="101" t="s">
        <v>4946</v>
      </c>
      <c r="AR1" s="101" t="s">
        <v>5293</v>
      </c>
      <c r="AS1" s="101" t="s">
        <v>5294</v>
      </c>
    </row>
    <row r="2" spans="1:45">
      <c r="A2" t="s">
        <v>47</v>
      </c>
      <c r="B2" s="103">
        <v>44665</v>
      </c>
      <c r="C2" s="103">
        <v>44849</v>
      </c>
      <c r="D2" t="s">
        <v>1086</v>
      </c>
      <c r="E2">
        <v>318500</v>
      </c>
      <c r="F2" t="s">
        <v>1086</v>
      </c>
      <c r="G2">
        <v>1</v>
      </c>
      <c r="H2">
        <v>10</v>
      </c>
      <c r="I2">
        <v>0</v>
      </c>
      <c r="J2">
        <v>0</v>
      </c>
      <c r="K2">
        <v>5</v>
      </c>
      <c r="L2">
        <v>5</v>
      </c>
      <c r="M2">
        <v>1</v>
      </c>
      <c r="N2">
        <v>1</v>
      </c>
      <c r="P2">
        <v>0</v>
      </c>
      <c r="Q2">
        <v>2</v>
      </c>
      <c r="R2">
        <v>0</v>
      </c>
      <c r="S2" t="s">
        <v>994</v>
      </c>
      <c r="T2" t="s">
        <v>994</v>
      </c>
      <c r="V2" t="s">
        <v>5214</v>
      </c>
      <c r="W2" t="s">
        <v>5214</v>
      </c>
      <c r="X2" t="s">
        <v>5214</v>
      </c>
      <c r="Z2" t="s">
        <v>5214</v>
      </c>
      <c r="AA2" t="s">
        <v>5214</v>
      </c>
      <c r="AB2" t="s">
        <v>1031</v>
      </c>
      <c r="AC2" t="s">
        <v>984</v>
      </c>
      <c r="AD2" t="s">
        <v>973</v>
      </c>
      <c r="AE2" t="s">
        <v>5214</v>
      </c>
      <c r="AF2" t="s">
        <v>5214</v>
      </c>
      <c r="AJ2" t="s">
        <v>5214</v>
      </c>
      <c r="AK2">
        <v>0</v>
      </c>
      <c r="AL2" t="s">
        <v>966</v>
      </c>
      <c r="AM2">
        <v>0</v>
      </c>
      <c r="AN2" t="s">
        <v>5214</v>
      </c>
      <c r="AP2" t="s">
        <v>5214</v>
      </c>
      <c r="AQ2">
        <v>1</v>
      </c>
      <c r="AR2">
        <v>4</v>
      </c>
      <c r="AS2" t="s">
        <v>5214</v>
      </c>
    </row>
    <row r="3" spans="1:45">
      <c r="A3" t="s">
        <v>47</v>
      </c>
      <c r="B3" s="103">
        <v>44665</v>
      </c>
      <c r="C3" s="103">
        <v>44723</v>
      </c>
      <c r="D3" t="s">
        <v>1451</v>
      </c>
      <c r="E3">
        <v>318501</v>
      </c>
      <c r="F3" t="s">
        <v>1451</v>
      </c>
      <c r="G3">
        <v>1</v>
      </c>
      <c r="H3">
        <v>10</v>
      </c>
      <c r="I3">
        <v>0</v>
      </c>
      <c r="J3">
        <v>0</v>
      </c>
      <c r="K3">
        <v>5</v>
      </c>
      <c r="L3">
        <v>5</v>
      </c>
      <c r="M3">
        <v>1</v>
      </c>
      <c r="N3">
        <v>1</v>
      </c>
      <c r="P3">
        <v>0</v>
      </c>
      <c r="Q3">
        <v>2</v>
      </c>
      <c r="R3">
        <v>0</v>
      </c>
      <c r="T3" t="s">
        <v>964</v>
      </c>
      <c r="V3" t="s">
        <v>5214</v>
      </c>
      <c r="W3" t="s">
        <v>5214</v>
      </c>
      <c r="X3" t="s">
        <v>5214</v>
      </c>
      <c r="Z3" t="s">
        <v>5214</v>
      </c>
      <c r="AA3" t="s">
        <v>5214</v>
      </c>
      <c r="AB3" t="s">
        <v>1031</v>
      </c>
      <c r="AC3" t="s">
        <v>984</v>
      </c>
      <c r="AD3" t="s">
        <v>973</v>
      </c>
      <c r="AE3" t="s">
        <v>5214</v>
      </c>
      <c r="AF3" t="s">
        <v>5214</v>
      </c>
      <c r="AJ3" t="s">
        <v>5214</v>
      </c>
      <c r="AK3">
        <v>0</v>
      </c>
      <c r="AL3" t="s">
        <v>966</v>
      </c>
      <c r="AM3">
        <v>0</v>
      </c>
      <c r="AN3" t="s">
        <v>5214</v>
      </c>
      <c r="AP3" t="s">
        <v>5214</v>
      </c>
      <c r="AQ3">
        <v>1</v>
      </c>
      <c r="AR3">
        <v>4</v>
      </c>
      <c r="AS3" t="s">
        <v>5214</v>
      </c>
    </row>
    <row r="4" spans="1:45">
      <c r="A4" t="s">
        <v>47</v>
      </c>
      <c r="B4" s="103">
        <v>44665</v>
      </c>
      <c r="C4" s="103">
        <v>2958465</v>
      </c>
      <c r="D4" t="s">
        <v>1446</v>
      </c>
      <c r="E4">
        <v>318502</v>
      </c>
      <c r="F4" t="s">
        <v>1446</v>
      </c>
      <c r="G4">
        <v>1</v>
      </c>
      <c r="H4">
        <v>10</v>
      </c>
      <c r="K4">
        <v>5</v>
      </c>
      <c r="L4">
        <v>5</v>
      </c>
      <c r="M4">
        <v>1</v>
      </c>
      <c r="N4">
        <v>1</v>
      </c>
      <c r="P4">
        <v>0</v>
      </c>
      <c r="Q4">
        <v>0</v>
      </c>
      <c r="R4">
        <v>0</v>
      </c>
      <c r="T4" t="s">
        <v>972</v>
      </c>
      <c r="V4" t="s">
        <v>5214</v>
      </c>
      <c r="W4" t="s">
        <v>5214</v>
      </c>
      <c r="X4" t="s">
        <v>5214</v>
      </c>
      <c r="Y4">
        <v>0</v>
      </c>
      <c r="Z4" t="s">
        <v>5214</v>
      </c>
      <c r="AA4" t="s">
        <v>5214</v>
      </c>
      <c r="AE4" t="s">
        <v>5214</v>
      </c>
      <c r="AF4" t="s">
        <v>5214</v>
      </c>
      <c r="AJ4" t="s">
        <v>5214</v>
      </c>
      <c r="AK4">
        <v>0</v>
      </c>
      <c r="AM4">
        <v>0</v>
      </c>
      <c r="AN4" t="s">
        <v>5214</v>
      </c>
      <c r="AP4" t="s">
        <v>5214</v>
      </c>
      <c r="AQ4">
        <v>1</v>
      </c>
      <c r="AR4">
        <v>4</v>
      </c>
      <c r="AS4" t="s">
        <v>5214</v>
      </c>
    </row>
    <row r="5" spans="1:45">
      <c r="A5" t="s">
        <v>47</v>
      </c>
      <c r="B5" s="103">
        <v>44665</v>
      </c>
      <c r="C5" s="103">
        <v>2958465</v>
      </c>
      <c r="D5" t="s">
        <v>1106</v>
      </c>
      <c r="E5">
        <v>318503</v>
      </c>
      <c r="F5" t="s">
        <v>1106</v>
      </c>
      <c r="G5">
        <v>1</v>
      </c>
      <c r="H5">
        <v>10</v>
      </c>
      <c r="K5">
        <v>5</v>
      </c>
      <c r="L5">
        <v>5</v>
      </c>
      <c r="M5">
        <v>1</v>
      </c>
      <c r="N5">
        <v>1</v>
      </c>
      <c r="P5">
        <v>0</v>
      </c>
      <c r="Q5">
        <v>0</v>
      </c>
      <c r="R5">
        <v>0</v>
      </c>
      <c r="T5" t="s">
        <v>972</v>
      </c>
      <c r="V5" t="s">
        <v>5214</v>
      </c>
      <c r="W5" t="s">
        <v>5214</v>
      </c>
      <c r="X5" t="s">
        <v>5214</v>
      </c>
      <c r="Y5">
        <v>0</v>
      </c>
      <c r="Z5" t="s">
        <v>5214</v>
      </c>
      <c r="AA5" t="s">
        <v>5214</v>
      </c>
      <c r="AE5" t="s">
        <v>5214</v>
      </c>
      <c r="AF5" t="s">
        <v>5214</v>
      </c>
      <c r="AJ5" t="s">
        <v>5214</v>
      </c>
      <c r="AK5">
        <v>0</v>
      </c>
      <c r="AM5">
        <v>0</v>
      </c>
      <c r="AN5" t="s">
        <v>5214</v>
      </c>
      <c r="AP5" t="s">
        <v>5214</v>
      </c>
      <c r="AQ5">
        <v>1</v>
      </c>
      <c r="AR5">
        <v>4</v>
      </c>
      <c r="AS5" t="s">
        <v>5214</v>
      </c>
    </row>
    <row r="6" spans="1:45">
      <c r="A6" t="s">
        <v>47</v>
      </c>
      <c r="B6" s="103">
        <v>44665</v>
      </c>
      <c r="C6" s="103">
        <v>2958465</v>
      </c>
      <c r="D6" t="s">
        <v>1452</v>
      </c>
      <c r="E6">
        <v>318504</v>
      </c>
      <c r="F6" t="s">
        <v>1452</v>
      </c>
      <c r="G6">
        <v>1</v>
      </c>
      <c r="H6">
        <v>10</v>
      </c>
      <c r="K6">
        <v>5</v>
      </c>
      <c r="L6">
        <v>5</v>
      </c>
      <c r="M6">
        <v>1</v>
      </c>
      <c r="N6">
        <v>1</v>
      </c>
      <c r="P6">
        <v>0</v>
      </c>
      <c r="Q6">
        <v>0</v>
      </c>
      <c r="R6">
        <v>0</v>
      </c>
      <c r="T6" t="s">
        <v>972</v>
      </c>
      <c r="V6" t="s">
        <v>5214</v>
      </c>
      <c r="W6" t="s">
        <v>5214</v>
      </c>
      <c r="X6" t="s">
        <v>5214</v>
      </c>
      <c r="Y6">
        <v>0</v>
      </c>
      <c r="Z6" t="s">
        <v>5214</v>
      </c>
      <c r="AA6" t="s">
        <v>5214</v>
      </c>
      <c r="AE6" t="s">
        <v>5214</v>
      </c>
      <c r="AF6" t="s">
        <v>5214</v>
      </c>
      <c r="AJ6" t="s">
        <v>5214</v>
      </c>
      <c r="AK6">
        <v>0</v>
      </c>
      <c r="AM6">
        <v>0</v>
      </c>
      <c r="AN6" t="s">
        <v>5214</v>
      </c>
      <c r="AP6" t="s">
        <v>5214</v>
      </c>
      <c r="AQ6">
        <v>1</v>
      </c>
      <c r="AR6">
        <v>4</v>
      </c>
      <c r="AS6" t="s">
        <v>5214</v>
      </c>
    </row>
    <row r="7" spans="1:45">
      <c r="A7" t="s">
        <v>47</v>
      </c>
      <c r="B7" s="103">
        <v>44665</v>
      </c>
      <c r="C7" s="103">
        <v>2958465</v>
      </c>
      <c r="D7" t="s">
        <v>1447</v>
      </c>
      <c r="E7">
        <v>318505</v>
      </c>
      <c r="F7" t="s">
        <v>1447</v>
      </c>
      <c r="G7">
        <v>1</v>
      </c>
      <c r="H7">
        <v>10</v>
      </c>
      <c r="K7">
        <v>5</v>
      </c>
      <c r="L7">
        <v>5</v>
      </c>
      <c r="M7">
        <v>1</v>
      </c>
      <c r="N7">
        <v>1</v>
      </c>
      <c r="P7">
        <v>0</v>
      </c>
      <c r="Q7">
        <v>0</v>
      </c>
      <c r="R7">
        <v>0</v>
      </c>
      <c r="T7" t="s">
        <v>972</v>
      </c>
      <c r="V7" t="s">
        <v>5214</v>
      </c>
      <c r="W7" t="s">
        <v>5214</v>
      </c>
      <c r="X7" t="s">
        <v>5214</v>
      </c>
      <c r="Y7">
        <v>0</v>
      </c>
      <c r="Z7" t="s">
        <v>5214</v>
      </c>
      <c r="AA7" t="s">
        <v>5214</v>
      </c>
      <c r="AE7" t="s">
        <v>5214</v>
      </c>
      <c r="AF7" t="s">
        <v>5214</v>
      </c>
      <c r="AJ7" t="s">
        <v>5214</v>
      </c>
      <c r="AK7">
        <v>0</v>
      </c>
      <c r="AM7">
        <v>0</v>
      </c>
      <c r="AN7" t="s">
        <v>5214</v>
      </c>
      <c r="AP7" t="s">
        <v>5214</v>
      </c>
      <c r="AQ7">
        <v>1</v>
      </c>
      <c r="AR7">
        <v>4</v>
      </c>
      <c r="AS7" t="s">
        <v>5214</v>
      </c>
    </row>
    <row r="8" spans="1:45">
      <c r="A8" t="s">
        <v>47</v>
      </c>
      <c r="B8" s="103">
        <v>44665</v>
      </c>
      <c r="C8" s="103">
        <v>44879</v>
      </c>
      <c r="D8" t="s">
        <v>1077</v>
      </c>
      <c r="E8">
        <v>318506</v>
      </c>
      <c r="F8" t="s">
        <v>1077</v>
      </c>
      <c r="G8">
        <v>1</v>
      </c>
      <c r="H8">
        <v>10</v>
      </c>
      <c r="I8">
        <v>0</v>
      </c>
      <c r="J8">
        <v>0</v>
      </c>
      <c r="K8">
        <v>5</v>
      </c>
      <c r="L8">
        <v>5</v>
      </c>
      <c r="M8">
        <v>1</v>
      </c>
      <c r="N8">
        <v>1</v>
      </c>
      <c r="P8">
        <v>0</v>
      </c>
      <c r="Q8">
        <v>2</v>
      </c>
      <c r="R8">
        <v>0</v>
      </c>
      <c r="S8" t="s">
        <v>990</v>
      </c>
      <c r="T8" t="s">
        <v>990</v>
      </c>
      <c r="V8" t="s">
        <v>5214</v>
      </c>
      <c r="W8" t="s">
        <v>5214</v>
      </c>
      <c r="X8" t="s">
        <v>5214</v>
      </c>
      <c r="Z8" t="s">
        <v>5214</v>
      </c>
      <c r="AA8" t="s">
        <v>5214</v>
      </c>
      <c r="AB8" t="s">
        <v>967</v>
      </c>
      <c r="AC8" t="s">
        <v>968</v>
      </c>
      <c r="AD8" t="s">
        <v>968</v>
      </c>
      <c r="AE8" t="s">
        <v>5214</v>
      </c>
      <c r="AF8" t="s">
        <v>5214</v>
      </c>
      <c r="AJ8" t="s">
        <v>5214</v>
      </c>
      <c r="AK8">
        <v>0</v>
      </c>
      <c r="AL8" t="s">
        <v>966</v>
      </c>
      <c r="AM8">
        <v>0</v>
      </c>
      <c r="AN8" t="s">
        <v>5214</v>
      </c>
      <c r="AP8" t="s">
        <v>5214</v>
      </c>
      <c r="AQ8">
        <v>1</v>
      </c>
      <c r="AR8">
        <v>4</v>
      </c>
      <c r="AS8" t="s">
        <v>5214</v>
      </c>
    </row>
    <row r="9" spans="1:45">
      <c r="A9" t="s">
        <v>47</v>
      </c>
      <c r="B9" s="103">
        <v>44665</v>
      </c>
      <c r="C9" s="103">
        <v>2958465</v>
      </c>
      <c r="D9" t="s">
        <v>1087</v>
      </c>
      <c r="E9">
        <v>318507</v>
      </c>
      <c r="F9" t="s">
        <v>1087</v>
      </c>
      <c r="G9">
        <v>1</v>
      </c>
      <c r="H9">
        <v>10</v>
      </c>
      <c r="K9">
        <v>5</v>
      </c>
      <c r="L9">
        <v>5</v>
      </c>
      <c r="M9">
        <v>1</v>
      </c>
      <c r="N9">
        <v>1</v>
      </c>
      <c r="P9">
        <v>0</v>
      </c>
      <c r="Q9">
        <v>2</v>
      </c>
      <c r="R9">
        <v>0</v>
      </c>
      <c r="T9" t="s">
        <v>1056</v>
      </c>
      <c r="V9" t="s">
        <v>5214</v>
      </c>
      <c r="W9" t="s">
        <v>5214</v>
      </c>
      <c r="X9" t="s">
        <v>5214</v>
      </c>
      <c r="Z9" t="s">
        <v>5214</v>
      </c>
      <c r="AA9" t="s">
        <v>5214</v>
      </c>
      <c r="AE9" t="s">
        <v>5214</v>
      </c>
      <c r="AF9" t="s">
        <v>5214</v>
      </c>
      <c r="AJ9" t="s">
        <v>5214</v>
      </c>
      <c r="AK9">
        <v>0</v>
      </c>
      <c r="AM9">
        <v>0</v>
      </c>
      <c r="AN9" t="s">
        <v>5214</v>
      </c>
      <c r="AP9" t="s">
        <v>5214</v>
      </c>
      <c r="AQ9">
        <v>1</v>
      </c>
      <c r="AR9">
        <v>4</v>
      </c>
      <c r="AS9" t="s">
        <v>5214</v>
      </c>
    </row>
    <row r="10" spans="1:45">
      <c r="A10" t="s">
        <v>18</v>
      </c>
      <c r="B10" s="103">
        <v>44655</v>
      </c>
      <c r="C10" s="103">
        <v>44726</v>
      </c>
      <c r="D10" t="s">
        <v>1032</v>
      </c>
      <c r="E10">
        <v>314410</v>
      </c>
      <c r="F10" t="s">
        <v>1032</v>
      </c>
      <c r="G10">
        <v>1</v>
      </c>
      <c r="H10">
        <v>10</v>
      </c>
      <c r="I10">
        <v>0</v>
      </c>
      <c r="J10">
        <v>0</v>
      </c>
      <c r="K10">
        <v>5</v>
      </c>
      <c r="L10">
        <v>5</v>
      </c>
      <c r="M10">
        <v>1</v>
      </c>
      <c r="N10">
        <v>1</v>
      </c>
      <c r="P10">
        <v>0</v>
      </c>
      <c r="Q10">
        <v>2</v>
      </c>
      <c r="R10">
        <v>0</v>
      </c>
      <c r="T10" t="s">
        <v>964</v>
      </c>
      <c r="V10" t="s">
        <v>5214</v>
      </c>
      <c r="W10" t="s">
        <v>5214</v>
      </c>
      <c r="X10" t="s">
        <v>5214</v>
      </c>
      <c r="Z10" t="s">
        <v>5214</v>
      </c>
      <c r="AA10" t="s">
        <v>5214</v>
      </c>
      <c r="AB10" t="s">
        <v>1031</v>
      </c>
      <c r="AC10" t="s">
        <v>984</v>
      </c>
      <c r="AD10" t="s">
        <v>984</v>
      </c>
      <c r="AE10" t="s">
        <v>5214</v>
      </c>
      <c r="AF10" t="s">
        <v>5214</v>
      </c>
      <c r="AJ10" t="s">
        <v>5214</v>
      </c>
      <c r="AK10">
        <v>0</v>
      </c>
      <c r="AL10" t="s">
        <v>966</v>
      </c>
      <c r="AM10">
        <v>0</v>
      </c>
      <c r="AN10" t="s">
        <v>5214</v>
      </c>
      <c r="AP10" t="s">
        <v>5214</v>
      </c>
      <c r="AQ10">
        <v>1</v>
      </c>
      <c r="AR10">
        <v>4</v>
      </c>
      <c r="AS10" t="s">
        <v>5214</v>
      </c>
    </row>
    <row r="11" spans="1:45">
      <c r="A11" t="s">
        <v>18</v>
      </c>
      <c r="B11" s="103">
        <v>44655</v>
      </c>
      <c r="C11" s="103">
        <v>2958465</v>
      </c>
      <c r="D11" t="s">
        <v>1041</v>
      </c>
      <c r="E11">
        <v>314411</v>
      </c>
      <c r="F11" t="s">
        <v>1041</v>
      </c>
      <c r="G11">
        <v>1</v>
      </c>
      <c r="H11">
        <v>10</v>
      </c>
      <c r="I11">
        <v>0</v>
      </c>
      <c r="J11">
        <v>0</v>
      </c>
      <c r="K11">
        <v>5</v>
      </c>
      <c r="L11">
        <v>5</v>
      </c>
      <c r="M11">
        <v>1</v>
      </c>
      <c r="N11">
        <v>1</v>
      </c>
      <c r="P11">
        <v>0</v>
      </c>
      <c r="Q11">
        <v>2</v>
      </c>
      <c r="R11">
        <v>0</v>
      </c>
      <c r="S11" t="s">
        <v>980</v>
      </c>
      <c r="T11" t="s">
        <v>980</v>
      </c>
      <c r="V11" t="s">
        <v>5214</v>
      </c>
      <c r="W11" t="s">
        <v>5214</v>
      </c>
      <c r="X11" t="s">
        <v>5214</v>
      </c>
      <c r="Z11" t="s">
        <v>5214</v>
      </c>
      <c r="AA11" t="s">
        <v>5214</v>
      </c>
      <c r="AB11" t="s">
        <v>983</v>
      </c>
      <c r="AC11" t="s">
        <v>973</v>
      </c>
      <c r="AD11" t="s">
        <v>973</v>
      </c>
      <c r="AE11" t="s">
        <v>5214</v>
      </c>
      <c r="AF11" t="s">
        <v>5214</v>
      </c>
      <c r="AJ11" t="s">
        <v>5214</v>
      </c>
      <c r="AK11">
        <v>0</v>
      </c>
      <c r="AL11" t="s">
        <v>966</v>
      </c>
      <c r="AM11">
        <v>0</v>
      </c>
      <c r="AN11" t="s">
        <v>5214</v>
      </c>
      <c r="AP11" t="s">
        <v>5214</v>
      </c>
      <c r="AQ11">
        <v>1</v>
      </c>
      <c r="AR11">
        <v>4</v>
      </c>
      <c r="AS11" t="s">
        <v>5214</v>
      </c>
    </row>
    <row r="12" spans="1:45">
      <c r="A12" t="s">
        <v>18</v>
      </c>
      <c r="B12" s="103">
        <v>44655</v>
      </c>
      <c r="C12" s="103">
        <v>2958465</v>
      </c>
      <c r="D12" t="s">
        <v>1044</v>
      </c>
      <c r="E12">
        <v>314412</v>
      </c>
      <c r="F12" t="s">
        <v>1044</v>
      </c>
      <c r="G12">
        <v>1</v>
      </c>
      <c r="H12">
        <v>10</v>
      </c>
      <c r="I12">
        <v>0</v>
      </c>
      <c r="J12">
        <v>0</v>
      </c>
      <c r="K12">
        <v>5</v>
      </c>
      <c r="L12">
        <v>5</v>
      </c>
      <c r="M12">
        <v>1</v>
      </c>
      <c r="N12">
        <v>1</v>
      </c>
      <c r="P12">
        <v>0</v>
      </c>
      <c r="Q12">
        <v>2</v>
      </c>
      <c r="R12">
        <v>0</v>
      </c>
      <c r="S12" t="s">
        <v>994</v>
      </c>
      <c r="T12" t="s">
        <v>994</v>
      </c>
      <c r="V12" t="s">
        <v>5214</v>
      </c>
      <c r="W12" t="s">
        <v>5214</v>
      </c>
      <c r="X12" t="s">
        <v>5214</v>
      </c>
      <c r="Z12" t="s">
        <v>5214</v>
      </c>
      <c r="AA12" t="s">
        <v>5214</v>
      </c>
      <c r="AB12" t="s">
        <v>983</v>
      </c>
      <c r="AC12" t="s">
        <v>973</v>
      </c>
      <c r="AD12" t="s">
        <v>968</v>
      </c>
      <c r="AE12" t="s">
        <v>5214</v>
      </c>
      <c r="AF12" t="s">
        <v>5214</v>
      </c>
      <c r="AJ12" t="s">
        <v>5214</v>
      </c>
      <c r="AK12">
        <v>0</v>
      </c>
      <c r="AL12" t="s">
        <v>966</v>
      </c>
      <c r="AM12">
        <v>0</v>
      </c>
      <c r="AN12" t="s">
        <v>5214</v>
      </c>
      <c r="AP12" t="s">
        <v>5214</v>
      </c>
      <c r="AQ12">
        <v>1</v>
      </c>
      <c r="AR12">
        <v>4</v>
      </c>
      <c r="AS12" t="s">
        <v>5214</v>
      </c>
    </row>
    <row r="13" spans="1:45">
      <c r="A13" t="s">
        <v>18</v>
      </c>
      <c r="B13" s="103">
        <v>44655</v>
      </c>
      <c r="C13" s="103">
        <v>2958465</v>
      </c>
      <c r="D13" t="s">
        <v>1046</v>
      </c>
      <c r="E13">
        <v>314413</v>
      </c>
      <c r="F13" t="s">
        <v>1046</v>
      </c>
      <c r="G13">
        <v>1</v>
      </c>
      <c r="H13">
        <v>10</v>
      </c>
      <c r="K13">
        <v>5</v>
      </c>
      <c r="L13">
        <v>5</v>
      </c>
      <c r="M13">
        <v>1</v>
      </c>
      <c r="N13">
        <v>1</v>
      </c>
      <c r="P13">
        <v>0</v>
      </c>
      <c r="Q13">
        <v>2</v>
      </c>
      <c r="R13">
        <v>0</v>
      </c>
      <c r="S13" t="s">
        <v>976</v>
      </c>
      <c r="T13" t="s">
        <v>976</v>
      </c>
      <c r="V13" t="s">
        <v>5214</v>
      </c>
      <c r="W13" t="s">
        <v>5214</v>
      </c>
      <c r="X13" t="s">
        <v>5214</v>
      </c>
      <c r="Z13" t="s">
        <v>5214</v>
      </c>
      <c r="AA13" t="s">
        <v>5214</v>
      </c>
      <c r="AE13" t="s">
        <v>5214</v>
      </c>
      <c r="AF13" t="s">
        <v>5214</v>
      </c>
      <c r="AJ13" t="s">
        <v>5214</v>
      </c>
      <c r="AK13">
        <v>0</v>
      </c>
      <c r="AM13">
        <v>0</v>
      </c>
      <c r="AN13" t="s">
        <v>5214</v>
      </c>
      <c r="AP13" t="s">
        <v>5214</v>
      </c>
      <c r="AQ13">
        <v>1</v>
      </c>
      <c r="AR13">
        <v>4</v>
      </c>
      <c r="AS13" t="s">
        <v>5214</v>
      </c>
    </row>
    <row r="14" spans="1:45">
      <c r="A14" t="s">
        <v>18</v>
      </c>
      <c r="B14" s="103">
        <v>44655</v>
      </c>
      <c r="C14" s="103">
        <v>2958465</v>
      </c>
      <c r="D14" t="s">
        <v>1033</v>
      </c>
      <c r="E14">
        <v>314414</v>
      </c>
      <c r="F14" t="s">
        <v>1033</v>
      </c>
      <c r="G14">
        <v>0</v>
      </c>
      <c r="H14">
        <v>7</v>
      </c>
      <c r="K14">
        <v>5</v>
      </c>
      <c r="L14">
        <v>5</v>
      </c>
      <c r="M14">
        <v>1</v>
      </c>
      <c r="N14">
        <v>1</v>
      </c>
      <c r="P14">
        <v>0</v>
      </c>
      <c r="R14">
        <v>0</v>
      </c>
      <c r="T14" t="s">
        <v>987</v>
      </c>
      <c r="V14" t="s">
        <v>5214</v>
      </c>
      <c r="W14" t="s">
        <v>5214</v>
      </c>
      <c r="X14" t="s">
        <v>5214</v>
      </c>
      <c r="Z14" t="s">
        <v>5214</v>
      </c>
      <c r="AA14" t="s">
        <v>5214</v>
      </c>
      <c r="AE14" t="s">
        <v>5214</v>
      </c>
      <c r="AF14" t="s">
        <v>5214</v>
      </c>
      <c r="AJ14" t="s">
        <v>5214</v>
      </c>
      <c r="AK14">
        <v>0</v>
      </c>
      <c r="AM14">
        <v>0</v>
      </c>
      <c r="AN14" t="s">
        <v>5214</v>
      </c>
      <c r="AP14" t="s">
        <v>5214</v>
      </c>
      <c r="AQ14">
        <v>1</v>
      </c>
      <c r="AR14">
        <v>4</v>
      </c>
      <c r="AS14" t="s">
        <v>5214</v>
      </c>
    </row>
    <row r="15" spans="1:45">
      <c r="A15" t="s">
        <v>18</v>
      </c>
      <c r="B15" s="103">
        <v>44655</v>
      </c>
      <c r="C15" s="103">
        <v>2958465</v>
      </c>
      <c r="D15" t="s">
        <v>1052</v>
      </c>
      <c r="E15">
        <v>314415</v>
      </c>
      <c r="F15" t="s">
        <v>1052</v>
      </c>
      <c r="G15">
        <v>1</v>
      </c>
      <c r="H15">
        <v>10</v>
      </c>
      <c r="K15">
        <v>5</v>
      </c>
      <c r="L15">
        <v>5</v>
      </c>
      <c r="M15">
        <v>1</v>
      </c>
      <c r="N15">
        <v>1</v>
      </c>
      <c r="P15">
        <v>0</v>
      </c>
      <c r="Q15">
        <v>1</v>
      </c>
      <c r="R15">
        <v>0</v>
      </c>
      <c r="S15" t="s">
        <v>990</v>
      </c>
      <c r="T15" t="s">
        <v>990</v>
      </c>
      <c r="V15" t="s">
        <v>5214</v>
      </c>
      <c r="W15" t="s">
        <v>5214</v>
      </c>
      <c r="X15" t="s">
        <v>5214</v>
      </c>
      <c r="Z15" t="s">
        <v>5214</v>
      </c>
      <c r="AA15" t="s">
        <v>5214</v>
      </c>
      <c r="AE15" t="s">
        <v>5214</v>
      </c>
      <c r="AF15" t="s">
        <v>5214</v>
      </c>
      <c r="AJ15" t="s">
        <v>5214</v>
      </c>
      <c r="AK15">
        <v>0</v>
      </c>
      <c r="AM15">
        <v>0</v>
      </c>
      <c r="AN15" t="s">
        <v>5214</v>
      </c>
      <c r="AP15" t="s">
        <v>5214</v>
      </c>
      <c r="AQ15">
        <v>1</v>
      </c>
      <c r="AR15">
        <v>4</v>
      </c>
      <c r="AS15" t="s">
        <v>5214</v>
      </c>
    </row>
    <row r="16" spans="1:45">
      <c r="A16" t="s">
        <v>18</v>
      </c>
      <c r="B16" s="103">
        <v>44655</v>
      </c>
      <c r="C16" s="103">
        <v>2958465</v>
      </c>
      <c r="D16" t="s">
        <v>1058</v>
      </c>
      <c r="E16">
        <v>314416</v>
      </c>
      <c r="F16" t="s">
        <v>1058</v>
      </c>
      <c r="G16">
        <v>1</v>
      </c>
      <c r="H16">
        <v>10</v>
      </c>
      <c r="I16">
        <v>0</v>
      </c>
      <c r="J16">
        <v>0</v>
      </c>
      <c r="K16">
        <v>5</v>
      </c>
      <c r="L16">
        <v>5</v>
      </c>
      <c r="M16">
        <v>1</v>
      </c>
      <c r="N16">
        <v>1</v>
      </c>
      <c r="P16">
        <v>0</v>
      </c>
      <c r="Q16">
        <v>2</v>
      </c>
      <c r="R16">
        <v>0</v>
      </c>
      <c r="S16" t="s">
        <v>980</v>
      </c>
      <c r="T16" t="s">
        <v>980</v>
      </c>
      <c r="V16" t="s">
        <v>5214</v>
      </c>
      <c r="W16" t="s">
        <v>5214</v>
      </c>
      <c r="X16" t="s">
        <v>5214</v>
      </c>
      <c r="Z16" t="s">
        <v>5214</v>
      </c>
      <c r="AA16" t="s">
        <v>5214</v>
      </c>
      <c r="AB16" t="s">
        <v>983</v>
      </c>
      <c r="AC16" t="s">
        <v>984</v>
      </c>
      <c r="AD16" t="s">
        <v>973</v>
      </c>
      <c r="AE16" t="s">
        <v>5214</v>
      </c>
      <c r="AF16" t="s">
        <v>5214</v>
      </c>
      <c r="AJ16" t="s">
        <v>5214</v>
      </c>
      <c r="AK16">
        <v>0</v>
      </c>
      <c r="AL16" t="s">
        <v>966</v>
      </c>
      <c r="AM16">
        <v>0</v>
      </c>
      <c r="AN16" t="s">
        <v>5214</v>
      </c>
      <c r="AP16" t="s">
        <v>5214</v>
      </c>
      <c r="AQ16">
        <v>1</v>
      </c>
      <c r="AR16">
        <v>4</v>
      </c>
      <c r="AS16" t="s">
        <v>5214</v>
      </c>
    </row>
    <row r="17" spans="1:45">
      <c r="A17" t="s">
        <v>18</v>
      </c>
      <c r="B17" s="103">
        <v>44655</v>
      </c>
      <c r="C17" s="103">
        <v>2958465</v>
      </c>
      <c r="D17" t="s">
        <v>1053</v>
      </c>
      <c r="E17">
        <v>314468</v>
      </c>
      <c r="F17" t="s">
        <v>1053</v>
      </c>
      <c r="G17">
        <v>1</v>
      </c>
      <c r="H17">
        <v>10</v>
      </c>
      <c r="K17">
        <v>5</v>
      </c>
      <c r="L17">
        <v>5</v>
      </c>
      <c r="M17">
        <v>1</v>
      </c>
      <c r="N17">
        <v>1</v>
      </c>
      <c r="P17">
        <v>0</v>
      </c>
      <c r="Q17">
        <v>2</v>
      </c>
      <c r="R17">
        <v>0</v>
      </c>
      <c r="S17" t="s">
        <v>994</v>
      </c>
      <c r="T17" t="s">
        <v>994</v>
      </c>
      <c r="V17" t="s">
        <v>5214</v>
      </c>
      <c r="W17" t="s">
        <v>5214</v>
      </c>
      <c r="X17" t="s">
        <v>5214</v>
      </c>
      <c r="Z17" t="s">
        <v>5214</v>
      </c>
      <c r="AA17" t="s">
        <v>5214</v>
      </c>
      <c r="AE17" t="s">
        <v>5214</v>
      </c>
      <c r="AF17" t="s">
        <v>5214</v>
      </c>
      <c r="AJ17" t="s">
        <v>5214</v>
      </c>
      <c r="AK17">
        <v>0</v>
      </c>
      <c r="AM17">
        <v>0</v>
      </c>
      <c r="AN17" t="s">
        <v>5214</v>
      </c>
      <c r="AP17" t="s">
        <v>5214</v>
      </c>
      <c r="AQ17">
        <v>1</v>
      </c>
      <c r="AR17">
        <v>4</v>
      </c>
      <c r="AS17" t="s">
        <v>5214</v>
      </c>
    </row>
    <row r="18" spans="1:45">
      <c r="A18" t="s">
        <v>67</v>
      </c>
      <c r="B18" s="103">
        <v>45051</v>
      </c>
      <c r="C18" s="103">
        <v>2958465</v>
      </c>
      <c r="D18" t="s">
        <v>1481</v>
      </c>
      <c r="E18">
        <v>489649</v>
      </c>
      <c r="F18" t="s">
        <v>1481</v>
      </c>
      <c r="G18">
        <v>1</v>
      </c>
      <c r="H18">
        <v>10</v>
      </c>
      <c r="K18">
        <v>5</v>
      </c>
      <c r="L18">
        <v>5</v>
      </c>
      <c r="M18">
        <v>1</v>
      </c>
      <c r="N18">
        <v>1</v>
      </c>
      <c r="P18">
        <v>0</v>
      </c>
      <c r="Q18">
        <v>2</v>
      </c>
      <c r="R18">
        <v>0</v>
      </c>
      <c r="S18" t="s">
        <v>976</v>
      </c>
      <c r="T18" t="s">
        <v>976</v>
      </c>
      <c r="V18" t="s">
        <v>5214</v>
      </c>
      <c r="W18" t="s">
        <v>5214</v>
      </c>
      <c r="X18" t="s">
        <v>5214</v>
      </c>
      <c r="Z18" t="s">
        <v>5214</v>
      </c>
      <c r="AA18" t="s">
        <v>5214</v>
      </c>
      <c r="AE18" t="s">
        <v>5214</v>
      </c>
      <c r="AF18" t="s">
        <v>5214</v>
      </c>
      <c r="AJ18" t="s">
        <v>5214</v>
      </c>
      <c r="AK18">
        <v>0</v>
      </c>
      <c r="AM18">
        <v>0</v>
      </c>
      <c r="AN18" t="s">
        <v>5214</v>
      </c>
      <c r="AP18" t="s">
        <v>5214</v>
      </c>
      <c r="AQ18">
        <v>1</v>
      </c>
      <c r="AR18">
        <v>4</v>
      </c>
      <c r="AS18" t="s">
        <v>5214</v>
      </c>
    </row>
    <row r="19" spans="1:45">
      <c r="A19" t="s">
        <v>67</v>
      </c>
      <c r="B19" s="103">
        <v>45051</v>
      </c>
      <c r="C19" s="103">
        <v>2958465</v>
      </c>
      <c r="D19" t="s">
        <v>1116</v>
      </c>
      <c r="E19">
        <v>489650</v>
      </c>
      <c r="F19" t="s">
        <v>1116</v>
      </c>
      <c r="G19">
        <v>1</v>
      </c>
      <c r="H19">
        <v>10</v>
      </c>
      <c r="K19">
        <v>5</v>
      </c>
      <c r="L19">
        <v>5</v>
      </c>
      <c r="M19">
        <v>1</v>
      </c>
      <c r="N19">
        <v>1</v>
      </c>
      <c r="P19">
        <v>0</v>
      </c>
      <c r="Q19">
        <v>0</v>
      </c>
      <c r="R19">
        <v>0</v>
      </c>
      <c r="T19" t="s">
        <v>972</v>
      </c>
      <c r="V19" t="s">
        <v>5214</v>
      </c>
      <c r="W19" t="s">
        <v>5214</v>
      </c>
      <c r="X19" t="s">
        <v>5214</v>
      </c>
      <c r="Y19">
        <v>0</v>
      </c>
      <c r="Z19" t="s">
        <v>5214</v>
      </c>
      <c r="AA19" t="s">
        <v>5214</v>
      </c>
      <c r="AE19" t="s">
        <v>5214</v>
      </c>
      <c r="AF19" t="s">
        <v>5214</v>
      </c>
      <c r="AJ19" t="s">
        <v>5214</v>
      </c>
      <c r="AK19">
        <v>0</v>
      </c>
      <c r="AM19">
        <v>0</v>
      </c>
      <c r="AN19" t="s">
        <v>5214</v>
      </c>
      <c r="AP19" t="s">
        <v>5214</v>
      </c>
      <c r="AQ19">
        <v>1</v>
      </c>
      <c r="AR19">
        <v>4</v>
      </c>
      <c r="AS19" t="s">
        <v>5214</v>
      </c>
    </row>
    <row r="20" spans="1:45">
      <c r="A20" t="s">
        <v>67</v>
      </c>
      <c r="B20" s="103">
        <v>45051</v>
      </c>
      <c r="C20" s="103">
        <v>45115</v>
      </c>
      <c r="D20" t="s">
        <v>1117</v>
      </c>
      <c r="E20">
        <v>489651</v>
      </c>
      <c r="F20" t="s">
        <v>1117</v>
      </c>
      <c r="G20">
        <v>1</v>
      </c>
      <c r="H20">
        <v>10</v>
      </c>
      <c r="I20">
        <v>0</v>
      </c>
      <c r="J20">
        <v>0</v>
      </c>
      <c r="K20">
        <v>5</v>
      </c>
      <c r="L20">
        <v>5</v>
      </c>
      <c r="M20">
        <v>1</v>
      </c>
      <c r="N20">
        <v>1</v>
      </c>
      <c r="P20">
        <v>0</v>
      </c>
      <c r="Q20">
        <v>2</v>
      </c>
      <c r="R20">
        <v>0</v>
      </c>
      <c r="S20" t="s">
        <v>980</v>
      </c>
      <c r="T20" t="s">
        <v>980</v>
      </c>
      <c r="V20" t="s">
        <v>5214</v>
      </c>
      <c r="W20" t="s">
        <v>5214</v>
      </c>
      <c r="X20" t="s">
        <v>5214</v>
      </c>
      <c r="Z20" t="s">
        <v>5214</v>
      </c>
      <c r="AA20" t="s">
        <v>5214</v>
      </c>
      <c r="AB20" t="s">
        <v>983</v>
      </c>
      <c r="AC20" t="s">
        <v>984</v>
      </c>
      <c r="AD20" t="s">
        <v>973</v>
      </c>
      <c r="AE20" t="s">
        <v>5214</v>
      </c>
      <c r="AF20" t="s">
        <v>5214</v>
      </c>
      <c r="AJ20" t="s">
        <v>5214</v>
      </c>
      <c r="AK20">
        <v>0</v>
      </c>
      <c r="AL20" t="s">
        <v>966</v>
      </c>
      <c r="AM20">
        <v>0</v>
      </c>
      <c r="AN20" t="s">
        <v>5214</v>
      </c>
      <c r="AP20" t="s">
        <v>5214</v>
      </c>
      <c r="AQ20">
        <v>1</v>
      </c>
      <c r="AR20">
        <v>4</v>
      </c>
      <c r="AS20" t="s">
        <v>5214</v>
      </c>
    </row>
    <row r="21" spans="1:45">
      <c r="A21" t="s">
        <v>67</v>
      </c>
      <c r="B21" s="103">
        <v>45051</v>
      </c>
      <c r="C21" s="103">
        <v>2958465</v>
      </c>
      <c r="D21" t="s">
        <v>1127</v>
      </c>
      <c r="E21">
        <v>489652</v>
      </c>
      <c r="F21" t="s">
        <v>1127</v>
      </c>
      <c r="G21">
        <v>0</v>
      </c>
      <c r="H21">
        <v>6</v>
      </c>
      <c r="K21">
        <v>5</v>
      </c>
      <c r="L21">
        <v>5</v>
      </c>
      <c r="M21">
        <v>1</v>
      </c>
      <c r="N21">
        <v>1</v>
      </c>
      <c r="P21">
        <v>0</v>
      </c>
      <c r="R21">
        <v>0</v>
      </c>
      <c r="V21" t="s">
        <v>5214</v>
      </c>
      <c r="W21" t="s">
        <v>5214</v>
      </c>
      <c r="X21" t="s">
        <v>5214</v>
      </c>
      <c r="Z21" t="s">
        <v>5214</v>
      </c>
      <c r="AA21" t="s">
        <v>5214</v>
      </c>
      <c r="AE21" t="s">
        <v>5214</v>
      </c>
      <c r="AF21" t="s">
        <v>5214</v>
      </c>
      <c r="AJ21" t="s">
        <v>5214</v>
      </c>
      <c r="AK21">
        <v>0</v>
      </c>
      <c r="AM21">
        <v>0</v>
      </c>
      <c r="AN21" t="s">
        <v>5214</v>
      </c>
      <c r="AP21" t="s">
        <v>5214</v>
      </c>
      <c r="AQ21">
        <v>1</v>
      </c>
      <c r="AR21">
        <v>4</v>
      </c>
      <c r="AS21" t="s">
        <v>5214</v>
      </c>
    </row>
    <row r="22" spans="1:45">
      <c r="A22" t="s">
        <v>67</v>
      </c>
      <c r="B22" s="103">
        <v>45051</v>
      </c>
      <c r="C22" s="103">
        <v>2958465</v>
      </c>
      <c r="D22" t="s">
        <v>1119</v>
      </c>
      <c r="E22">
        <v>489653</v>
      </c>
      <c r="F22" t="s">
        <v>1119</v>
      </c>
      <c r="G22">
        <v>1</v>
      </c>
      <c r="H22">
        <v>10</v>
      </c>
      <c r="I22">
        <v>0</v>
      </c>
      <c r="J22">
        <v>0</v>
      </c>
      <c r="K22">
        <v>5</v>
      </c>
      <c r="L22">
        <v>5</v>
      </c>
      <c r="M22">
        <v>1</v>
      </c>
      <c r="N22">
        <v>1</v>
      </c>
      <c r="P22">
        <v>0</v>
      </c>
      <c r="Q22">
        <v>2</v>
      </c>
      <c r="R22">
        <v>0</v>
      </c>
      <c r="T22" t="s">
        <v>964</v>
      </c>
      <c r="V22" t="s">
        <v>5214</v>
      </c>
      <c r="W22" t="s">
        <v>5214</v>
      </c>
      <c r="X22" t="s">
        <v>5214</v>
      </c>
      <c r="Z22" t="s">
        <v>5214</v>
      </c>
      <c r="AA22" t="s">
        <v>5214</v>
      </c>
      <c r="AE22" t="s">
        <v>5214</v>
      </c>
      <c r="AF22" t="s">
        <v>5214</v>
      </c>
      <c r="AJ22" t="s">
        <v>5214</v>
      </c>
      <c r="AK22">
        <v>0</v>
      </c>
      <c r="AL22" t="s">
        <v>966</v>
      </c>
      <c r="AM22">
        <v>0</v>
      </c>
      <c r="AN22" t="s">
        <v>5214</v>
      </c>
      <c r="AP22" t="s">
        <v>5214</v>
      </c>
      <c r="AQ22">
        <v>1</v>
      </c>
      <c r="AR22">
        <v>4</v>
      </c>
      <c r="AS22" t="s">
        <v>5214</v>
      </c>
    </row>
    <row r="23" spans="1:45">
      <c r="A23" t="s">
        <v>67</v>
      </c>
      <c r="B23" s="103">
        <v>45051</v>
      </c>
      <c r="C23" s="103">
        <v>2958465</v>
      </c>
      <c r="D23" t="s">
        <v>1153</v>
      </c>
      <c r="E23">
        <v>489654</v>
      </c>
      <c r="F23" t="s">
        <v>1153</v>
      </c>
      <c r="G23">
        <v>1</v>
      </c>
      <c r="H23">
        <v>10</v>
      </c>
      <c r="I23">
        <v>0</v>
      </c>
      <c r="J23">
        <v>0</v>
      </c>
      <c r="K23">
        <v>5</v>
      </c>
      <c r="L23">
        <v>5</v>
      </c>
      <c r="M23">
        <v>1</v>
      </c>
      <c r="N23">
        <v>1</v>
      </c>
      <c r="P23">
        <v>0</v>
      </c>
      <c r="Q23">
        <v>2</v>
      </c>
      <c r="R23">
        <v>0</v>
      </c>
      <c r="T23" t="s">
        <v>964</v>
      </c>
      <c r="V23" t="s">
        <v>5214</v>
      </c>
      <c r="W23" t="s">
        <v>5214</v>
      </c>
      <c r="X23" t="s">
        <v>5214</v>
      </c>
      <c r="Z23" t="s">
        <v>5214</v>
      </c>
      <c r="AA23" t="s">
        <v>5214</v>
      </c>
      <c r="AB23" t="s">
        <v>983</v>
      </c>
      <c r="AC23" t="s">
        <v>984</v>
      </c>
      <c r="AD23" t="s">
        <v>973</v>
      </c>
      <c r="AE23" t="s">
        <v>5214</v>
      </c>
      <c r="AF23" t="s">
        <v>5214</v>
      </c>
      <c r="AJ23" t="s">
        <v>5214</v>
      </c>
      <c r="AK23">
        <v>0</v>
      </c>
      <c r="AL23" t="s">
        <v>966</v>
      </c>
      <c r="AM23">
        <v>0</v>
      </c>
      <c r="AN23" t="s">
        <v>5214</v>
      </c>
      <c r="AP23" t="s">
        <v>5214</v>
      </c>
      <c r="AQ23">
        <v>1</v>
      </c>
      <c r="AR23">
        <v>4</v>
      </c>
      <c r="AS23" t="s">
        <v>5214</v>
      </c>
    </row>
    <row r="24" spans="1:45">
      <c r="A24" t="s">
        <v>67</v>
      </c>
      <c r="B24" s="103">
        <v>45051</v>
      </c>
      <c r="C24" s="103">
        <v>2958465</v>
      </c>
      <c r="D24" t="s">
        <v>1489</v>
      </c>
      <c r="E24">
        <v>489655</v>
      </c>
      <c r="F24" t="s">
        <v>1489</v>
      </c>
      <c r="G24">
        <v>1</v>
      </c>
      <c r="H24">
        <v>10</v>
      </c>
      <c r="K24">
        <v>5</v>
      </c>
      <c r="L24">
        <v>5</v>
      </c>
      <c r="M24">
        <v>1</v>
      </c>
      <c r="N24">
        <v>1</v>
      </c>
      <c r="P24">
        <v>0</v>
      </c>
      <c r="Q24">
        <v>10</v>
      </c>
      <c r="R24">
        <v>0</v>
      </c>
      <c r="T24" t="s">
        <v>987</v>
      </c>
      <c r="V24" t="s">
        <v>5214</v>
      </c>
      <c r="W24" t="s">
        <v>5214</v>
      </c>
      <c r="X24" t="s">
        <v>5214</v>
      </c>
      <c r="Z24" t="s">
        <v>5214</v>
      </c>
      <c r="AA24" t="s">
        <v>5214</v>
      </c>
      <c r="AE24" t="s">
        <v>5214</v>
      </c>
      <c r="AF24" t="s">
        <v>5214</v>
      </c>
      <c r="AJ24" t="s">
        <v>5214</v>
      </c>
      <c r="AK24">
        <v>0</v>
      </c>
      <c r="AM24">
        <v>0</v>
      </c>
      <c r="AN24" t="s">
        <v>5214</v>
      </c>
      <c r="AP24" t="s">
        <v>5214</v>
      </c>
      <c r="AQ24">
        <v>1</v>
      </c>
      <c r="AR24">
        <v>4</v>
      </c>
      <c r="AS24" t="s">
        <v>5214</v>
      </c>
    </row>
    <row r="25" spans="1:45">
      <c r="A25" t="s">
        <v>67</v>
      </c>
      <c r="B25" s="103">
        <v>45051</v>
      </c>
      <c r="C25" s="103">
        <v>2958465</v>
      </c>
      <c r="D25" t="s">
        <v>1154</v>
      </c>
      <c r="E25">
        <v>489656</v>
      </c>
      <c r="F25" t="s">
        <v>1154</v>
      </c>
      <c r="G25">
        <v>1</v>
      </c>
      <c r="H25">
        <v>10</v>
      </c>
      <c r="I25">
        <v>0</v>
      </c>
      <c r="J25">
        <v>0</v>
      </c>
      <c r="K25">
        <v>5</v>
      </c>
      <c r="L25">
        <v>5</v>
      </c>
      <c r="M25">
        <v>1</v>
      </c>
      <c r="N25">
        <v>1</v>
      </c>
      <c r="P25">
        <v>0</v>
      </c>
      <c r="Q25">
        <v>2</v>
      </c>
      <c r="R25">
        <v>0</v>
      </c>
      <c r="T25" t="s">
        <v>964</v>
      </c>
      <c r="V25" t="s">
        <v>5214</v>
      </c>
      <c r="W25" t="s">
        <v>5214</v>
      </c>
      <c r="X25" t="s">
        <v>5214</v>
      </c>
      <c r="Z25" t="s">
        <v>5214</v>
      </c>
      <c r="AA25" t="s">
        <v>5214</v>
      </c>
      <c r="AB25" t="s">
        <v>983</v>
      </c>
      <c r="AC25" t="s">
        <v>984</v>
      </c>
      <c r="AD25" t="s">
        <v>968</v>
      </c>
      <c r="AE25" t="s">
        <v>5214</v>
      </c>
      <c r="AF25" t="s">
        <v>5214</v>
      </c>
      <c r="AJ25" t="s">
        <v>5214</v>
      </c>
      <c r="AK25">
        <v>0</v>
      </c>
      <c r="AL25" t="s">
        <v>966</v>
      </c>
      <c r="AM25">
        <v>0</v>
      </c>
      <c r="AN25" t="s">
        <v>5214</v>
      </c>
      <c r="AP25" t="s">
        <v>5214</v>
      </c>
      <c r="AQ25">
        <v>1</v>
      </c>
      <c r="AR25">
        <v>4</v>
      </c>
      <c r="AS25" t="s">
        <v>5214</v>
      </c>
    </row>
    <row r="26" spans="1:45">
      <c r="A26" t="s">
        <v>292</v>
      </c>
      <c r="B26" s="103">
        <v>45143</v>
      </c>
      <c r="C26" s="103">
        <v>45170</v>
      </c>
      <c r="D26" t="s">
        <v>1876</v>
      </c>
      <c r="E26">
        <v>521154</v>
      </c>
      <c r="F26" t="s">
        <v>1876</v>
      </c>
      <c r="G26">
        <v>1</v>
      </c>
      <c r="H26">
        <v>10</v>
      </c>
      <c r="I26">
        <v>0</v>
      </c>
      <c r="J26">
        <v>0</v>
      </c>
      <c r="K26">
        <v>5</v>
      </c>
      <c r="L26">
        <v>5</v>
      </c>
      <c r="M26">
        <v>1</v>
      </c>
      <c r="N26">
        <v>1</v>
      </c>
      <c r="P26">
        <v>0</v>
      </c>
      <c r="Q26">
        <v>2</v>
      </c>
      <c r="R26">
        <v>0</v>
      </c>
      <c r="S26" t="s">
        <v>980</v>
      </c>
      <c r="T26" t="s">
        <v>980</v>
      </c>
      <c r="V26" t="s">
        <v>5214</v>
      </c>
      <c r="W26" t="s">
        <v>5214</v>
      </c>
      <c r="X26" t="s">
        <v>5214</v>
      </c>
      <c r="Z26" t="s">
        <v>5214</v>
      </c>
      <c r="AA26" t="s">
        <v>5214</v>
      </c>
      <c r="AB26" t="s">
        <v>967</v>
      </c>
      <c r="AC26" t="s">
        <v>973</v>
      </c>
      <c r="AD26" t="s">
        <v>984</v>
      </c>
      <c r="AE26" t="s">
        <v>5214</v>
      </c>
      <c r="AF26" t="s">
        <v>5214</v>
      </c>
      <c r="AJ26" t="s">
        <v>5214</v>
      </c>
      <c r="AK26">
        <v>0</v>
      </c>
      <c r="AL26" t="s">
        <v>966</v>
      </c>
      <c r="AM26">
        <v>0</v>
      </c>
      <c r="AN26" t="s">
        <v>5214</v>
      </c>
      <c r="AP26" t="s">
        <v>5214</v>
      </c>
      <c r="AQ26">
        <v>1</v>
      </c>
      <c r="AR26">
        <v>4</v>
      </c>
      <c r="AS26" t="s">
        <v>5214</v>
      </c>
    </row>
    <row r="27" spans="1:45">
      <c r="A27" t="s">
        <v>292</v>
      </c>
      <c r="B27" s="103">
        <v>45143</v>
      </c>
      <c r="C27" s="103">
        <v>2958465</v>
      </c>
      <c r="D27" t="s">
        <v>1371</v>
      </c>
      <c r="E27">
        <v>521155</v>
      </c>
      <c r="F27" t="s">
        <v>1371</v>
      </c>
      <c r="G27">
        <v>1</v>
      </c>
      <c r="H27">
        <v>10</v>
      </c>
      <c r="K27">
        <v>5</v>
      </c>
      <c r="L27">
        <v>5</v>
      </c>
      <c r="M27">
        <v>1</v>
      </c>
      <c r="N27">
        <v>1</v>
      </c>
      <c r="P27">
        <v>0</v>
      </c>
      <c r="Q27">
        <v>2</v>
      </c>
      <c r="R27">
        <v>0</v>
      </c>
      <c r="T27" t="s">
        <v>1001</v>
      </c>
      <c r="V27" t="s">
        <v>5214</v>
      </c>
      <c r="W27" t="s">
        <v>5214</v>
      </c>
      <c r="X27" t="s">
        <v>5214</v>
      </c>
      <c r="Z27" t="s">
        <v>5214</v>
      </c>
      <c r="AA27" t="s">
        <v>5214</v>
      </c>
      <c r="AE27" t="s">
        <v>5214</v>
      </c>
      <c r="AF27" t="s">
        <v>5214</v>
      </c>
      <c r="AJ27" t="s">
        <v>5214</v>
      </c>
      <c r="AK27">
        <v>0</v>
      </c>
      <c r="AM27">
        <v>0</v>
      </c>
      <c r="AN27" t="s">
        <v>5214</v>
      </c>
      <c r="AP27" t="s">
        <v>5214</v>
      </c>
      <c r="AQ27">
        <v>1</v>
      </c>
      <c r="AR27">
        <v>4</v>
      </c>
      <c r="AS27" t="s">
        <v>5214</v>
      </c>
    </row>
    <row r="28" spans="1:45">
      <c r="A28" t="s">
        <v>292</v>
      </c>
      <c r="B28" s="103">
        <v>45143</v>
      </c>
      <c r="C28" s="103">
        <v>2958465</v>
      </c>
      <c r="D28" t="s">
        <v>1372</v>
      </c>
      <c r="E28">
        <v>521156</v>
      </c>
      <c r="F28" t="s">
        <v>1372</v>
      </c>
      <c r="G28">
        <v>1</v>
      </c>
      <c r="H28">
        <v>10</v>
      </c>
      <c r="K28">
        <v>5</v>
      </c>
      <c r="L28">
        <v>5</v>
      </c>
      <c r="M28">
        <v>1</v>
      </c>
      <c r="N28">
        <v>1</v>
      </c>
      <c r="P28">
        <v>0</v>
      </c>
      <c r="Q28">
        <v>2</v>
      </c>
      <c r="R28">
        <v>0</v>
      </c>
      <c r="S28" t="s">
        <v>994</v>
      </c>
      <c r="T28" t="s">
        <v>994</v>
      </c>
      <c r="V28" t="s">
        <v>5214</v>
      </c>
      <c r="W28" t="s">
        <v>5214</v>
      </c>
      <c r="X28" t="s">
        <v>5214</v>
      </c>
      <c r="Z28" t="s">
        <v>5214</v>
      </c>
      <c r="AA28" t="s">
        <v>5214</v>
      </c>
      <c r="AE28" t="s">
        <v>5214</v>
      </c>
      <c r="AF28" t="s">
        <v>5214</v>
      </c>
      <c r="AJ28" t="s">
        <v>5214</v>
      </c>
      <c r="AK28">
        <v>0</v>
      </c>
      <c r="AM28">
        <v>0</v>
      </c>
      <c r="AN28" t="s">
        <v>5214</v>
      </c>
      <c r="AP28" t="s">
        <v>5214</v>
      </c>
      <c r="AQ28">
        <v>1</v>
      </c>
      <c r="AR28">
        <v>4</v>
      </c>
      <c r="AS28" t="s">
        <v>5214</v>
      </c>
    </row>
    <row r="29" spans="1:45">
      <c r="A29" t="s">
        <v>292</v>
      </c>
      <c r="B29" s="103">
        <v>45143</v>
      </c>
      <c r="C29" s="103">
        <v>2958465</v>
      </c>
      <c r="D29" t="s">
        <v>1360</v>
      </c>
      <c r="E29">
        <v>521157</v>
      </c>
      <c r="F29" t="s">
        <v>1360</v>
      </c>
      <c r="G29">
        <v>1</v>
      </c>
      <c r="H29">
        <v>7</v>
      </c>
      <c r="K29">
        <v>5</v>
      </c>
      <c r="L29">
        <v>5</v>
      </c>
      <c r="M29">
        <v>1</v>
      </c>
      <c r="N29">
        <v>1</v>
      </c>
      <c r="P29">
        <v>0</v>
      </c>
      <c r="Q29">
        <v>2</v>
      </c>
      <c r="R29">
        <v>0</v>
      </c>
      <c r="T29" t="s">
        <v>1101</v>
      </c>
      <c r="V29" t="s">
        <v>5214</v>
      </c>
      <c r="W29" t="s">
        <v>5214</v>
      </c>
      <c r="X29" t="s">
        <v>5214</v>
      </c>
      <c r="Z29" t="s">
        <v>5214</v>
      </c>
      <c r="AA29" t="s">
        <v>5214</v>
      </c>
      <c r="AE29" t="s">
        <v>5214</v>
      </c>
      <c r="AF29" t="s">
        <v>5214</v>
      </c>
      <c r="AJ29" t="s">
        <v>5214</v>
      </c>
      <c r="AK29">
        <v>0</v>
      </c>
      <c r="AM29">
        <v>0</v>
      </c>
      <c r="AN29" t="s">
        <v>5214</v>
      </c>
      <c r="AP29" t="s">
        <v>5214</v>
      </c>
      <c r="AQ29">
        <v>1</v>
      </c>
      <c r="AR29">
        <v>4</v>
      </c>
      <c r="AS29" t="s">
        <v>5214</v>
      </c>
    </row>
    <row r="30" spans="1:45">
      <c r="A30" t="s">
        <v>292</v>
      </c>
      <c r="B30" s="103">
        <v>45143</v>
      </c>
      <c r="C30" s="103">
        <v>2958465</v>
      </c>
      <c r="D30" t="s">
        <v>1833</v>
      </c>
      <c r="E30">
        <v>521158</v>
      </c>
      <c r="F30" t="s">
        <v>1833</v>
      </c>
      <c r="G30">
        <v>1</v>
      </c>
      <c r="H30">
        <v>10</v>
      </c>
      <c r="K30">
        <v>5</v>
      </c>
      <c r="L30">
        <v>5</v>
      </c>
      <c r="M30">
        <v>1</v>
      </c>
      <c r="N30">
        <v>1</v>
      </c>
      <c r="P30">
        <v>0</v>
      </c>
      <c r="Q30">
        <v>10</v>
      </c>
      <c r="R30">
        <v>0</v>
      </c>
      <c r="T30" t="s">
        <v>987</v>
      </c>
      <c r="V30" t="s">
        <v>5214</v>
      </c>
      <c r="W30" t="s">
        <v>5214</v>
      </c>
      <c r="X30" t="s">
        <v>5214</v>
      </c>
      <c r="Z30" t="s">
        <v>5214</v>
      </c>
      <c r="AA30" t="s">
        <v>5214</v>
      </c>
      <c r="AE30" t="s">
        <v>5214</v>
      </c>
      <c r="AF30" t="s">
        <v>5214</v>
      </c>
      <c r="AJ30" t="s">
        <v>5214</v>
      </c>
      <c r="AK30">
        <v>0</v>
      </c>
      <c r="AM30">
        <v>0</v>
      </c>
      <c r="AN30" t="s">
        <v>5214</v>
      </c>
      <c r="AP30" t="s">
        <v>5214</v>
      </c>
      <c r="AQ30">
        <v>1</v>
      </c>
      <c r="AR30">
        <v>4</v>
      </c>
      <c r="AS30" t="s">
        <v>5214</v>
      </c>
    </row>
    <row r="31" spans="1:45">
      <c r="A31" t="s">
        <v>292</v>
      </c>
      <c r="B31" s="103">
        <v>45143</v>
      </c>
      <c r="C31" s="103">
        <v>2958465</v>
      </c>
      <c r="D31" t="s">
        <v>1877</v>
      </c>
      <c r="E31">
        <v>521159</v>
      </c>
      <c r="F31" t="s">
        <v>1877</v>
      </c>
      <c r="G31">
        <v>1</v>
      </c>
      <c r="H31">
        <v>10</v>
      </c>
      <c r="I31">
        <v>0</v>
      </c>
      <c r="J31">
        <v>0</v>
      </c>
      <c r="K31">
        <v>5</v>
      </c>
      <c r="L31">
        <v>5</v>
      </c>
      <c r="M31">
        <v>1</v>
      </c>
      <c r="N31">
        <v>1</v>
      </c>
      <c r="P31">
        <v>0</v>
      </c>
      <c r="Q31">
        <v>2</v>
      </c>
      <c r="R31">
        <v>0</v>
      </c>
      <c r="S31" t="s">
        <v>996</v>
      </c>
      <c r="T31" t="s">
        <v>996</v>
      </c>
      <c r="V31" t="s">
        <v>5214</v>
      </c>
      <c r="W31" t="s">
        <v>5214</v>
      </c>
      <c r="X31" t="s">
        <v>5214</v>
      </c>
      <c r="Z31" t="s">
        <v>5214</v>
      </c>
      <c r="AA31" t="s">
        <v>5214</v>
      </c>
      <c r="AB31" t="s">
        <v>1066</v>
      </c>
      <c r="AC31" t="s">
        <v>973</v>
      </c>
      <c r="AD31" t="s">
        <v>973</v>
      </c>
      <c r="AE31" t="s">
        <v>5214</v>
      </c>
      <c r="AF31" t="s">
        <v>5214</v>
      </c>
      <c r="AJ31" t="s">
        <v>5214</v>
      </c>
      <c r="AK31">
        <v>0</v>
      </c>
      <c r="AL31" t="s">
        <v>966</v>
      </c>
      <c r="AM31">
        <v>0</v>
      </c>
      <c r="AN31" t="s">
        <v>5214</v>
      </c>
      <c r="AP31" t="s">
        <v>5214</v>
      </c>
      <c r="AQ31">
        <v>1</v>
      </c>
      <c r="AR31">
        <v>4</v>
      </c>
      <c r="AS31" t="s">
        <v>5214</v>
      </c>
    </row>
    <row r="32" spans="1:45">
      <c r="A32" t="s">
        <v>292</v>
      </c>
      <c r="B32" s="103">
        <v>45143</v>
      </c>
      <c r="C32" s="103">
        <v>2958465</v>
      </c>
      <c r="D32" t="s">
        <v>1849</v>
      </c>
      <c r="E32">
        <v>521160</v>
      </c>
      <c r="F32" t="s">
        <v>1849</v>
      </c>
      <c r="G32">
        <v>1</v>
      </c>
      <c r="H32">
        <v>10</v>
      </c>
      <c r="K32">
        <v>5</v>
      </c>
      <c r="L32">
        <v>5</v>
      </c>
      <c r="M32">
        <v>1</v>
      </c>
      <c r="N32">
        <v>1</v>
      </c>
      <c r="P32">
        <v>0</v>
      </c>
      <c r="Q32">
        <v>0</v>
      </c>
      <c r="R32">
        <v>0</v>
      </c>
      <c r="T32" t="s">
        <v>972</v>
      </c>
      <c r="V32" t="s">
        <v>5214</v>
      </c>
      <c r="W32" t="s">
        <v>5214</v>
      </c>
      <c r="X32" t="s">
        <v>5214</v>
      </c>
      <c r="Y32">
        <v>0</v>
      </c>
      <c r="Z32" t="s">
        <v>5214</v>
      </c>
      <c r="AA32" t="s">
        <v>5214</v>
      </c>
      <c r="AE32" t="s">
        <v>5214</v>
      </c>
      <c r="AF32" t="s">
        <v>5214</v>
      </c>
      <c r="AJ32" t="s">
        <v>5214</v>
      </c>
      <c r="AK32">
        <v>0</v>
      </c>
      <c r="AM32">
        <v>0</v>
      </c>
      <c r="AN32" t="s">
        <v>5214</v>
      </c>
      <c r="AP32" t="s">
        <v>5214</v>
      </c>
      <c r="AQ32">
        <v>1</v>
      </c>
      <c r="AR32">
        <v>4</v>
      </c>
      <c r="AS32" t="s">
        <v>5214</v>
      </c>
    </row>
    <row r="33" spans="1:45">
      <c r="A33" t="s">
        <v>292</v>
      </c>
      <c r="B33" s="103">
        <v>45143</v>
      </c>
      <c r="C33" s="103">
        <v>2958465</v>
      </c>
      <c r="D33" t="s">
        <v>1373</v>
      </c>
      <c r="E33">
        <v>521161</v>
      </c>
      <c r="F33" t="s">
        <v>1373</v>
      </c>
      <c r="G33">
        <v>1</v>
      </c>
      <c r="H33">
        <v>10</v>
      </c>
      <c r="K33">
        <v>5</v>
      </c>
      <c r="L33">
        <v>5</v>
      </c>
      <c r="M33">
        <v>1</v>
      </c>
      <c r="N33">
        <v>1</v>
      </c>
      <c r="P33">
        <v>0</v>
      </c>
      <c r="Q33">
        <v>2</v>
      </c>
      <c r="R33">
        <v>0</v>
      </c>
      <c r="S33" t="s">
        <v>976</v>
      </c>
      <c r="T33" t="s">
        <v>976</v>
      </c>
      <c r="V33" t="s">
        <v>5214</v>
      </c>
      <c r="W33" t="s">
        <v>5214</v>
      </c>
      <c r="X33" t="s">
        <v>5214</v>
      </c>
      <c r="Z33" t="s">
        <v>5214</v>
      </c>
      <c r="AA33" t="s">
        <v>5214</v>
      </c>
      <c r="AE33" t="s">
        <v>5214</v>
      </c>
      <c r="AF33" t="s">
        <v>5214</v>
      </c>
      <c r="AJ33" t="s">
        <v>5214</v>
      </c>
      <c r="AK33">
        <v>0</v>
      </c>
      <c r="AM33">
        <v>0</v>
      </c>
      <c r="AN33" t="s">
        <v>5214</v>
      </c>
      <c r="AP33" t="s">
        <v>5214</v>
      </c>
      <c r="AQ33">
        <v>1</v>
      </c>
      <c r="AR33">
        <v>4</v>
      </c>
      <c r="AS33" t="s">
        <v>5214</v>
      </c>
    </row>
    <row r="34" spans="1:45">
      <c r="A34" t="s">
        <v>575</v>
      </c>
      <c r="B34" s="103">
        <v>45273</v>
      </c>
      <c r="C34" s="103">
        <v>2958465</v>
      </c>
      <c r="D34" t="s">
        <v>1740</v>
      </c>
      <c r="E34">
        <v>557759</v>
      </c>
      <c r="F34" t="s">
        <v>1740</v>
      </c>
      <c r="G34">
        <v>1</v>
      </c>
      <c r="H34">
        <v>10</v>
      </c>
      <c r="K34">
        <v>5</v>
      </c>
      <c r="L34">
        <v>5</v>
      </c>
      <c r="M34">
        <v>1</v>
      </c>
      <c r="N34">
        <v>1</v>
      </c>
      <c r="P34">
        <v>0</v>
      </c>
      <c r="Q34">
        <v>2</v>
      </c>
      <c r="R34">
        <v>0</v>
      </c>
      <c r="S34" t="s">
        <v>994</v>
      </c>
      <c r="T34" t="s">
        <v>994</v>
      </c>
      <c r="V34" t="s">
        <v>5214</v>
      </c>
      <c r="W34" t="s">
        <v>5214</v>
      </c>
      <c r="X34" t="s">
        <v>5214</v>
      </c>
      <c r="Z34" t="s">
        <v>5214</v>
      </c>
      <c r="AA34" t="s">
        <v>5214</v>
      </c>
      <c r="AE34" t="s">
        <v>5214</v>
      </c>
      <c r="AF34" t="s">
        <v>5214</v>
      </c>
      <c r="AJ34" t="s">
        <v>5214</v>
      </c>
      <c r="AK34">
        <v>0</v>
      </c>
      <c r="AM34">
        <v>0</v>
      </c>
      <c r="AN34" t="s">
        <v>5214</v>
      </c>
      <c r="AP34" t="s">
        <v>5214</v>
      </c>
      <c r="AQ34">
        <v>1</v>
      </c>
      <c r="AR34">
        <v>4</v>
      </c>
      <c r="AS34" t="s">
        <v>5214</v>
      </c>
    </row>
    <row r="35" spans="1:45">
      <c r="A35" t="s">
        <v>575</v>
      </c>
      <c r="B35" s="103">
        <v>45273</v>
      </c>
      <c r="C35" s="103">
        <v>2958465</v>
      </c>
      <c r="D35" t="s">
        <v>2191</v>
      </c>
      <c r="E35">
        <v>557760</v>
      </c>
      <c r="F35" t="s">
        <v>2191</v>
      </c>
      <c r="G35">
        <v>1</v>
      </c>
      <c r="H35">
        <v>10</v>
      </c>
      <c r="K35">
        <v>5</v>
      </c>
      <c r="L35">
        <v>5</v>
      </c>
      <c r="M35">
        <v>1</v>
      </c>
      <c r="N35">
        <v>1</v>
      </c>
      <c r="P35">
        <v>0</v>
      </c>
      <c r="Q35">
        <v>10</v>
      </c>
      <c r="R35">
        <v>0</v>
      </c>
      <c r="T35" t="s">
        <v>987</v>
      </c>
      <c r="V35" t="s">
        <v>5214</v>
      </c>
      <c r="W35" t="s">
        <v>5214</v>
      </c>
      <c r="X35" t="s">
        <v>5214</v>
      </c>
      <c r="Z35" t="s">
        <v>5214</v>
      </c>
      <c r="AA35" t="s">
        <v>5214</v>
      </c>
      <c r="AE35" t="s">
        <v>5214</v>
      </c>
      <c r="AF35" t="s">
        <v>5214</v>
      </c>
      <c r="AJ35" t="s">
        <v>5214</v>
      </c>
      <c r="AK35">
        <v>0</v>
      </c>
      <c r="AM35">
        <v>0</v>
      </c>
      <c r="AN35" t="s">
        <v>5214</v>
      </c>
      <c r="AP35" t="s">
        <v>5214</v>
      </c>
      <c r="AQ35">
        <v>1</v>
      </c>
      <c r="AR35">
        <v>4</v>
      </c>
      <c r="AS35" t="s">
        <v>5214</v>
      </c>
    </row>
    <row r="36" spans="1:45">
      <c r="A36" t="s">
        <v>575</v>
      </c>
      <c r="B36" s="103">
        <v>45273</v>
      </c>
      <c r="C36" s="103">
        <v>2958465</v>
      </c>
      <c r="D36" t="s">
        <v>2328</v>
      </c>
      <c r="E36">
        <v>557761</v>
      </c>
      <c r="F36" t="s">
        <v>2328</v>
      </c>
      <c r="G36">
        <v>1</v>
      </c>
      <c r="H36">
        <v>10</v>
      </c>
      <c r="I36">
        <v>0</v>
      </c>
      <c r="J36">
        <v>0</v>
      </c>
      <c r="K36">
        <v>5</v>
      </c>
      <c r="L36">
        <v>5</v>
      </c>
      <c r="M36">
        <v>1</v>
      </c>
      <c r="N36">
        <v>1</v>
      </c>
      <c r="P36">
        <v>0</v>
      </c>
      <c r="Q36">
        <v>2</v>
      </c>
      <c r="R36">
        <v>0</v>
      </c>
      <c r="S36" t="s">
        <v>1102</v>
      </c>
      <c r="T36" t="s">
        <v>1102</v>
      </c>
      <c r="V36" t="s">
        <v>5214</v>
      </c>
      <c r="W36" t="s">
        <v>5214</v>
      </c>
      <c r="X36" t="s">
        <v>5214</v>
      </c>
      <c r="Z36" t="s">
        <v>5214</v>
      </c>
      <c r="AA36" t="s">
        <v>5214</v>
      </c>
      <c r="AB36" t="s">
        <v>967</v>
      </c>
      <c r="AC36" t="s">
        <v>973</v>
      </c>
      <c r="AD36" t="s">
        <v>968</v>
      </c>
      <c r="AE36" t="s">
        <v>5214</v>
      </c>
      <c r="AF36" t="s">
        <v>5214</v>
      </c>
      <c r="AJ36" t="s">
        <v>5214</v>
      </c>
      <c r="AK36">
        <v>0</v>
      </c>
      <c r="AL36" t="s">
        <v>966</v>
      </c>
      <c r="AM36">
        <v>0</v>
      </c>
      <c r="AN36" t="s">
        <v>5214</v>
      </c>
      <c r="AP36" t="s">
        <v>5214</v>
      </c>
      <c r="AQ36">
        <v>1</v>
      </c>
      <c r="AR36">
        <v>4</v>
      </c>
      <c r="AS36" t="s">
        <v>5214</v>
      </c>
    </row>
    <row r="37" spans="1:45">
      <c r="A37" t="s">
        <v>575</v>
      </c>
      <c r="B37" s="103">
        <v>45273</v>
      </c>
      <c r="C37" s="103">
        <v>2958465</v>
      </c>
      <c r="D37" t="s">
        <v>1741</v>
      </c>
      <c r="E37">
        <v>557762</v>
      </c>
      <c r="F37" t="s">
        <v>1741</v>
      </c>
      <c r="G37">
        <v>1</v>
      </c>
      <c r="H37">
        <v>10</v>
      </c>
      <c r="K37">
        <v>5</v>
      </c>
      <c r="L37">
        <v>5</v>
      </c>
      <c r="M37">
        <v>1</v>
      </c>
      <c r="N37">
        <v>1</v>
      </c>
      <c r="P37">
        <v>0</v>
      </c>
      <c r="Q37">
        <v>10</v>
      </c>
      <c r="R37">
        <v>0</v>
      </c>
      <c r="T37" t="s">
        <v>987</v>
      </c>
      <c r="V37" t="s">
        <v>5214</v>
      </c>
      <c r="W37" t="s">
        <v>5214</v>
      </c>
      <c r="X37" t="s">
        <v>5214</v>
      </c>
      <c r="Z37" t="s">
        <v>5214</v>
      </c>
      <c r="AA37" t="s">
        <v>5214</v>
      </c>
      <c r="AE37" t="s">
        <v>5214</v>
      </c>
      <c r="AF37" t="s">
        <v>5214</v>
      </c>
      <c r="AJ37" t="s">
        <v>5214</v>
      </c>
      <c r="AK37">
        <v>0</v>
      </c>
      <c r="AM37">
        <v>0</v>
      </c>
      <c r="AN37" t="s">
        <v>5214</v>
      </c>
      <c r="AP37" t="s">
        <v>5214</v>
      </c>
      <c r="AQ37">
        <v>1</v>
      </c>
      <c r="AR37">
        <v>4</v>
      </c>
      <c r="AS37" t="s">
        <v>5214</v>
      </c>
    </row>
    <row r="38" spans="1:45">
      <c r="A38" t="s">
        <v>575</v>
      </c>
      <c r="B38" s="103">
        <v>45273</v>
      </c>
      <c r="C38" s="103">
        <v>2958465</v>
      </c>
      <c r="D38" t="s">
        <v>1796</v>
      </c>
      <c r="E38">
        <v>557763</v>
      </c>
      <c r="F38" t="s">
        <v>1796</v>
      </c>
      <c r="G38">
        <v>1</v>
      </c>
      <c r="H38">
        <v>10</v>
      </c>
      <c r="K38">
        <v>5</v>
      </c>
      <c r="L38">
        <v>5</v>
      </c>
      <c r="M38">
        <v>1</v>
      </c>
      <c r="N38">
        <v>1</v>
      </c>
      <c r="P38">
        <v>0</v>
      </c>
      <c r="Q38">
        <v>2</v>
      </c>
      <c r="R38">
        <v>0</v>
      </c>
      <c r="T38" t="s">
        <v>1009</v>
      </c>
      <c r="V38" t="s">
        <v>5214</v>
      </c>
      <c r="W38" t="s">
        <v>5214</v>
      </c>
      <c r="X38" t="s">
        <v>5214</v>
      </c>
      <c r="Z38" t="s">
        <v>5214</v>
      </c>
      <c r="AA38" t="s">
        <v>5214</v>
      </c>
      <c r="AE38" t="s">
        <v>5214</v>
      </c>
      <c r="AF38" t="s">
        <v>5214</v>
      </c>
      <c r="AJ38" t="s">
        <v>5214</v>
      </c>
      <c r="AK38">
        <v>0</v>
      </c>
      <c r="AM38">
        <v>0</v>
      </c>
      <c r="AN38" t="s">
        <v>5214</v>
      </c>
      <c r="AP38" t="s">
        <v>5214</v>
      </c>
      <c r="AQ38">
        <v>1</v>
      </c>
      <c r="AR38">
        <v>4</v>
      </c>
      <c r="AS38" t="s">
        <v>5214</v>
      </c>
    </row>
    <row r="39" spans="1:45">
      <c r="A39" t="s">
        <v>575</v>
      </c>
      <c r="B39" s="103">
        <v>45273</v>
      </c>
      <c r="C39" s="103">
        <v>2958465</v>
      </c>
      <c r="D39" t="s">
        <v>2192</v>
      </c>
      <c r="E39">
        <v>557764</v>
      </c>
      <c r="F39" t="s">
        <v>2192</v>
      </c>
      <c r="G39">
        <v>1</v>
      </c>
      <c r="H39">
        <v>10</v>
      </c>
      <c r="K39">
        <v>5</v>
      </c>
      <c r="L39">
        <v>5</v>
      </c>
      <c r="M39">
        <v>1</v>
      </c>
      <c r="N39">
        <v>1</v>
      </c>
      <c r="P39">
        <v>0</v>
      </c>
      <c r="Q39">
        <v>2</v>
      </c>
      <c r="R39">
        <v>0</v>
      </c>
      <c r="S39" t="s">
        <v>976</v>
      </c>
      <c r="T39" t="s">
        <v>976</v>
      </c>
      <c r="V39" t="s">
        <v>5214</v>
      </c>
      <c r="W39" t="s">
        <v>5214</v>
      </c>
      <c r="X39" t="s">
        <v>5214</v>
      </c>
      <c r="Z39" t="s">
        <v>5214</v>
      </c>
      <c r="AA39" t="s">
        <v>5214</v>
      </c>
      <c r="AE39" t="s">
        <v>5214</v>
      </c>
      <c r="AF39" t="s">
        <v>5214</v>
      </c>
      <c r="AJ39" t="s">
        <v>5214</v>
      </c>
      <c r="AK39">
        <v>0</v>
      </c>
      <c r="AM39">
        <v>0</v>
      </c>
      <c r="AN39" t="s">
        <v>5214</v>
      </c>
      <c r="AP39" t="s">
        <v>5214</v>
      </c>
      <c r="AQ39">
        <v>1</v>
      </c>
      <c r="AR39">
        <v>4</v>
      </c>
      <c r="AS39" t="s">
        <v>5214</v>
      </c>
    </row>
    <row r="40" spans="1:45">
      <c r="A40" t="s">
        <v>575</v>
      </c>
      <c r="B40" s="103">
        <v>45273</v>
      </c>
      <c r="C40" s="103">
        <v>2958465</v>
      </c>
      <c r="D40" t="s">
        <v>1840</v>
      </c>
      <c r="E40">
        <v>557765</v>
      </c>
      <c r="F40" t="s">
        <v>1840</v>
      </c>
      <c r="G40">
        <v>1</v>
      </c>
      <c r="H40">
        <v>10</v>
      </c>
      <c r="K40">
        <v>5</v>
      </c>
      <c r="L40">
        <v>5</v>
      </c>
      <c r="M40">
        <v>1</v>
      </c>
      <c r="N40">
        <v>1</v>
      </c>
      <c r="P40">
        <v>0</v>
      </c>
      <c r="Q40">
        <v>10</v>
      </c>
      <c r="R40">
        <v>0</v>
      </c>
      <c r="T40" t="s">
        <v>987</v>
      </c>
      <c r="V40" t="s">
        <v>5214</v>
      </c>
      <c r="W40" t="s">
        <v>5214</v>
      </c>
      <c r="X40" t="s">
        <v>5214</v>
      </c>
      <c r="Z40" t="s">
        <v>5214</v>
      </c>
      <c r="AA40" t="s">
        <v>5214</v>
      </c>
      <c r="AE40" t="s">
        <v>5214</v>
      </c>
      <c r="AF40" t="s">
        <v>5214</v>
      </c>
      <c r="AJ40" t="s">
        <v>5214</v>
      </c>
      <c r="AK40">
        <v>0</v>
      </c>
      <c r="AM40">
        <v>0</v>
      </c>
      <c r="AN40" t="s">
        <v>5214</v>
      </c>
      <c r="AP40" t="s">
        <v>5214</v>
      </c>
      <c r="AQ40">
        <v>1</v>
      </c>
      <c r="AR40">
        <v>4</v>
      </c>
      <c r="AS40" t="s">
        <v>5214</v>
      </c>
    </row>
    <row r="41" spans="1:45">
      <c r="A41" t="s">
        <v>575</v>
      </c>
      <c r="B41" s="103">
        <v>45273</v>
      </c>
      <c r="C41" s="103">
        <v>45299</v>
      </c>
      <c r="D41" t="s">
        <v>1841</v>
      </c>
      <c r="E41">
        <v>557766</v>
      </c>
      <c r="F41" t="s">
        <v>1841</v>
      </c>
      <c r="G41">
        <v>1</v>
      </c>
      <c r="H41">
        <v>10</v>
      </c>
      <c r="I41">
        <v>0</v>
      </c>
      <c r="J41">
        <v>0</v>
      </c>
      <c r="K41">
        <v>5</v>
      </c>
      <c r="L41">
        <v>5</v>
      </c>
      <c r="M41">
        <v>1</v>
      </c>
      <c r="N41">
        <v>1</v>
      </c>
      <c r="P41">
        <v>0</v>
      </c>
      <c r="Q41">
        <v>2</v>
      </c>
      <c r="R41">
        <v>0</v>
      </c>
      <c r="S41" t="s">
        <v>996</v>
      </c>
      <c r="T41" t="s">
        <v>996</v>
      </c>
      <c r="V41" t="s">
        <v>5214</v>
      </c>
      <c r="W41" t="s">
        <v>5214</v>
      </c>
      <c r="X41" t="s">
        <v>5214</v>
      </c>
      <c r="Z41" t="s">
        <v>5214</v>
      </c>
      <c r="AA41" t="s">
        <v>5214</v>
      </c>
      <c r="AB41" t="s">
        <v>983</v>
      </c>
      <c r="AC41" t="s">
        <v>973</v>
      </c>
      <c r="AD41" t="s">
        <v>973</v>
      </c>
      <c r="AE41" t="s">
        <v>5214</v>
      </c>
      <c r="AF41" t="s">
        <v>5214</v>
      </c>
      <c r="AJ41" t="s">
        <v>5214</v>
      </c>
      <c r="AK41">
        <v>0</v>
      </c>
      <c r="AL41" t="s">
        <v>966</v>
      </c>
      <c r="AM41">
        <v>0</v>
      </c>
      <c r="AN41" t="s">
        <v>5214</v>
      </c>
      <c r="AP41" t="s">
        <v>5214</v>
      </c>
      <c r="AQ41">
        <v>1</v>
      </c>
      <c r="AR41">
        <v>4</v>
      </c>
      <c r="AS41" t="s">
        <v>5214</v>
      </c>
    </row>
    <row r="42" spans="1:45">
      <c r="A42" t="s">
        <v>197</v>
      </c>
      <c r="B42" s="103">
        <v>45113</v>
      </c>
      <c r="C42" s="103">
        <v>2958465</v>
      </c>
      <c r="D42" t="s">
        <v>1665</v>
      </c>
      <c r="E42">
        <v>511131</v>
      </c>
      <c r="F42" t="s">
        <v>1665</v>
      </c>
      <c r="G42">
        <v>1</v>
      </c>
      <c r="H42">
        <v>10</v>
      </c>
      <c r="K42">
        <v>5</v>
      </c>
      <c r="L42">
        <v>5</v>
      </c>
      <c r="M42">
        <v>1</v>
      </c>
      <c r="N42">
        <v>1</v>
      </c>
      <c r="P42">
        <v>0</v>
      </c>
      <c r="Q42">
        <v>0</v>
      </c>
      <c r="R42">
        <v>0</v>
      </c>
      <c r="T42" t="s">
        <v>972</v>
      </c>
      <c r="V42" t="s">
        <v>5214</v>
      </c>
      <c r="W42" t="s">
        <v>5214</v>
      </c>
      <c r="X42" t="s">
        <v>5214</v>
      </c>
      <c r="Y42">
        <v>0</v>
      </c>
      <c r="Z42" t="s">
        <v>5214</v>
      </c>
      <c r="AA42" t="s">
        <v>5214</v>
      </c>
      <c r="AE42" t="s">
        <v>5214</v>
      </c>
      <c r="AF42" t="s">
        <v>5214</v>
      </c>
      <c r="AJ42" t="s">
        <v>5214</v>
      </c>
      <c r="AK42">
        <v>0</v>
      </c>
      <c r="AM42">
        <v>0</v>
      </c>
      <c r="AN42" t="s">
        <v>5214</v>
      </c>
      <c r="AP42" t="s">
        <v>5214</v>
      </c>
      <c r="AQ42">
        <v>1</v>
      </c>
      <c r="AR42">
        <v>4</v>
      </c>
      <c r="AS42" t="s">
        <v>5214</v>
      </c>
    </row>
    <row r="43" spans="1:45">
      <c r="A43" t="s">
        <v>197</v>
      </c>
      <c r="B43" s="103">
        <v>45113</v>
      </c>
      <c r="C43" s="103">
        <v>2958465</v>
      </c>
      <c r="D43" t="s">
        <v>1301</v>
      </c>
      <c r="E43">
        <v>511132</v>
      </c>
      <c r="F43" t="s">
        <v>1301</v>
      </c>
      <c r="G43">
        <v>1</v>
      </c>
      <c r="H43">
        <v>10</v>
      </c>
      <c r="I43">
        <v>0</v>
      </c>
      <c r="J43">
        <v>0</v>
      </c>
      <c r="K43">
        <v>5</v>
      </c>
      <c r="L43">
        <v>5</v>
      </c>
      <c r="M43">
        <v>1</v>
      </c>
      <c r="N43">
        <v>1</v>
      </c>
      <c r="P43">
        <v>0</v>
      </c>
      <c r="Q43">
        <v>2</v>
      </c>
      <c r="R43">
        <v>0</v>
      </c>
      <c r="S43" t="s">
        <v>980</v>
      </c>
      <c r="T43" t="s">
        <v>980</v>
      </c>
      <c r="V43" t="s">
        <v>5214</v>
      </c>
      <c r="W43" t="s">
        <v>5214</v>
      </c>
      <c r="X43" t="s">
        <v>5214</v>
      </c>
      <c r="Z43" t="s">
        <v>5214</v>
      </c>
      <c r="AA43" t="s">
        <v>5214</v>
      </c>
      <c r="AE43" t="s">
        <v>5214</v>
      </c>
      <c r="AF43" t="s">
        <v>5214</v>
      </c>
      <c r="AJ43" t="s">
        <v>5214</v>
      </c>
      <c r="AK43">
        <v>0</v>
      </c>
      <c r="AL43" t="s">
        <v>966</v>
      </c>
      <c r="AM43">
        <v>0</v>
      </c>
      <c r="AN43" t="s">
        <v>5214</v>
      </c>
      <c r="AP43" t="s">
        <v>5214</v>
      </c>
      <c r="AQ43">
        <v>1</v>
      </c>
      <c r="AR43">
        <v>4</v>
      </c>
      <c r="AS43" t="s">
        <v>5214</v>
      </c>
    </row>
    <row r="44" spans="1:45">
      <c r="A44" t="s">
        <v>197</v>
      </c>
      <c r="B44" s="103">
        <v>45113</v>
      </c>
      <c r="C44" s="103">
        <v>2958465</v>
      </c>
      <c r="D44" t="s">
        <v>1703</v>
      </c>
      <c r="E44">
        <v>511133</v>
      </c>
      <c r="F44" t="s">
        <v>1703</v>
      </c>
      <c r="G44">
        <v>1</v>
      </c>
      <c r="H44">
        <v>10</v>
      </c>
      <c r="K44">
        <v>5</v>
      </c>
      <c r="L44">
        <v>5</v>
      </c>
      <c r="M44">
        <v>1</v>
      </c>
      <c r="N44">
        <v>1</v>
      </c>
      <c r="P44">
        <v>0</v>
      </c>
      <c r="Q44">
        <v>2</v>
      </c>
      <c r="R44">
        <v>0</v>
      </c>
      <c r="T44" t="s">
        <v>964</v>
      </c>
      <c r="V44" t="s">
        <v>5214</v>
      </c>
      <c r="W44" t="s">
        <v>5214</v>
      </c>
      <c r="X44" t="s">
        <v>5214</v>
      </c>
      <c r="Z44" t="s">
        <v>5214</v>
      </c>
      <c r="AA44" t="s">
        <v>5214</v>
      </c>
      <c r="AE44" t="s">
        <v>5214</v>
      </c>
      <c r="AF44" t="s">
        <v>5214</v>
      </c>
      <c r="AJ44" t="s">
        <v>5214</v>
      </c>
      <c r="AK44">
        <v>0</v>
      </c>
      <c r="AM44">
        <v>0</v>
      </c>
      <c r="AN44" t="s">
        <v>5214</v>
      </c>
      <c r="AP44" t="s">
        <v>5214</v>
      </c>
      <c r="AQ44">
        <v>1</v>
      </c>
      <c r="AR44">
        <v>4</v>
      </c>
      <c r="AS44" t="s">
        <v>5214</v>
      </c>
    </row>
    <row r="45" spans="1:45">
      <c r="A45" t="s">
        <v>197</v>
      </c>
      <c r="B45" s="103">
        <v>45113</v>
      </c>
      <c r="C45" s="103">
        <v>2958465</v>
      </c>
      <c r="D45" t="s">
        <v>1275</v>
      </c>
      <c r="E45">
        <v>511134</v>
      </c>
      <c r="F45" t="s">
        <v>1275</v>
      </c>
      <c r="G45">
        <v>1</v>
      </c>
      <c r="H45">
        <v>10</v>
      </c>
      <c r="I45">
        <v>0</v>
      </c>
      <c r="J45">
        <v>0</v>
      </c>
      <c r="K45">
        <v>5</v>
      </c>
      <c r="L45">
        <v>5</v>
      </c>
      <c r="M45">
        <v>1</v>
      </c>
      <c r="N45">
        <v>1</v>
      </c>
      <c r="P45">
        <v>0</v>
      </c>
      <c r="Q45">
        <v>2</v>
      </c>
      <c r="R45">
        <v>0</v>
      </c>
      <c r="S45" t="s">
        <v>990</v>
      </c>
      <c r="T45" t="s">
        <v>990</v>
      </c>
      <c r="V45" t="s">
        <v>5214</v>
      </c>
      <c r="W45" t="s">
        <v>5214</v>
      </c>
      <c r="X45" t="s">
        <v>5214</v>
      </c>
      <c r="Z45" t="s">
        <v>5214</v>
      </c>
      <c r="AA45" t="s">
        <v>5214</v>
      </c>
      <c r="AE45" t="s">
        <v>5214</v>
      </c>
      <c r="AF45" t="s">
        <v>5214</v>
      </c>
      <c r="AJ45" t="s">
        <v>5214</v>
      </c>
      <c r="AK45">
        <v>0</v>
      </c>
      <c r="AL45" t="s">
        <v>966</v>
      </c>
      <c r="AM45">
        <v>0</v>
      </c>
      <c r="AN45" t="s">
        <v>5214</v>
      </c>
      <c r="AP45" t="s">
        <v>5214</v>
      </c>
      <c r="AQ45">
        <v>1</v>
      </c>
      <c r="AR45">
        <v>4</v>
      </c>
      <c r="AS45" t="s">
        <v>5214</v>
      </c>
    </row>
    <row r="46" spans="1:45">
      <c r="A46" t="s">
        <v>197</v>
      </c>
      <c r="B46" s="103">
        <v>45113</v>
      </c>
      <c r="C46" s="103">
        <v>2958465</v>
      </c>
      <c r="D46" t="s">
        <v>1282</v>
      </c>
      <c r="E46">
        <v>511135</v>
      </c>
      <c r="F46" t="s">
        <v>1282</v>
      </c>
      <c r="G46">
        <v>1</v>
      </c>
      <c r="H46">
        <v>10</v>
      </c>
      <c r="K46">
        <v>5</v>
      </c>
      <c r="L46">
        <v>5</v>
      </c>
      <c r="M46">
        <v>1</v>
      </c>
      <c r="N46">
        <v>1</v>
      </c>
      <c r="P46">
        <v>0</v>
      </c>
      <c r="Q46">
        <v>10</v>
      </c>
      <c r="R46">
        <v>0</v>
      </c>
      <c r="T46" t="s">
        <v>1009</v>
      </c>
      <c r="V46" t="s">
        <v>5214</v>
      </c>
      <c r="W46" t="s">
        <v>5214</v>
      </c>
      <c r="X46" t="s">
        <v>5214</v>
      </c>
      <c r="Z46" t="s">
        <v>5214</v>
      </c>
      <c r="AA46" t="s">
        <v>5214</v>
      </c>
      <c r="AE46" t="s">
        <v>5214</v>
      </c>
      <c r="AF46" t="s">
        <v>5214</v>
      </c>
      <c r="AJ46" t="s">
        <v>5214</v>
      </c>
      <c r="AK46">
        <v>0</v>
      </c>
      <c r="AM46">
        <v>0</v>
      </c>
      <c r="AN46" t="s">
        <v>5214</v>
      </c>
      <c r="AP46" t="s">
        <v>5214</v>
      </c>
      <c r="AQ46">
        <v>1</v>
      </c>
      <c r="AR46">
        <v>4</v>
      </c>
      <c r="AS46" t="s">
        <v>5214</v>
      </c>
    </row>
    <row r="47" spans="1:45">
      <c r="A47" t="s">
        <v>197</v>
      </c>
      <c r="B47" s="103">
        <v>45113</v>
      </c>
      <c r="C47" s="103">
        <v>2958465</v>
      </c>
      <c r="D47" t="s">
        <v>1283</v>
      </c>
      <c r="E47">
        <v>511136</v>
      </c>
      <c r="F47" t="s">
        <v>1283</v>
      </c>
      <c r="G47">
        <v>1</v>
      </c>
      <c r="H47">
        <v>10</v>
      </c>
      <c r="K47">
        <v>5</v>
      </c>
      <c r="L47">
        <v>5</v>
      </c>
      <c r="M47">
        <v>1</v>
      </c>
      <c r="N47">
        <v>1</v>
      </c>
      <c r="P47">
        <v>0</v>
      </c>
      <c r="Q47">
        <v>10</v>
      </c>
      <c r="R47">
        <v>0</v>
      </c>
      <c r="T47" t="s">
        <v>987</v>
      </c>
      <c r="V47" t="s">
        <v>5214</v>
      </c>
      <c r="W47" t="s">
        <v>5214</v>
      </c>
      <c r="X47" t="s">
        <v>5214</v>
      </c>
      <c r="Z47" t="s">
        <v>5214</v>
      </c>
      <c r="AA47" t="s">
        <v>5214</v>
      </c>
      <c r="AE47" t="s">
        <v>5214</v>
      </c>
      <c r="AF47" t="s">
        <v>5214</v>
      </c>
      <c r="AJ47" t="s">
        <v>5214</v>
      </c>
      <c r="AK47">
        <v>0</v>
      </c>
      <c r="AM47">
        <v>0</v>
      </c>
      <c r="AN47" t="s">
        <v>5214</v>
      </c>
      <c r="AP47" t="s">
        <v>5214</v>
      </c>
      <c r="AQ47">
        <v>1</v>
      </c>
      <c r="AR47">
        <v>4</v>
      </c>
      <c r="AS47" t="s">
        <v>5214</v>
      </c>
    </row>
    <row r="48" spans="1:45">
      <c r="A48" t="s">
        <v>197</v>
      </c>
      <c r="B48" s="103">
        <v>45113</v>
      </c>
      <c r="C48" s="103">
        <v>2958465</v>
      </c>
      <c r="D48" t="s">
        <v>1704</v>
      </c>
      <c r="E48">
        <v>511137</v>
      </c>
      <c r="F48" t="s">
        <v>1704</v>
      </c>
      <c r="G48">
        <v>1</v>
      </c>
      <c r="H48">
        <v>10</v>
      </c>
      <c r="K48">
        <v>5</v>
      </c>
      <c r="L48">
        <v>5</v>
      </c>
      <c r="M48">
        <v>1</v>
      </c>
      <c r="N48">
        <v>1</v>
      </c>
      <c r="P48">
        <v>0</v>
      </c>
      <c r="Q48">
        <v>2</v>
      </c>
      <c r="R48">
        <v>0</v>
      </c>
      <c r="S48" t="s">
        <v>980</v>
      </c>
      <c r="T48" t="s">
        <v>980</v>
      </c>
      <c r="V48" t="s">
        <v>5214</v>
      </c>
      <c r="W48" t="s">
        <v>5214</v>
      </c>
      <c r="X48" t="s">
        <v>5214</v>
      </c>
      <c r="Z48" t="s">
        <v>5214</v>
      </c>
      <c r="AA48" t="s">
        <v>5214</v>
      </c>
      <c r="AE48" t="s">
        <v>5214</v>
      </c>
      <c r="AF48" t="s">
        <v>5214</v>
      </c>
      <c r="AJ48" t="s">
        <v>5214</v>
      </c>
      <c r="AK48">
        <v>0</v>
      </c>
      <c r="AM48">
        <v>0</v>
      </c>
      <c r="AN48" t="s">
        <v>5214</v>
      </c>
      <c r="AP48" t="s">
        <v>5214</v>
      </c>
      <c r="AQ48">
        <v>1</v>
      </c>
      <c r="AR48">
        <v>4</v>
      </c>
      <c r="AS48" t="s">
        <v>5214</v>
      </c>
    </row>
    <row r="49" spans="1:45">
      <c r="A49" t="s">
        <v>197</v>
      </c>
      <c r="B49" s="103">
        <v>45113</v>
      </c>
      <c r="C49" s="103">
        <v>45138</v>
      </c>
      <c r="D49" t="s">
        <v>1705</v>
      </c>
      <c r="E49">
        <v>511138</v>
      </c>
      <c r="F49" t="s">
        <v>1705</v>
      </c>
      <c r="G49">
        <v>1</v>
      </c>
      <c r="H49">
        <v>10</v>
      </c>
      <c r="I49">
        <v>0</v>
      </c>
      <c r="J49">
        <v>0</v>
      </c>
      <c r="K49">
        <v>5</v>
      </c>
      <c r="L49">
        <v>5</v>
      </c>
      <c r="M49">
        <v>1</v>
      </c>
      <c r="N49">
        <v>1</v>
      </c>
      <c r="P49">
        <v>0</v>
      </c>
      <c r="Q49">
        <v>10</v>
      </c>
      <c r="R49">
        <v>0</v>
      </c>
      <c r="S49" t="s">
        <v>994</v>
      </c>
      <c r="T49" t="s">
        <v>994</v>
      </c>
      <c r="V49" t="s">
        <v>5214</v>
      </c>
      <c r="W49" t="s">
        <v>5214</v>
      </c>
      <c r="X49" t="s">
        <v>5214</v>
      </c>
      <c r="Z49" t="s">
        <v>5214</v>
      </c>
      <c r="AA49" t="s">
        <v>5214</v>
      </c>
      <c r="AB49" t="s">
        <v>983</v>
      </c>
      <c r="AC49" t="s">
        <v>973</v>
      </c>
      <c r="AD49" t="s">
        <v>973</v>
      </c>
      <c r="AE49" t="s">
        <v>5214</v>
      </c>
      <c r="AF49" t="s">
        <v>5214</v>
      </c>
      <c r="AJ49" t="s">
        <v>5214</v>
      </c>
      <c r="AK49">
        <v>0</v>
      </c>
      <c r="AL49" t="s">
        <v>966</v>
      </c>
      <c r="AM49">
        <v>0</v>
      </c>
      <c r="AN49" t="s">
        <v>5214</v>
      </c>
      <c r="AP49" t="s">
        <v>5214</v>
      </c>
      <c r="AQ49">
        <v>1</v>
      </c>
      <c r="AR49">
        <v>4</v>
      </c>
      <c r="AS49" t="s">
        <v>5214</v>
      </c>
    </row>
    <row r="50" spans="1:45">
      <c r="A50" t="s">
        <v>490</v>
      </c>
      <c r="B50" s="103">
        <v>45228</v>
      </c>
      <c r="C50" s="103">
        <v>45582</v>
      </c>
      <c r="D50" t="s">
        <v>1601</v>
      </c>
      <c r="E50">
        <v>544579</v>
      </c>
      <c r="F50" t="s">
        <v>1601</v>
      </c>
      <c r="G50">
        <v>1</v>
      </c>
      <c r="H50">
        <v>10</v>
      </c>
      <c r="I50">
        <v>0</v>
      </c>
      <c r="J50">
        <v>0</v>
      </c>
      <c r="K50">
        <v>5</v>
      </c>
      <c r="L50">
        <v>5</v>
      </c>
      <c r="M50">
        <v>1</v>
      </c>
      <c r="N50">
        <v>1</v>
      </c>
      <c r="P50">
        <v>0</v>
      </c>
      <c r="Q50">
        <v>2</v>
      </c>
      <c r="R50">
        <v>0</v>
      </c>
      <c r="S50" t="s">
        <v>980</v>
      </c>
      <c r="T50" t="s">
        <v>980</v>
      </c>
      <c r="V50" t="s">
        <v>5214</v>
      </c>
      <c r="W50" t="s">
        <v>5214</v>
      </c>
      <c r="X50" t="s">
        <v>5214</v>
      </c>
      <c r="Z50" t="s">
        <v>5214</v>
      </c>
      <c r="AA50" t="s">
        <v>5214</v>
      </c>
      <c r="AB50" t="s">
        <v>967</v>
      </c>
      <c r="AC50" t="s">
        <v>973</v>
      </c>
      <c r="AD50" t="s">
        <v>968</v>
      </c>
      <c r="AE50" t="s">
        <v>5214</v>
      </c>
      <c r="AF50" t="s">
        <v>5214</v>
      </c>
      <c r="AJ50" t="s">
        <v>5214</v>
      </c>
      <c r="AK50">
        <v>0</v>
      </c>
      <c r="AL50" t="s">
        <v>966</v>
      </c>
      <c r="AM50">
        <v>0</v>
      </c>
      <c r="AN50" t="s">
        <v>5214</v>
      </c>
      <c r="AP50" t="s">
        <v>5214</v>
      </c>
      <c r="AQ50">
        <v>1</v>
      </c>
      <c r="AR50">
        <v>4</v>
      </c>
      <c r="AS50" t="s">
        <v>5214</v>
      </c>
    </row>
    <row r="51" spans="1:45">
      <c r="A51" t="s">
        <v>490</v>
      </c>
      <c r="B51" s="103">
        <v>45228</v>
      </c>
      <c r="C51" s="103">
        <v>45275</v>
      </c>
      <c r="D51" t="s">
        <v>1719</v>
      </c>
      <c r="E51">
        <v>544580</v>
      </c>
      <c r="F51" t="s">
        <v>1719</v>
      </c>
      <c r="G51">
        <v>1</v>
      </c>
      <c r="H51">
        <v>10</v>
      </c>
      <c r="I51">
        <v>0</v>
      </c>
      <c r="J51">
        <v>0</v>
      </c>
      <c r="K51">
        <v>5</v>
      </c>
      <c r="L51">
        <v>5</v>
      </c>
      <c r="M51">
        <v>1</v>
      </c>
      <c r="N51">
        <v>1</v>
      </c>
      <c r="P51">
        <v>0</v>
      </c>
      <c r="Q51">
        <v>2</v>
      </c>
      <c r="R51">
        <v>0</v>
      </c>
      <c r="S51" t="s">
        <v>994</v>
      </c>
      <c r="T51" t="s">
        <v>994</v>
      </c>
      <c r="V51" t="s">
        <v>5214</v>
      </c>
      <c r="W51" t="s">
        <v>5214</v>
      </c>
      <c r="X51" t="s">
        <v>5214</v>
      </c>
      <c r="Z51" t="s">
        <v>5214</v>
      </c>
      <c r="AA51" t="s">
        <v>5214</v>
      </c>
      <c r="AB51" t="s">
        <v>1031</v>
      </c>
      <c r="AC51" t="s">
        <v>973</v>
      </c>
      <c r="AD51" t="s">
        <v>973</v>
      </c>
      <c r="AE51" t="s">
        <v>5214</v>
      </c>
      <c r="AF51" t="s">
        <v>5214</v>
      </c>
      <c r="AJ51" t="s">
        <v>5214</v>
      </c>
      <c r="AK51">
        <v>0</v>
      </c>
      <c r="AL51" t="s">
        <v>966</v>
      </c>
      <c r="AM51">
        <v>0</v>
      </c>
      <c r="AN51" t="s">
        <v>5214</v>
      </c>
      <c r="AP51" t="s">
        <v>5214</v>
      </c>
      <c r="AQ51">
        <v>1</v>
      </c>
      <c r="AR51">
        <v>4</v>
      </c>
      <c r="AS51" t="s">
        <v>5214</v>
      </c>
    </row>
    <row r="52" spans="1:45">
      <c r="A52" t="s">
        <v>490</v>
      </c>
      <c r="B52" s="103">
        <v>45228</v>
      </c>
      <c r="C52" s="103">
        <v>2958465</v>
      </c>
      <c r="D52" t="s">
        <v>1610</v>
      </c>
      <c r="E52">
        <v>544581</v>
      </c>
      <c r="F52" t="s">
        <v>1610</v>
      </c>
      <c r="G52">
        <v>1</v>
      </c>
      <c r="H52">
        <v>10</v>
      </c>
      <c r="K52">
        <v>5</v>
      </c>
      <c r="L52">
        <v>5</v>
      </c>
      <c r="M52">
        <v>1</v>
      </c>
      <c r="N52">
        <v>1</v>
      </c>
      <c r="P52">
        <v>0</v>
      </c>
      <c r="Q52">
        <v>10</v>
      </c>
      <c r="R52">
        <v>0</v>
      </c>
      <c r="T52" t="s">
        <v>987</v>
      </c>
      <c r="V52" t="s">
        <v>5214</v>
      </c>
      <c r="W52" t="s">
        <v>5214</v>
      </c>
      <c r="X52" t="s">
        <v>5214</v>
      </c>
      <c r="Z52" t="s">
        <v>5214</v>
      </c>
      <c r="AA52" t="s">
        <v>5214</v>
      </c>
      <c r="AE52" t="s">
        <v>5214</v>
      </c>
      <c r="AF52" t="s">
        <v>5214</v>
      </c>
      <c r="AJ52" t="s">
        <v>5214</v>
      </c>
      <c r="AK52">
        <v>0</v>
      </c>
      <c r="AM52">
        <v>0</v>
      </c>
      <c r="AN52" t="s">
        <v>5214</v>
      </c>
      <c r="AP52" t="s">
        <v>5214</v>
      </c>
      <c r="AQ52">
        <v>1</v>
      </c>
      <c r="AR52">
        <v>4</v>
      </c>
      <c r="AS52" t="s">
        <v>5214</v>
      </c>
    </row>
    <row r="53" spans="1:45">
      <c r="A53" t="s">
        <v>490</v>
      </c>
      <c r="B53" s="103">
        <v>45228</v>
      </c>
      <c r="C53" s="103">
        <v>2958465</v>
      </c>
      <c r="D53" t="s">
        <v>1630</v>
      </c>
      <c r="E53">
        <v>544582</v>
      </c>
      <c r="F53" t="s">
        <v>1630</v>
      </c>
      <c r="G53">
        <v>1</v>
      </c>
      <c r="H53">
        <v>10</v>
      </c>
      <c r="K53">
        <v>5</v>
      </c>
      <c r="L53">
        <v>5</v>
      </c>
      <c r="M53">
        <v>1</v>
      </c>
      <c r="N53">
        <v>1</v>
      </c>
      <c r="P53">
        <v>0</v>
      </c>
      <c r="Q53">
        <v>0</v>
      </c>
      <c r="R53">
        <v>0</v>
      </c>
      <c r="V53" t="s">
        <v>5214</v>
      </c>
      <c r="W53" t="s">
        <v>5214</v>
      </c>
      <c r="X53" t="s">
        <v>5214</v>
      </c>
      <c r="Z53" t="s">
        <v>5214</v>
      </c>
      <c r="AA53" t="s">
        <v>5214</v>
      </c>
      <c r="AE53" t="s">
        <v>5214</v>
      </c>
      <c r="AF53" t="s">
        <v>5214</v>
      </c>
      <c r="AJ53" t="s">
        <v>5214</v>
      </c>
      <c r="AK53">
        <v>0</v>
      </c>
      <c r="AM53">
        <v>0</v>
      </c>
      <c r="AN53" t="s">
        <v>5214</v>
      </c>
      <c r="AP53" t="s">
        <v>5214</v>
      </c>
      <c r="AQ53">
        <v>1</v>
      </c>
      <c r="AR53">
        <v>4</v>
      </c>
      <c r="AS53" t="s">
        <v>5214</v>
      </c>
    </row>
    <row r="54" spans="1:45">
      <c r="A54" t="s">
        <v>490</v>
      </c>
      <c r="B54" s="103">
        <v>45228</v>
      </c>
      <c r="C54" s="103">
        <v>2958465</v>
      </c>
      <c r="D54" t="s">
        <v>1722</v>
      </c>
      <c r="E54">
        <v>544583</v>
      </c>
      <c r="F54" t="s">
        <v>1722</v>
      </c>
      <c r="G54">
        <v>1</v>
      </c>
      <c r="H54">
        <v>10</v>
      </c>
      <c r="K54">
        <v>5</v>
      </c>
      <c r="L54">
        <v>5</v>
      </c>
      <c r="M54">
        <v>1</v>
      </c>
      <c r="N54">
        <v>1</v>
      </c>
      <c r="P54">
        <v>0</v>
      </c>
      <c r="Q54">
        <v>10</v>
      </c>
      <c r="R54">
        <v>0</v>
      </c>
      <c r="T54" t="s">
        <v>987</v>
      </c>
      <c r="V54" t="s">
        <v>5214</v>
      </c>
      <c r="W54" t="s">
        <v>5214</v>
      </c>
      <c r="X54" t="s">
        <v>5214</v>
      </c>
      <c r="Z54" t="s">
        <v>5214</v>
      </c>
      <c r="AA54" t="s">
        <v>5214</v>
      </c>
      <c r="AE54" t="s">
        <v>5214</v>
      </c>
      <c r="AF54" t="s">
        <v>5214</v>
      </c>
      <c r="AJ54" t="s">
        <v>5214</v>
      </c>
      <c r="AK54">
        <v>0</v>
      </c>
      <c r="AM54">
        <v>0</v>
      </c>
      <c r="AN54" t="s">
        <v>5214</v>
      </c>
      <c r="AP54" t="s">
        <v>5214</v>
      </c>
      <c r="AQ54">
        <v>1</v>
      </c>
      <c r="AR54">
        <v>4</v>
      </c>
      <c r="AS54" t="s">
        <v>5214</v>
      </c>
    </row>
    <row r="55" spans="1:45">
      <c r="A55" t="s">
        <v>490</v>
      </c>
      <c r="B55" s="103">
        <v>45228</v>
      </c>
      <c r="C55" s="103">
        <v>45552</v>
      </c>
      <c r="D55" t="s">
        <v>1611</v>
      </c>
      <c r="E55">
        <v>544584</v>
      </c>
      <c r="F55" t="s">
        <v>1611</v>
      </c>
      <c r="G55">
        <v>1</v>
      </c>
      <c r="H55">
        <v>10</v>
      </c>
      <c r="I55">
        <v>0</v>
      </c>
      <c r="J55">
        <v>0</v>
      </c>
      <c r="K55">
        <v>5</v>
      </c>
      <c r="L55">
        <v>5</v>
      </c>
      <c r="M55">
        <v>1</v>
      </c>
      <c r="N55">
        <v>1</v>
      </c>
      <c r="P55">
        <v>0</v>
      </c>
      <c r="Q55">
        <v>2</v>
      </c>
      <c r="R55">
        <v>0</v>
      </c>
      <c r="S55" t="s">
        <v>980</v>
      </c>
      <c r="T55" t="s">
        <v>980</v>
      </c>
      <c r="V55" t="s">
        <v>5214</v>
      </c>
      <c r="W55" t="s">
        <v>5214</v>
      </c>
      <c r="X55" t="s">
        <v>5214</v>
      </c>
      <c r="Z55" t="s">
        <v>5214</v>
      </c>
      <c r="AA55" t="s">
        <v>5214</v>
      </c>
      <c r="AB55" t="s">
        <v>1031</v>
      </c>
      <c r="AC55" t="s">
        <v>973</v>
      </c>
      <c r="AD55" t="s">
        <v>973</v>
      </c>
      <c r="AE55" t="s">
        <v>5214</v>
      </c>
      <c r="AF55" t="s">
        <v>5214</v>
      </c>
      <c r="AJ55" t="s">
        <v>5214</v>
      </c>
      <c r="AK55">
        <v>0</v>
      </c>
      <c r="AL55" t="s">
        <v>966</v>
      </c>
      <c r="AM55">
        <v>0</v>
      </c>
      <c r="AN55" t="s">
        <v>5214</v>
      </c>
      <c r="AP55" t="s">
        <v>5214</v>
      </c>
      <c r="AQ55">
        <v>1</v>
      </c>
      <c r="AR55">
        <v>4</v>
      </c>
      <c r="AS55" t="s">
        <v>5214</v>
      </c>
    </row>
    <row r="56" spans="1:45">
      <c r="A56" t="s">
        <v>490</v>
      </c>
      <c r="B56" s="103">
        <v>45228</v>
      </c>
      <c r="C56" s="103">
        <v>2958465</v>
      </c>
      <c r="D56" t="s">
        <v>1612</v>
      </c>
      <c r="E56">
        <v>544585</v>
      </c>
      <c r="F56" t="s">
        <v>1612</v>
      </c>
      <c r="G56">
        <v>1</v>
      </c>
      <c r="H56">
        <v>10</v>
      </c>
      <c r="K56">
        <v>5</v>
      </c>
      <c r="L56">
        <v>5</v>
      </c>
      <c r="M56">
        <v>1</v>
      </c>
      <c r="N56">
        <v>1</v>
      </c>
      <c r="P56">
        <v>0</v>
      </c>
      <c r="Q56">
        <v>2</v>
      </c>
      <c r="R56">
        <v>0</v>
      </c>
      <c r="S56" t="s">
        <v>996</v>
      </c>
      <c r="T56" t="s">
        <v>996</v>
      </c>
      <c r="V56" t="s">
        <v>5214</v>
      </c>
      <c r="W56" t="s">
        <v>5214</v>
      </c>
      <c r="X56" t="s">
        <v>5214</v>
      </c>
      <c r="Z56" t="s">
        <v>5214</v>
      </c>
      <c r="AA56" t="s">
        <v>5214</v>
      </c>
      <c r="AE56" t="s">
        <v>5214</v>
      </c>
      <c r="AF56" t="s">
        <v>5214</v>
      </c>
      <c r="AJ56" t="s">
        <v>5214</v>
      </c>
      <c r="AK56">
        <v>0</v>
      </c>
      <c r="AM56">
        <v>0</v>
      </c>
      <c r="AN56" t="s">
        <v>5214</v>
      </c>
      <c r="AP56" t="s">
        <v>5214</v>
      </c>
      <c r="AQ56">
        <v>1</v>
      </c>
      <c r="AR56">
        <v>4</v>
      </c>
      <c r="AS56" t="s">
        <v>5214</v>
      </c>
    </row>
    <row r="57" spans="1:45">
      <c r="A57" t="s">
        <v>490</v>
      </c>
      <c r="B57" s="103">
        <v>45228</v>
      </c>
      <c r="C57" s="103">
        <v>2958465</v>
      </c>
      <c r="D57" t="s">
        <v>2108</v>
      </c>
      <c r="E57">
        <v>544586</v>
      </c>
      <c r="F57" t="s">
        <v>2108</v>
      </c>
      <c r="G57">
        <v>1</v>
      </c>
      <c r="H57">
        <v>10</v>
      </c>
      <c r="K57">
        <v>5</v>
      </c>
      <c r="L57">
        <v>5</v>
      </c>
      <c r="M57">
        <v>1</v>
      </c>
      <c r="N57">
        <v>1</v>
      </c>
      <c r="P57">
        <v>0</v>
      </c>
      <c r="Q57">
        <v>2</v>
      </c>
      <c r="R57">
        <v>0</v>
      </c>
      <c r="T57" t="s">
        <v>964</v>
      </c>
      <c r="V57" t="s">
        <v>5214</v>
      </c>
      <c r="W57" t="s">
        <v>5214</v>
      </c>
      <c r="X57" t="s">
        <v>5214</v>
      </c>
      <c r="Z57" t="s">
        <v>5214</v>
      </c>
      <c r="AA57" t="s">
        <v>5214</v>
      </c>
      <c r="AE57" t="s">
        <v>5214</v>
      </c>
      <c r="AF57" t="s">
        <v>5214</v>
      </c>
      <c r="AJ57" t="s">
        <v>5214</v>
      </c>
      <c r="AK57">
        <v>0</v>
      </c>
      <c r="AM57">
        <v>0</v>
      </c>
      <c r="AN57" t="s">
        <v>5214</v>
      </c>
      <c r="AP57" t="s">
        <v>5214</v>
      </c>
      <c r="AQ57">
        <v>1</v>
      </c>
      <c r="AR57">
        <v>4</v>
      </c>
      <c r="AS57" t="s">
        <v>5214</v>
      </c>
    </row>
    <row r="58" spans="1:45">
      <c r="A58" t="s">
        <v>282</v>
      </c>
      <c r="B58" s="103">
        <v>45138</v>
      </c>
      <c r="C58" s="103">
        <v>2958465</v>
      </c>
      <c r="D58" t="s">
        <v>1825</v>
      </c>
      <c r="E58">
        <v>519497</v>
      </c>
      <c r="F58" t="s">
        <v>1825</v>
      </c>
      <c r="G58">
        <v>1</v>
      </c>
      <c r="H58">
        <v>10</v>
      </c>
      <c r="K58">
        <v>5</v>
      </c>
      <c r="L58">
        <v>5</v>
      </c>
      <c r="M58">
        <v>1</v>
      </c>
      <c r="N58">
        <v>1</v>
      </c>
      <c r="P58">
        <v>0</v>
      </c>
      <c r="Q58">
        <v>2</v>
      </c>
      <c r="R58">
        <v>0</v>
      </c>
      <c r="T58" t="s">
        <v>1001</v>
      </c>
      <c r="V58" t="s">
        <v>5214</v>
      </c>
      <c r="W58" t="s">
        <v>5214</v>
      </c>
      <c r="X58" t="s">
        <v>5214</v>
      </c>
      <c r="Z58" t="s">
        <v>5214</v>
      </c>
      <c r="AA58" t="s">
        <v>5214</v>
      </c>
      <c r="AE58" t="s">
        <v>5214</v>
      </c>
      <c r="AF58" t="s">
        <v>5214</v>
      </c>
      <c r="AJ58" t="s">
        <v>5214</v>
      </c>
      <c r="AK58">
        <v>0</v>
      </c>
      <c r="AM58">
        <v>0</v>
      </c>
      <c r="AN58" t="s">
        <v>5214</v>
      </c>
      <c r="AP58" t="s">
        <v>5214</v>
      </c>
      <c r="AQ58">
        <v>1</v>
      </c>
      <c r="AR58">
        <v>4</v>
      </c>
      <c r="AS58" t="s">
        <v>5214</v>
      </c>
    </row>
    <row r="59" spans="1:45">
      <c r="A59" t="s">
        <v>282</v>
      </c>
      <c r="B59" s="103">
        <v>45138</v>
      </c>
      <c r="C59" s="103">
        <v>2958465</v>
      </c>
      <c r="D59" t="s">
        <v>1827</v>
      </c>
      <c r="E59">
        <v>519498</v>
      </c>
      <c r="F59" t="s">
        <v>1827</v>
      </c>
      <c r="G59">
        <v>1</v>
      </c>
      <c r="H59">
        <v>10</v>
      </c>
      <c r="K59">
        <v>5</v>
      </c>
      <c r="L59">
        <v>5</v>
      </c>
      <c r="M59">
        <v>1</v>
      </c>
      <c r="N59">
        <v>1</v>
      </c>
      <c r="P59">
        <v>0</v>
      </c>
      <c r="Q59">
        <v>2</v>
      </c>
      <c r="R59">
        <v>0</v>
      </c>
      <c r="T59" t="s">
        <v>1056</v>
      </c>
      <c r="V59" t="s">
        <v>5214</v>
      </c>
      <c r="W59" t="s">
        <v>5214</v>
      </c>
      <c r="X59" t="s">
        <v>5214</v>
      </c>
      <c r="Z59" t="s">
        <v>5214</v>
      </c>
      <c r="AA59" t="s">
        <v>5214</v>
      </c>
      <c r="AE59" t="s">
        <v>5214</v>
      </c>
      <c r="AF59" t="s">
        <v>5214</v>
      </c>
      <c r="AJ59" t="s">
        <v>5214</v>
      </c>
      <c r="AK59">
        <v>0</v>
      </c>
      <c r="AM59">
        <v>0</v>
      </c>
      <c r="AN59" t="s">
        <v>5214</v>
      </c>
      <c r="AP59" t="s">
        <v>5214</v>
      </c>
      <c r="AQ59">
        <v>1</v>
      </c>
      <c r="AR59">
        <v>4</v>
      </c>
      <c r="AS59" t="s">
        <v>5214</v>
      </c>
    </row>
    <row r="60" spans="1:45">
      <c r="A60" t="s">
        <v>282</v>
      </c>
      <c r="B60" s="103">
        <v>45138</v>
      </c>
      <c r="C60" s="103">
        <v>2958465</v>
      </c>
      <c r="D60" t="s">
        <v>5295</v>
      </c>
      <c r="E60">
        <v>519499</v>
      </c>
      <c r="F60" t="s">
        <v>5295</v>
      </c>
      <c r="G60">
        <v>1</v>
      </c>
      <c r="H60">
        <v>10</v>
      </c>
      <c r="I60">
        <v>0</v>
      </c>
      <c r="J60">
        <v>0</v>
      </c>
      <c r="K60">
        <v>5</v>
      </c>
      <c r="L60">
        <v>5</v>
      </c>
      <c r="M60">
        <v>1</v>
      </c>
      <c r="N60">
        <v>1</v>
      </c>
      <c r="P60">
        <v>0</v>
      </c>
      <c r="Q60">
        <v>2</v>
      </c>
      <c r="R60">
        <v>0</v>
      </c>
      <c r="S60" t="s">
        <v>996</v>
      </c>
      <c r="T60" t="s">
        <v>996</v>
      </c>
      <c r="V60" t="s">
        <v>5214</v>
      </c>
      <c r="W60" t="s">
        <v>5214</v>
      </c>
      <c r="X60" t="s">
        <v>5214</v>
      </c>
      <c r="Z60" t="s">
        <v>5214</v>
      </c>
      <c r="AA60" t="s">
        <v>5214</v>
      </c>
      <c r="AB60" t="s">
        <v>983</v>
      </c>
      <c r="AC60" t="s">
        <v>973</v>
      </c>
      <c r="AD60" t="s">
        <v>973</v>
      </c>
      <c r="AE60" t="s">
        <v>5214</v>
      </c>
      <c r="AF60" t="s">
        <v>5214</v>
      </c>
      <c r="AJ60" t="s">
        <v>5214</v>
      </c>
      <c r="AK60">
        <v>0</v>
      </c>
      <c r="AL60" t="s">
        <v>966</v>
      </c>
      <c r="AM60">
        <v>0</v>
      </c>
      <c r="AN60" t="s">
        <v>5214</v>
      </c>
      <c r="AP60" t="s">
        <v>5214</v>
      </c>
      <c r="AQ60">
        <v>1</v>
      </c>
      <c r="AR60">
        <v>4</v>
      </c>
      <c r="AS60" t="s">
        <v>5214</v>
      </c>
    </row>
    <row r="61" spans="1:45">
      <c r="A61" t="s">
        <v>282</v>
      </c>
      <c r="B61" s="103">
        <v>45138</v>
      </c>
      <c r="C61" s="103">
        <v>2958465</v>
      </c>
      <c r="D61" t="s">
        <v>1353</v>
      </c>
      <c r="E61">
        <v>519500</v>
      </c>
      <c r="F61" t="s">
        <v>1353</v>
      </c>
      <c r="G61">
        <v>1</v>
      </c>
      <c r="H61">
        <v>10</v>
      </c>
      <c r="K61">
        <v>5</v>
      </c>
      <c r="L61">
        <v>5</v>
      </c>
      <c r="M61">
        <v>1</v>
      </c>
      <c r="N61">
        <v>1</v>
      </c>
      <c r="P61">
        <v>0</v>
      </c>
      <c r="Q61">
        <v>10</v>
      </c>
      <c r="R61">
        <v>0</v>
      </c>
      <c r="T61" t="s">
        <v>1001</v>
      </c>
      <c r="V61" t="s">
        <v>5214</v>
      </c>
      <c r="W61" t="s">
        <v>5214</v>
      </c>
      <c r="X61" t="s">
        <v>5214</v>
      </c>
      <c r="Z61" t="s">
        <v>5214</v>
      </c>
      <c r="AA61" t="s">
        <v>5214</v>
      </c>
      <c r="AE61" t="s">
        <v>5214</v>
      </c>
      <c r="AF61" t="s">
        <v>5214</v>
      </c>
      <c r="AJ61" t="s">
        <v>5214</v>
      </c>
      <c r="AK61">
        <v>0</v>
      </c>
      <c r="AM61">
        <v>0</v>
      </c>
      <c r="AN61" t="s">
        <v>5214</v>
      </c>
      <c r="AP61" t="s">
        <v>5214</v>
      </c>
      <c r="AQ61">
        <v>1</v>
      </c>
      <c r="AR61">
        <v>4</v>
      </c>
      <c r="AS61" t="s">
        <v>5214</v>
      </c>
    </row>
    <row r="62" spans="1:45">
      <c r="A62" t="s">
        <v>282</v>
      </c>
      <c r="B62" s="103">
        <v>45138</v>
      </c>
      <c r="C62" s="103">
        <v>45160</v>
      </c>
      <c r="D62" t="s">
        <v>1393</v>
      </c>
      <c r="E62">
        <v>519501</v>
      </c>
      <c r="F62" t="s">
        <v>1393</v>
      </c>
      <c r="G62">
        <v>1</v>
      </c>
      <c r="H62">
        <v>10</v>
      </c>
      <c r="I62">
        <v>0</v>
      </c>
      <c r="J62">
        <v>0</v>
      </c>
      <c r="K62">
        <v>5</v>
      </c>
      <c r="L62">
        <v>5</v>
      </c>
      <c r="M62">
        <v>1</v>
      </c>
      <c r="N62">
        <v>1</v>
      </c>
      <c r="P62">
        <v>0</v>
      </c>
      <c r="Q62">
        <v>2</v>
      </c>
      <c r="R62">
        <v>0</v>
      </c>
      <c r="S62" t="s">
        <v>996</v>
      </c>
      <c r="T62" t="s">
        <v>996</v>
      </c>
      <c r="V62" t="s">
        <v>5214</v>
      </c>
      <c r="W62" t="s">
        <v>5214</v>
      </c>
      <c r="X62" t="s">
        <v>5214</v>
      </c>
      <c r="Y62">
        <v>1</v>
      </c>
      <c r="Z62" t="s">
        <v>5214</v>
      </c>
      <c r="AA62" t="s">
        <v>5214</v>
      </c>
      <c r="AB62" t="s">
        <v>1031</v>
      </c>
      <c r="AC62" t="s">
        <v>973</v>
      </c>
      <c r="AD62" t="s">
        <v>973</v>
      </c>
      <c r="AE62" t="s">
        <v>5214</v>
      </c>
      <c r="AF62" t="s">
        <v>5214</v>
      </c>
      <c r="AJ62" t="s">
        <v>5214</v>
      </c>
      <c r="AK62">
        <v>0</v>
      </c>
      <c r="AL62" t="s">
        <v>966</v>
      </c>
      <c r="AM62">
        <v>0</v>
      </c>
      <c r="AN62" t="s">
        <v>5214</v>
      </c>
      <c r="AP62" t="s">
        <v>5214</v>
      </c>
      <c r="AQ62">
        <v>1</v>
      </c>
      <c r="AR62">
        <v>4</v>
      </c>
      <c r="AS62" t="s">
        <v>5214</v>
      </c>
    </row>
    <row r="63" spans="1:45">
      <c r="A63" t="s">
        <v>282</v>
      </c>
      <c r="B63" s="103">
        <v>45138</v>
      </c>
      <c r="C63" s="103">
        <v>2958465</v>
      </c>
      <c r="D63" t="s">
        <v>1354</v>
      </c>
      <c r="E63">
        <v>519502</v>
      </c>
      <c r="F63" t="s">
        <v>1354</v>
      </c>
      <c r="G63">
        <v>1</v>
      </c>
      <c r="H63">
        <v>10</v>
      </c>
      <c r="K63">
        <v>5</v>
      </c>
      <c r="L63">
        <v>5</v>
      </c>
      <c r="M63">
        <v>1</v>
      </c>
      <c r="N63">
        <v>1</v>
      </c>
      <c r="P63">
        <v>0</v>
      </c>
      <c r="Q63">
        <v>10</v>
      </c>
      <c r="R63">
        <v>0</v>
      </c>
      <c r="T63" t="s">
        <v>987</v>
      </c>
      <c r="V63" t="s">
        <v>5214</v>
      </c>
      <c r="W63" t="s">
        <v>5214</v>
      </c>
      <c r="X63" t="s">
        <v>5214</v>
      </c>
      <c r="Z63" t="s">
        <v>5214</v>
      </c>
      <c r="AA63" t="s">
        <v>5214</v>
      </c>
      <c r="AE63" t="s">
        <v>5214</v>
      </c>
      <c r="AF63" t="s">
        <v>5214</v>
      </c>
      <c r="AJ63" t="s">
        <v>5214</v>
      </c>
      <c r="AK63">
        <v>0</v>
      </c>
      <c r="AM63">
        <v>0</v>
      </c>
      <c r="AN63" t="s">
        <v>5214</v>
      </c>
      <c r="AP63" t="s">
        <v>5214</v>
      </c>
      <c r="AQ63">
        <v>1</v>
      </c>
      <c r="AR63">
        <v>4</v>
      </c>
      <c r="AS63" t="s">
        <v>5214</v>
      </c>
    </row>
    <row r="64" spans="1:45">
      <c r="A64" t="s">
        <v>282</v>
      </c>
      <c r="B64" s="103">
        <v>45138</v>
      </c>
      <c r="C64" s="103">
        <v>2958465</v>
      </c>
      <c r="D64" t="s">
        <v>1873</v>
      </c>
      <c r="E64">
        <v>519511</v>
      </c>
      <c r="F64" t="s">
        <v>1873</v>
      </c>
      <c r="G64">
        <v>0</v>
      </c>
      <c r="H64">
        <v>7</v>
      </c>
      <c r="K64">
        <v>5</v>
      </c>
      <c r="L64">
        <v>5</v>
      </c>
      <c r="M64">
        <v>1</v>
      </c>
      <c r="N64">
        <v>1</v>
      </c>
      <c r="P64">
        <v>0</v>
      </c>
      <c r="R64">
        <v>0</v>
      </c>
      <c r="V64" t="s">
        <v>5214</v>
      </c>
      <c r="W64" t="s">
        <v>5214</v>
      </c>
      <c r="X64" t="s">
        <v>5214</v>
      </c>
      <c r="Z64" t="s">
        <v>5214</v>
      </c>
      <c r="AA64" t="s">
        <v>5214</v>
      </c>
      <c r="AE64" t="s">
        <v>5214</v>
      </c>
      <c r="AF64" t="s">
        <v>5214</v>
      </c>
      <c r="AJ64" t="s">
        <v>5214</v>
      </c>
      <c r="AK64">
        <v>0</v>
      </c>
      <c r="AM64">
        <v>0</v>
      </c>
      <c r="AN64" t="s">
        <v>5214</v>
      </c>
      <c r="AP64" t="s">
        <v>5214</v>
      </c>
      <c r="AQ64">
        <v>1</v>
      </c>
      <c r="AR64">
        <v>4</v>
      </c>
      <c r="AS64" t="s">
        <v>5214</v>
      </c>
    </row>
    <row r="65" spans="1:45">
      <c r="A65" t="s">
        <v>282</v>
      </c>
      <c r="B65" s="103">
        <v>45138</v>
      </c>
      <c r="C65" s="103">
        <v>2958465</v>
      </c>
      <c r="D65" t="s">
        <v>1358</v>
      </c>
      <c r="E65">
        <v>519503</v>
      </c>
      <c r="F65" t="s">
        <v>1358</v>
      </c>
      <c r="G65">
        <v>1</v>
      </c>
      <c r="H65">
        <v>10</v>
      </c>
      <c r="I65">
        <v>0</v>
      </c>
      <c r="J65">
        <v>0</v>
      </c>
      <c r="K65">
        <v>5</v>
      </c>
      <c r="L65">
        <v>5</v>
      </c>
      <c r="M65">
        <v>1</v>
      </c>
      <c r="N65">
        <v>1</v>
      </c>
      <c r="P65">
        <v>0</v>
      </c>
      <c r="Q65">
        <v>2</v>
      </c>
      <c r="R65">
        <v>0</v>
      </c>
      <c r="T65" t="s">
        <v>1007</v>
      </c>
      <c r="V65" t="s">
        <v>5214</v>
      </c>
      <c r="W65" t="s">
        <v>5214</v>
      </c>
      <c r="X65" t="s">
        <v>5214</v>
      </c>
      <c r="Z65" t="s">
        <v>5214</v>
      </c>
      <c r="AA65" t="s">
        <v>5214</v>
      </c>
      <c r="AB65" t="s">
        <v>1066</v>
      </c>
      <c r="AC65" t="s">
        <v>973</v>
      </c>
      <c r="AD65" t="s">
        <v>1157</v>
      </c>
      <c r="AE65" t="s">
        <v>5214</v>
      </c>
      <c r="AF65" t="s">
        <v>5214</v>
      </c>
      <c r="AJ65" t="s">
        <v>5214</v>
      </c>
      <c r="AK65">
        <v>0</v>
      </c>
      <c r="AL65" t="s">
        <v>966</v>
      </c>
      <c r="AM65">
        <v>0</v>
      </c>
      <c r="AN65" t="s">
        <v>5214</v>
      </c>
      <c r="AP65" t="s">
        <v>5214</v>
      </c>
      <c r="AQ65">
        <v>1</v>
      </c>
      <c r="AR65">
        <v>4</v>
      </c>
      <c r="AS65" t="s">
        <v>5214</v>
      </c>
    </row>
    <row r="66" spans="1:45">
      <c r="A66" t="s">
        <v>38</v>
      </c>
      <c r="B66" s="103">
        <v>44660</v>
      </c>
      <c r="C66" s="103">
        <v>2958465</v>
      </c>
      <c r="D66" t="s">
        <v>1094</v>
      </c>
      <c r="E66">
        <v>316272</v>
      </c>
      <c r="F66" t="s">
        <v>1094</v>
      </c>
      <c r="G66">
        <v>0</v>
      </c>
      <c r="H66">
        <v>6</v>
      </c>
      <c r="K66">
        <v>5</v>
      </c>
      <c r="L66">
        <v>5</v>
      </c>
      <c r="M66">
        <v>1</v>
      </c>
      <c r="N66">
        <v>1</v>
      </c>
      <c r="P66">
        <v>0</v>
      </c>
      <c r="R66">
        <v>0</v>
      </c>
      <c r="T66" t="s">
        <v>987</v>
      </c>
      <c r="V66" t="s">
        <v>5214</v>
      </c>
      <c r="W66" t="s">
        <v>5214</v>
      </c>
      <c r="X66" t="s">
        <v>5214</v>
      </c>
      <c r="Z66" t="s">
        <v>5214</v>
      </c>
      <c r="AA66" t="s">
        <v>5214</v>
      </c>
      <c r="AE66" t="s">
        <v>5214</v>
      </c>
      <c r="AF66" t="s">
        <v>5214</v>
      </c>
      <c r="AJ66" t="s">
        <v>5214</v>
      </c>
      <c r="AK66">
        <v>0</v>
      </c>
      <c r="AM66">
        <v>0</v>
      </c>
      <c r="AN66" t="s">
        <v>5214</v>
      </c>
      <c r="AP66" t="s">
        <v>5214</v>
      </c>
      <c r="AQ66">
        <v>1</v>
      </c>
      <c r="AR66">
        <v>4</v>
      </c>
      <c r="AS66" t="s">
        <v>5214</v>
      </c>
    </row>
    <row r="67" spans="1:45">
      <c r="A67" t="s">
        <v>38</v>
      </c>
      <c r="B67" s="103">
        <v>44660</v>
      </c>
      <c r="C67" s="103">
        <v>45435</v>
      </c>
      <c r="D67" t="s">
        <v>1103</v>
      </c>
      <c r="E67">
        <v>316273</v>
      </c>
      <c r="F67" t="s">
        <v>1103</v>
      </c>
      <c r="G67">
        <v>1</v>
      </c>
      <c r="H67">
        <v>10</v>
      </c>
      <c r="I67">
        <v>0</v>
      </c>
      <c r="J67">
        <v>0</v>
      </c>
      <c r="K67">
        <v>5</v>
      </c>
      <c r="L67">
        <v>5</v>
      </c>
      <c r="M67">
        <v>1</v>
      </c>
      <c r="N67">
        <v>1</v>
      </c>
      <c r="P67">
        <v>0</v>
      </c>
      <c r="Q67">
        <v>2</v>
      </c>
      <c r="R67">
        <v>0</v>
      </c>
      <c r="S67" t="s">
        <v>1102</v>
      </c>
      <c r="T67" t="s">
        <v>1102</v>
      </c>
      <c r="V67" t="s">
        <v>5214</v>
      </c>
      <c r="W67" t="s">
        <v>5214</v>
      </c>
      <c r="X67" t="s">
        <v>5214</v>
      </c>
      <c r="Z67" t="s">
        <v>5214</v>
      </c>
      <c r="AA67" t="s">
        <v>5214</v>
      </c>
      <c r="AB67" t="s">
        <v>967</v>
      </c>
      <c r="AC67" t="s">
        <v>973</v>
      </c>
      <c r="AD67" t="s">
        <v>968</v>
      </c>
      <c r="AE67" t="s">
        <v>5214</v>
      </c>
      <c r="AF67" t="s">
        <v>5214</v>
      </c>
      <c r="AJ67" t="s">
        <v>5214</v>
      </c>
      <c r="AK67">
        <v>0</v>
      </c>
      <c r="AL67" t="s">
        <v>966</v>
      </c>
      <c r="AM67">
        <v>0</v>
      </c>
      <c r="AN67" t="s">
        <v>5214</v>
      </c>
      <c r="AP67" t="s">
        <v>5214</v>
      </c>
      <c r="AQ67">
        <v>1</v>
      </c>
      <c r="AR67">
        <v>4</v>
      </c>
      <c r="AS67" t="s">
        <v>5214</v>
      </c>
    </row>
    <row r="68" spans="1:45">
      <c r="A68" t="s">
        <v>38</v>
      </c>
      <c r="B68" s="103">
        <v>44660</v>
      </c>
      <c r="C68" s="103">
        <v>2958465</v>
      </c>
      <c r="D68" t="s">
        <v>1080</v>
      </c>
      <c r="E68">
        <v>316274</v>
      </c>
      <c r="F68" t="s">
        <v>1080</v>
      </c>
      <c r="G68">
        <v>1</v>
      </c>
      <c r="H68">
        <v>10</v>
      </c>
      <c r="K68">
        <v>5</v>
      </c>
      <c r="L68">
        <v>5</v>
      </c>
      <c r="M68">
        <v>1</v>
      </c>
      <c r="N68">
        <v>1</v>
      </c>
      <c r="P68">
        <v>0</v>
      </c>
      <c r="Q68">
        <v>10</v>
      </c>
      <c r="R68">
        <v>0</v>
      </c>
      <c r="T68" t="s">
        <v>1001</v>
      </c>
      <c r="V68" t="s">
        <v>5214</v>
      </c>
      <c r="W68" t="s">
        <v>5214</v>
      </c>
      <c r="X68" t="s">
        <v>5214</v>
      </c>
      <c r="Z68" t="s">
        <v>5214</v>
      </c>
      <c r="AA68" t="s">
        <v>5214</v>
      </c>
      <c r="AE68" t="s">
        <v>5214</v>
      </c>
      <c r="AF68" t="s">
        <v>5214</v>
      </c>
      <c r="AJ68" t="s">
        <v>5214</v>
      </c>
      <c r="AK68">
        <v>0</v>
      </c>
      <c r="AM68">
        <v>0</v>
      </c>
      <c r="AN68" t="s">
        <v>5214</v>
      </c>
      <c r="AP68" t="s">
        <v>5214</v>
      </c>
      <c r="AQ68">
        <v>1</v>
      </c>
      <c r="AR68">
        <v>4</v>
      </c>
      <c r="AS68" t="s">
        <v>5214</v>
      </c>
    </row>
    <row r="69" spans="1:45">
      <c r="A69" t="s">
        <v>38</v>
      </c>
      <c r="B69" s="103">
        <v>44660</v>
      </c>
      <c r="C69" s="103">
        <v>2958465</v>
      </c>
      <c r="D69" t="s">
        <v>1081</v>
      </c>
      <c r="E69">
        <v>316275</v>
      </c>
      <c r="F69" t="s">
        <v>1081</v>
      </c>
      <c r="G69">
        <v>1</v>
      </c>
      <c r="H69">
        <v>10</v>
      </c>
      <c r="K69">
        <v>5</v>
      </c>
      <c r="L69">
        <v>5</v>
      </c>
      <c r="M69">
        <v>1</v>
      </c>
      <c r="N69">
        <v>1</v>
      </c>
      <c r="P69">
        <v>0</v>
      </c>
      <c r="Q69">
        <v>0</v>
      </c>
      <c r="R69">
        <v>0</v>
      </c>
      <c r="T69" t="s">
        <v>972</v>
      </c>
      <c r="V69" t="s">
        <v>5214</v>
      </c>
      <c r="W69" t="s">
        <v>5214</v>
      </c>
      <c r="X69" t="s">
        <v>5214</v>
      </c>
      <c r="Y69">
        <v>0</v>
      </c>
      <c r="Z69" t="s">
        <v>5214</v>
      </c>
      <c r="AA69" t="s">
        <v>5214</v>
      </c>
      <c r="AE69" t="s">
        <v>5214</v>
      </c>
      <c r="AF69" t="s">
        <v>5214</v>
      </c>
      <c r="AJ69" t="s">
        <v>5214</v>
      </c>
      <c r="AK69">
        <v>0</v>
      </c>
      <c r="AM69">
        <v>0</v>
      </c>
      <c r="AN69" t="s">
        <v>5214</v>
      </c>
      <c r="AP69" t="s">
        <v>5214</v>
      </c>
      <c r="AQ69">
        <v>1</v>
      </c>
      <c r="AR69">
        <v>4</v>
      </c>
      <c r="AS69" t="s">
        <v>5214</v>
      </c>
    </row>
    <row r="70" spans="1:45">
      <c r="A70" t="s">
        <v>38</v>
      </c>
      <c r="B70" s="103">
        <v>44660</v>
      </c>
      <c r="C70" s="103">
        <v>45435</v>
      </c>
      <c r="D70" t="s">
        <v>1440</v>
      </c>
      <c r="E70">
        <v>316276</v>
      </c>
      <c r="F70" t="s">
        <v>1440</v>
      </c>
      <c r="G70">
        <v>1</v>
      </c>
      <c r="H70">
        <v>10</v>
      </c>
      <c r="I70">
        <v>0</v>
      </c>
      <c r="J70">
        <v>0</v>
      </c>
      <c r="K70">
        <v>5</v>
      </c>
      <c r="L70">
        <v>5</v>
      </c>
      <c r="M70">
        <v>1</v>
      </c>
      <c r="N70">
        <v>1</v>
      </c>
      <c r="P70">
        <v>0</v>
      </c>
      <c r="Q70">
        <v>2</v>
      </c>
      <c r="R70">
        <v>0</v>
      </c>
      <c r="S70" t="s">
        <v>980</v>
      </c>
      <c r="T70" t="s">
        <v>980</v>
      </c>
      <c r="V70" t="s">
        <v>5214</v>
      </c>
      <c r="W70" t="s">
        <v>5214</v>
      </c>
      <c r="X70" t="s">
        <v>5214</v>
      </c>
      <c r="Z70" t="s">
        <v>5214</v>
      </c>
      <c r="AA70" t="s">
        <v>5214</v>
      </c>
      <c r="AB70" t="s">
        <v>983</v>
      </c>
      <c r="AC70" t="s">
        <v>973</v>
      </c>
      <c r="AD70" t="s">
        <v>968</v>
      </c>
      <c r="AE70" t="s">
        <v>5214</v>
      </c>
      <c r="AF70" t="s">
        <v>5214</v>
      </c>
      <c r="AJ70" t="s">
        <v>5214</v>
      </c>
      <c r="AK70">
        <v>0</v>
      </c>
      <c r="AL70" t="s">
        <v>966</v>
      </c>
      <c r="AM70">
        <v>0</v>
      </c>
      <c r="AN70" t="s">
        <v>5214</v>
      </c>
      <c r="AP70" t="s">
        <v>5214</v>
      </c>
      <c r="AQ70">
        <v>1</v>
      </c>
      <c r="AR70">
        <v>4</v>
      </c>
      <c r="AS70" t="s">
        <v>5214</v>
      </c>
    </row>
    <row r="71" spans="1:45">
      <c r="A71" t="s">
        <v>38</v>
      </c>
      <c r="B71" s="103">
        <v>44660</v>
      </c>
      <c r="C71" s="103">
        <v>2958465</v>
      </c>
      <c r="D71" t="s">
        <v>5296</v>
      </c>
      <c r="E71">
        <v>316277</v>
      </c>
      <c r="F71" t="s">
        <v>5296</v>
      </c>
      <c r="G71">
        <v>1</v>
      </c>
      <c r="H71">
        <v>10</v>
      </c>
      <c r="K71">
        <v>5</v>
      </c>
      <c r="L71">
        <v>5</v>
      </c>
      <c r="M71">
        <v>1</v>
      </c>
      <c r="N71">
        <v>1</v>
      </c>
      <c r="P71">
        <v>0</v>
      </c>
      <c r="Q71">
        <v>2</v>
      </c>
      <c r="R71">
        <v>0</v>
      </c>
      <c r="S71" t="s">
        <v>980</v>
      </c>
      <c r="T71" t="s">
        <v>980</v>
      </c>
      <c r="V71" t="s">
        <v>5214</v>
      </c>
      <c r="W71" t="s">
        <v>5214</v>
      </c>
      <c r="X71" t="s">
        <v>5214</v>
      </c>
      <c r="Z71" t="s">
        <v>5214</v>
      </c>
      <c r="AA71" t="s">
        <v>5214</v>
      </c>
      <c r="AE71" t="s">
        <v>5214</v>
      </c>
      <c r="AF71" t="s">
        <v>5214</v>
      </c>
      <c r="AJ71" t="s">
        <v>5214</v>
      </c>
      <c r="AK71">
        <v>0</v>
      </c>
      <c r="AM71">
        <v>0</v>
      </c>
      <c r="AN71" t="s">
        <v>5214</v>
      </c>
      <c r="AP71" t="s">
        <v>5214</v>
      </c>
      <c r="AQ71">
        <v>1</v>
      </c>
      <c r="AR71">
        <v>4</v>
      </c>
      <c r="AS71" t="s">
        <v>5214</v>
      </c>
    </row>
    <row r="72" spans="1:45">
      <c r="A72" t="s">
        <v>38</v>
      </c>
      <c r="B72" s="103">
        <v>44660</v>
      </c>
      <c r="C72" s="103">
        <v>2958465</v>
      </c>
      <c r="D72" t="s">
        <v>1082</v>
      </c>
      <c r="E72">
        <v>316278</v>
      </c>
      <c r="F72" t="s">
        <v>1082</v>
      </c>
      <c r="G72">
        <v>1</v>
      </c>
      <c r="H72">
        <v>10</v>
      </c>
      <c r="K72">
        <v>5</v>
      </c>
      <c r="L72">
        <v>5</v>
      </c>
      <c r="M72">
        <v>1</v>
      </c>
      <c r="N72">
        <v>1</v>
      </c>
      <c r="P72">
        <v>0</v>
      </c>
      <c r="Q72">
        <v>0</v>
      </c>
      <c r="R72">
        <v>0</v>
      </c>
      <c r="T72" t="s">
        <v>972</v>
      </c>
      <c r="V72" t="s">
        <v>5214</v>
      </c>
      <c r="W72" t="s">
        <v>5214</v>
      </c>
      <c r="X72" t="s">
        <v>5214</v>
      </c>
      <c r="Y72">
        <v>0</v>
      </c>
      <c r="Z72" t="s">
        <v>5214</v>
      </c>
      <c r="AA72" t="s">
        <v>5214</v>
      </c>
      <c r="AE72" t="s">
        <v>5214</v>
      </c>
      <c r="AF72" t="s">
        <v>5214</v>
      </c>
      <c r="AJ72" t="s">
        <v>5214</v>
      </c>
      <c r="AK72">
        <v>0</v>
      </c>
      <c r="AM72">
        <v>0</v>
      </c>
      <c r="AN72" t="s">
        <v>5214</v>
      </c>
      <c r="AP72" t="s">
        <v>5214</v>
      </c>
      <c r="AQ72">
        <v>1</v>
      </c>
      <c r="AR72">
        <v>4</v>
      </c>
      <c r="AS72" t="s">
        <v>5214</v>
      </c>
    </row>
    <row r="73" spans="1:45">
      <c r="A73" t="s">
        <v>38</v>
      </c>
      <c r="B73" s="103">
        <v>44660</v>
      </c>
      <c r="C73" s="103">
        <v>44719</v>
      </c>
      <c r="D73" t="s">
        <v>1104</v>
      </c>
      <c r="E73">
        <v>316279</v>
      </c>
      <c r="F73" t="s">
        <v>1104</v>
      </c>
      <c r="G73">
        <v>1</v>
      </c>
      <c r="H73">
        <v>10</v>
      </c>
      <c r="I73">
        <v>0</v>
      </c>
      <c r="J73">
        <v>0</v>
      </c>
      <c r="K73">
        <v>5</v>
      </c>
      <c r="L73">
        <v>5</v>
      </c>
      <c r="M73">
        <v>1</v>
      </c>
      <c r="N73">
        <v>1</v>
      </c>
      <c r="P73">
        <v>0</v>
      </c>
      <c r="Q73">
        <v>2</v>
      </c>
      <c r="R73">
        <v>0</v>
      </c>
      <c r="S73" t="s">
        <v>980</v>
      </c>
      <c r="T73" t="s">
        <v>980</v>
      </c>
      <c r="V73" t="s">
        <v>5214</v>
      </c>
      <c r="W73" t="s">
        <v>5214</v>
      </c>
      <c r="X73" t="s">
        <v>5214</v>
      </c>
      <c r="Z73" t="s">
        <v>5214</v>
      </c>
      <c r="AA73" t="s">
        <v>5214</v>
      </c>
      <c r="AB73" t="s">
        <v>983</v>
      </c>
      <c r="AC73" t="s">
        <v>984</v>
      </c>
      <c r="AD73" t="s">
        <v>973</v>
      </c>
      <c r="AE73" t="s">
        <v>5214</v>
      </c>
      <c r="AF73" t="s">
        <v>5214</v>
      </c>
      <c r="AJ73" t="s">
        <v>5214</v>
      </c>
      <c r="AK73">
        <v>0</v>
      </c>
      <c r="AL73" t="s">
        <v>966</v>
      </c>
      <c r="AM73">
        <v>0</v>
      </c>
      <c r="AN73" t="s">
        <v>5214</v>
      </c>
      <c r="AP73" t="s">
        <v>5214</v>
      </c>
      <c r="AQ73">
        <v>1</v>
      </c>
      <c r="AR73">
        <v>4</v>
      </c>
      <c r="AS73" t="s">
        <v>5214</v>
      </c>
    </row>
    <row r="74" spans="1:45">
      <c r="A74" t="s">
        <v>122</v>
      </c>
      <c r="B74" s="103">
        <v>45100</v>
      </c>
      <c r="C74" s="103">
        <v>2958465</v>
      </c>
      <c r="D74" t="s">
        <v>1569</v>
      </c>
      <c r="E74">
        <v>507229</v>
      </c>
      <c r="F74" t="s">
        <v>1569</v>
      </c>
      <c r="G74">
        <v>1</v>
      </c>
      <c r="H74">
        <v>10</v>
      </c>
      <c r="K74">
        <v>5</v>
      </c>
      <c r="L74">
        <v>5</v>
      </c>
      <c r="M74">
        <v>1</v>
      </c>
      <c r="N74">
        <v>1</v>
      </c>
      <c r="P74">
        <v>0</v>
      </c>
      <c r="Q74">
        <v>2</v>
      </c>
      <c r="R74">
        <v>0</v>
      </c>
      <c r="S74" t="s">
        <v>990</v>
      </c>
      <c r="T74" t="s">
        <v>990</v>
      </c>
      <c r="V74" t="s">
        <v>5214</v>
      </c>
      <c r="W74" t="s">
        <v>5214</v>
      </c>
      <c r="X74" t="s">
        <v>5214</v>
      </c>
      <c r="Z74" t="s">
        <v>5214</v>
      </c>
      <c r="AA74" t="s">
        <v>5214</v>
      </c>
      <c r="AE74" t="s">
        <v>5214</v>
      </c>
      <c r="AF74" t="s">
        <v>5214</v>
      </c>
      <c r="AJ74" t="s">
        <v>5214</v>
      </c>
      <c r="AK74">
        <v>0</v>
      </c>
      <c r="AM74">
        <v>0</v>
      </c>
      <c r="AN74" t="s">
        <v>5214</v>
      </c>
      <c r="AP74" t="s">
        <v>5214</v>
      </c>
      <c r="AQ74">
        <v>1</v>
      </c>
      <c r="AR74">
        <v>4</v>
      </c>
      <c r="AS74" t="s">
        <v>5214</v>
      </c>
    </row>
    <row r="75" spans="1:45">
      <c r="A75" t="s">
        <v>122</v>
      </c>
      <c r="B75" s="103">
        <v>45100</v>
      </c>
      <c r="C75" s="103">
        <v>45129</v>
      </c>
      <c r="D75" t="s">
        <v>1187</v>
      </c>
      <c r="E75">
        <v>507230</v>
      </c>
      <c r="F75" t="s">
        <v>1187</v>
      </c>
      <c r="G75">
        <v>1</v>
      </c>
      <c r="H75">
        <v>10</v>
      </c>
      <c r="I75">
        <v>0</v>
      </c>
      <c r="J75">
        <v>0</v>
      </c>
      <c r="K75">
        <v>5</v>
      </c>
      <c r="L75">
        <v>5</v>
      </c>
      <c r="M75">
        <v>1</v>
      </c>
      <c r="N75">
        <v>1</v>
      </c>
      <c r="P75">
        <v>0</v>
      </c>
      <c r="Q75">
        <v>2</v>
      </c>
      <c r="R75">
        <v>0</v>
      </c>
      <c r="S75" t="s">
        <v>994</v>
      </c>
      <c r="T75" t="s">
        <v>994</v>
      </c>
      <c r="V75" t="s">
        <v>5214</v>
      </c>
      <c r="W75" t="s">
        <v>5214</v>
      </c>
      <c r="X75" t="s">
        <v>5214</v>
      </c>
      <c r="Z75" t="s">
        <v>5214</v>
      </c>
      <c r="AA75" t="s">
        <v>5214</v>
      </c>
      <c r="AB75" t="s">
        <v>983</v>
      </c>
      <c r="AC75" t="s">
        <v>984</v>
      </c>
      <c r="AD75" t="s">
        <v>973</v>
      </c>
      <c r="AE75" t="s">
        <v>5214</v>
      </c>
      <c r="AF75" t="s">
        <v>5214</v>
      </c>
      <c r="AJ75" t="s">
        <v>5214</v>
      </c>
      <c r="AK75">
        <v>0</v>
      </c>
      <c r="AL75" t="s">
        <v>966</v>
      </c>
      <c r="AM75">
        <v>0</v>
      </c>
      <c r="AN75" t="s">
        <v>5214</v>
      </c>
      <c r="AP75" t="s">
        <v>5214</v>
      </c>
      <c r="AQ75">
        <v>1</v>
      </c>
      <c r="AR75">
        <v>4</v>
      </c>
      <c r="AS75" t="s">
        <v>5214</v>
      </c>
    </row>
    <row r="76" spans="1:45">
      <c r="A76" t="s">
        <v>122</v>
      </c>
      <c r="B76" s="103">
        <v>45100</v>
      </c>
      <c r="C76" s="103">
        <v>2958465</v>
      </c>
      <c r="D76" t="s">
        <v>1570</v>
      </c>
      <c r="E76">
        <v>507231</v>
      </c>
      <c r="F76" t="s">
        <v>1570</v>
      </c>
      <c r="G76">
        <v>1</v>
      </c>
      <c r="H76">
        <v>10</v>
      </c>
      <c r="I76">
        <v>0</v>
      </c>
      <c r="J76">
        <v>0</v>
      </c>
      <c r="K76">
        <v>5</v>
      </c>
      <c r="L76">
        <v>5</v>
      </c>
      <c r="M76">
        <v>1</v>
      </c>
      <c r="N76">
        <v>1</v>
      </c>
      <c r="P76">
        <v>0</v>
      </c>
      <c r="Q76">
        <v>2</v>
      </c>
      <c r="R76">
        <v>0</v>
      </c>
      <c r="S76" t="s">
        <v>994</v>
      </c>
      <c r="T76" t="s">
        <v>994</v>
      </c>
      <c r="V76" t="s">
        <v>5214</v>
      </c>
      <c r="W76" t="s">
        <v>5214</v>
      </c>
      <c r="X76" t="s">
        <v>5214</v>
      </c>
      <c r="Z76" t="s">
        <v>5214</v>
      </c>
      <c r="AA76" t="s">
        <v>5214</v>
      </c>
      <c r="AE76" t="s">
        <v>5214</v>
      </c>
      <c r="AF76" t="s">
        <v>5214</v>
      </c>
      <c r="AG76" t="s">
        <v>1031</v>
      </c>
      <c r="AH76" t="s">
        <v>973</v>
      </c>
      <c r="AI76" t="s">
        <v>973</v>
      </c>
      <c r="AJ76" t="s">
        <v>5214</v>
      </c>
      <c r="AK76">
        <v>0</v>
      </c>
      <c r="AL76" t="s">
        <v>1002</v>
      </c>
      <c r="AM76">
        <v>0</v>
      </c>
      <c r="AN76" t="s">
        <v>5214</v>
      </c>
      <c r="AP76" t="s">
        <v>5214</v>
      </c>
      <c r="AQ76">
        <v>1</v>
      </c>
      <c r="AR76">
        <v>4</v>
      </c>
      <c r="AS76" t="s">
        <v>5214</v>
      </c>
    </row>
    <row r="77" spans="1:45">
      <c r="A77" t="s">
        <v>122</v>
      </c>
      <c r="B77" s="103">
        <v>45100</v>
      </c>
      <c r="C77" s="103">
        <v>2958465</v>
      </c>
      <c r="D77" t="s">
        <v>1188</v>
      </c>
      <c r="E77">
        <v>507232</v>
      </c>
      <c r="F77" t="s">
        <v>1188</v>
      </c>
      <c r="G77">
        <v>1</v>
      </c>
      <c r="H77">
        <v>10</v>
      </c>
      <c r="I77">
        <v>0</v>
      </c>
      <c r="J77">
        <v>0</v>
      </c>
      <c r="K77">
        <v>5</v>
      </c>
      <c r="L77">
        <v>5</v>
      </c>
      <c r="M77">
        <v>1</v>
      </c>
      <c r="N77">
        <v>1</v>
      </c>
      <c r="P77">
        <v>0</v>
      </c>
      <c r="Q77">
        <v>2</v>
      </c>
      <c r="R77">
        <v>0</v>
      </c>
      <c r="S77" t="s">
        <v>996</v>
      </c>
      <c r="T77" t="s">
        <v>996</v>
      </c>
      <c r="V77" t="s">
        <v>5214</v>
      </c>
      <c r="W77" t="s">
        <v>5214</v>
      </c>
      <c r="X77" t="s">
        <v>5214</v>
      </c>
      <c r="Z77" t="s">
        <v>5214</v>
      </c>
      <c r="AA77" t="s">
        <v>5214</v>
      </c>
      <c r="AB77" t="s">
        <v>1066</v>
      </c>
      <c r="AC77" t="s">
        <v>973</v>
      </c>
      <c r="AD77" t="s">
        <v>973</v>
      </c>
      <c r="AE77" t="s">
        <v>5214</v>
      </c>
      <c r="AF77" t="s">
        <v>5214</v>
      </c>
      <c r="AG77" t="s">
        <v>1031</v>
      </c>
      <c r="AH77" t="s">
        <v>984</v>
      </c>
      <c r="AI77" t="s">
        <v>984</v>
      </c>
      <c r="AJ77" t="s">
        <v>5214</v>
      </c>
      <c r="AK77">
        <v>0</v>
      </c>
      <c r="AL77" t="s">
        <v>1002</v>
      </c>
      <c r="AM77">
        <v>0</v>
      </c>
      <c r="AN77" t="s">
        <v>5214</v>
      </c>
      <c r="AP77" t="s">
        <v>5214</v>
      </c>
      <c r="AQ77">
        <v>1</v>
      </c>
      <c r="AR77">
        <v>4</v>
      </c>
      <c r="AS77" t="s">
        <v>5214</v>
      </c>
    </row>
    <row r="78" spans="1:45">
      <c r="A78" t="s">
        <v>122</v>
      </c>
      <c r="B78" s="103">
        <v>45100</v>
      </c>
      <c r="C78" s="103">
        <v>2958465</v>
      </c>
      <c r="D78" t="s">
        <v>1189</v>
      </c>
      <c r="E78">
        <v>507233</v>
      </c>
      <c r="F78" t="s">
        <v>1189</v>
      </c>
      <c r="G78">
        <v>1</v>
      </c>
      <c r="H78">
        <v>10</v>
      </c>
      <c r="K78">
        <v>5</v>
      </c>
      <c r="L78">
        <v>5</v>
      </c>
      <c r="M78">
        <v>1</v>
      </c>
      <c r="N78">
        <v>1</v>
      </c>
      <c r="P78">
        <v>0</v>
      </c>
      <c r="Q78">
        <v>2</v>
      </c>
      <c r="R78">
        <v>0</v>
      </c>
      <c r="S78" t="s">
        <v>990</v>
      </c>
      <c r="T78" t="s">
        <v>990</v>
      </c>
      <c r="V78" t="s">
        <v>5214</v>
      </c>
      <c r="W78" t="s">
        <v>5214</v>
      </c>
      <c r="X78" t="s">
        <v>5214</v>
      </c>
      <c r="Z78" t="s">
        <v>5214</v>
      </c>
      <c r="AA78" t="s">
        <v>5214</v>
      </c>
      <c r="AE78" t="s">
        <v>5214</v>
      </c>
      <c r="AF78" t="s">
        <v>5214</v>
      </c>
      <c r="AJ78" t="s">
        <v>5214</v>
      </c>
      <c r="AK78">
        <v>0</v>
      </c>
      <c r="AM78">
        <v>0</v>
      </c>
      <c r="AN78" t="s">
        <v>5214</v>
      </c>
      <c r="AP78" t="s">
        <v>5214</v>
      </c>
      <c r="AQ78">
        <v>1</v>
      </c>
      <c r="AR78">
        <v>4</v>
      </c>
      <c r="AS78" t="s">
        <v>5214</v>
      </c>
    </row>
    <row r="79" spans="1:45">
      <c r="A79" t="s">
        <v>122</v>
      </c>
      <c r="B79" s="103">
        <v>45100</v>
      </c>
      <c r="C79" s="103">
        <v>2958465</v>
      </c>
      <c r="D79" t="s">
        <v>1170</v>
      </c>
      <c r="E79">
        <v>507234</v>
      </c>
      <c r="F79" t="s">
        <v>1170</v>
      </c>
      <c r="G79">
        <v>1</v>
      </c>
      <c r="H79">
        <v>10</v>
      </c>
      <c r="K79">
        <v>5</v>
      </c>
      <c r="L79">
        <v>5</v>
      </c>
      <c r="M79">
        <v>1</v>
      </c>
      <c r="N79">
        <v>1</v>
      </c>
      <c r="P79">
        <v>0</v>
      </c>
      <c r="Q79">
        <v>2</v>
      </c>
      <c r="R79">
        <v>0</v>
      </c>
      <c r="S79" t="s">
        <v>994</v>
      </c>
      <c r="T79" t="s">
        <v>994</v>
      </c>
      <c r="V79" t="s">
        <v>5214</v>
      </c>
      <c r="W79" t="s">
        <v>5214</v>
      </c>
      <c r="X79" t="s">
        <v>5214</v>
      </c>
      <c r="Z79" t="s">
        <v>5214</v>
      </c>
      <c r="AA79" t="s">
        <v>5214</v>
      </c>
      <c r="AE79" t="s">
        <v>5214</v>
      </c>
      <c r="AF79" t="s">
        <v>5214</v>
      </c>
      <c r="AJ79" t="s">
        <v>5214</v>
      </c>
      <c r="AK79">
        <v>0</v>
      </c>
      <c r="AM79">
        <v>0</v>
      </c>
      <c r="AN79" t="s">
        <v>5214</v>
      </c>
      <c r="AP79" t="s">
        <v>5214</v>
      </c>
      <c r="AQ79">
        <v>1</v>
      </c>
      <c r="AR79">
        <v>4</v>
      </c>
      <c r="AS79" t="s">
        <v>5214</v>
      </c>
    </row>
    <row r="80" spans="1:45">
      <c r="A80" t="s">
        <v>122</v>
      </c>
      <c r="B80" s="103">
        <v>45100</v>
      </c>
      <c r="C80" s="103">
        <v>2958465</v>
      </c>
      <c r="D80" t="s">
        <v>1205</v>
      </c>
      <c r="E80">
        <v>507235</v>
      </c>
      <c r="F80" t="s">
        <v>1205</v>
      </c>
      <c r="G80">
        <v>1</v>
      </c>
      <c r="H80">
        <v>10</v>
      </c>
      <c r="I80">
        <v>0</v>
      </c>
      <c r="J80">
        <v>0</v>
      </c>
      <c r="K80">
        <v>5</v>
      </c>
      <c r="L80">
        <v>5</v>
      </c>
      <c r="M80">
        <v>1</v>
      </c>
      <c r="N80">
        <v>1</v>
      </c>
      <c r="P80">
        <v>0</v>
      </c>
      <c r="Q80">
        <v>2</v>
      </c>
      <c r="R80">
        <v>0</v>
      </c>
      <c r="T80" t="s">
        <v>964</v>
      </c>
      <c r="V80" t="s">
        <v>5214</v>
      </c>
      <c r="W80" t="s">
        <v>5214</v>
      </c>
      <c r="X80" t="s">
        <v>5214</v>
      </c>
      <c r="Z80" t="s">
        <v>5214</v>
      </c>
      <c r="AA80" t="s">
        <v>5214</v>
      </c>
      <c r="AE80" t="s">
        <v>5214</v>
      </c>
      <c r="AF80" t="s">
        <v>5214</v>
      </c>
      <c r="AG80" t="s">
        <v>1031</v>
      </c>
      <c r="AH80" t="s">
        <v>973</v>
      </c>
      <c r="AI80" t="s">
        <v>973</v>
      </c>
      <c r="AJ80" t="s">
        <v>5214</v>
      </c>
      <c r="AK80">
        <v>0</v>
      </c>
      <c r="AL80" t="s">
        <v>1002</v>
      </c>
      <c r="AM80">
        <v>0</v>
      </c>
      <c r="AN80" t="s">
        <v>5214</v>
      </c>
      <c r="AP80" t="s">
        <v>5214</v>
      </c>
      <c r="AQ80">
        <v>1</v>
      </c>
      <c r="AR80">
        <v>4</v>
      </c>
      <c r="AS80" t="s">
        <v>5214</v>
      </c>
    </row>
    <row r="81" spans="1:45">
      <c r="A81" t="s">
        <v>122</v>
      </c>
      <c r="B81" s="103">
        <v>45100</v>
      </c>
      <c r="C81" s="103">
        <v>2958465</v>
      </c>
      <c r="D81" t="s">
        <v>1196</v>
      </c>
      <c r="E81">
        <v>507236</v>
      </c>
      <c r="F81" t="s">
        <v>1196</v>
      </c>
      <c r="G81">
        <v>1</v>
      </c>
      <c r="H81">
        <v>10</v>
      </c>
      <c r="I81">
        <v>0</v>
      </c>
      <c r="J81">
        <v>0</v>
      </c>
      <c r="K81">
        <v>5</v>
      </c>
      <c r="L81">
        <v>5</v>
      </c>
      <c r="M81">
        <v>1</v>
      </c>
      <c r="N81">
        <v>1</v>
      </c>
      <c r="P81">
        <v>0</v>
      </c>
      <c r="Q81">
        <v>2</v>
      </c>
      <c r="R81">
        <v>0</v>
      </c>
      <c r="T81" t="s">
        <v>964</v>
      </c>
      <c r="V81" t="s">
        <v>5214</v>
      </c>
      <c r="W81" t="s">
        <v>5214</v>
      </c>
      <c r="X81" t="s">
        <v>5214</v>
      </c>
      <c r="Z81" t="s">
        <v>5214</v>
      </c>
      <c r="AA81" t="s">
        <v>5214</v>
      </c>
      <c r="AB81" t="s">
        <v>1066</v>
      </c>
      <c r="AC81" t="s">
        <v>973</v>
      </c>
      <c r="AD81" t="s">
        <v>973</v>
      </c>
      <c r="AE81" t="s">
        <v>5214</v>
      </c>
      <c r="AF81" t="s">
        <v>5214</v>
      </c>
      <c r="AG81" t="s">
        <v>1031</v>
      </c>
      <c r="AH81" t="s">
        <v>973</v>
      </c>
      <c r="AI81" t="s">
        <v>973</v>
      </c>
      <c r="AJ81" t="s">
        <v>5214</v>
      </c>
      <c r="AK81">
        <v>0</v>
      </c>
      <c r="AL81" t="s">
        <v>1002</v>
      </c>
      <c r="AM81">
        <v>0</v>
      </c>
      <c r="AN81" t="s">
        <v>5214</v>
      </c>
      <c r="AP81" t="s">
        <v>5214</v>
      </c>
      <c r="AQ81">
        <v>1</v>
      </c>
      <c r="AR81">
        <v>4</v>
      </c>
      <c r="AS81" t="s">
        <v>5214</v>
      </c>
    </row>
    <row r="82" spans="1:45">
      <c r="A82" t="s">
        <v>761</v>
      </c>
      <c r="B82" s="103">
        <v>45453</v>
      </c>
      <c r="C82" s="103">
        <v>2958465</v>
      </c>
      <c r="D82" t="s">
        <v>2079</v>
      </c>
      <c r="E82">
        <v>617121</v>
      </c>
      <c r="F82" t="s">
        <v>2079</v>
      </c>
      <c r="G82">
        <v>0</v>
      </c>
      <c r="H82">
        <v>6</v>
      </c>
      <c r="K82">
        <v>5</v>
      </c>
      <c r="L82">
        <v>5</v>
      </c>
      <c r="M82">
        <v>1</v>
      </c>
      <c r="N82">
        <v>1</v>
      </c>
      <c r="P82">
        <v>0</v>
      </c>
      <c r="R82">
        <v>0</v>
      </c>
      <c r="V82" t="s">
        <v>5214</v>
      </c>
      <c r="W82" t="s">
        <v>5214</v>
      </c>
      <c r="X82" t="s">
        <v>5214</v>
      </c>
      <c r="Z82" t="s">
        <v>5214</v>
      </c>
      <c r="AA82" t="s">
        <v>5214</v>
      </c>
      <c r="AE82" t="s">
        <v>5214</v>
      </c>
      <c r="AF82" t="s">
        <v>5214</v>
      </c>
      <c r="AJ82" t="s">
        <v>5214</v>
      </c>
      <c r="AK82">
        <v>0</v>
      </c>
      <c r="AM82">
        <v>0</v>
      </c>
      <c r="AN82" t="s">
        <v>5214</v>
      </c>
      <c r="AP82" t="s">
        <v>5214</v>
      </c>
      <c r="AQ82">
        <v>1</v>
      </c>
      <c r="AR82">
        <v>4</v>
      </c>
      <c r="AS82" t="s">
        <v>5214</v>
      </c>
    </row>
    <row r="83" spans="1:45">
      <c r="A83" t="s">
        <v>761</v>
      </c>
      <c r="B83" s="103">
        <v>45453</v>
      </c>
      <c r="C83" s="103">
        <v>2958465</v>
      </c>
      <c r="D83" t="s">
        <v>2532</v>
      </c>
      <c r="E83">
        <v>617122</v>
      </c>
      <c r="F83" t="s">
        <v>2532</v>
      </c>
      <c r="G83">
        <v>1</v>
      </c>
      <c r="H83">
        <v>10</v>
      </c>
      <c r="K83">
        <v>5</v>
      </c>
      <c r="L83">
        <v>5</v>
      </c>
      <c r="M83">
        <v>1</v>
      </c>
      <c r="N83">
        <v>1</v>
      </c>
      <c r="P83">
        <v>0</v>
      </c>
      <c r="Q83">
        <v>10</v>
      </c>
      <c r="R83">
        <v>0</v>
      </c>
      <c r="T83" t="s">
        <v>987</v>
      </c>
      <c r="V83" t="s">
        <v>5214</v>
      </c>
      <c r="W83" t="s">
        <v>5214</v>
      </c>
      <c r="X83" t="s">
        <v>5214</v>
      </c>
      <c r="Z83" t="s">
        <v>5214</v>
      </c>
      <c r="AA83" t="s">
        <v>5214</v>
      </c>
      <c r="AE83" t="s">
        <v>5214</v>
      </c>
      <c r="AF83" t="s">
        <v>5214</v>
      </c>
      <c r="AJ83" t="s">
        <v>5214</v>
      </c>
      <c r="AK83">
        <v>0</v>
      </c>
      <c r="AM83">
        <v>0</v>
      </c>
      <c r="AN83" t="s">
        <v>5214</v>
      </c>
      <c r="AP83" t="s">
        <v>5214</v>
      </c>
      <c r="AQ83">
        <v>1</v>
      </c>
      <c r="AR83">
        <v>4</v>
      </c>
      <c r="AS83" t="s">
        <v>5214</v>
      </c>
    </row>
    <row r="84" spans="1:45">
      <c r="A84" t="s">
        <v>761</v>
      </c>
      <c r="B84" s="103">
        <v>45453</v>
      </c>
      <c r="C84" s="103">
        <v>45516</v>
      </c>
      <c r="D84" t="s">
        <v>2533</v>
      </c>
      <c r="E84">
        <v>617123</v>
      </c>
      <c r="F84" t="s">
        <v>2533</v>
      </c>
      <c r="G84">
        <v>1</v>
      </c>
      <c r="H84">
        <v>10</v>
      </c>
      <c r="I84">
        <v>0</v>
      </c>
      <c r="J84">
        <v>0</v>
      </c>
      <c r="K84">
        <v>5</v>
      </c>
      <c r="L84">
        <v>5</v>
      </c>
      <c r="M84">
        <v>1</v>
      </c>
      <c r="N84">
        <v>1</v>
      </c>
      <c r="P84">
        <v>0</v>
      </c>
      <c r="Q84">
        <v>2</v>
      </c>
      <c r="R84">
        <v>0</v>
      </c>
      <c r="T84" t="s">
        <v>964</v>
      </c>
      <c r="V84" t="s">
        <v>5214</v>
      </c>
      <c r="W84" t="s">
        <v>5214</v>
      </c>
      <c r="X84" t="s">
        <v>5214</v>
      </c>
      <c r="Z84" t="s">
        <v>5214</v>
      </c>
      <c r="AA84" t="s">
        <v>5214</v>
      </c>
      <c r="AB84" t="s">
        <v>983</v>
      </c>
      <c r="AC84" t="s">
        <v>984</v>
      </c>
      <c r="AD84" t="s">
        <v>973</v>
      </c>
      <c r="AE84" t="s">
        <v>5214</v>
      </c>
      <c r="AF84" t="s">
        <v>5214</v>
      </c>
      <c r="AJ84" t="s">
        <v>5214</v>
      </c>
      <c r="AK84">
        <v>0</v>
      </c>
      <c r="AL84" t="s">
        <v>966</v>
      </c>
      <c r="AM84">
        <v>0</v>
      </c>
      <c r="AN84" t="s">
        <v>5214</v>
      </c>
      <c r="AP84" t="s">
        <v>5214</v>
      </c>
      <c r="AQ84">
        <v>1</v>
      </c>
      <c r="AR84">
        <v>4</v>
      </c>
      <c r="AS84" t="s">
        <v>5214</v>
      </c>
    </row>
    <row r="85" spans="1:45">
      <c r="A85" t="s">
        <v>761</v>
      </c>
      <c r="B85" s="103">
        <v>45453</v>
      </c>
      <c r="C85" s="103">
        <v>45793</v>
      </c>
      <c r="D85" t="s">
        <v>2080</v>
      </c>
      <c r="E85">
        <v>617124</v>
      </c>
      <c r="F85" t="s">
        <v>2080</v>
      </c>
      <c r="G85">
        <v>1</v>
      </c>
      <c r="H85">
        <v>10</v>
      </c>
      <c r="I85">
        <v>0</v>
      </c>
      <c r="J85">
        <v>0</v>
      </c>
      <c r="K85">
        <v>5</v>
      </c>
      <c r="L85">
        <v>5</v>
      </c>
      <c r="M85">
        <v>1</v>
      </c>
      <c r="N85">
        <v>1</v>
      </c>
      <c r="P85">
        <v>0</v>
      </c>
      <c r="Q85">
        <v>2</v>
      </c>
      <c r="R85">
        <v>0</v>
      </c>
      <c r="S85" t="s">
        <v>980</v>
      </c>
      <c r="T85" t="s">
        <v>980</v>
      </c>
      <c r="V85" t="s">
        <v>5214</v>
      </c>
      <c r="W85" t="s">
        <v>5214</v>
      </c>
      <c r="X85" t="s">
        <v>5214</v>
      </c>
      <c r="Z85" t="s">
        <v>5214</v>
      </c>
      <c r="AA85" t="s">
        <v>5214</v>
      </c>
      <c r="AB85" t="s">
        <v>983</v>
      </c>
      <c r="AC85" t="s">
        <v>973</v>
      </c>
      <c r="AD85" t="s">
        <v>973</v>
      </c>
      <c r="AE85" t="s">
        <v>5214</v>
      </c>
      <c r="AF85" t="s">
        <v>5214</v>
      </c>
      <c r="AJ85" t="s">
        <v>5214</v>
      </c>
      <c r="AK85">
        <v>0</v>
      </c>
      <c r="AL85" t="s">
        <v>966</v>
      </c>
      <c r="AM85">
        <v>0</v>
      </c>
      <c r="AN85" t="s">
        <v>5214</v>
      </c>
      <c r="AP85" t="s">
        <v>5214</v>
      </c>
      <c r="AQ85">
        <v>1</v>
      </c>
      <c r="AR85">
        <v>4</v>
      </c>
      <c r="AS85" t="s">
        <v>5214</v>
      </c>
    </row>
    <row r="86" spans="1:45">
      <c r="A86" t="s">
        <v>761</v>
      </c>
      <c r="B86" s="103">
        <v>45453</v>
      </c>
      <c r="C86" s="103">
        <v>45638</v>
      </c>
      <c r="D86" t="s">
        <v>2180</v>
      </c>
      <c r="E86">
        <v>617125</v>
      </c>
      <c r="F86" t="s">
        <v>2180</v>
      </c>
      <c r="G86">
        <v>1</v>
      </c>
      <c r="H86">
        <v>10</v>
      </c>
      <c r="I86">
        <v>0</v>
      </c>
      <c r="J86">
        <v>0</v>
      </c>
      <c r="K86">
        <v>5</v>
      </c>
      <c r="L86">
        <v>5</v>
      </c>
      <c r="M86">
        <v>1</v>
      </c>
      <c r="N86">
        <v>1</v>
      </c>
      <c r="P86">
        <v>0</v>
      </c>
      <c r="Q86">
        <v>2</v>
      </c>
      <c r="R86">
        <v>0</v>
      </c>
      <c r="S86" t="s">
        <v>996</v>
      </c>
      <c r="T86" t="s">
        <v>996</v>
      </c>
      <c r="V86" t="s">
        <v>5214</v>
      </c>
      <c r="W86" t="s">
        <v>5214</v>
      </c>
      <c r="X86" t="s">
        <v>5214</v>
      </c>
      <c r="Z86" t="s">
        <v>5214</v>
      </c>
      <c r="AA86" t="s">
        <v>5214</v>
      </c>
      <c r="AB86" t="s">
        <v>967</v>
      </c>
      <c r="AC86" t="s">
        <v>973</v>
      </c>
      <c r="AD86" t="s">
        <v>973</v>
      </c>
      <c r="AE86" t="s">
        <v>5214</v>
      </c>
      <c r="AF86" t="s">
        <v>5214</v>
      </c>
      <c r="AJ86" t="s">
        <v>5214</v>
      </c>
      <c r="AK86">
        <v>0</v>
      </c>
      <c r="AL86" t="s">
        <v>966</v>
      </c>
      <c r="AM86">
        <v>0</v>
      </c>
      <c r="AN86" t="s">
        <v>5214</v>
      </c>
      <c r="AP86" t="s">
        <v>5214</v>
      </c>
      <c r="AQ86">
        <v>1</v>
      </c>
      <c r="AR86">
        <v>4</v>
      </c>
      <c r="AS86" t="s">
        <v>5214</v>
      </c>
    </row>
    <row r="87" spans="1:45">
      <c r="A87" t="s">
        <v>761</v>
      </c>
      <c r="B87" s="103">
        <v>45453</v>
      </c>
      <c r="C87" s="103">
        <v>45607</v>
      </c>
      <c r="D87" t="s">
        <v>2053</v>
      </c>
      <c r="E87">
        <v>617126</v>
      </c>
      <c r="F87" t="s">
        <v>2053</v>
      </c>
      <c r="G87">
        <v>1</v>
      </c>
      <c r="H87">
        <v>10</v>
      </c>
      <c r="I87">
        <v>0</v>
      </c>
      <c r="J87">
        <v>0</v>
      </c>
      <c r="K87">
        <v>5</v>
      </c>
      <c r="L87">
        <v>5</v>
      </c>
      <c r="M87">
        <v>1</v>
      </c>
      <c r="N87">
        <v>1</v>
      </c>
      <c r="P87">
        <v>0</v>
      </c>
      <c r="Q87">
        <v>2</v>
      </c>
      <c r="R87">
        <v>0</v>
      </c>
      <c r="T87" t="s">
        <v>964</v>
      </c>
      <c r="V87" t="s">
        <v>5214</v>
      </c>
      <c r="W87" t="s">
        <v>5214</v>
      </c>
      <c r="X87" t="s">
        <v>5214</v>
      </c>
      <c r="Z87" t="s">
        <v>5214</v>
      </c>
      <c r="AA87" t="s">
        <v>5214</v>
      </c>
      <c r="AB87" t="s">
        <v>983</v>
      </c>
      <c r="AC87" t="s">
        <v>984</v>
      </c>
      <c r="AD87" t="s">
        <v>973</v>
      </c>
      <c r="AE87" t="s">
        <v>5214</v>
      </c>
      <c r="AF87" t="s">
        <v>5214</v>
      </c>
      <c r="AJ87" t="s">
        <v>5214</v>
      </c>
      <c r="AK87">
        <v>0</v>
      </c>
      <c r="AL87" t="s">
        <v>966</v>
      </c>
      <c r="AM87">
        <v>0</v>
      </c>
      <c r="AN87" t="s">
        <v>5214</v>
      </c>
      <c r="AP87" t="s">
        <v>5214</v>
      </c>
      <c r="AQ87">
        <v>1</v>
      </c>
      <c r="AR87">
        <v>4</v>
      </c>
      <c r="AS87" t="s">
        <v>5214</v>
      </c>
    </row>
    <row r="88" spans="1:45">
      <c r="A88" t="s">
        <v>761</v>
      </c>
      <c r="B88" s="103">
        <v>45453</v>
      </c>
      <c r="C88" s="103">
        <v>2958465</v>
      </c>
      <c r="D88" t="s">
        <v>2534</v>
      </c>
      <c r="E88">
        <v>617127</v>
      </c>
      <c r="F88" t="s">
        <v>2534</v>
      </c>
      <c r="G88">
        <v>0</v>
      </c>
      <c r="H88">
        <v>7</v>
      </c>
      <c r="K88">
        <v>5</v>
      </c>
      <c r="L88">
        <v>5</v>
      </c>
      <c r="M88">
        <v>1</v>
      </c>
      <c r="N88">
        <v>1</v>
      </c>
      <c r="P88">
        <v>0</v>
      </c>
      <c r="R88">
        <v>0</v>
      </c>
      <c r="V88" t="s">
        <v>5214</v>
      </c>
      <c r="W88" t="s">
        <v>5214</v>
      </c>
      <c r="X88" t="s">
        <v>5214</v>
      </c>
      <c r="Z88" t="s">
        <v>5214</v>
      </c>
      <c r="AA88" t="s">
        <v>5214</v>
      </c>
      <c r="AE88" t="s">
        <v>5214</v>
      </c>
      <c r="AF88" t="s">
        <v>5214</v>
      </c>
      <c r="AJ88" t="s">
        <v>5214</v>
      </c>
      <c r="AK88">
        <v>0</v>
      </c>
      <c r="AM88">
        <v>0</v>
      </c>
      <c r="AN88" t="s">
        <v>5214</v>
      </c>
      <c r="AP88" t="s">
        <v>5214</v>
      </c>
      <c r="AQ88">
        <v>1</v>
      </c>
      <c r="AR88">
        <v>4</v>
      </c>
      <c r="AS88" t="s">
        <v>5214</v>
      </c>
    </row>
    <row r="89" spans="1:45">
      <c r="A89" t="s">
        <v>761</v>
      </c>
      <c r="B89" s="103">
        <v>45453</v>
      </c>
      <c r="C89" s="103">
        <v>45607</v>
      </c>
      <c r="D89" t="s">
        <v>2081</v>
      </c>
      <c r="E89">
        <v>617128</v>
      </c>
      <c r="F89" t="s">
        <v>2081</v>
      </c>
      <c r="G89">
        <v>1</v>
      </c>
      <c r="H89">
        <v>10</v>
      </c>
      <c r="I89">
        <v>0</v>
      </c>
      <c r="J89">
        <v>0</v>
      </c>
      <c r="K89">
        <v>5</v>
      </c>
      <c r="L89">
        <v>5</v>
      </c>
      <c r="M89">
        <v>1</v>
      </c>
      <c r="N89">
        <v>1</v>
      </c>
      <c r="P89">
        <v>0</v>
      </c>
      <c r="Q89">
        <v>2</v>
      </c>
      <c r="R89">
        <v>0</v>
      </c>
      <c r="S89" t="s">
        <v>996</v>
      </c>
      <c r="T89" t="s">
        <v>996</v>
      </c>
      <c r="V89" t="s">
        <v>5214</v>
      </c>
      <c r="W89" t="s">
        <v>5214</v>
      </c>
      <c r="X89" t="s">
        <v>5214</v>
      </c>
      <c r="Z89" t="s">
        <v>5214</v>
      </c>
      <c r="AA89" t="s">
        <v>5214</v>
      </c>
      <c r="AB89" t="s">
        <v>983</v>
      </c>
      <c r="AC89" t="s">
        <v>984</v>
      </c>
      <c r="AD89" t="s">
        <v>973</v>
      </c>
      <c r="AE89" t="s">
        <v>5214</v>
      </c>
      <c r="AF89" t="s">
        <v>5214</v>
      </c>
      <c r="AJ89" t="s">
        <v>5214</v>
      </c>
      <c r="AK89">
        <v>0</v>
      </c>
      <c r="AL89" t="s">
        <v>966</v>
      </c>
      <c r="AM89">
        <v>0</v>
      </c>
      <c r="AN89" t="s">
        <v>5214</v>
      </c>
      <c r="AP89" t="s">
        <v>5214</v>
      </c>
      <c r="AQ89">
        <v>1</v>
      </c>
      <c r="AR89">
        <v>4</v>
      </c>
      <c r="AS89" t="s">
        <v>5214</v>
      </c>
    </row>
    <row r="90" spans="1:45">
      <c r="A90" t="s">
        <v>525</v>
      </c>
      <c r="B90" s="103">
        <v>45346</v>
      </c>
      <c r="C90" s="103">
        <v>2958465</v>
      </c>
      <c r="D90" t="s">
        <v>1772</v>
      </c>
      <c r="E90">
        <v>575540</v>
      </c>
      <c r="F90" t="s">
        <v>1772</v>
      </c>
      <c r="G90">
        <v>0</v>
      </c>
      <c r="H90">
        <v>7</v>
      </c>
      <c r="K90">
        <v>5</v>
      </c>
      <c r="L90">
        <v>5</v>
      </c>
      <c r="M90">
        <v>1</v>
      </c>
      <c r="N90">
        <v>1</v>
      </c>
      <c r="P90">
        <v>0</v>
      </c>
      <c r="R90">
        <v>0</v>
      </c>
      <c r="T90" t="s">
        <v>972</v>
      </c>
      <c r="V90" t="s">
        <v>5214</v>
      </c>
      <c r="W90" t="s">
        <v>5214</v>
      </c>
      <c r="X90" t="s">
        <v>5214</v>
      </c>
      <c r="Y90">
        <v>0</v>
      </c>
      <c r="Z90" t="s">
        <v>5214</v>
      </c>
      <c r="AA90" t="s">
        <v>5214</v>
      </c>
      <c r="AE90" t="s">
        <v>5214</v>
      </c>
      <c r="AF90" t="s">
        <v>5214</v>
      </c>
      <c r="AJ90" t="s">
        <v>5214</v>
      </c>
      <c r="AK90">
        <v>0</v>
      </c>
      <c r="AM90">
        <v>0</v>
      </c>
      <c r="AN90" t="s">
        <v>5214</v>
      </c>
      <c r="AP90" t="s">
        <v>5214</v>
      </c>
      <c r="AQ90">
        <v>1</v>
      </c>
      <c r="AR90">
        <v>4</v>
      </c>
      <c r="AS90" t="s">
        <v>5214</v>
      </c>
    </row>
    <row r="91" spans="1:45">
      <c r="A91" t="s">
        <v>525</v>
      </c>
      <c r="B91" s="103">
        <v>45346</v>
      </c>
      <c r="C91" s="103">
        <v>45463</v>
      </c>
      <c r="D91" t="s">
        <v>1772</v>
      </c>
      <c r="E91">
        <v>575541</v>
      </c>
      <c r="F91" t="s">
        <v>1772</v>
      </c>
      <c r="G91">
        <v>1</v>
      </c>
      <c r="H91">
        <v>10</v>
      </c>
      <c r="I91">
        <v>0</v>
      </c>
      <c r="J91">
        <v>0</v>
      </c>
      <c r="K91">
        <v>5</v>
      </c>
      <c r="L91">
        <v>5</v>
      </c>
      <c r="M91">
        <v>1</v>
      </c>
      <c r="N91">
        <v>1</v>
      </c>
      <c r="P91">
        <v>0</v>
      </c>
      <c r="Q91">
        <v>2</v>
      </c>
      <c r="R91">
        <v>0</v>
      </c>
      <c r="S91" t="s">
        <v>976</v>
      </c>
      <c r="T91" t="s">
        <v>976</v>
      </c>
      <c r="V91" t="s">
        <v>5214</v>
      </c>
      <c r="W91" t="s">
        <v>5214</v>
      </c>
      <c r="X91" t="s">
        <v>5214</v>
      </c>
      <c r="Z91" t="s">
        <v>5214</v>
      </c>
      <c r="AA91" t="s">
        <v>5214</v>
      </c>
      <c r="AB91" t="s">
        <v>1039</v>
      </c>
      <c r="AE91" t="s">
        <v>5214</v>
      </c>
      <c r="AF91" t="s">
        <v>5214</v>
      </c>
      <c r="AJ91" t="s">
        <v>5214</v>
      </c>
      <c r="AK91">
        <v>0</v>
      </c>
      <c r="AL91" t="s">
        <v>966</v>
      </c>
      <c r="AM91">
        <v>0</v>
      </c>
      <c r="AN91" t="s">
        <v>5214</v>
      </c>
      <c r="AP91" t="s">
        <v>5214</v>
      </c>
      <c r="AQ91">
        <v>1</v>
      </c>
      <c r="AR91">
        <v>4</v>
      </c>
      <c r="AS91" t="s">
        <v>5214</v>
      </c>
    </row>
    <row r="92" spans="1:45">
      <c r="A92" t="s">
        <v>525</v>
      </c>
      <c r="B92" s="103">
        <v>45346</v>
      </c>
      <c r="C92" s="103">
        <v>2958465</v>
      </c>
      <c r="D92" t="s">
        <v>1772</v>
      </c>
      <c r="E92">
        <v>575542</v>
      </c>
      <c r="F92" t="s">
        <v>1772</v>
      </c>
      <c r="G92">
        <v>0</v>
      </c>
      <c r="H92">
        <v>6</v>
      </c>
      <c r="K92">
        <v>5</v>
      </c>
      <c r="L92">
        <v>5</v>
      </c>
      <c r="M92">
        <v>1</v>
      </c>
      <c r="N92">
        <v>1</v>
      </c>
      <c r="P92">
        <v>0</v>
      </c>
      <c r="R92">
        <v>0</v>
      </c>
      <c r="T92" t="s">
        <v>1070</v>
      </c>
      <c r="V92" t="s">
        <v>5214</v>
      </c>
      <c r="W92" t="s">
        <v>5214</v>
      </c>
      <c r="X92" t="s">
        <v>5214</v>
      </c>
      <c r="Y92">
        <v>0</v>
      </c>
      <c r="Z92" t="s">
        <v>5214</v>
      </c>
      <c r="AA92" t="s">
        <v>5214</v>
      </c>
      <c r="AE92" t="s">
        <v>5214</v>
      </c>
      <c r="AF92" t="s">
        <v>5214</v>
      </c>
      <c r="AJ92" t="s">
        <v>5214</v>
      </c>
      <c r="AK92">
        <v>0</v>
      </c>
      <c r="AM92">
        <v>0</v>
      </c>
      <c r="AN92" t="s">
        <v>5214</v>
      </c>
      <c r="AP92" t="s">
        <v>5214</v>
      </c>
      <c r="AQ92">
        <v>1</v>
      </c>
      <c r="AR92">
        <v>4</v>
      </c>
      <c r="AS92" t="s">
        <v>5214</v>
      </c>
    </row>
    <row r="93" spans="1:45">
      <c r="A93" t="s">
        <v>525</v>
      </c>
      <c r="B93" s="103">
        <v>45346</v>
      </c>
      <c r="C93" s="103">
        <v>45374</v>
      </c>
      <c r="D93" t="s">
        <v>1772</v>
      </c>
      <c r="E93">
        <v>575543</v>
      </c>
      <c r="F93" t="s">
        <v>1772</v>
      </c>
      <c r="G93">
        <v>1</v>
      </c>
      <c r="H93">
        <v>10</v>
      </c>
      <c r="I93">
        <v>0</v>
      </c>
      <c r="J93">
        <v>0</v>
      </c>
      <c r="K93">
        <v>5</v>
      </c>
      <c r="L93">
        <v>5</v>
      </c>
      <c r="M93">
        <v>1</v>
      </c>
      <c r="N93">
        <v>1</v>
      </c>
      <c r="P93">
        <v>0</v>
      </c>
      <c r="Q93">
        <v>2</v>
      </c>
      <c r="R93">
        <v>0</v>
      </c>
      <c r="S93" t="s">
        <v>980</v>
      </c>
      <c r="T93" t="s">
        <v>980</v>
      </c>
      <c r="V93" t="s">
        <v>5214</v>
      </c>
      <c r="W93" t="s">
        <v>5214</v>
      </c>
      <c r="X93" t="s">
        <v>5214</v>
      </c>
      <c r="Z93" t="s">
        <v>5214</v>
      </c>
      <c r="AA93" t="s">
        <v>5214</v>
      </c>
      <c r="AB93" t="s">
        <v>967</v>
      </c>
      <c r="AC93" t="s">
        <v>973</v>
      </c>
      <c r="AD93" t="s">
        <v>973</v>
      </c>
      <c r="AE93" t="s">
        <v>5214</v>
      </c>
      <c r="AF93" t="s">
        <v>5214</v>
      </c>
      <c r="AJ93" t="s">
        <v>5214</v>
      </c>
      <c r="AK93">
        <v>0</v>
      </c>
      <c r="AL93" t="s">
        <v>966</v>
      </c>
      <c r="AM93">
        <v>0</v>
      </c>
      <c r="AN93" t="s">
        <v>5214</v>
      </c>
      <c r="AP93" t="s">
        <v>5214</v>
      </c>
      <c r="AQ93">
        <v>1</v>
      </c>
      <c r="AR93">
        <v>4</v>
      </c>
      <c r="AS93" t="s">
        <v>5214</v>
      </c>
    </row>
    <row r="94" spans="1:45">
      <c r="A94" t="s">
        <v>525</v>
      </c>
      <c r="B94" s="103">
        <v>45346</v>
      </c>
      <c r="C94" s="103">
        <v>2958465</v>
      </c>
      <c r="D94" t="s">
        <v>1772</v>
      </c>
      <c r="E94">
        <v>575544</v>
      </c>
      <c r="F94" t="s">
        <v>1772</v>
      </c>
      <c r="G94">
        <v>1</v>
      </c>
      <c r="H94">
        <v>10</v>
      </c>
      <c r="K94">
        <v>5</v>
      </c>
      <c r="L94">
        <v>5</v>
      </c>
      <c r="M94">
        <v>1</v>
      </c>
      <c r="N94">
        <v>1</v>
      </c>
      <c r="P94">
        <v>0</v>
      </c>
      <c r="Q94">
        <v>2</v>
      </c>
      <c r="R94">
        <v>0</v>
      </c>
      <c r="S94" t="s">
        <v>996</v>
      </c>
      <c r="T94" t="s">
        <v>996</v>
      </c>
      <c r="V94" t="s">
        <v>5214</v>
      </c>
      <c r="W94" t="s">
        <v>5214</v>
      </c>
      <c r="X94" t="s">
        <v>5214</v>
      </c>
      <c r="Z94" t="s">
        <v>5214</v>
      </c>
      <c r="AA94" t="s">
        <v>5214</v>
      </c>
      <c r="AE94" t="s">
        <v>5214</v>
      </c>
      <c r="AF94" t="s">
        <v>5214</v>
      </c>
      <c r="AJ94" t="s">
        <v>5214</v>
      </c>
      <c r="AK94">
        <v>0</v>
      </c>
      <c r="AM94">
        <v>0</v>
      </c>
      <c r="AN94" t="s">
        <v>5214</v>
      </c>
      <c r="AP94" t="s">
        <v>5214</v>
      </c>
      <c r="AQ94">
        <v>1</v>
      </c>
      <c r="AR94">
        <v>4</v>
      </c>
      <c r="AS94" t="s">
        <v>5214</v>
      </c>
    </row>
    <row r="95" spans="1:45">
      <c r="A95" t="s">
        <v>525</v>
      </c>
      <c r="B95" s="103">
        <v>45346</v>
      </c>
      <c r="C95" s="103">
        <v>45402</v>
      </c>
      <c r="D95" t="s">
        <v>1772</v>
      </c>
      <c r="E95">
        <v>575545</v>
      </c>
      <c r="F95" t="s">
        <v>1772</v>
      </c>
      <c r="G95">
        <v>1</v>
      </c>
      <c r="H95">
        <v>10</v>
      </c>
      <c r="I95">
        <v>0</v>
      </c>
      <c r="J95">
        <v>0</v>
      </c>
      <c r="K95">
        <v>5</v>
      </c>
      <c r="L95">
        <v>5</v>
      </c>
      <c r="M95">
        <v>1</v>
      </c>
      <c r="N95">
        <v>1</v>
      </c>
      <c r="P95">
        <v>0</v>
      </c>
      <c r="Q95">
        <v>2</v>
      </c>
      <c r="R95">
        <v>0</v>
      </c>
      <c r="S95" t="s">
        <v>994</v>
      </c>
      <c r="T95" t="s">
        <v>994</v>
      </c>
      <c r="V95" t="s">
        <v>5214</v>
      </c>
      <c r="W95" t="s">
        <v>5214</v>
      </c>
      <c r="X95" t="s">
        <v>5214</v>
      </c>
      <c r="Z95" t="s">
        <v>5214</v>
      </c>
      <c r="AA95" t="s">
        <v>5214</v>
      </c>
      <c r="AE95" t="s">
        <v>5214</v>
      </c>
      <c r="AF95" t="s">
        <v>5214</v>
      </c>
      <c r="AJ95" t="s">
        <v>5214</v>
      </c>
      <c r="AK95">
        <v>0</v>
      </c>
      <c r="AL95" t="s">
        <v>966</v>
      </c>
      <c r="AM95">
        <v>0</v>
      </c>
      <c r="AN95" t="s">
        <v>5214</v>
      </c>
      <c r="AP95" t="s">
        <v>5214</v>
      </c>
      <c r="AQ95">
        <v>1</v>
      </c>
      <c r="AR95">
        <v>4</v>
      </c>
      <c r="AS95" t="s">
        <v>5214</v>
      </c>
    </row>
    <row r="96" spans="1:45">
      <c r="A96" t="s">
        <v>525</v>
      </c>
      <c r="B96" s="103">
        <v>45346</v>
      </c>
      <c r="C96" s="103">
        <v>45493</v>
      </c>
      <c r="D96" t="s">
        <v>1772</v>
      </c>
      <c r="E96">
        <v>575546</v>
      </c>
      <c r="F96" t="s">
        <v>1772</v>
      </c>
      <c r="G96">
        <v>1</v>
      </c>
      <c r="H96">
        <v>10</v>
      </c>
      <c r="I96">
        <v>0</v>
      </c>
      <c r="J96">
        <v>0</v>
      </c>
      <c r="K96">
        <v>5</v>
      </c>
      <c r="L96">
        <v>5</v>
      </c>
      <c r="M96">
        <v>1</v>
      </c>
      <c r="N96">
        <v>1</v>
      </c>
      <c r="P96">
        <v>0</v>
      </c>
      <c r="Q96">
        <v>2</v>
      </c>
      <c r="R96">
        <v>0</v>
      </c>
      <c r="S96" t="s">
        <v>996</v>
      </c>
      <c r="T96" t="s">
        <v>996</v>
      </c>
      <c r="V96" t="s">
        <v>5214</v>
      </c>
      <c r="W96" t="s">
        <v>5214</v>
      </c>
      <c r="X96" t="s">
        <v>5214</v>
      </c>
      <c r="Z96" t="s">
        <v>5214</v>
      </c>
      <c r="AA96" t="s">
        <v>5214</v>
      </c>
      <c r="AB96" t="s">
        <v>1039</v>
      </c>
      <c r="AE96" t="s">
        <v>5214</v>
      </c>
      <c r="AF96" t="s">
        <v>5214</v>
      </c>
      <c r="AJ96" t="s">
        <v>5214</v>
      </c>
      <c r="AK96">
        <v>0</v>
      </c>
      <c r="AL96" t="s">
        <v>966</v>
      </c>
      <c r="AM96">
        <v>0</v>
      </c>
      <c r="AN96" t="s">
        <v>5214</v>
      </c>
      <c r="AP96" t="s">
        <v>5214</v>
      </c>
      <c r="AQ96">
        <v>1</v>
      </c>
      <c r="AR96">
        <v>4</v>
      </c>
      <c r="AS96" t="s">
        <v>5214</v>
      </c>
    </row>
    <row r="97" spans="1:45">
      <c r="A97" t="s">
        <v>525</v>
      </c>
      <c r="B97" s="103">
        <v>45346</v>
      </c>
      <c r="C97" s="103">
        <v>2958465</v>
      </c>
      <c r="D97" t="s">
        <v>1772</v>
      </c>
      <c r="E97">
        <v>575547</v>
      </c>
      <c r="F97" t="s">
        <v>1772</v>
      </c>
      <c r="G97">
        <v>0</v>
      </c>
      <c r="H97">
        <v>7</v>
      </c>
      <c r="K97">
        <v>5</v>
      </c>
      <c r="L97">
        <v>5</v>
      </c>
      <c r="M97">
        <v>1</v>
      </c>
      <c r="N97">
        <v>1</v>
      </c>
      <c r="P97">
        <v>0</v>
      </c>
      <c r="R97">
        <v>0</v>
      </c>
      <c r="V97" t="s">
        <v>5214</v>
      </c>
      <c r="W97" t="s">
        <v>5214</v>
      </c>
      <c r="X97" t="s">
        <v>5214</v>
      </c>
      <c r="Z97" t="s">
        <v>5214</v>
      </c>
      <c r="AA97" t="s">
        <v>5214</v>
      </c>
      <c r="AE97" t="s">
        <v>5214</v>
      </c>
      <c r="AF97" t="s">
        <v>5214</v>
      </c>
      <c r="AJ97" t="s">
        <v>5214</v>
      </c>
      <c r="AK97">
        <v>0</v>
      </c>
      <c r="AM97">
        <v>0</v>
      </c>
      <c r="AN97" t="s">
        <v>5214</v>
      </c>
      <c r="AP97" t="s">
        <v>5214</v>
      </c>
      <c r="AQ97">
        <v>1</v>
      </c>
      <c r="AR97">
        <v>4</v>
      </c>
      <c r="AS97" t="s">
        <v>5214</v>
      </c>
    </row>
    <row r="98" spans="1:45">
      <c r="A98" t="s">
        <v>673</v>
      </c>
      <c r="B98" s="103">
        <v>45393</v>
      </c>
      <c r="C98" s="103">
        <v>2958465</v>
      </c>
      <c r="D98" t="s">
        <v>1896</v>
      </c>
      <c r="E98">
        <v>598715</v>
      </c>
      <c r="F98" t="s">
        <v>1896</v>
      </c>
      <c r="G98">
        <v>1</v>
      </c>
      <c r="H98">
        <v>10</v>
      </c>
      <c r="K98">
        <v>5</v>
      </c>
      <c r="L98">
        <v>5</v>
      </c>
      <c r="M98">
        <v>1</v>
      </c>
      <c r="N98">
        <v>1</v>
      </c>
      <c r="P98">
        <v>0</v>
      </c>
      <c r="Q98">
        <v>10</v>
      </c>
      <c r="R98">
        <v>0</v>
      </c>
      <c r="T98" t="s">
        <v>987</v>
      </c>
      <c r="V98" t="s">
        <v>5214</v>
      </c>
      <c r="W98" t="s">
        <v>5214</v>
      </c>
      <c r="X98" t="s">
        <v>5214</v>
      </c>
      <c r="Z98" t="s">
        <v>5214</v>
      </c>
      <c r="AA98" t="s">
        <v>5214</v>
      </c>
      <c r="AE98" t="s">
        <v>5214</v>
      </c>
      <c r="AF98" t="s">
        <v>5214</v>
      </c>
      <c r="AJ98" t="s">
        <v>5214</v>
      </c>
      <c r="AK98">
        <v>0</v>
      </c>
      <c r="AM98">
        <v>0</v>
      </c>
      <c r="AN98" t="s">
        <v>5214</v>
      </c>
      <c r="AP98" t="s">
        <v>5214</v>
      </c>
      <c r="AQ98">
        <v>1</v>
      </c>
      <c r="AR98">
        <v>4</v>
      </c>
      <c r="AS98" t="s">
        <v>5214</v>
      </c>
    </row>
    <row r="99" spans="1:45">
      <c r="A99" t="s">
        <v>673</v>
      </c>
      <c r="B99" s="103">
        <v>45393</v>
      </c>
      <c r="C99" s="103">
        <v>2958465</v>
      </c>
      <c r="D99" t="s">
        <v>1896</v>
      </c>
      <c r="E99">
        <v>598716</v>
      </c>
      <c r="F99" t="s">
        <v>1896</v>
      </c>
      <c r="G99">
        <v>1</v>
      </c>
      <c r="H99">
        <v>10</v>
      </c>
      <c r="K99">
        <v>5</v>
      </c>
      <c r="L99">
        <v>5</v>
      </c>
      <c r="M99">
        <v>1</v>
      </c>
      <c r="N99">
        <v>1</v>
      </c>
      <c r="P99">
        <v>0</v>
      </c>
      <c r="Q99">
        <v>2</v>
      </c>
      <c r="R99">
        <v>0</v>
      </c>
      <c r="S99" t="s">
        <v>976</v>
      </c>
      <c r="T99" t="s">
        <v>976</v>
      </c>
      <c r="V99" t="s">
        <v>5214</v>
      </c>
      <c r="W99" t="s">
        <v>5214</v>
      </c>
      <c r="X99" t="s">
        <v>5214</v>
      </c>
      <c r="Y99">
        <v>0</v>
      </c>
      <c r="Z99" t="s">
        <v>5214</v>
      </c>
      <c r="AA99" t="s">
        <v>5214</v>
      </c>
      <c r="AE99" t="s">
        <v>5214</v>
      </c>
      <c r="AF99" t="s">
        <v>5214</v>
      </c>
      <c r="AJ99" t="s">
        <v>5214</v>
      </c>
      <c r="AK99">
        <v>0</v>
      </c>
      <c r="AM99">
        <v>0</v>
      </c>
      <c r="AN99" t="s">
        <v>5214</v>
      </c>
      <c r="AP99" t="s">
        <v>5214</v>
      </c>
      <c r="AQ99">
        <v>1</v>
      </c>
      <c r="AR99">
        <v>4</v>
      </c>
      <c r="AS99" t="s">
        <v>5214</v>
      </c>
    </row>
    <row r="100" spans="1:45">
      <c r="A100" t="s">
        <v>673</v>
      </c>
      <c r="B100" s="103">
        <v>45393</v>
      </c>
      <c r="C100" s="103">
        <v>2958465</v>
      </c>
      <c r="D100" t="s">
        <v>1896</v>
      </c>
      <c r="E100">
        <v>598717</v>
      </c>
      <c r="F100" t="s">
        <v>1896</v>
      </c>
      <c r="G100">
        <v>0</v>
      </c>
      <c r="H100">
        <v>6</v>
      </c>
      <c r="K100">
        <v>5</v>
      </c>
      <c r="L100">
        <v>5</v>
      </c>
      <c r="M100">
        <v>1</v>
      </c>
      <c r="N100">
        <v>1</v>
      </c>
      <c r="P100">
        <v>0</v>
      </c>
      <c r="R100">
        <v>0</v>
      </c>
      <c r="T100" t="s">
        <v>1070</v>
      </c>
      <c r="V100" t="s">
        <v>5214</v>
      </c>
      <c r="W100" t="s">
        <v>5214</v>
      </c>
      <c r="X100" t="s">
        <v>5214</v>
      </c>
      <c r="Y100">
        <v>0</v>
      </c>
      <c r="Z100" t="s">
        <v>5214</v>
      </c>
      <c r="AA100" t="s">
        <v>5214</v>
      </c>
      <c r="AE100" t="s">
        <v>5214</v>
      </c>
      <c r="AF100" t="s">
        <v>5214</v>
      </c>
      <c r="AJ100" t="s">
        <v>5214</v>
      </c>
      <c r="AK100">
        <v>0</v>
      </c>
      <c r="AM100">
        <v>0</v>
      </c>
      <c r="AN100" t="s">
        <v>5214</v>
      </c>
      <c r="AP100" t="s">
        <v>5214</v>
      </c>
      <c r="AQ100">
        <v>1</v>
      </c>
      <c r="AR100">
        <v>4</v>
      </c>
      <c r="AS100" t="s">
        <v>5214</v>
      </c>
    </row>
    <row r="101" spans="1:45">
      <c r="A101" t="s">
        <v>673</v>
      </c>
      <c r="B101" s="103">
        <v>45393</v>
      </c>
      <c r="C101" s="103">
        <v>2958465</v>
      </c>
      <c r="D101" t="s">
        <v>5297</v>
      </c>
      <c r="E101">
        <v>598718</v>
      </c>
      <c r="F101" t="s">
        <v>5297</v>
      </c>
      <c r="G101">
        <v>1</v>
      </c>
      <c r="H101">
        <v>10</v>
      </c>
      <c r="K101">
        <v>5</v>
      </c>
      <c r="L101">
        <v>5</v>
      </c>
      <c r="M101">
        <v>1</v>
      </c>
      <c r="N101">
        <v>1</v>
      </c>
      <c r="P101">
        <v>0</v>
      </c>
      <c r="Q101">
        <v>10</v>
      </c>
      <c r="R101">
        <v>0</v>
      </c>
      <c r="T101" t="s">
        <v>987</v>
      </c>
      <c r="V101" t="s">
        <v>5214</v>
      </c>
      <c r="W101" t="s">
        <v>5214</v>
      </c>
      <c r="X101" t="s">
        <v>5214</v>
      </c>
      <c r="Z101" t="s">
        <v>5214</v>
      </c>
      <c r="AA101" t="s">
        <v>5214</v>
      </c>
      <c r="AE101" t="s">
        <v>5214</v>
      </c>
      <c r="AF101" t="s">
        <v>5214</v>
      </c>
      <c r="AJ101" t="s">
        <v>5214</v>
      </c>
      <c r="AK101">
        <v>0</v>
      </c>
      <c r="AM101">
        <v>0</v>
      </c>
      <c r="AN101" t="s">
        <v>5214</v>
      </c>
      <c r="AP101" t="s">
        <v>5214</v>
      </c>
      <c r="AQ101">
        <v>1</v>
      </c>
      <c r="AR101">
        <v>4</v>
      </c>
      <c r="AS101" t="s">
        <v>5214</v>
      </c>
    </row>
    <row r="102" spans="1:45">
      <c r="A102" t="s">
        <v>673</v>
      </c>
      <c r="B102" s="103">
        <v>45393</v>
      </c>
      <c r="C102" s="103">
        <v>45433</v>
      </c>
      <c r="D102" t="s">
        <v>1896</v>
      </c>
      <c r="E102">
        <v>598719</v>
      </c>
      <c r="F102" t="s">
        <v>1896</v>
      </c>
      <c r="G102">
        <v>1</v>
      </c>
      <c r="H102">
        <v>10</v>
      </c>
      <c r="I102">
        <v>0</v>
      </c>
      <c r="J102">
        <v>0</v>
      </c>
      <c r="K102">
        <v>5</v>
      </c>
      <c r="L102">
        <v>5</v>
      </c>
      <c r="M102">
        <v>1</v>
      </c>
      <c r="N102">
        <v>1</v>
      </c>
      <c r="P102">
        <v>0</v>
      </c>
      <c r="Q102">
        <v>2</v>
      </c>
      <c r="R102">
        <v>0</v>
      </c>
      <c r="S102" t="s">
        <v>990</v>
      </c>
      <c r="T102" t="s">
        <v>990</v>
      </c>
      <c r="V102" t="s">
        <v>5214</v>
      </c>
      <c r="W102" t="s">
        <v>5214</v>
      </c>
      <c r="X102" t="s">
        <v>5214</v>
      </c>
      <c r="Z102" t="s">
        <v>5214</v>
      </c>
      <c r="AA102" t="s">
        <v>5214</v>
      </c>
      <c r="AB102" t="s">
        <v>1066</v>
      </c>
      <c r="AC102" t="s">
        <v>973</v>
      </c>
      <c r="AD102" t="s">
        <v>968</v>
      </c>
      <c r="AE102" t="s">
        <v>5214</v>
      </c>
      <c r="AF102" t="s">
        <v>5214</v>
      </c>
      <c r="AJ102" t="s">
        <v>5214</v>
      </c>
      <c r="AK102">
        <v>0</v>
      </c>
      <c r="AL102" t="s">
        <v>966</v>
      </c>
      <c r="AM102">
        <v>0</v>
      </c>
      <c r="AN102" t="s">
        <v>5214</v>
      </c>
      <c r="AP102" t="s">
        <v>5214</v>
      </c>
      <c r="AQ102">
        <v>1</v>
      </c>
      <c r="AR102">
        <v>4</v>
      </c>
      <c r="AS102" t="s">
        <v>5214</v>
      </c>
    </row>
    <row r="103" spans="1:45">
      <c r="A103" t="s">
        <v>673</v>
      </c>
      <c r="B103" s="103">
        <v>45393</v>
      </c>
      <c r="C103" s="103">
        <v>2958465</v>
      </c>
      <c r="D103" t="s">
        <v>1896</v>
      </c>
      <c r="E103">
        <v>598720</v>
      </c>
      <c r="F103" t="s">
        <v>1896</v>
      </c>
      <c r="G103">
        <v>1</v>
      </c>
      <c r="H103">
        <v>10</v>
      </c>
      <c r="K103">
        <v>5</v>
      </c>
      <c r="L103">
        <v>5</v>
      </c>
      <c r="M103">
        <v>1</v>
      </c>
      <c r="N103">
        <v>1</v>
      </c>
      <c r="P103">
        <v>0</v>
      </c>
      <c r="Q103">
        <v>10</v>
      </c>
      <c r="R103">
        <v>0</v>
      </c>
      <c r="T103" t="s">
        <v>1009</v>
      </c>
      <c r="V103" t="s">
        <v>5214</v>
      </c>
      <c r="W103" t="s">
        <v>5214</v>
      </c>
      <c r="X103" t="s">
        <v>5214</v>
      </c>
      <c r="Z103" t="s">
        <v>5214</v>
      </c>
      <c r="AA103" t="s">
        <v>5214</v>
      </c>
      <c r="AE103" t="s">
        <v>5214</v>
      </c>
      <c r="AF103" t="s">
        <v>5214</v>
      </c>
      <c r="AJ103" t="s">
        <v>5214</v>
      </c>
      <c r="AK103">
        <v>0</v>
      </c>
      <c r="AM103">
        <v>0</v>
      </c>
      <c r="AN103" t="s">
        <v>5214</v>
      </c>
      <c r="AP103" t="s">
        <v>5214</v>
      </c>
      <c r="AQ103">
        <v>1</v>
      </c>
      <c r="AR103">
        <v>4</v>
      </c>
      <c r="AS103" t="s">
        <v>5214</v>
      </c>
    </row>
    <row r="104" spans="1:45">
      <c r="A104" t="s">
        <v>673</v>
      </c>
      <c r="B104" s="103">
        <v>45393</v>
      </c>
      <c r="C104" s="103">
        <v>2958465</v>
      </c>
      <c r="D104" t="s">
        <v>1896</v>
      </c>
      <c r="E104">
        <v>598721</v>
      </c>
      <c r="F104" t="s">
        <v>1896</v>
      </c>
      <c r="G104">
        <v>1</v>
      </c>
      <c r="H104">
        <v>10</v>
      </c>
      <c r="K104">
        <v>5</v>
      </c>
      <c r="L104">
        <v>5</v>
      </c>
      <c r="M104">
        <v>1</v>
      </c>
      <c r="N104">
        <v>1</v>
      </c>
      <c r="P104">
        <v>0</v>
      </c>
      <c r="Q104">
        <v>0</v>
      </c>
      <c r="R104">
        <v>0</v>
      </c>
      <c r="T104" t="s">
        <v>972</v>
      </c>
      <c r="V104" t="s">
        <v>5214</v>
      </c>
      <c r="W104" t="s">
        <v>5214</v>
      </c>
      <c r="X104" t="s">
        <v>5214</v>
      </c>
      <c r="Y104">
        <v>0</v>
      </c>
      <c r="Z104" t="s">
        <v>5214</v>
      </c>
      <c r="AA104" t="s">
        <v>5214</v>
      </c>
      <c r="AE104" t="s">
        <v>5214</v>
      </c>
      <c r="AF104" t="s">
        <v>5214</v>
      </c>
      <c r="AJ104" t="s">
        <v>5214</v>
      </c>
      <c r="AK104">
        <v>0</v>
      </c>
      <c r="AM104">
        <v>0</v>
      </c>
      <c r="AN104" t="s">
        <v>5214</v>
      </c>
      <c r="AP104" t="s">
        <v>5214</v>
      </c>
      <c r="AQ104">
        <v>1</v>
      </c>
      <c r="AR104">
        <v>4</v>
      </c>
      <c r="AS104" t="s">
        <v>5214</v>
      </c>
    </row>
    <row r="105" spans="1:45">
      <c r="A105" t="s">
        <v>673</v>
      </c>
      <c r="B105" s="103">
        <v>45393</v>
      </c>
      <c r="C105" s="103">
        <v>2958465</v>
      </c>
      <c r="D105" t="s">
        <v>1896</v>
      </c>
      <c r="E105">
        <v>598712</v>
      </c>
      <c r="F105" t="s">
        <v>1896</v>
      </c>
      <c r="G105">
        <v>1</v>
      </c>
      <c r="H105">
        <v>10</v>
      </c>
      <c r="K105">
        <v>5</v>
      </c>
      <c r="L105">
        <v>5</v>
      </c>
      <c r="M105">
        <v>1</v>
      </c>
      <c r="N105">
        <v>1</v>
      </c>
      <c r="P105">
        <v>0</v>
      </c>
      <c r="Q105">
        <v>2</v>
      </c>
      <c r="R105">
        <v>0</v>
      </c>
      <c r="S105" t="s">
        <v>990</v>
      </c>
      <c r="T105" t="s">
        <v>990</v>
      </c>
      <c r="V105" t="s">
        <v>5214</v>
      </c>
      <c r="W105" t="s">
        <v>5214</v>
      </c>
      <c r="X105" t="s">
        <v>5214</v>
      </c>
      <c r="Z105" t="s">
        <v>5214</v>
      </c>
      <c r="AA105" t="s">
        <v>5214</v>
      </c>
      <c r="AE105" t="s">
        <v>5214</v>
      </c>
      <c r="AF105" t="s">
        <v>5214</v>
      </c>
      <c r="AJ105" t="s">
        <v>5214</v>
      </c>
      <c r="AK105">
        <v>0</v>
      </c>
      <c r="AM105">
        <v>0</v>
      </c>
      <c r="AN105" t="s">
        <v>5214</v>
      </c>
      <c r="AP105" t="s">
        <v>5214</v>
      </c>
      <c r="AQ105">
        <v>1</v>
      </c>
      <c r="AR105">
        <v>4</v>
      </c>
      <c r="AS105" t="s">
        <v>5214</v>
      </c>
    </row>
    <row r="106" spans="1:45">
      <c r="A106" t="s">
        <v>818</v>
      </c>
      <c r="B106" s="103">
        <v>45520</v>
      </c>
      <c r="C106" s="103">
        <v>2958465</v>
      </c>
      <c r="D106" t="s">
        <v>2222</v>
      </c>
      <c r="E106">
        <v>634771</v>
      </c>
      <c r="F106" t="s">
        <v>2222</v>
      </c>
      <c r="G106">
        <v>1</v>
      </c>
      <c r="H106">
        <v>10</v>
      </c>
      <c r="K106">
        <v>5</v>
      </c>
      <c r="L106">
        <v>5</v>
      </c>
      <c r="M106">
        <v>1</v>
      </c>
      <c r="N106">
        <v>1</v>
      </c>
      <c r="P106">
        <v>0</v>
      </c>
      <c r="Q106">
        <v>2</v>
      </c>
      <c r="R106">
        <v>0</v>
      </c>
      <c r="T106" t="s">
        <v>1007</v>
      </c>
      <c r="V106" t="s">
        <v>5214</v>
      </c>
      <c r="W106" t="s">
        <v>5214</v>
      </c>
      <c r="X106" t="s">
        <v>5214</v>
      </c>
      <c r="Z106" t="s">
        <v>5214</v>
      </c>
      <c r="AA106" t="s">
        <v>5214</v>
      </c>
      <c r="AE106" t="s">
        <v>5214</v>
      </c>
      <c r="AF106" t="s">
        <v>5214</v>
      </c>
      <c r="AJ106" t="s">
        <v>5214</v>
      </c>
      <c r="AK106">
        <v>0</v>
      </c>
      <c r="AM106">
        <v>0</v>
      </c>
      <c r="AN106" t="s">
        <v>5214</v>
      </c>
      <c r="AP106" t="s">
        <v>5214</v>
      </c>
      <c r="AQ106">
        <v>1</v>
      </c>
      <c r="AR106">
        <v>4</v>
      </c>
      <c r="AS106" t="s">
        <v>5214</v>
      </c>
    </row>
    <row r="107" spans="1:45">
      <c r="A107" t="s">
        <v>818</v>
      </c>
      <c r="B107" s="103">
        <v>45520</v>
      </c>
      <c r="C107" s="103">
        <v>2958465</v>
      </c>
      <c r="D107" t="s">
        <v>2333</v>
      </c>
      <c r="E107">
        <v>634772</v>
      </c>
      <c r="F107" t="s">
        <v>2333</v>
      </c>
      <c r="G107">
        <v>1</v>
      </c>
      <c r="H107">
        <v>10</v>
      </c>
      <c r="I107">
        <v>0</v>
      </c>
      <c r="J107">
        <v>0</v>
      </c>
      <c r="K107">
        <v>5</v>
      </c>
      <c r="L107">
        <v>5</v>
      </c>
      <c r="M107">
        <v>1</v>
      </c>
      <c r="N107">
        <v>1</v>
      </c>
      <c r="P107">
        <v>0</v>
      </c>
      <c r="Q107">
        <v>2</v>
      </c>
      <c r="R107">
        <v>0</v>
      </c>
      <c r="S107" t="s">
        <v>1138</v>
      </c>
      <c r="T107" t="s">
        <v>1138</v>
      </c>
      <c r="V107" t="s">
        <v>5214</v>
      </c>
      <c r="W107" t="s">
        <v>5214</v>
      </c>
      <c r="X107" t="s">
        <v>5214</v>
      </c>
      <c r="Z107" t="s">
        <v>5214</v>
      </c>
      <c r="AA107" t="s">
        <v>5214</v>
      </c>
      <c r="AB107" t="s">
        <v>983</v>
      </c>
      <c r="AC107" t="s">
        <v>973</v>
      </c>
      <c r="AD107" t="s">
        <v>973</v>
      </c>
      <c r="AE107" t="s">
        <v>5214</v>
      </c>
      <c r="AF107" t="s">
        <v>5214</v>
      </c>
      <c r="AJ107" t="s">
        <v>5214</v>
      </c>
      <c r="AK107">
        <v>0</v>
      </c>
      <c r="AL107" t="s">
        <v>966</v>
      </c>
      <c r="AM107">
        <v>0</v>
      </c>
      <c r="AN107" t="s">
        <v>5214</v>
      </c>
      <c r="AP107" t="s">
        <v>5214</v>
      </c>
      <c r="AQ107">
        <v>1</v>
      </c>
      <c r="AR107">
        <v>4</v>
      </c>
      <c r="AS107" t="s">
        <v>5214</v>
      </c>
    </row>
    <row r="108" spans="1:45">
      <c r="A108" t="s">
        <v>818</v>
      </c>
      <c r="B108" s="103">
        <v>45520</v>
      </c>
      <c r="C108" s="103">
        <v>2958465</v>
      </c>
      <c r="D108" t="s">
        <v>2334</v>
      </c>
      <c r="E108">
        <v>634773</v>
      </c>
      <c r="F108" t="s">
        <v>2334</v>
      </c>
      <c r="G108">
        <v>1</v>
      </c>
      <c r="H108">
        <v>10</v>
      </c>
      <c r="I108">
        <v>0</v>
      </c>
      <c r="J108">
        <v>0</v>
      </c>
      <c r="K108">
        <v>5</v>
      </c>
      <c r="L108">
        <v>5</v>
      </c>
      <c r="M108">
        <v>1</v>
      </c>
      <c r="N108">
        <v>1</v>
      </c>
      <c r="P108">
        <v>0</v>
      </c>
      <c r="Q108">
        <v>2</v>
      </c>
      <c r="R108">
        <v>0</v>
      </c>
      <c r="T108" t="s">
        <v>964</v>
      </c>
      <c r="V108" t="s">
        <v>5214</v>
      </c>
      <c r="W108" t="s">
        <v>5214</v>
      </c>
      <c r="X108" t="s">
        <v>5214</v>
      </c>
      <c r="Z108" t="s">
        <v>5214</v>
      </c>
      <c r="AA108" t="s">
        <v>5214</v>
      </c>
      <c r="AB108" t="s">
        <v>1031</v>
      </c>
      <c r="AC108" t="s">
        <v>973</v>
      </c>
      <c r="AD108" t="s">
        <v>968</v>
      </c>
      <c r="AE108" t="s">
        <v>5214</v>
      </c>
      <c r="AF108" t="s">
        <v>5214</v>
      </c>
      <c r="AJ108" t="s">
        <v>5214</v>
      </c>
      <c r="AK108">
        <v>0</v>
      </c>
      <c r="AL108" t="s">
        <v>966</v>
      </c>
      <c r="AM108">
        <v>0</v>
      </c>
      <c r="AN108" t="s">
        <v>5214</v>
      </c>
      <c r="AP108" t="s">
        <v>5214</v>
      </c>
      <c r="AQ108">
        <v>1</v>
      </c>
      <c r="AR108">
        <v>4</v>
      </c>
      <c r="AS108" t="s">
        <v>5214</v>
      </c>
    </row>
    <row r="109" spans="1:45">
      <c r="A109" t="s">
        <v>818</v>
      </c>
      <c r="B109" s="103">
        <v>45520</v>
      </c>
      <c r="C109" s="103">
        <v>2958465</v>
      </c>
      <c r="D109" t="s">
        <v>2577</v>
      </c>
      <c r="E109">
        <v>634774</v>
      </c>
      <c r="F109" t="s">
        <v>2577</v>
      </c>
      <c r="G109">
        <v>1</v>
      </c>
      <c r="H109">
        <v>10</v>
      </c>
      <c r="K109">
        <v>5</v>
      </c>
      <c r="L109">
        <v>5</v>
      </c>
      <c r="M109">
        <v>1</v>
      </c>
      <c r="N109">
        <v>1</v>
      </c>
      <c r="P109">
        <v>0</v>
      </c>
      <c r="Q109">
        <v>2</v>
      </c>
      <c r="R109">
        <v>0</v>
      </c>
      <c r="S109" t="s">
        <v>990</v>
      </c>
      <c r="T109" t="s">
        <v>990</v>
      </c>
      <c r="V109" t="s">
        <v>5214</v>
      </c>
      <c r="W109" t="s">
        <v>5214</v>
      </c>
      <c r="X109" t="s">
        <v>5214</v>
      </c>
      <c r="Z109" t="s">
        <v>5214</v>
      </c>
      <c r="AA109" t="s">
        <v>5214</v>
      </c>
      <c r="AE109" t="s">
        <v>5214</v>
      </c>
      <c r="AF109" t="s">
        <v>5214</v>
      </c>
      <c r="AJ109" t="s">
        <v>5214</v>
      </c>
      <c r="AK109">
        <v>0</v>
      </c>
      <c r="AM109">
        <v>0</v>
      </c>
      <c r="AN109" t="s">
        <v>5214</v>
      </c>
      <c r="AP109" t="s">
        <v>5214</v>
      </c>
      <c r="AQ109">
        <v>1</v>
      </c>
      <c r="AR109">
        <v>4</v>
      </c>
      <c r="AS109" t="s">
        <v>5214</v>
      </c>
    </row>
    <row r="110" spans="1:45">
      <c r="A110" t="s">
        <v>818</v>
      </c>
      <c r="B110" s="103">
        <v>45520</v>
      </c>
      <c r="C110" s="103">
        <v>2958465</v>
      </c>
      <c r="D110" t="s">
        <v>2558</v>
      </c>
      <c r="E110">
        <v>634775</v>
      </c>
      <c r="F110" t="s">
        <v>2558</v>
      </c>
      <c r="G110">
        <v>1</v>
      </c>
      <c r="H110">
        <v>10</v>
      </c>
      <c r="K110">
        <v>5</v>
      </c>
      <c r="L110">
        <v>5</v>
      </c>
      <c r="M110">
        <v>1</v>
      </c>
      <c r="N110">
        <v>1</v>
      </c>
      <c r="P110">
        <v>0</v>
      </c>
      <c r="Q110">
        <v>1</v>
      </c>
      <c r="R110">
        <v>0</v>
      </c>
      <c r="T110" t="s">
        <v>964</v>
      </c>
      <c r="V110" t="s">
        <v>5214</v>
      </c>
      <c r="W110" t="s">
        <v>5214</v>
      </c>
      <c r="X110" t="s">
        <v>5214</v>
      </c>
      <c r="Z110" t="s">
        <v>5214</v>
      </c>
      <c r="AA110" t="s">
        <v>5214</v>
      </c>
      <c r="AE110" t="s">
        <v>5214</v>
      </c>
      <c r="AF110" t="s">
        <v>5214</v>
      </c>
      <c r="AJ110" t="s">
        <v>5214</v>
      </c>
      <c r="AK110">
        <v>0</v>
      </c>
      <c r="AM110">
        <v>0</v>
      </c>
      <c r="AN110" t="s">
        <v>5214</v>
      </c>
      <c r="AP110" t="s">
        <v>5214</v>
      </c>
      <c r="AQ110">
        <v>1</v>
      </c>
      <c r="AR110">
        <v>4</v>
      </c>
      <c r="AS110" t="s">
        <v>5214</v>
      </c>
    </row>
    <row r="111" spans="1:45">
      <c r="A111" t="s">
        <v>818</v>
      </c>
      <c r="B111" s="103">
        <v>45520</v>
      </c>
      <c r="C111" s="103">
        <v>2958465</v>
      </c>
      <c r="D111" t="s">
        <v>2340</v>
      </c>
      <c r="E111">
        <v>634776</v>
      </c>
      <c r="F111" t="s">
        <v>2340</v>
      </c>
      <c r="G111">
        <v>1</v>
      </c>
      <c r="H111">
        <v>10</v>
      </c>
      <c r="K111">
        <v>5</v>
      </c>
      <c r="L111">
        <v>5</v>
      </c>
      <c r="M111">
        <v>1</v>
      </c>
      <c r="N111">
        <v>1</v>
      </c>
      <c r="P111">
        <v>0</v>
      </c>
      <c r="Q111">
        <v>2</v>
      </c>
      <c r="R111">
        <v>0</v>
      </c>
      <c r="T111" t="s">
        <v>964</v>
      </c>
      <c r="V111" t="s">
        <v>5214</v>
      </c>
      <c r="W111" t="s">
        <v>5214</v>
      </c>
      <c r="X111" t="s">
        <v>5214</v>
      </c>
      <c r="Z111" t="s">
        <v>5214</v>
      </c>
      <c r="AA111" t="s">
        <v>5214</v>
      </c>
      <c r="AE111" t="s">
        <v>5214</v>
      </c>
      <c r="AF111" t="s">
        <v>5214</v>
      </c>
      <c r="AJ111" t="s">
        <v>5214</v>
      </c>
      <c r="AK111">
        <v>0</v>
      </c>
      <c r="AM111">
        <v>0</v>
      </c>
      <c r="AN111" t="s">
        <v>5214</v>
      </c>
      <c r="AP111" t="s">
        <v>5214</v>
      </c>
      <c r="AQ111">
        <v>1</v>
      </c>
      <c r="AR111">
        <v>4</v>
      </c>
      <c r="AS111" t="s">
        <v>5214</v>
      </c>
    </row>
    <row r="112" spans="1:45">
      <c r="A112" t="s">
        <v>818</v>
      </c>
      <c r="B112" s="103">
        <v>45520</v>
      </c>
      <c r="C112" s="103">
        <v>2958465</v>
      </c>
      <c r="D112" t="s">
        <v>2341</v>
      </c>
      <c r="E112">
        <v>634777</v>
      </c>
      <c r="F112" t="s">
        <v>2341</v>
      </c>
      <c r="G112">
        <v>0</v>
      </c>
      <c r="H112">
        <v>6</v>
      </c>
      <c r="K112">
        <v>5</v>
      </c>
      <c r="L112">
        <v>5</v>
      </c>
      <c r="M112">
        <v>1</v>
      </c>
      <c r="N112">
        <v>1</v>
      </c>
      <c r="P112">
        <v>0</v>
      </c>
      <c r="R112">
        <v>0</v>
      </c>
      <c r="T112" t="s">
        <v>987</v>
      </c>
      <c r="V112" t="s">
        <v>5214</v>
      </c>
      <c r="W112" t="s">
        <v>5214</v>
      </c>
      <c r="X112" t="s">
        <v>5214</v>
      </c>
      <c r="Z112" t="s">
        <v>5214</v>
      </c>
      <c r="AA112" t="s">
        <v>5214</v>
      </c>
      <c r="AE112" t="s">
        <v>5214</v>
      </c>
      <c r="AF112" t="s">
        <v>5214</v>
      </c>
      <c r="AJ112" t="s">
        <v>5214</v>
      </c>
      <c r="AK112">
        <v>0</v>
      </c>
      <c r="AM112">
        <v>0</v>
      </c>
      <c r="AN112" t="s">
        <v>5214</v>
      </c>
      <c r="AP112" t="s">
        <v>5214</v>
      </c>
      <c r="AQ112">
        <v>1</v>
      </c>
      <c r="AR112">
        <v>4</v>
      </c>
      <c r="AS112" t="s">
        <v>5214</v>
      </c>
    </row>
    <row r="113" spans="1:45">
      <c r="A113" t="s">
        <v>818</v>
      </c>
      <c r="B113" s="103">
        <v>45520</v>
      </c>
      <c r="C113" s="103">
        <v>2958465</v>
      </c>
      <c r="D113" t="s">
        <v>2229</v>
      </c>
      <c r="E113">
        <v>634778</v>
      </c>
      <c r="F113" t="s">
        <v>2229</v>
      </c>
      <c r="G113">
        <v>1</v>
      </c>
      <c r="H113">
        <v>10</v>
      </c>
      <c r="I113">
        <v>0</v>
      </c>
      <c r="J113">
        <v>0</v>
      </c>
      <c r="K113">
        <v>5</v>
      </c>
      <c r="L113">
        <v>5</v>
      </c>
      <c r="M113">
        <v>1</v>
      </c>
      <c r="N113">
        <v>1</v>
      </c>
      <c r="P113">
        <v>0</v>
      </c>
      <c r="Q113">
        <v>2</v>
      </c>
      <c r="R113">
        <v>0</v>
      </c>
      <c r="S113" t="s">
        <v>980</v>
      </c>
      <c r="T113" t="s">
        <v>980</v>
      </c>
      <c r="V113" t="s">
        <v>5214</v>
      </c>
      <c r="W113" t="s">
        <v>5214</v>
      </c>
      <c r="X113" t="s">
        <v>5214</v>
      </c>
      <c r="Z113" t="s">
        <v>5214</v>
      </c>
      <c r="AA113" t="s">
        <v>5214</v>
      </c>
      <c r="AB113" t="s">
        <v>1031</v>
      </c>
      <c r="AC113" t="s">
        <v>984</v>
      </c>
      <c r="AD113" t="s">
        <v>973</v>
      </c>
      <c r="AE113" t="s">
        <v>5214</v>
      </c>
      <c r="AF113" t="s">
        <v>5214</v>
      </c>
      <c r="AJ113" t="s">
        <v>5214</v>
      </c>
      <c r="AK113">
        <v>0</v>
      </c>
      <c r="AL113" t="s">
        <v>966</v>
      </c>
      <c r="AM113">
        <v>0</v>
      </c>
      <c r="AN113" t="s">
        <v>5214</v>
      </c>
      <c r="AP113" t="s">
        <v>5214</v>
      </c>
      <c r="AQ113">
        <v>1</v>
      </c>
      <c r="AR113">
        <v>4</v>
      </c>
      <c r="AS113" t="s">
        <v>5214</v>
      </c>
    </row>
    <row r="114" spans="1:45">
      <c r="A114" t="s">
        <v>450</v>
      </c>
      <c r="B114" s="103">
        <v>45214</v>
      </c>
      <c r="C114" s="103">
        <v>2958465</v>
      </c>
      <c r="D114" t="s">
        <v>1566</v>
      </c>
      <c r="E114">
        <v>540644</v>
      </c>
      <c r="F114" t="s">
        <v>1566</v>
      </c>
      <c r="G114">
        <v>1</v>
      </c>
      <c r="H114">
        <v>10</v>
      </c>
      <c r="K114">
        <v>5</v>
      </c>
      <c r="L114">
        <v>5</v>
      </c>
      <c r="M114">
        <v>1</v>
      </c>
      <c r="N114">
        <v>1</v>
      </c>
      <c r="P114">
        <v>0</v>
      </c>
      <c r="Q114">
        <v>0</v>
      </c>
      <c r="R114">
        <v>0</v>
      </c>
      <c r="V114" t="s">
        <v>5214</v>
      </c>
      <c r="W114" t="s">
        <v>5214</v>
      </c>
      <c r="X114" t="s">
        <v>5214</v>
      </c>
      <c r="Z114" t="s">
        <v>5214</v>
      </c>
      <c r="AA114" t="s">
        <v>5214</v>
      </c>
      <c r="AE114" t="s">
        <v>5214</v>
      </c>
      <c r="AF114" t="s">
        <v>5214</v>
      </c>
      <c r="AJ114" t="s">
        <v>5214</v>
      </c>
      <c r="AK114">
        <v>0</v>
      </c>
      <c r="AM114">
        <v>0</v>
      </c>
      <c r="AN114" t="s">
        <v>5214</v>
      </c>
      <c r="AP114" t="s">
        <v>5214</v>
      </c>
      <c r="AQ114">
        <v>1</v>
      </c>
      <c r="AR114">
        <v>4</v>
      </c>
      <c r="AS114" t="s">
        <v>5214</v>
      </c>
    </row>
    <row r="115" spans="1:45">
      <c r="A115" t="s">
        <v>450</v>
      </c>
      <c r="B115" s="103">
        <v>45214</v>
      </c>
      <c r="C115" s="103">
        <v>2958465</v>
      </c>
      <c r="D115" t="s">
        <v>2055</v>
      </c>
      <c r="E115">
        <v>540645</v>
      </c>
      <c r="F115" t="s">
        <v>2055</v>
      </c>
      <c r="G115">
        <v>1</v>
      </c>
      <c r="H115">
        <v>7</v>
      </c>
      <c r="K115">
        <v>5</v>
      </c>
      <c r="L115">
        <v>5</v>
      </c>
      <c r="M115">
        <v>1</v>
      </c>
      <c r="N115">
        <v>1</v>
      </c>
      <c r="P115">
        <v>0</v>
      </c>
      <c r="Q115">
        <v>10</v>
      </c>
      <c r="R115">
        <v>0</v>
      </c>
      <c r="T115" t="s">
        <v>964</v>
      </c>
      <c r="V115" t="s">
        <v>5214</v>
      </c>
      <c r="W115" t="s">
        <v>5214</v>
      </c>
      <c r="X115" t="s">
        <v>5214</v>
      </c>
      <c r="Z115" t="s">
        <v>5214</v>
      </c>
      <c r="AA115" t="s">
        <v>5214</v>
      </c>
      <c r="AE115" t="s">
        <v>5214</v>
      </c>
      <c r="AF115" t="s">
        <v>5214</v>
      </c>
      <c r="AJ115" t="s">
        <v>5214</v>
      </c>
      <c r="AK115">
        <v>0</v>
      </c>
      <c r="AM115">
        <v>0</v>
      </c>
      <c r="AN115" t="s">
        <v>5214</v>
      </c>
      <c r="AP115" t="s">
        <v>5214</v>
      </c>
      <c r="AQ115">
        <v>1</v>
      </c>
      <c r="AR115">
        <v>4</v>
      </c>
      <c r="AS115" t="s">
        <v>5214</v>
      </c>
    </row>
    <row r="116" spans="1:45">
      <c r="A116" t="s">
        <v>450</v>
      </c>
      <c r="B116" s="103">
        <v>45214</v>
      </c>
      <c r="C116" s="103">
        <v>2958465</v>
      </c>
      <c r="D116" t="s">
        <v>1697</v>
      </c>
      <c r="E116">
        <v>540646</v>
      </c>
      <c r="F116" t="s">
        <v>1697</v>
      </c>
      <c r="G116">
        <v>1</v>
      </c>
      <c r="H116">
        <v>10</v>
      </c>
      <c r="K116">
        <v>5</v>
      </c>
      <c r="L116">
        <v>5</v>
      </c>
      <c r="M116">
        <v>1</v>
      </c>
      <c r="N116">
        <v>1</v>
      </c>
      <c r="P116">
        <v>0</v>
      </c>
      <c r="Q116">
        <v>4</v>
      </c>
      <c r="R116">
        <v>0</v>
      </c>
      <c r="V116" t="s">
        <v>5214</v>
      </c>
      <c r="W116" t="s">
        <v>5214</v>
      </c>
      <c r="X116" t="s">
        <v>5214</v>
      </c>
      <c r="Z116" t="s">
        <v>5214</v>
      </c>
      <c r="AA116" t="s">
        <v>5214</v>
      </c>
      <c r="AE116" t="s">
        <v>5214</v>
      </c>
      <c r="AF116" t="s">
        <v>5214</v>
      </c>
      <c r="AJ116" t="s">
        <v>5214</v>
      </c>
      <c r="AK116">
        <v>0</v>
      </c>
      <c r="AM116">
        <v>0</v>
      </c>
      <c r="AN116" t="s">
        <v>5214</v>
      </c>
      <c r="AP116" t="s">
        <v>5214</v>
      </c>
      <c r="AQ116">
        <v>1</v>
      </c>
      <c r="AR116">
        <v>4</v>
      </c>
      <c r="AS116" t="s">
        <v>5214</v>
      </c>
    </row>
    <row r="117" spans="1:45">
      <c r="A117" t="s">
        <v>450</v>
      </c>
      <c r="B117" s="103">
        <v>45214</v>
      </c>
      <c r="C117" s="103">
        <v>45272</v>
      </c>
      <c r="D117" t="s">
        <v>2056</v>
      </c>
      <c r="E117">
        <v>540647</v>
      </c>
      <c r="F117" t="s">
        <v>2056</v>
      </c>
      <c r="G117">
        <v>1</v>
      </c>
      <c r="H117">
        <v>10</v>
      </c>
      <c r="I117">
        <v>0</v>
      </c>
      <c r="J117">
        <v>0</v>
      </c>
      <c r="K117">
        <v>5</v>
      </c>
      <c r="L117">
        <v>5</v>
      </c>
      <c r="M117">
        <v>1</v>
      </c>
      <c r="N117">
        <v>1</v>
      </c>
      <c r="P117">
        <v>0</v>
      </c>
      <c r="Q117">
        <v>2</v>
      </c>
      <c r="R117">
        <v>0</v>
      </c>
      <c r="S117" t="s">
        <v>976</v>
      </c>
      <c r="T117" t="s">
        <v>976</v>
      </c>
      <c r="V117" t="s">
        <v>5214</v>
      </c>
      <c r="W117" t="s">
        <v>5214</v>
      </c>
      <c r="X117" t="s">
        <v>5214</v>
      </c>
      <c r="Z117" t="s">
        <v>5214</v>
      </c>
      <c r="AA117" t="s">
        <v>5214</v>
      </c>
      <c r="AB117" t="s">
        <v>1066</v>
      </c>
      <c r="AC117" t="s">
        <v>973</v>
      </c>
      <c r="AD117" t="s">
        <v>968</v>
      </c>
      <c r="AE117" t="s">
        <v>5214</v>
      </c>
      <c r="AF117" t="s">
        <v>5214</v>
      </c>
      <c r="AJ117" t="s">
        <v>5214</v>
      </c>
      <c r="AK117">
        <v>0</v>
      </c>
      <c r="AL117" t="s">
        <v>966</v>
      </c>
      <c r="AM117">
        <v>0</v>
      </c>
      <c r="AN117" t="s">
        <v>5214</v>
      </c>
      <c r="AP117" t="s">
        <v>5214</v>
      </c>
      <c r="AQ117">
        <v>1</v>
      </c>
      <c r="AR117">
        <v>4</v>
      </c>
      <c r="AS117" t="s">
        <v>5214</v>
      </c>
    </row>
    <row r="118" spans="1:45">
      <c r="A118" t="s">
        <v>450</v>
      </c>
      <c r="B118" s="103">
        <v>45214</v>
      </c>
      <c r="C118" s="103">
        <v>2958465</v>
      </c>
      <c r="D118" t="s">
        <v>2187</v>
      </c>
      <c r="E118">
        <v>540648</v>
      </c>
      <c r="F118" t="s">
        <v>2187</v>
      </c>
      <c r="G118">
        <v>1</v>
      </c>
      <c r="H118">
        <v>10</v>
      </c>
      <c r="K118">
        <v>5</v>
      </c>
      <c r="L118">
        <v>5</v>
      </c>
      <c r="M118">
        <v>1</v>
      </c>
      <c r="N118">
        <v>1</v>
      </c>
      <c r="P118">
        <v>0</v>
      </c>
      <c r="Q118">
        <v>1</v>
      </c>
      <c r="R118">
        <v>0</v>
      </c>
      <c r="T118" t="s">
        <v>1101</v>
      </c>
      <c r="V118" t="s">
        <v>5214</v>
      </c>
      <c r="W118" t="s">
        <v>5214</v>
      </c>
      <c r="X118" t="s">
        <v>5214</v>
      </c>
      <c r="Z118" t="s">
        <v>5214</v>
      </c>
      <c r="AA118" t="s">
        <v>5214</v>
      </c>
      <c r="AE118" t="s">
        <v>5214</v>
      </c>
      <c r="AF118" t="s">
        <v>5214</v>
      </c>
      <c r="AJ118" t="s">
        <v>5214</v>
      </c>
      <c r="AK118">
        <v>0</v>
      </c>
      <c r="AM118">
        <v>0</v>
      </c>
      <c r="AN118" t="s">
        <v>5214</v>
      </c>
      <c r="AP118" t="s">
        <v>5214</v>
      </c>
      <c r="AQ118">
        <v>1</v>
      </c>
      <c r="AR118">
        <v>4</v>
      </c>
      <c r="AS118" t="s">
        <v>5214</v>
      </c>
    </row>
    <row r="119" spans="1:45">
      <c r="A119" t="s">
        <v>450</v>
      </c>
      <c r="B119" s="103">
        <v>45214</v>
      </c>
      <c r="C119" s="103">
        <v>2958465</v>
      </c>
      <c r="D119" t="s">
        <v>1590</v>
      </c>
      <c r="E119">
        <v>540649</v>
      </c>
      <c r="F119" t="s">
        <v>1590</v>
      </c>
      <c r="G119">
        <v>1</v>
      </c>
      <c r="H119">
        <v>10</v>
      </c>
      <c r="K119">
        <v>5</v>
      </c>
      <c r="L119">
        <v>5</v>
      </c>
      <c r="M119">
        <v>1</v>
      </c>
      <c r="N119">
        <v>1</v>
      </c>
      <c r="P119">
        <v>0</v>
      </c>
      <c r="Q119">
        <v>2</v>
      </c>
      <c r="R119">
        <v>0</v>
      </c>
      <c r="S119" t="s">
        <v>976</v>
      </c>
      <c r="T119" t="s">
        <v>976</v>
      </c>
      <c r="V119" t="s">
        <v>5214</v>
      </c>
      <c r="W119" t="s">
        <v>5214</v>
      </c>
      <c r="X119" t="s">
        <v>5214</v>
      </c>
      <c r="Z119" t="s">
        <v>5214</v>
      </c>
      <c r="AA119" t="s">
        <v>5214</v>
      </c>
      <c r="AE119" t="s">
        <v>5214</v>
      </c>
      <c r="AF119" t="s">
        <v>5214</v>
      </c>
      <c r="AJ119" t="s">
        <v>5214</v>
      </c>
      <c r="AK119">
        <v>0</v>
      </c>
      <c r="AM119">
        <v>0</v>
      </c>
      <c r="AN119" t="s">
        <v>5214</v>
      </c>
      <c r="AP119" t="s">
        <v>5214</v>
      </c>
      <c r="AQ119">
        <v>1</v>
      </c>
      <c r="AR119">
        <v>4</v>
      </c>
      <c r="AS119" t="s">
        <v>5214</v>
      </c>
    </row>
    <row r="120" spans="1:45">
      <c r="A120" t="s">
        <v>450</v>
      </c>
      <c r="B120" s="103">
        <v>45214</v>
      </c>
      <c r="C120" s="103">
        <v>2958465</v>
      </c>
      <c r="D120" t="s">
        <v>2057</v>
      </c>
      <c r="E120">
        <v>540650</v>
      </c>
      <c r="F120" t="s">
        <v>2057</v>
      </c>
      <c r="G120">
        <v>1</v>
      </c>
      <c r="H120">
        <v>10</v>
      </c>
      <c r="K120">
        <v>5</v>
      </c>
      <c r="L120">
        <v>5</v>
      </c>
      <c r="M120">
        <v>1</v>
      </c>
      <c r="N120">
        <v>1</v>
      </c>
      <c r="P120">
        <v>0</v>
      </c>
      <c r="Q120">
        <v>2</v>
      </c>
      <c r="R120">
        <v>0</v>
      </c>
      <c r="T120" t="s">
        <v>1001</v>
      </c>
      <c r="V120" t="s">
        <v>5214</v>
      </c>
      <c r="W120" t="s">
        <v>5214</v>
      </c>
      <c r="X120" t="s">
        <v>5214</v>
      </c>
      <c r="Z120" t="s">
        <v>5214</v>
      </c>
      <c r="AA120" t="s">
        <v>5214</v>
      </c>
      <c r="AE120" t="s">
        <v>5214</v>
      </c>
      <c r="AF120" t="s">
        <v>5214</v>
      </c>
      <c r="AJ120" t="s">
        <v>5214</v>
      </c>
      <c r="AK120">
        <v>0</v>
      </c>
      <c r="AM120">
        <v>0</v>
      </c>
      <c r="AN120" t="s">
        <v>5214</v>
      </c>
      <c r="AP120" t="s">
        <v>5214</v>
      </c>
      <c r="AQ120">
        <v>1</v>
      </c>
      <c r="AR120">
        <v>4</v>
      </c>
      <c r="AS120" t="s">
        <v>5214</v>
      </c>
    </row>
    <row r="121" spans="1:45">
      <c r="A121" t="s">
        <v>450</v>
      </c>
      <c r="B121" s="103">
        <v>45214</v>
      </c>
      <c r="C121" s="103">
        <v>2958465</v>
      </c>
      <c r="D121" t="s">
        <v>2198</v>
      </c>
      <c r="E121">
        <v>540651</v>
      </c>
      <c r="F121" t="s">
        <v>2198</v>
      </c>
      <c r="G121">
        <v>1</v>
      </c>
      <c r="H121">
        <v>10</v>
      </c>
      <c r="K121">
        <v>5</v>
      </c>
      <c r="L121">
        <v>5</v>
      </c>
      <c r="M121">
        <v>1</v>
      </c>
      <c r="N121">
        <v>1</v>
      </c>
      <c r="P121">
        <v>0</v>
      </c>
      <c r="Q121">
        <v>2</v>
      </c>
      <c r="R121">
        <v>0</v>
      </c>
      <c r="S121" t="s">
        <v>994</v>
      </c>
      <c r="T121" t="s">
        <v>994</v>
      </c>
      <c r="V121" t="s">
        <v>5214</v>
      </c>
      <c r="W121" t="s">
        <v>5214</v>
      </c>
      <c r="X121" t="s">
        <v>5214</v>
      </c>
      <c r="Z121" t="s">
        <v>5214</v>
      </c>
      <c r="AA121" t="s">
        <v>5214</v>
      </c>
      <c r="AE121" t="s">
        <v>5214</v>
      </c>
      <c r="AF121" t="s">
        <v>5214</v>
      </c>
      <c r="AJ121" t="s">
        <v>5214</v>
      </c>
      <c r="AK121">
        <v>0</v>
      </c>
      <c r="AM121">
        <v>0</v>
      </c>
      <c r="AN121" t="s">
        <v>5214</v>
      </c>
      <c r="AP121" t="s">
        <v>5214</v>
      </c>
      <c r="AQ121">
        <v>1</v>
      </c>
      <c r="AR121">
        <v>4</v>
      </c>
      <c r="AS121" t="s">
        <v>5214</v>
      </c>
    </row>
    <row r="122" spans="1:45">
      <c r="A122" t="s">
        <v>28</v>
      </c>
      <c r="B122" s="103">
        <v>44657</v>
      </c>
      <c r="C122" s="103">
        <v>45832</v>
      </c>
      <c r="D122" t="s">
        <v>1054</v>
      </c>
      <c r="E122">
        <v>314969</v>
      </c>
      <c r="F122" t="s">
        <v>1054</v>
      </c>
      <c r="G122">
        <v>1</v>
      </c>
      <c r="H122">
        <v>10</v>
      </c>
      <c r="I122">
        <v>0</v>
      </c>
      <c r="J122">
        <v>0</v>
      </c>
      <c r="K122">
        <v>5</v>
      </c>
      <c r="L122">
        <v>5</v>
      </c>
      <c r="M122">
        <v>1</v>
      </c>
      <c r="N122">
        <v>1</v>
      </c>
      <c r="P122">
        <v>0</v>
      </c>
      <c r="Q122">
        <v>2</v>
      </c>
      <c r="R122">
        <v>0</v>
      </c>
      <c r="S122" t="s">
        <v>980</v>
      </c>
      <c r="T122" t="s">
        <v>980</v>
      </c>
      <c r="V122" t="s">
        <v>5214</v>
      </c>
      <c r="W122" t="s">
        <v>5214</v>
      </c>
      <c r="X122" t="s">
        <v>5214</v>
      </c>
      <c r="Z122" t="s">
        <v>5214</v>
      </c>
      <c r="AA122" t="s">
        <v>5214</v>
      </c>
      <c r="AB122" t="s">
        <v>983</v>
      </c>
      <c r="AC122" t="s">
        <v>973</v>
      </c>
      <c r="AD122" t="s">
        <v>968</v>
      </c>
      <c r="AE122" t="s">
        <v>5214</v>
      </c>
      <c r="AF122" t="s">
        <v>5214</v>
      </c>
      <c r="AJ122" t="s">
        <v>5214</v>
      </c>
      <c r="AK122">
        <v>0</v>
      </c>
      <c r="AL122" t="s">
        <v>966</v>
      </c>
      <c r="AM122">
        <v>0</v>
      </c>
      <c r="AN122" t="s">
        <v>5214</v>
      </c>
      <c r="AP122" t="s">
        <v>5214</v>
      </c>
      <c r="AQ122">
        <v>1</v>
      </c>
      <c r="AR122">
        <v>4</v>
      </c>
      <c r="AS122" t="s">
        <v>5214</v>
      </c>
    </row>
    <row r="123" spans="1:45">
      <c r="A123" t="s">
        <v>28</v>
      </c>
      <c r="B123" s="103">
        <v>44657</v>
      </c>
      <c r="C123" s="103">
        <v>2958465</v>
      </c>
      <c r="D123" t="s">
        <v>1035</v>
      </c>
      <c r="E123">
        <v>314970</v>
      </c>
      <c r="F123" t="s">
        <v>1035</v>
      </c>
      <c r="G123">
        <v>1</v>
      </c>
      <c r="H123">
        <v>10</v>
      </c>
      <c r="K123">
        <v>5</v>
      </c>
      <c r="L123">
        <v>5</v>
      </c>
      <c r="M123">
        <v>1</v>
      </c>
      <c r="N123">
        <v>1</v>
      </c>
      <c r="P123">
        <v>0</v>
      </c>
      <c r="Q123">
        <v>2</v>
      </c>
      <c r="R123">
        <v>0</v>
      </c>
      <c r="S123" t="s">
        <v>976</v>
      </c>
      <c r="T123" t="s">
        <v>976</v>
      </c>
      <c r="V123" t="s">
        <v>5214</v>
      </c>
      <c r="W123" t="s">
        <v>5214</v>
      </c>
      <c r="X123" t="s">
        <v>5214</v>
      </c>
      <c r="Z123" t="s">
        <v>5214</v>
      </c>
      <c r="AA123" t="s">
        <v>5214</v>
      </c>
      <c r="AE123" t="s">
        <v>5214</v>
      </c>
      <c r="AF123" t="s">
        <v>5214</v>
      </c>
      <c r="AJ123" t="s">
        <v>5214</v>
      </c>
      <c r="AK123">
        <v>0</v>
      </c>
      <c r="AM123">
        <v>0</v>
      </c>
      <c r="AN123" t="s">
        <v>5214</v>
      </c>
      <c r="AP123" t="s">
        <v>5214</v>
      </c>
      <c r="AQ123">
        <v>1</v>
      </c>
      <c r="AR123">
        <v>4</v>
      </c>
      <c r="AS123" t="s">
        <v>5214</v>
      </c>
    </row>
    <row r="124" spans="1:45">
      <c r="A124" t="s">
        <v>28</v>
      </c>
      <c r="B124" s="103">
        <v>44657</v>
      </c>
      <c r="C124" s="103">
        <v>2958465</v>
      </c>
      <c r="D124" t="s">
        <v>1059</v>
      </c>
      <c r="E124">
        <v>314971</v>
      </c>
      <c r="F124" t="s">
        <v>1059</v>
      </c>
      <c r="G124">
        <v>0</v>
      </c>
      <c r="H124">
        <v>7</v>
      </c>
      <c r="K124">
        <v>5</v>
      </c>
      <c r="L124">
        <v>5</v>
      </c>
      <c r="M124">
        <v>1</v>
      </c>
      <c r="N124">
        <v>1</v>
      </c>
      <c r="P124">
        <v>0</v>
      </c>
      <c r="R124">
        <v>0</v>
      </c>
      <c r="T124" t="s">
        <v>987</v>
      </c>
      <c r="V124" t="s">
        <v>5214</v>
      </c>
      <c r="W124" t="s">
        <v>5214</v>
      </c>
      <c r="X124" t="s">
        <v>5214</v>
      </c>
      <c r="Z124" t="s">
        <v>5214</v>
      </c>
      <c r="AA124" t="s">
        <v>5214</v>
      </c>
      <c r="AE124" t="s">
        <v>5214</v>
      </c>
      <c r="AF124" t="s">
        <v>5214</v>
      </c>
      <c r="AJ124" t="s">
        <v>5214</v>
      </c>
      <c r="AK124">
        <v>0</v>
      </c>
      <c r="AM124">
        <v>0</v>
      </c>
      <c r="AN124" t="s">
        <v>5214</v>
      </c>
      <c r="AP124" t="s">
        <v>5214</v>
      </c>
      <c r="AQ124">
        <v>1</v>
      </c>
      <c r="AR124">
        <v>4</v>
      </c>
      <c r="AS124" t="s">
        <v>5214</v>
      </c>
    </row>
    <row r="125" spans="1:45">
      <c r="A125" t="s">
        <v>28</v>
      </c>
      <c r="B125" s="103">
        <v>44657</v>
      </c>
      <c r="C125" s="103">
        <v>2958465</v>
      </c>
      <c r="D125" t="s">
        <v>1064</v>
      </c>
      <c r="E125">
        <v>314972</v>
      </c>
      <c r="F125" t="s">
        <v>1064</v>
      </c>
      <c r="G125">
        <v>1</v>
      </c>
      <c r="H125">
        <v>10</v>
      </c>
      <c r="K125">
        <v>5</v>
      </c>
      <c r="L125">
        <v>5</v>
      </c>
      <c r="M125">
        <v>1</v>
      </c>
      <c r="N125">
        <v>1</v>
      </c>
      <c r="P125">
        <v>0</v>
      </c>
      <c r="Q125">
        <v>0</v>
      </c>
      <c r="R125">
        <v>0</v>
      </c>
      <c r="T125" t="s">
        <v>972</v>
      </c>
      <c r="V125" t="s">
        <v>5214</v>
      </c>
      <c r="W125" t="s">
        <v>5214</v>
      </c>
      <c r="X125" t="s">
        <v>5214</v>
      </c>
      <c r="Y125">
        <v>0</v>
      </c>
      <c r="Z125" t="s">
        <v>5214</v>
      </c>
      <c r="AA125" t="s">
        <v>5214</v>
      </c>
      <c r="AE125" t="s">
        <v>5214</v>
      </c>
      <c r="AF125" t="s">
        <v>5214</v>
      </c>
      <c r="AJ125" t="s">
        <v>5214</v>
      </c>
      <c r="AK125">
        <v>0</v>
      </c>
      <c r="AM125">
        <v>0</v>
      </c>
      <c r="AN125" t="s">
        <v>5214</v>
      </c>
      <c r="AP125" t="s">
        <v>5214</v>
      </c>
      <c r="AQ125">
        <v>1</v>
      </c>
      <c r="AR125">
        <v>4</v>
      </c>
      <c r="AS125" t="s">
        <v>5214</v>
      </c>
    </row>
    <row r="126" spans="1:45">
      <c r="A126" t="s">
        <v>28</v>
      </c>
      <c r="B126" s="103">
        <v>44657</v>
      </c>
      <c r="C126" s="103">
        <v>45775</v>
      </c>
      <c r="D126" t="s">
        <v>1065</v>
      </c>
      <c r="E126">
        <v>314973</v>
      </c>
      <c r="F126" t="s">
        <v>1065</v>
      </c>
      <c r="G126">
        <v>1</v>
      </c>
      <c r="H126">
        <v>10</v>
      </c>
      <c r="I126">
        <v>0</v>
      </c>
      <c r="J126">
        <v>0</v>
      </c>
      <c r="K126">
        <v>5</v>
      </c>
      <c r="L126">
        <v>5</v>
      </c>
      <c r="M126">
        <v>1</v>
      </c>
      <c r="N126">
        <v>1</v>
      </c>
      <c r="P126">
        <v>0</v>
      </c>
      <c r="Q126">
        <v>2</v>
      </c>
      <c r="R126">
        <v>0</v>
      </c>
      <c r="T126" t="s">
        <v>964</v>
      </c>
      <c r="V126" t="s">
        <v>5214</v>
      </c>
      <c r="W126" t="s">
        <v>5214</v>
      </c>
      <c r="X126" t="s">
        <v>5214</v>
      </c>
      <c r="Z126" t="s">
        <v>5214</v>
      </c>
      <c r="AA126" t="s">
        <v>5214</v>
      </c>
      <c r="AB126" t="s">
        <v>1031</v>
      </c>
      <c r="AC126" t="s">
        <v>973</v>
      </c>
      <c r="AD126" t="s">
        <v>973</v>
      </c>
      <c r="AE126" t="s">
        <v>5214</v>
      </c>
      <c r="AF126" t="s">
        <v>5214</v>
      </c>
      <c r="AJ126" t="s">
        <v>5214</v>
      </c>
      <c r="AK126">
        <v>0</v>
      </c>
      <c r="AL126" t="s">
        <v>966</v>
      </c>
      <c r="AM126">
        <v>0</v>
      </c>
      <c r="AN126" t="s">
        <v>5214</v>
      </c>
      <c r="AP126" t="s">
        <v>5214</v>
      </c>
      <c r="AQ126">
        <v>1</v>
      </c>
      <c r="AR126">
        <v>4</v>
      </c>
      <c r="AS126" t="s">
        <v>5214</v>
      </c>
    </row>
    <row r="127" spans="1:45">
      <c r="A127" t="s">
        <v>28</v>
      </c>
      <c r="B127" s="103">
        <v>44657</v>
      </c>
      <c r="C127" s="103">
        <v>44684</v>
      </c>
      <c r="D127" t="s">
        <v>1063</v>
      </c>
      <c r="E127">
        <v>314974</v>
      </c>
      <c r="F127" t="s">
        <v>1063</v>
      </c>
      <c r="G127">
        <v>1</v>
      </c>
      <c r="H127">
        <v>10</v>
      </c>
      <c r="I127">
        <v>0</v>
      </c>
      <c r="J127">
        <v>0</v>
      </c>
      <c r="K127">
        <v>5</v>
      </c>
      <c r="L127">
        <v>5</v>
      </c>
      <c r="M127">
        <v>1</v>
      </c>
      <c r="N127">
        <v>1</v>
      </c>
      <c r="P127">
        <v>0</v>
      </c>
      <c r="Q127">
        <v>2</v>
      </c>
      <c r="R127">
        <v>0</v>
      </c>
      <c r="S127" t="s">
        <v>980</v>
      </c>
      <c r="T127" t="s">
        <v>980</v>
      </c>
      <c r="V127" t="s">
        <v>5214</v>
      </c>
      <c r="W127" t="s">
        <v>5214</v>
      </c>
      <c r="X127" t="s">
        <v>5214</v>
      </c>
      <c r="Z127" t="s">
        <v>5214</v>
      </c>
      <c r="AA127" t="s">
        <v>5214</v>
      </c>
      <c r="AB127" t="s">
        <v>1031</v>
      </c>
      <c r="AC127" t="s">
        <v>973</v>
      </c>
      <c r="AD127" t="s">
        <v>973</v>
      </c>
      <c r="AE127" t="s">
        <v>5214</v>
      </c>
      <c r="AF127" t="s">
        <v>5214</v>
      </c>
      <c r="AJ127" t="s">
        <v>5214</v>
      </c>
      <c r="AK127">
        <v>0</v>
      </c>
      <c r="AL127" t="s">
        <v>966</v>
      </c>
      <c r="AM127">
        <v>0</v>
      </c>
      <c r="AN127" t="s">
        <v>5214</v>
      </c>
      <c r="AP127" t="s">
        <v>5214</v>
      </c>
      <c r="AQ127">
        <v>1</v>
      </c>
      <c r="AR127">
        <v>4</v>
      </c>
      <c r="AS127" t="s">
        <v>5214</v>
      </c>
    </row>
    <row r="128" spans="1:45">
      <c r="A128" t="s">
        <v>28</v>
      </c>
      <c r="B128" s="103">
        <v>44657</v>
      </c>
      <c r="C128" s="103">
        <v>45832</v>
      </c>
      <c r="D128" t="s">
        <v>1068</v>
      </c>
      <c r="E128">
        <v>314975</v>
      </c>
      <c r="F128" t="s">
        <v>1068</v>
      </c>
      <c r="G128">
        <v>1</v>
      </c>
      <c r="H128">
        <v>10</v>
      </c>
      <c r="I128">
        <v>0</v>
      </c>
      <c r="J128">
        <v>0</v>
      </c>
      <c r="K128">
        <v>5</v>
      </c>
      <c r="L128">
        <v>5</v>
      </c>
      <c r="M128">
        <v>1</v>
      </c>
      <c r="N128">
        <v>1</v>
      </c>
      <c r="P128">
        <v>0</v>
      </c>
      <c r="Q128">
        <v>2</v>
      </c>
      <c r="R128">
        <v>0</v>
      </c>
      <c r="T128" t="s">
        <v>964</v>
      </c>
      <c r="V128" t="s">
        <v>5214</v>
      </c>
      <c r="W128" t="s">
        <v>5214</v>
      </c>
      <c r="X128" t="s">
        <v>5214</v>
      </c>
      <c r="Z128" t="s">
        <v>5214</v>
      </c>
      <c r="AA128" t="s">
        <v>5214</v>
      </c>
      <c r="AB128" t="s">
        <v>1066</v>
      </c>
      <c r="AC128" t="s">
        <v>973</v>
      </c>
      <c r="AD128" t="s">
        <v>973</v>
      </c>
      <c r="AE128" t="s">
        <v>5214</v>
      </c>
      <c r="AF128" t="s">
        <v>5214</v>
      </c>
      <c r="AJ128" t="s">
        <v>5214</v>
      </c>
      <c r="AK128">
        <v>0</v>
      </c>
      <c r="AL128" t="s">
        <v>966</v>
      </c>
      <c r="AM128">
        <v>0</v>
      </c>
      <c r="AN128" t="s">
        <v>5214</v>
      </c>
      <c r="AP128" t="s">
        <v>5214</v>
      </c>
      <c r="AQ128">
        <v>1</v>
      </c>
      <c r="AR128">
        <v>4</v>
      </c>
      <c r="AS128" t="s">
        <v>5214</v>
      </c>
    </row>
    <row r="129" spans="1:45">
      <c r="A129" t="s">
        <v>28</v>
      </c>
      <c r="B129" s="103">
        <v>44657</v>
      </c>
      <c r="C129" s="103">
        <v>2958465</v>
      </c>
      <c r="D129" t="s">
        <v>1055</v>
      </c>
      <c r="E129">
        <v>314976</v>
      </c>
      <c r="F129" t="s">
        <v>1055</v>
      </c>
      <c r="G129">
        <v>0</v>
      </c>
      <c r="H129">
        <v>7</v>
      </c>
      <c r="K129">
        <v>5</v>
      </c>
      <c r="L129">
        <v>5</v>
      </c>
      <c r="M129">
        <v>1</v>
      </c>
      <c r="N129">
        <v>1</v>
      </c>
      <c r="P129">
        <v>0</v>
      </c>
      <c r="R129">
        <v>0</v>
      </c>
      <c r="T129" t="s">
        <v>987</v>
      </c>
      <c r="V129" t="s">
        <v>5214</v>
      </c>
      <c r="W129" t="s">
        <v>5214</v>
      </c>
      <c r="X129" t="s">
        <v>5214</v>
      </c>
      <c r="Z129" t="s">
        <v>5214</v>
      </c>
      <c r="AA129" t="s">
        <v>5214</v>
      </c>
      <c r="AE129" t="s">
        <v>5214</v>
      </c>
      <c r="AF129" t="s">
        <v>5214</v>
      </c>
      <c r="AJ129" t="s">
        <v>5214</v>
      </c>
      <c r="AK129">
        <v>0</v>
      </c>
      <c r="AM129">
        <v>0</v>
      </c>
      <c r="AN129" t="s">
        <v>5214</v>
      </c>
      <c r="AP129" t="s">
        <v>5214</v>
      </c>
      <c r="AQ129">
        <v>1</v>
      </c>
      <c r="AR129">
        <v>4</v>
      </c>
      <c r="AS129" t="s">
        <v>5214</v>
      </c>
    </row>
    <row r="130" spans="1:45">
      <c r="A130" t="s">
        <v>845</v>
      </c>
      <c r="B130" s="103">
        <v>45540</v>
      </c>
      <c r="C130" s="103">
        <v>2958465</v>
      </c>
      <c r="D130" t="s">
        <v>2390</v>
      </c>
      <c r="E130">
        <v>639671</v>
      </c>
      <c r="F130" t="s">
        <v>2390</v>
      </c>
      <c r="G130">
        <v>1</v>
      </c>
      <c r="H130">
        <v>10</v>
      </c>
      <c r="I130">
        <v>0</v>
      </c>
      <c r="J130">
        <v>0</v>
      </c>
      <c r="K130">
        <v>5</v>
      </c>
      <c r="L130">
        <v>5</v>
      </c>
      <c r="M130">
        <v>1</v>
      </c>
      <c r="N130">
        <v>1</v>
      </c>
      <c r="P130">
        <v>0</v>
      </c>
      <c r="Q130">
        <v>2</v>
      </c>
      <c r="R130">
        <v>0</v>
      </c>
      <c r="T130" t="s">
        <v>1007</v>
      </c>
      <c r="V130" t="s">
        <v>5214</v>
      </c>
      <c r="W130" t="s">
        <v>5214</v>
      </c>
      <c r="X130" t="s">
        <v>5214</v>
      </c>
      <c r="Z130" t="s">
        <v>5214</v>
      </c>
      <c r="AA130" t="s">
        <v>5214</v>
      </c>
      <c r="AE130" t="s">
        <v>5214</v>
      </c>
      <c r="AF130" t="s">
        <v>5214</v>
      </c>
      <c r="AG130" t="s">
        <v>967</v>
      </c>
      <c r="AH130" t="s">
        <v>973</v>
      </c>
      <c r="AI130" t="s">
        <v>1157</v>
      </c>
      <c r="AJ130" t="s">
        <v>5214</v>
      </c>
      <c r="AK130">
        <v>0</v>
      </c>
      <c r="AL130" t="s">
        <v>1002</v>
      </c>
      <c r="AM130">
        <v>0</v>
      </c>
      <c r="AN130" t="s">
        <v>5214</v>
      </c>
      <c r="AP130" t="s">
        <v>5214</v>
      </c>
      <c r="AQ130">
        <v>1</v>
      </c>
      <c r="AR130">
        <v>4</v>
      </c>
      <c r="AS130" t="s">
        <v>5214</v>
      </c>
    </row>
    <row r="131" spans="1:45">
      <c r="A131" t="s">
        <v>845</v>
      </c>
      <c r="B131" s="103">
        <v>45540</v>
      </c>
      <c r="C131" s="103">
        <v>2958465</v>
      </c>
      <c r="D131" t="s">
        <v>2279</v>
      </c>
      <c r="E131">
        <v>639672</v>
      </c>
      <c r="F131" t="s">
        <v>2279</v>
      </c>
      <c r="G131">
        <v>1</v>
      </c>
      <c r="H131">
        <v>7</v>
      </c>
      <c r="I131">
        <v>0</v>
      </c>
      <c r="J131">
        <v>0</v>
      </c>
      <c r="K131">
        <v>5</v>
      </c>
      <c r="L131">
        <v>5</v>
      </c>
      <c r="M131">
        <v>1</v>
      </c>
      <c r="N131">
        <v>1</v>
      </c>
      <c r="P131">
        <v>0</v>
      </c>
      <c r="Q131">
        <v>2</v>
      </c>
      <c r="R131">
        <v>0</v>
      </c>
      <c r="V131" t="s">
        <v>5214</v>
      </c>
      <c r="W131" t="s">
        <v>5214</v>
      </c>
      <c r="X131" t="s">
        <v>5214</v>
      </c>
      <c r="Z131" t="s">
        <v>5214</v>
      </c>
      <c r="AA131" t="s">
        <v>5214</v>
      </c>
      <c r="AE131" t="s">
        <v>5214</v>
      </c>
      <c r="AF131" t="s">
        <v>5214</v>
      </c>
      <c r="AG131" t="s">
        <v>983</v>
      </c>
      <c r="AH131" t="s">
        <v>973</v>
      </c>
      <c r="AI131" t="s">
        <v>1157</v>
      </c>
      <c r="AJ131" t="s">
        <v>5214</v>
      </c>
      <c r="AK131">
        <v>0</v>
      </c>
      <c r="AL131" t="s">
        <v>1002</v>
      </c>
      <c r="AM131">
        <v>0</v>
      </c>
      <c r="AN131" t="s">
        <v>5214</v>
      </c>
      <c r="AP131" t="s">
        <v>5214</v>
      </c>
      <c r="AQ131">
        <v>1</v>
      </c>
      <c r="AR131">
        <v>4</v>
      </c>
      <c r="AS131" t="s">
        <v>5214</v>
      </c>
    </row>
    <row r="132" spans="1:45">
      <c r="A132" t="s">
        <v>845</v>
      </c>
      <c r="B132" s="103">
        <v>45540</v>
      </c>
      <c r="C132" s="103">
        <v>2958465</v>
      </c>
      <c r="D132" t="s">
        <v>2391</v>
      </c>
      <c r="E132">
        <v>639673</v>
      </c>
      <c r="F132" t="s">
        <v>2391</v>
      </c>
      <c r="G132">
        <v>1</v>
      </c>
      <c r="H132">
        <v>10</v>
      </c>
      <c r="I132">
        <v>0</v>
      </c>
      <c r="J132">
        <v>0</v>
      </c>
      <c r="K132">
        <v>5</v>
      </c>
      <c r="L132">
        <v>5</v>
      </c>
      <c r="M132">
        <v>1</v>
      </c>
      <c r="N132">
        <v>1</v>
      </c>
      <c r="P132">
        <v>0</v>
      </c>
      <c r="Q132">
        <v>2</v>
      </c>
      <c r="R132">
        <v>0</v>
      </c>
      <c r="T132" t="s">
        <v>964</v>
      </c>
      <c r="V132" t="s">
        <v>5214</v>
      </c>
      <c r="W132" t="s">
        <v>5214</v>
      </c>
      <c r="X132" t="s">
        <v>5214</v>
      </c>
      <c r="Z132" t="s">
        <v>5214</v>
      </c>
      <c r="AA132" t="s">
        <v>5214</v>
      </c>
      <c r="AB132" t="s">
        <v>1039</v>
      </c>
      <c r="AE132" t="s">
        <v>5214</v>
      </c>
      <c r="AF132" t="s">
        <v>5214</v>
      </c>
      <c r="AG132" t="s">
        <v>1031</v>
      </c>
      <c r="AH132" t="s">
        <v>973</v>
      </c>
      <c r="AI132" t="s">
        <v>973</v>
      </c>
      <c r="AJ132" t="s">
        <v>5214</v>
      </c>
      <c r="AK132">
        <v>1</v>
      </c>
      <c r="AL132" t="s">
        <v>1002</v>
      </c>
      <c r="AM132">
        <v>0</v>
      </c>
      <c r="AN132" t="s">
        <v>5214</v>
      </c>
      <c r="AO132">
        <v>2</v>
      </c>
      <c r="AP132" t="s">
        <v>5214</v>
      </c>
      <c r="AQ132">
        <v>1</v>
      </c>
      <c r="AR132">
        <v>4</v>
      </c>
      <c r="AS132" t="s">
        <v>5214</v>
      </c>
    </row>
    <row r="133" spans="1:45">
      <c r="A133" t="s">
        <v>845</v>
      </c>
      <c r="B133" s="103">
        <v>45540</v>
      </c>
      <c r="C133" s="103">
        <v>2958465</v>
      </c>
      <c r="D133" t="s">
        <v>2280</v>
      </c>
      <c r="E133">
        <v>639674</v>
      </c>
      <c r="F133" t="s">
        <v>2280</v>
      </c>
      <c r="G133">
        <v>1</v>
      </c>
      <c r="H133">
        <v>7</v>
      </c>
      <c r="K133">
        <v>5</v>
      </c>
      <c r="L133">
        <v>5</v>
      </c>
      <c r="M133">
        <v>1</v>
      </c>
      <c r="N133">
        <v>1</v>
      </c>
      <c r="P133">
        <v>0</v>
      </c>
      <c r="Q133">
        <v>2</v>
      </c>
      <c r="R133">
        <v>0</v>
      </c>
      <c r="V133" t="s">
        <v>5214</v>
      </c>
      <c r="W133" t="s">
        <v>5214</v>
      </c>
      <c r="X133" t="s">
        <v>5214</v>
      </c>
      <c r="Z133" t="s">
        <v>5214</v>
      </c>
      <c r="AA133" t="s">
        <v>5214</v>
      </c>
      <c r="AE133" t="s">
        <v>5214</v>
      </c>
      <c r="AF133" t="s">
        <v>5214</v>
      </c>
      <c r="AJ133" t="s">
        <v>5214</v>
      </c>
      <c r="AK133">
        <v>0</v>
      </c>
      <c r="AM133">
        <v>0</v>
      </c>
      <c r="AN133" t="s">
        <v>5214</v>
      </c>
      <c r="AP133" t="s">
        <v>5214</v>
      </c>
      <c r="AQ133">
        <v>1</v>
      </c>
      <c r="AR133">
        <v>4</v>
      </c>
      <c r="AS133" t="s">
        <v>5214</v>
      </c>
    </row>
    <row r="134" spans="1:45">
      <c r="A134" t="s">
        <v>845</v>
      </c>
      <c r="B134" s="103">
        <v>45540</v>
      </c>
      <c r="C134" s="103">
        <v>2958465</v>
      </c>
      <c r="D134" t="s">
        <v>2594</v>
      </c>
      <c r="E134">
        <v>639675</v>
      </c>
      <c r="F134" t="s">
        <v>2594</v>
      </c>
      <c r="G134">
        <v>1</v>
      </c>
      <c r="H134">
        <v>10</v>
      </c>
      <c r="I134">
        <v>0</v>
      </c>
      <c r="J134">
        <v>0</v>
      </c>
      <c r="K134">
        <v>5</v>
      </c>
      <c r="L134">
        <v>5</v>
      </c>
      <c r="M134">
        <v>1</v>
      </c>
      <c r="N134">
        <v>1</v>
      </c>
      <c r="P134">
        <v>0</v>
      </c>
      <c r="Q134">
        <v>2</v>
      </c>
      <c r="R134">
        <v>0</v>
      </c>
      <c r="T134" t="s">
        <v>964</v>
      </c>
      <c r="V134" t="s">
        <v>5214</v>
      </c>
      <c r="W134" t="s">
        <v>5214</v>
      </c>
      <c r="X134" t="s">
        <v>5214</v>
      </c>
      <c r="Z134" t="s">
        <v>5214</v>
      </c>
      <c r="AA134" t="s">
        <v>5214</v>
      </c>
      <c r="AB134" t="s">
        <v>983</v>
      </c>
      <c r="AC134" t="s">
        <v>973</v>
      </c>
      <c r="AD134" t="s">
        <v>1145</v>
      </c>
      <c r="AE134" t="s">
        <v>5214</v>
      </c>
      <c r="AF134" t="s">
        <v>5214</v>
      </c>
      <c r="AJ134" t="s">
        <v>5214</v>
      </c>
      <c r="AK134">
        <v>1</v>
      </c>
      <c r="AL134" t="s">
        <v>966</v>
      </c>
      <c r="AM134">
        <v>0</v>
      </c>
      <c r="AN134" t="s">
        <v>5214</v>
      </c>
      <c r="AO134">
        <v>1</v>
      </c>
      <c r="AP134" t="s">
        <v>5214</v>
      </c>
      <c r="AQ134">
        <v>1</v>
      </c>
      <c r="AR134">
        <v>4</v>
      </c>
      <c r="AS134" t="s">
        <v>5214</v>
      </c>
    </row>
    <row r="135" spans="1:45">
      <c r="A135" t="s">
        <v>845</v>
      </c>
      <c r="B135" s="103">
        <v>45540</v>
      </c>
      <c r="C135" s="103">
        <v>2958465</v>
      </c>
      <c r="D135" t="s">
        <v>2580</v>
      </c>
      <c r="E135">
        <v>639676</v>
      </c>
      <c r="F135" t="s">
        <v>2580</v>
      </c>
      <c r="G135">
        <v>1</v>
      </c>
      <c r="K135">
        <v>5</v>
      </c>
      <c r="L135">
        <v>5</v>
      </c>
      <c r="M135">
        <v>1</v>
      </c>
      <c r="N135">
        <v>1</v>
      </c>
      <c r="P135">
        <v>0</v>
      </c>
      <c r="R135">
        <v>0</v>
      </c>
      <c r="V135" t="s">
        <v>5214</v>
      </c>
      <c r="W135" t="s">
        <v>5214</v>
      </c>
      <c r="X135" t="s">
        <v>5214</v>
      </c>
      <c r="Z135" t="s">
        <v>5214</v>
      </c>
      <c r="AA135" t="s">
        <v>5214</v>
      </c>
      <c r="AE135" t="s">
        <v>5214</v>
      </c>
      <c r="AF135" t="s">
        <v>5214</v>
      </c>
      <c r="AJ135" t="s">
        <v>5214</v>
      </c>
      <c r="AK135">
        <v>0</v>
      </c>
      <c r="AM135">
        <v>0</v>
      </c>
      <c r="AN135" t="s">
        <v>5214</v>
      </c>
      <c r="AP135" t="s">
        <v>5214</v>
      </c>
      <c r="AQ135">
        <v>1</v>
      </c>
      <c r="AR135">
        <v>4</v>
      </c>
      <c r="AS135" t="s">
        <v>5214</v>
      </c>
    </row>
    <row r="136" spans="1:45">
      <c r="A136" t="s">
        <v>845</v>
      </c>
      <c r="B136" s="103">
        <v>45540</v>
      </c>
      <c r="C136" s="103">
        <v>2958465</v>
      </c>
      <c r="D136" t="s">
        <v>2408</v>
      </c>
      <c r="E136">
        <v>639677</v>
      </c>
      <c r="F136" t="s">
        <v>2408</v>
      </c>
      <c r="G136">
        <v>1</v>
      </c>
      <c r="H136">
        <v>10</v>
      </c>
      <c r="I136">
        <v>0</v>
      </c>
      <c r="J136">
        <v>0</v>
      </c>
      <c r="K136">
        <v>5</v>
      </c>
      <c r="L136">
        <v>5</v>
      </c>
      <c r="M136">
        <v>1</v>
      </c>
      <c r="N136">
        <v>1</v>
      </c>
      <c r="P136">
        <v>0</v>
      </c>
      <c r="Q136">
        <v>2</v>
      </c>
      <c r="R136">
        <v>0</v>
      </c>
      <c r="T136" t="s">
        <v>964</v>
      </c>
      <c r="V136" t="s">
        <v>5214</v>
      </c>
      <c r="W136" t="s">
        <v>5214</v>
      </c>
      <c r="X136" t="s">
        <v>5214</v>
      </c>
      <c r="Z136" t="s">
        <v>5214</v>
      </c>
      <c r="AA136" t="s">
        <v>5214</v>
      </c>
      <c r="AB136" t="s">
        <v>983</v>
      </c>
      <c r="AC136" t="s">
        <v>984</v>
      </c>
      <c r="AD136" t="s">
        <v>973</v>
      </c>
      <c r="AE136" t="s">
        <v>5214</v>
      </c>
      <c r="AF136" t="s">
        <v>5214</v>
      </c>
      <c r="AJ136" t="s">
        <v>5214</v>
      </c>
      <c r="AK136">
        <v>1</v>
      </c>
      <c r="AL136" t="s">
        <v>966</v>
      </c>
      <c r="AM136">
        <v>0</v>
      </c>
      <c r="AN136" t="s">
        <v>5214</v>
      </c>
      <c r="AO136">
        <v>1</v>
      </c>
      <c r="AP136" t="s">
        <v>5214</v>
      </c>
      <c r="AQ136">
        <v>1</v>
      </c>
      <c r="AR136">
        <v>4</v>
      </c>
      <c r="AS136" t="s">
        <v>5214</v>
      </c>
    </row>
    <row r="137" spans="1:45">
      <c r="A137" t="s">
        <v>845</v>
      </c>
      <c r="B137" s="103">
        <v>45540</v>
      </c>
      <c r="C137" s="103">
        <v>2958465</v>
      </c>
      <c r="D137" t="s">
        <v>2409</v>
      </c>
      <c r="E137">
        <v>639678</v>
      </c>
      <c r="F137" t="s">
        <v>2409</v>
      </c>
      <c r="G137">
        <v>0</v>
      </c>
      <c r="H137">
        <v>7</v>
      </c>
      <c r="K137">
        <v>5</v>
      </c>
      <c r="L137">
        <v>5</v>
      </c>
      <c r="M137">
        <v>1</v>
      </c>
      <c r="N137">
        <v>1</v>
      </c>
      <c r="P137">
        <v>0</v>
      </c>
      <c r="R137">
        <v>0</v>
      </c>
      <c r="V137" t="s">
        <v>5214</v>
      </c>
      <c r="W137" t="s">
        <v>5214</v>
      </c>
      <c r="X137" t="s">
        <v>5214</v>
      </c>
      <c r="Z137" t="s">
        <v>5214</v>
      </c>
      <c r="AA137" t="s">
        <v>5214</v>
      </c>
      <c r="AE137" t="s">
        <v>5214</v>
      </c>
      <c r="AF137" t="s">
        <v>5214</v>
      </c>
      <c r="AJ137" t="s">
        <v>5214</v>
      </c>
      <c r="AK137">
        <v>0</v>
      </c>
      <c r="AM137">
        <v>0</v>
      </c>
      <c r="AN137" t="s">
        <v>5214</v>
      </c>
      <c r="AP137" t="s">
        <v>5214</v>
      </c>
      <c r="AQ137">
        <v>1</v>
      </c>
      <c r="AR137">
        <v>4</v>
      </c>
      <c r="AS137" t="s">
        <v>5214</v>
      </c>
    </row>
    <row r="138" spans="1:45">
      <c r="A138" t="s">
        <v>252</v>
      </c>
      <c r="B138" s="103">
        <v>45125</v>
      </c>
      <c r="C138" s="103">
        <v>2958465</v>
      </c>
      <c r="D138" t="s">
        <v>1329</v>
      </c>
      <c r="E138">
        <v>515424</v>
      </c>
      <c r="F138" t="s">
        <v>1329</v>
      </c>
      <c r="G138">
        <v>1</v>
      </c>
      <c r="H138">
        <v>10</v>
      </c>
      <c r="I138">
        <v>0</v>
      </c>
      <c r="J138">
        <v>0</v>
      </c>
      <c r="K138">
        <v>5</v>
      </c>
      <c r="L138">
        <v>5</v>
      </c>
      <c r="M138">
        <v>1</v>
      </c>
      <c r="N138">
        <v>1</v>
      </c>
      <c r="P138">
        <v>0</v>
      </c>
      <c r="Q138">
        <v>2</v>
      </c>
      <c r="R138">
        <v>0</v>
      </c>
      <c r="S138" t="s">
        <v>994</v>
      </c>
      <c r="T138" t="s">
        <v>994</v>
      </c>
      <c r="V138" t="s">
        <v>5214</v>
      </c>
      <c r="W138" t="s">
        <v>5214</v>
      </c>
      <c r="X138" t="s">
        <v>5214</v>
      </c>
      <c r="Z138" t="s">
        <v>5214</v>
      </c>
      <c r="AA138" t="s">
        <v>5214</v>
      </c>
      <c r="AB138" t="s">
        <v>967</v>
      </c>
      <c r="AC138" t="s">
        <v>973</v>
      </c>
      <c r="AD138" t="s">
        <v>973</v>
      </c>
      <c r="AE138" t="s">
        <v>5214</v>
      </c>
      <c r="AF138" t="s">
        <v>5214</v>
      </c>
      <c r="AJ138" t="s">
        <v>5214</v>
      </c>
      <c r="AK138">
        <v>0</v>
      </c>
      <c r="AL138" t="s">
        <v>966</v>
      </c>
      <c r="AM138">
        <v>0</v>
      </c>
      <c r="AN138" t="s">
        <v>5214</v>
      </c>
      <c r="AP138" t="s">
        <v>5214</v>
      </c>
      <c r="AQ138">
        <v>1</v>
      </c>
      <c r="AR138">
        <v>4</v>
      </c>
      <c r="AS138" t="s">
        <v>5214</v>
      </c>
    </row>
    <row r="139" spans="1:45">
      <c r="A139" t="s">
        <v>252</v>
      </c>
      <c r="B139" s="103">
        <v>45125</v>
      </c>
      <c r="C139" s="103">
        <v>2958465</v>
      </c>
      <c r="D139" t="s">
        <v>1778</v>
      </c>
      <c r="E139">
        <v>515425</v>
      </c>
      <c r="F139" t="s">
        <v>1778</v>
      </c>
      <c r="G139">
        <v>1</v>
      </c>
      <c r="H139">
        <v>10</v>
      </c>
      <c r="K139">
        <v>5</v>
      </c>
      <c r="L139">
        <v>5</v>
      </c>
      <c r="M139">
        <v>1</v>
      </c>
      <c r="N139">
        <v>1</v>
      </c>
      <c r="P139">
        <v>0</v>
      </c>
      <c r="Q139">
        <v>0</v>
      </c>
      <c r="R139">
        <v>0</v>
      </c>
      <c r="T139" t="s">
        <v>972</v>
      </c>
      <c r="V139" t="s">
        <v>5214</v>
      </c>
      <c r="W139" t="s">
        <v>5214</v>
      </c>
      <c r="X139" t="s">
        <v>5214</v>
      </c>
      <c r="Y139">
        <v>0</v>
      </c>
      <c r="Z139" t="s">
        <v>5214</v>
      </c>
      <c r="AA139" t="s">
        <v>5214</v>
      </c>
      <c r="AE139" t="s">
        <v>5214</v>
      </c>
      <c r="AF139" t="s">
        <v>5214</v>
      </c>
      <c r="AJ139" t="s">
        <v>5214</v>
      </c>
      <c r="AK139">
        <v>0</v>
      </c>
      <c r="AM139">
        <v>0</v>
      </c>
      <c r="AN139" t="s">
        <v>5214</v>
      </c>
      <c r="AP139" t="s">
        <v>5214</v>
      </c>
      <c r="AQ139">
        <v>1</v>
      </c>
      <c r="AR139">
        <v>4</v>
      </c>
      <c r="AS139" t="s">
        <v>5214</v>
      </c>
    </row>
    <row r="140" spans="1:45">
      <c r="A140" t="s">
        <v>252</v>
      </c>
      <c r="B140" s="103">
        <v>45125</v>
      </c>
      <c r="C140" s="103">
        <v>2958465</v>
      </c>
      <c r="D140" t="s">
        <v>1317</v>
      </c>
      <c r="E140">
        <v>515426</v>
      </c>
      <c r="F140" t="s">
        <v>1317</v>
      </c>
      <c r="G140">
        <v>1</v>
      </c>
      <c r="H140">
        <v>10</v>
      </c>
      <c r="K140">
        <v>5</v>
      </c>
      <c r="L140">
        <v>5</v>
      </c>
      <c r="M140">
        <v>1</v>
      </c>
      <c r="N140">
        <v>1</v>
      </c>
      <c r="P140">
        <v>0</v>
      </c>
      <c r="Q140">
        <v>1</v>
      </c>
      <c r="R140">
        <v>0</v>
      </c>
      <c r="T140" t="s">
        <v>1056</v>
      </c>
      <c r="V140" t="s">
        <v>5214</v>
      </c>
      <c r="W140" t="s">
        <v>5214</v>
      </c>
      <c r="X140" t="s">
        <v>5214</v>
      </c>
      <c r="Z140" t="s">
        <v>5214</v>
      </c>
      <c r="AA140" t="s">
        <v>5214</v>
      </c>
      <c r="AE140" t="s">
        <v>5214</v>
      </c>
      <c r="AF140" t="s">
        <v>5214</v>
      </c>
      <c r="AJ140" t="s">
        <v>5214</v>
      </c>
      <c r="AK140">
        <v>0</v>
      </c>
      <c r="AM140">
        <v>0</v>
      </c>
      <c r="AN140" t="s">
        <v>5214</v>
      </c>
      <c r="AP140" t="s">
        <v>5214</v>
      </c>
      <c r="AQ140">
        <v>1</v>
      </c>
      <c r="AR140">
        <v>4</v>
      </c>
      <c r="AS140" t="s">
        <v>5214</v>
      </c>
    </row>
    <row r="141" spans="1:45">
      <c r="A141" t="s">
        <v>252</v>
      </c>
      <c r="B141" s="103">
        <v>45125</v>
      </c>
      <c r="C141" s="103">
        <v>2958465</v>
      </c>
      <c r="D141" t="s">
        <v>1779</v>
      </c>
      <c r="E141">
        <v>515427</v>
      </c>
      <c r="F141" t="s">
        <v>1779</v>
      </c>
      <c r="G141">
        <v>1</v>
      </c>
      <c r="H141">
        <v>10</v>
      </c>
      <c r="I141">
        <v>0</v>
      </c>
      <c r="J141">
        <v>0</v>
      </c>
      <c r="K141">
        <v>5</v>
      </c>
      <c r="L141">
        <v>5</v>
      </c>
      <c r="M141">
        <v>1</v>
      </c>
      <c r="N141">
        <v>1</v>
      </c>
      <c r="P141">
        <v>0</v>
      </c>
      <c r="Q141">
        <v>2</v>
      </c>
      <c r="R141">
        <v>0</v>
      </c>
      <c r="S141" t="s">
        <v>994</v>
      </c>
      <c r="T141" t="s">
        <v>994</v>
      </c>
      <c r="V141" t="s">
        <v>5214</v>
      </c>
      <c r="W141" t="s">
        <v>5214</v>
      </c>
      <c r="X141" t="s">
        <v>5214</v>
      </c>
      <c r="Z141" t="s">
        <v>5214</v>
      </c>
      <c r="AA141" t="s">
        <v>5214</v>
      </c>
      <c r="AB141" t="s">
        <v>1010</v>
      </c>
      <c r="AE141" t="s">
        <v>5214</v>
      </c>
      <c r="AF141" t="s">
        <v>5214</v>
      </c>
      <c r="AJ141" t="s">
        <v>5214</v>
      </c>
      <c r="AK141">
        <v>0</v>
      </c>
      <c r="AM141">
        <v>0</v>
      </c>
      <c r="AN141" t="s">
        <v>5214</v>
      </c>
      <c r="AP141" t="s">
        <v>5214</v>
      </c>
      <c r="AQ141">
        <v>1</v>
      </c>
      <c r="AR141">
        <v>4</v>
      </c>
      <c r="AS141" t="s">
        <v>5214</v>
      </c>
    </row>
    <row r="142" spans="1:45">
      <c r="A142" t="s">
        <v>252</v>
      </c>
      <c r="B142" s="103">
        <v>45125</v>
      </c>
      <c r="C142" s="103">
        <v>2958465</v>
      </c>
      <c r="D142" t="s">
        <v>1365</v>
      </c>
      <c r="E142">
        <v>515428</v>
      </c>
      <c r="F142" t="s">
        <v>1365</v>
      </c>
      <c r="G142">
        <v>1</v>
      </c>
      <c r="H142">
        <v>10</v>
      </c>
      <c r="K142">
        <v>5</v>
      </c>
      <c r="L142">
        <v>5</v>
      </c>
      <c r="M142">
        <v>1</v>
      </c>
      <c r="N142">
        <v>1</v>
      </c>
      <c r="P142">
        <v>0</v>
      </c>
      <c r="Q142">
        <v>2</v>
      </c>
      <c r="R142">
        <v>0</v>
      </c>
      <c r="S142" t="s">
        <v>996</v>
      </c>
      <c r="T142" t="s">
        <v>996</v>
      </c>
      <c r="V142" t="s">
        <v>5214</v>
      </c>
      <c r="W142" t="s">
        <v>5214</v>
      </c>
      <c r="X142" t="s">
        <v>5214</v>
      </c>
      <c r="Z142" t="s">
        <v>5214</v>
      </c>
      <c r="AA142" t="s">
        <v>5214</v>
      </c>
      <c r="AE142" t="s">
        <v>5214</v>
      </c>
      <c r="AF142" t="s">
        <v>5214</v>
      </c>
      <c r="AJ142" t="s">
        <v>5214</v>
      </c>
      <c r="AK142">
        <v>0</v>
      </c>
      <c r="AM142">
        <v>0</v>
      </c>
      <c r="AN142" t="s">
        <v>5214</v>
      </c>
      <c r="AP142" t="s">
        <v>5214</v>
      </c>
      <c r="AQ142">
        <v>1</v>
      </c>
      <c r="AR142">
        <v>4</v>
      </c>
      <c r="AS142" t="s">
        <v>5214</v>
      </c>
    </row>
    <row r="143" spans="1:45">
      <c r="A143" t="s">
        <v>252</v>
      </c>
      <c r="B143" s="103">
        <v>45125</v>
      </c>
      <c r="C143" s="103">
        <v>45289</v>
      </c>
      <c r="D143" t="s">
        <v>1318</v>
      </c>
      <c r="E143">
        <v>515429</v>
      </c>
      <c r="F143" t="s">
        <v>1318</v>
      </c>
      <c r="G143">
        <v>1</v>
      </c>
      <c r="H143">
        <v>10</v>
      </c>
      <c r="I143">
        <v>0</v>
      </c>
      <c r="J143">
        <v>0</v>
      </c>
      <c r="K143">
        <v>5</v>
      </c>
      <c r="L143">
        <v>5</v>
      </c>
      <c r="M143">
        <v>1</v>
      </c>
      <c r="N143">
        <v>1</v>
      </c>
      <c r="P143">
        <v>0</v>
      </c>
      <c r="Q143">
        <v>2</v>
      </c>
      <c r="R143">
        <v>0</v>
      </c>
      <c r="S143" t="s">
        <v>980</v>
      </c>
      <c r="T143" t="s">
        <v>980</v>
      </c>
      <c r="V143" t="s">
        <v>5214</v>
      </c>
      <c r="W143" t="s">
        <v>5214</v>
      </c>
      <c r="X143" t="s">
        <v>5214</v>
      </c>
      <c r="Z143" t="s">
        <v>5214</v>
      </c>
      <c r="AA143" t="s">
        <v>5214</v>
      </c>
      <c r="AB143" t="s">
        <v>983</v>
      </c>
      <c r="AC143" t="s">
        <v>973</v>
      </c>
      <c r="AD143" t="s">
        <v>973</v>
      </c>
      <c r="AE143" t="s">
        <v>5214</v>
      </c>
      <c r="AF143" t="s">
        <v>5214</v>
      </c>
      <c r="AJ143" t="s">
        <v>5214</v>
      </c>
      <c r="AK143">
        <v>0</v>
      </c>
      <c r="AL143" t="s">
        <v>966</v>
      </c>
      <c r="AM143">
        <v>0</v>
      </c>
      <c r="AN143" t="s">
        <v>5214</v>
      </c>
      <c r="AP143" t="s">
        <v>5214</v>
      </c>
      <c r="AQ143">
        <v>1</v>
      </c>
      <c r="AR143">
        <v>4</v>
      </c>
      <c r="AS143" t="s">
        <v>5214</v>
      </c>
    </row>
    <row r="144" spans="1:45">
      <c r="A144" t="s">
        <v>252</v>
      </c>
      <c r="B144" s="103">
        <v>45125</v>
      </c>
      <c r="C144" s="103">
        <v>2958465</v>
      </c>
      <c r="D144" t="s">
        <v>1780</v>
      </c>
      <c r="E144">
        <v>515430</v>
      </c>
      <c r="F144" t="s">
        <v>1780</v>
      </c>
      <c r="G144">
        <v>1</v>
      </c>
      <c r="H144">
        <v>10</v>
      </c>
      <c r="K144">
        <v>5</v>
      </c>
      <c r="L144">
        <v>5</v>
      </c>
      <c r="M144">
        <v>1</v>
      </c>
      <c r="N144">
        <v>1</v>
      </c>
      <c r="P144">
        <v>0</v>
      </c>
      <c r="Q144">
        <v>2</v>
      </c>
      <c r="R144">
        <v>0</v>
      </c>
      <c r="T144" t="s">
        <v>1007</v>
      </c>
      <c r="V144" t="s">
        <v>5214</v>
      </c>
      <c r="W144" t="s">
        <v>5214</v>
      </c>
      <c r="X144" t="s">
        <v>5214</v>
      </c>
      <c r="Z144" t="s">
        <v>5214</v>
      </c>
      <c r="AA144" t="s">
        <v>5214</v>
      </c>
      <c r="AE144" t="s">
        <v>5214</v>
      </c>
      <c r="AF144" t="s">
        <v>5214</v>
      </c>
      <c r="AJ144" t="s">
        <v>5214</v>
      </c>
      <c r="AK144">
        <v>0</v>
      </c>
      <c r="AM144">
        <v>0</v>
      </c>
      <c r="AN144" t="s">
        <v>5214</v>
      </c>
      <c r="AP144" t="s">
        <v>5214</v>
      </c>
      <c r="AQ144">
        <v>1</v>
      </c>
      <c r="AR144">
        <v>4</v>
      </c>
      <c r="AS144" t="s">
        <v>5214</v>
      </c>
    </row>
    <row r="145" spans="1:45">
      <c r="A145" t="s">
        <v>252</v>
      </c>
      <c r="B145" s="103">
        <v>45125</v>
      </c>
      <c r="C145" s="103">
        <v>2958465</v>
      </c>
      <c r="D145" t="s">
        <v>1749</v>
      </c>
      <c r="E145">
        <v>515431</v>
      </c>
      <c r="F145" t="s">
        <v>1749</v>
      </c>
      <c r="G145">
        <v>1</v>
      </c>
      <c r="H145">
        <v>10</v>
      </c>
      <c r="I145">
        <v>0</v>
      </c>
      <c r="J145">
        <v>0</v>
      </c>
      <c r="K145">
        <v>5</v>
      </c>
      <c r="L145">
        <v>5</v>
      </c>
      <c r="M145">
        <v>1</v>
      </c>
      <c r="N145">
        <v>1</v>
      </c>
      <c r="P145">
        <v>0</v>
      </c>
      <c r="Q145">
        <v>2</v>
      </c>
      <c r="R145">
        <v>0</v>
      </c>
      <c r="S145" t="s">
        <v>980</v>
      </c>
      <c r="T145" t="s">
        <v>980</v>
      </c>
      <c r="V145" t="s">
        <v>5214</v>
      </c>
      <c r="W145" t="s">
        <v>5214</v>
      </c>
      <c r="X145" t="s">
        <v>5214</v>
      </c>
      <c r="Z145" t="s">
        <v>5214</v>
      </c>
      <c r="AA145" t="s">
        <v>5214</v>
      </c>
      <c r="AB145" t="s">
        <v>1066</v>
      </c>
      <c r="AC145" t="s">
        <v>973</v>
      </c>
      <c r="AD145" t="s">
        <v>973</v>
      </c>
      <c r="AE145" t="s">
        <v>5214</v>
      </c>
      <c r="AF145" t="s">
        <v>5214</v>
      </c>
      <c r="AJ145" t="s">
        <v>5214</v>
      </c>
      <c r="AK145">
        <v>0</v>
      </c>
      <c r="AL145" t="s">
        <v>966</v>
      </c>
      <c r="AM145">
        <v>0</v>
      </c>
      <c r="AN145" t="s">
        <v>5214</v>
      </c>
      <c r="AP145" t="s">
        <v>5214</v>
      </c>
      <c r="AQ145">
        <v>1</v>
      </c>
      <c r="AR145">
        <v>4</v>
      </c>
      <c r="AS145" t="s">
        <v>5214</v>
      </c>
    </row>
    <row r="146" spans="1:45">
      <c r="A146" t="s">
        <v>884</v>
      </c>
      <c r="B146" s="103">
        <v>45575</v>
      </c>
      <c r="C146" s="103">
        <v>2958465</v>
      </c>
      <c r="D146" t="s">
        <v>2637</v>
      </c>
      <c r="E146">
        <v>648254</v>
      </c>
      <c r="F146" t="s">
        <v>2637</v>
      </c>
      <c r="G146">
        <v>0</v>
      </c>
      <c r="H146">
        <v>6</v>
      </c>
      <c r="K146">
        <v>5</v>
      </c>
      <c r="L146">
        <v>5</v>
      </c>
      <c r="M146">
        <v>1</v>
      </c>
      <c r="N146">
        <v>1</v>
      </c>
      <c r="P146">
        <v>0</v>
      </c>
      <c r="R146">
        <v>0</v>
      </c>
      <c r="V146" t="s">
        <v>5214</v>
      </c>
      <c r="W146" t="s">
        <v>5214</v>
      </c>
      <c r="X146" t="s">
        <v>5214</v>
      </c>
      <c r="Z146" t="s">
        <v>5214</v>
      </c>
      <c r="AA146" t="s">
        <v>5214</v>
      </c>
      <c r="AE146" t="s">
        <v>5214</v>
      </c>
      <c r="AF146" t="s">
        <v>5214</v>
      </c>
      <c r="AJ146" t="s">
        <v>5214</v>
      </c>
      <c r="AK146">
        <v>0</v>
      </c>
      <c r="AM146">
        <v>0</v>
      </c>
      <c r="AN146" t="s">
        <v>5214</v>
      </c>
      <c r="AP146" t="s">
        <v>5214</v>
      </c>
      <c r="AQ146">
        <v>1</v>
      </c>
      <c r="AR146">
        <v>4</v>
      </c>
      <c r="AS146" t="s">
        <v>5214</v>
      </c>
    </row>
    <row r="147" spans="1:45">
      <c r="A147" t="s">
        <v>884</v>
      </c>
      <c r="B147" s="103">
        <v>45575</v>
      </c>
      <c r="C147" s="103">
        <v>2958465</v>
      </c>
      <c r="D147" t="s">
        <v>2613</v>
      </c>
      <c r="E147">
        <v>648255</v>
      </c>
      <c r="F147" t="s">
        <v>2613</v>
      </c>
      <c r="G147">
        <v>1</v>
      </c>
      <c r="H147">
        <v>10</v>
      </c>
      <c r="I147">
        <v>0</v>
      </c>
      <c r="J147">
        <v>0</v>
      </c>
      <c r="K147">
        <v>5</v>
      </c>
      <c r="L147">
        <v>5</v>
      </c>
      <c r="M147">
        <v>1</v>
      </c>
      <c r="N147">
        <v>1</v>
      </c>
      <c r="P147">
        <v>0</v>
      </c>
      <c r="Q147">
        <v>2</v>
      </c>
      <c r="R147">
        <v>0</v>
      </c>
      <c r="S147" t="s">
        <v>994</v>
      </c>
      <c r="T147" t="s">
        <v>994</v>
      </c>
      <c r="V147" t="s">
        <v>5214</v>
      </c>
      <c r="W147" t="s">
        <v>5214</v>
      </c>
      <c r="X147" t="s">
        <v>5214</v>
      </c>
      <c r="Z147" t="s">
        <v>5214</v>
      </c>
      <c r="AA147" t="s">
        <v>5214</v>
      </c>
      <c r="AB147" t="s">
        <v>1066</v>
      </c>
      <c r="AC147" t="s">
        <v>968</v>
      </c>
      <c r="AD147" t="s">
        <v>968</v>
      </c>
      <c r="AE147" t="s">
        <v>5214</v>
      </c>
      <c r="AF147" t="s">
        <v>5214</v>
      </c>
      <c r="AJ147" t="s">
        <v>5214</v>
      </c>
      <c r="AK147">
        <v>0</v>
      </c>
      <c r="AL147" t="s">
        <v>966</v>
      </c>
      <c r="AM147">
        <v>0</v>
      </c>
      <c r="AN147" t="s">
        <v>5214</v>
      </c>
      <c r="AP147" t="s">
        <v>5214</v>
      </c>
      <c r="AQ147">
        <v>1</v>
      </c>
      <c r="AR147">
        <v>4</v>
      </c>
      <c r="AS147" t="s">
        <v>5214</v>
      </c>
    </row>
    <row r="148" spans="1:45">
      <c r="A148" t="s">
        <v>884</v>
      </c>
      <c r="B148" s="103">
        <v>45575</v>
      </c>
      <c r="C148" s="103">
        <v>2958465</v>
      </c>
      <c r="D148" t="s">
        <v>2433</v>
      </c>
      <c r="E148">
        <v>648256</v>
      </c>
      <c r="F148" t="s">
        <v>2433</v>
      </c>
      <c r="G148">
        <v>0</v>
      </c>
      <c r="H148">
        <v>7</v>
      </c>
      <c r="K148">
        <v>5</v>
      </c>
      <c r="L148">
        <v>5</v>
      </c>
      <c r="M148">
        <v>1</v>
      </c>
      <c r="N148">
        <v>1</v>
      </c>
      <c r="P148">
        <v>0</v>
      </c>
      <c r="R148">
        <v>0</v>
      </c>
      <c r="V148" t="s">
        <v>5214</v>
      </c>
      <c r="W148" t="s">
        <v>5214</v>
      </c>
      <c r="X148" t="s">
        <v>5214</v>
      </c>
      <c r="Z148" t="s">
        <v>5214</v>
      </c>
      <c r="AA148" t="s">
        <v>5214</v>
      </c>
      <c r="AE148" t="s">
        <v>5214</v>
      </c>
      <c r="AF148" t="s">
        <v>5214</v>
      </c>
      <c r="AJ148" t="s">
        <v>5214</v>
      </c>
      <c r="AK148">
        <v>0</v>
      </c>
      <c r="AM148">
        <v>0</v>
      </c>
      <c r="AN148" t="s">
        <v>5214</v>
      </c>
      <c r="AP148" t="s">
        <v>5214</v>
      </c>
      <c r="AQ148">
        <v>1</v>
      </c>
      <c r="AR148">
        <v>4</v>
      </c>
      <c r="AS148" t="s">
        <v>5214</v>
      </c>
    </row>
    <row r="149" spans="1:45">
      <c r="A149" t="s">
        <v>884</v>
      </c>
      <c r="B149" s="103">
        <v>45575</v>
      </c>
      <c r="C149" s="103">
        <v>2958465</v>
      </c>
      <c r="D149" t="s">
        <v>2638</v>
      </c>
      <c r="E149">
        <v>648257</v>
      </c>
      <c r="F149" t="s">
        <v>2638</v>
      </c>
      <c r="G149">
        <v>1</v>
      </c>
      <c r="H149">
        <v>10</v>
      </c>
      <c r="K149">
        <v>5</v>
      </c>
      <c r="L149">
        <v>5</v>
      </c>
      <c r="M149">
        <v>1</v>
      </c>
      <c r="N149">
        <v>1</v>
      </c>
      <c r="P149">
        <v>0</v>
      </c>
      <c r="Q149">
        <v>2</v>
      </c>
      <c r="R149">
        <v>0</v>
      </c>
      <c r="S149" t="s">
        <v>994</v>
      </c>
      <c r="T149" t="s">
        <v>994</v>
      </c>
      <c r="V149" t="s">
        <v>5214</v>
      </c>
      <c r="W149" t="s">
        <v>5214</v>
      </c>
      <c r="X149" t="s">
        <v>5214</v>
      </c>
      <c r="Z149" t="s">
        <v>5214</v>
      </c>
      <c r="AA149" t="s">
        <v>5214</v>
      </c>
      <c r="AE149" t="s">
        <v>5214</v>
      </c>
      <c r="AF149" t="s">
        <v>5214</v>
      </c>
      <c r="AJ149" t="s">
        <v>5214</v>
      </c>
      <c r="AK149">
        <v>0</v>
      </c>
      <c r="AM149">
        <v>0</v>
      </c>
      <c r="AN149" t="s">
        <v>5214</v>
      </c>
      <c r="AP149" t="s">
        <v>5214</v>
      </c>
      <c r="AQ149">
        <v>1</v>
      </c>
      <c r="AR149">
        <v>4</v>
      </c>
      <c r="AS149" t="s">
        <v>5214</v>
      </c>
    </row>
    <row r="150" spans="1:45">
      <c r="A150" t="s">
        <v>884</v>
      </c>
      <c r="B150" s="103">
        <v>45575</v>
      </c>
      <c r="C150" s="103">
        <v>2958465</v>
      </c>
      <c r="D150" t="s">
        <v>2459</v>
      </c>
      <c r="E150">
        <v>648258</v>
      </c>
      <c r="F150" t="s">
        <v>2459</v>
      </c>
      <c r="G150">
        <v>1</v>
      </c>
      <c r="H150">
        <v>10</v>
      </c>
      <c r="I150">
        <v>0</v>
      </c>
      <c r="J150">
        <v>0</v>
      </c>
      <c r="K150">
        <v>5</v>
      </c>
      <c r="L150">
        <v>5</v>
      </c>
      <c r="M150">
        <v>1</v>
      </c>
      <c r="N150">
        <v>1</v>
      </c>
      <c r="P150">
        <v>0</v>
      </c>
      <c r="Q150">
        <v>2</v>
      </c>
      <c r="R150">
        <v>0</v>
      </c>
      <c r="S150" t="s">
        <v>990</v>
      </c>
      <c r="T150" t="s">
        <v>990</v>
      </c>
      <c r="V150" t="s">
        <v>5214</v>
      </c>
      <c r="W150" t="s">
        <v>5214</v>
      </c>
      <c r="X150" t="s">
        <v>5214</v>
      </c>
      <c r="Z150" t="s">
        <v>5214</v>
      </c>
      <c r="AA150" t="s">
        <v>5214</v>
      </c>
      <c r="AB150" t="s">
        <v>983</v>
      </c>
      <c r="AC150" t="s">
        <v>2457</v>
      </c>
      <c r="AD150" t="s">
        <v>968</v>
      </c>
      <c r="AE150" t="s">
        <v>5214</v>
      </c>
      <c r="AF150" t="s">
        <v>5214</v>
      </c>
      <c r="AJ150" t="s">
        <v>5214</v>
      </c>
      <c r="AK150">
        <v>0</v>
      </c>
      <c r="AL150" t="s">
        <v>966</v>
      </c>
      <c r="AM150">
        <v>0</v>
      </c>
      <c r="AN150" t="s">
        <v>5214</v>
      </c>
      <c r="AP150" t="s">
        <v>5214</v>
      </c>
      <c r="AQ150">
        <v>1</v>
      </c>
      <c r="AR150">
        <v>4</v>
      </c>
      <c r="AS150" t="s">
        <v>5214</v>
      </c>
    </row>
    <row r="151" spans="1:45">
      <c r="A151" t="s">
        <v>884</v>
      </c>
      <c r="B151" s="103">
        <v>45575</v>
      </c>
      <c r="C151" s="103">
        <v>2958465</v>
      </c>
      <c r="D151" t="s">
        <v>2460</v>
      </c>
      <c r="E151">
        <v>648259</v>
      </c>
      <c r="F151" t="s">
        <v>2460</v>
      </c>
      <c r="G151">
        <v>0</v>
      </c>
      <c r="H151">
        <v>7</v>
      </c>
      <c r="K151">
        <v>5</v>
      </c>
      <c r="L151">
        <v>5</v>
      </c>
      <c r="M151">
        <v>1</v>
      </c>
      <c r="N151">
        <v>1</v>
      </c>
      <c r="P151">
        <v>0</v>
      </c>
      <c r="R151">
        <v>0</v>
      </c>
      <c r="V151" t="s">
        <v>5214</v>
      </c>
      <c r="W151" t="s">
        <v>5214</v>
      </c>
      <c r="X151" t="s">
        <v>5214</v>
      </c>
      <c r="Z151" t="s">
        <v>5214</v>
      </c>
      <c r="AA151" t="s">
        <v>5214</v>
      </c>
      <c r="AE151" t="s">
        <v>5214</v>
      </c>
      <c r="AF151" t="s">
        <v>5214</v>
      </c>
      <c r="AJ151" t="s">
        <v>5214</v>
      </c>
      <c r="AK151">
        <v>0</v>
      </c>
      <c r="AM151">
        <v>0</v>
      </c>
      <c r="AN151" t="s">
        <v>5214</v>
      </c>
      <c r="AP151" t="s">
        <v>5214</v>
      </c>
      <c r="AQ151">
        <v>1</v>
      </c>
      <c r="AR151">
        <v>4</v>
      </c>
      <c r="AS151" t="s">
        <v>5214</v>
      </c>
    </row>
    <row r="152" spans="1:45">
      <c r="A152" t="s">
        <v>884</v>
      </c>
      <c r="B152" s="103">
        <v>45575</v>
      </c>
      <c r="C152" s="103">
        <v>45603</v>
      </c>
      <c r="D152" t="s">
        <v>2614</v>
      </c>
      <c r="E152">
        <v>648260</v>
      </c>
      <c r="F152" t="s">
        <v>2614</v>
      </c>
      <c r="G152">
        <v>1</v>
      </c>
      <c r="H152">
        <v>10</v>
      </c>
      <c r="I152">
        <v>0</v>
      </c>
      <c r="J152">
        <v>0</v>
      </c>
      <c r="K152">
        <v>5</v>
      </c>
      <c r="L152">
        <v>5</v>
      </c>
      <c r="M152">
        <v>1</v>
      </c>
      <c r="N152">
        <v>1</v>
      </c>
      <c r="P152">
        <v>0</v>
      </c>
      <c r="Q152">
        <v>2</v>
      </c>
      <c r="R152">
        <v>0</v>
      </c>
      <c r="T152" t="s">
        <v>964</v>
      </c>
      <c r="V152" t="s">
        <v>5214</v>
      </c>
      <c r="W152" t="s">
        <v>5214</v>
      </c>
      <c r="X152" t="s">
        <v>5214</v>
      </c>
      <c r="Z152" t="s">
        <v>5214</v>
      </c>
      <c r="AA152" t="s">
        <v>5214</v>
      </c>
      <c r="AB152" t="s">
        <v>983</v>
      </c>
      <c r="AC152" t="s">
        <v>984</v>
      </c>
      <c r="AD152" t="s">
        <v>973</v>
      </c>
      <c r="AE152" t="s">
        <v>5214</v>
      </c>
      <c r="AF152" t="s">
        <v>5214</v>
      </c>
      <c r="AJ152" t="s">
        <v>5214</v>
      </c>
      <c r="AK152">
        <v>0</v>
      </c>
      <c r="AL152" t="s">
        <v>966</v>
      </c>
      <c r="AM152">
        <v>0</v>
      </c>
      <c r="AN152" t="s">
        <v>5214</v>
      </c>
      <c r="AP152" t="s">
        <v>5214</v>
      </c>
      <c r="AQ152">
        <v>1</v>
      </c>
      <c r="AR152">
        <v>4</v>
      </c>
      <c r="AS152" t="s">
        <v>5214</v>
      </c>
    </row>
    <row r="153" spans="1:45">
      <c r="A153" t="s">
        <v>884</v>
      </c>
      <c r="B153" s="103">
        <v>45575</v>
      </c>
      <c r="C153" s="103">
        <v>45736</v>
      </c>
      <c r="D153" t="s">
        <v>2481</v>
      </c>
      <c r="E153">
        <v>648261</v>
      </c>
      <c r="F153" t="s">
        <v>2481</v>
      </c>
      <c r="G153">
        <v>1</v>
      </c>
      <c r="H153">
        <v>10</v>
      </c>
      <c r="I153">
        <v>0</v>
      </c>
      <c r="J153">
        <v>0</v>
      </c>
      <c r="K153">
        <v>5</v>
      </c>
      <c r="L153">
        <v>5</v>
      </c>
      <c r="M153">
        <v>1</v>
      </c>
      <c r="N153">
        <v>1</v>
      </c>
      <c r="P153">
        <v>0</v>
      </c>
      <c r="Q153">
        <v>2</v>
      </c>
      <c r="R153">
        <v>0</v>
      </c>
      <c r="S153" t="s">
        <v>1102</v>
      </c>
      <c r="T153" t="s">
        <v>1102</v>
      </c>
      <c r="V153" t="s">
        <v>5214</v>
      </c>
      <c r="W153" t="s">
        <v>5214</v>
      </c>
      <c r="X153" t="s">
        <v>5214</v>
      </c>
      <c r="Z153" t="s">
        <v>5214</v>
      </c>
      <c r="AA153" t="s">
        <v>5214</v>
      </c>
      <c r="AB153" t="s">
        <v>983</v>
      </c>
      <c r="AC153" t="s">
        <v>973</v>
      </c>
      <c r="AD153" t="s">
        <v>968</v>
      </c>
      <c r="AE153" t="s">
        <v>5214</v>
      </c>
      <c r="AF153" t="s">
        <v>5214</v>
      </c>
      <c r="AJ153" t="s">
        <v>5214</v>
      </c>
      <c r="AK153">
        <v>0</v>
      </c>
      <c r="AL153" t="s">
        <v>966</v>
      </c>
      <c r="AM153">
        <v>0</v>
      </c>
      <c r="AN153" t="s">
        <v>5214</v>
      </c>
      <c r="AP153" t="s">
        <v>5214</v>
      </c>
      <c r="AQ153">
        <v>1</v>
      </c>
      <c r="AR153">
        <v>4</v>
      </c>
      <c r="AS153" t="s">
        <v>5214</v>
      </c>
    </row>
    <row r="154" spans="1:45">
      <c r="A154" t="s">
        <v>267</v>
      </c>
      <c r="B154" s="103">
        <v>45128</v>
      </c>
      <c r="C154" s="103">
        <v>45584</v>
      </c>
      <c r="D154" t="s">
        <v>1799</v>
      </c>
      <c r="E154">
        <v>516511</v>
      </c>
      <c r="F154" t="s">
        <v>1799</v>
      </c>
      <c r="G154">
        <v>1</v>
      </c>
      <c r="H154">
        <v>10</v>
      </c>
      <c r="I154">
        <v>0</v>
      </c>
      <c r="J154">
        <v>0</v>
      </c>
      <c r="K154">
        <v>5</v>
      </c>
      <c r="L154">
        <v>5</v>
      </c>
      <c r="M154">
        <v>1</v>
      </c>
      <c r="N154">
        <v>1</v>
      </c>
      <c r="P154">
        <v>0</v>
      </c>
      <c r="Q154">
        <v>2</v>
      </c>
      <c r="R154">
        <v>0</v>
      </c>
      <c r="S154" t="s">
        <v>976</v>
      </c>
      <c r="T154" t="s">
        <v>976</v>
      </c>
      <c r="V154" t="s">
        <v>5214</v>
      </c>
      <c r="W154" t="s">
        <v>5214</v>
      </c>
      <c r="X154" t="s">
        <v>5214</v>
      </c>
      <c r="Z154" t="s">
        <v>5214</v>
      </c>
      <c r="AA154" t="s">
        <v>5214</v>
      </c>
      <c r="AB154" t="s">
        <v>1039</v>
      </c>
      <c r="AE154" t="s">
        <v>5214</v>
      </c>
      <c r="AF154" t="s">
        <v>5214</v>
      </c>
      <c r="AJ154" t="s">
        <v>5214</v>
      </c>
      <c r="AK154">
        <v>0</v>
      </c>
      <c r="AL154" t="s">
        <v>966</v>
      </c>
      <c r="AM154">
        <v>0</v>
      </c>
      <c r="AN154" t="s">
        <v>5214</v>
      </c>
      <c r="AP154" t="s">
        <v>5214</v>
      </c>
      <c r="AQ154">
        <v>1</v>
      </c>
      <c r="AR154">
        <v>4</v>
      </c>
      <c r="AS154" t="s">
        <v>5214</v>
      </c>
    </row>
    <row r="155" spans="1:45">
      <c r="A155" t="s">
        <v>267</v>
      </c>
      <c r="B155" s="103">
        <v>45128</v>
      </c>
      <c r="C155" s="103">
        <v>2958465</v>
      </c>
      <c r="D155" t="s">
        <v>1805</v>
      </c>
      <c r="E155">
        <v>516512</v>
      </c>
      <c r="F155" t="s">
        <v>1805</v>
      </c>
      <c r="G155">
        <v>1</v>
      </c>
      <c r="H155">
        <v>10</v>
      </c>
      <c r="K155">
        <v>5</v>
      </c>
      <c r="L155">
        <v>5</v>
      </c>
      <c r="M155">
        <v>1</v>
      </c>
      <c r="N155">
        <v>1</v>
      </c>
      <c r="P155">
        <v>0</v>
      </c>
      <c r="Q155">
        <v>0</v>
      </c>
      <c r="R155">
        <v>0</v>
      </c>
      <c r="V155" t="s">
        <v>5214</v>
      </c>
      <c r="W155" t="s">
        <v>5214</v>
      </c>
      <c r="X155" t="s">
        <v>5214</v>
      </c>
      <c r="Z155" t="s">
        <v>5214</v>
      </c>
      <c r="AA155" t="s">
        <v>5214</v>
      </c>
      <c r="AE155" t="s">
        <v>5214</v>
      </c>
      <c r="AF155" t="s">
        <v>5214</v>
      </c>
      <c r="AJ155" t="s">
        <v>5214</v>
      </c>
      <c r="AK155">
        <v>0</v>
      </c>
      <c r="AM155">
        <v>0</v>
      </c>
      <c r="AN155" t="s">
        <v>5214</v>
      </c>
      <c r="AP155" t="s">
        <v>5214</v>
      </c>
      <c r="AQ155">
        <v>1</v>
      </c>
      <c r="AR155">
        <v>4</v>
      </c>
      <c r="AS155" t="s">
        <v>5214</v>
      </c>
    </row>
    <row r="156" spans="1:45">
      <c r="A156" t="s">
        <v>267</v>
      </c>
      <c r="B156" s="103">
        <v>45128</v>
      </c>
      <c r="C156" s="103">
        <v>2958465</v>
      </c>
      <c r="D156" t="s">
        <v>1332</v>
      </c>
      <c r="E156">
        <v>516513</v>
      </c>
      <c r="F156" t="s">
        <v>1332</v>
      </c>
      <c r="G156">
        <v>0</v>
      </c>
      <c r="H156">
        <v>7</v>
      </c>
      <c r="K156">
        <v>5</v>
      </c>
      <c r="L156">
        <v>5</v>
      </c>
      <c r="M156">
        <v>1</v>
      </c>
      <c r="N156">
        <v>1</v>
      </c>
      <c r="P156">
        <v>0</v>
      </c>
      <c r="R156">
        <v>0</v>
      </c>
      <c r="V156" t="s">
        <v>5214</v>
      </c>
      <c r="W156" t="s">
        <v>5214</v>
      </c>
      <c r="X156" t="s">
        <v>5214</v>
      </c>
      <c r="Z156" t="s">
        <v>5214</v>
      </c>
      <c r="AA156" t="s">
        <v>5214</v>
      </c>
      <c r="AE156" t="s">
        <v>5214</v>
      </c>
      <c r="AF156" t="s">
        <v>5214</v>
      </c>
      <c r="AJ156" t="s">
        <v>5214</v>
      </c>
      <c r="AK156">
        <v>0</v>
      </c>
      <c r="AM156">
        <v>0</v>
      </c>
      <c r="AN156" t="s">
        <v>5214</v>
      </c>
      <c r="AP156" t="s">
        <v>5214</v>
      </c>
      <c r="AQ156">
        <v>1</v>
      </c>
      <c r="AR156">
        <v>4</v>
      </c>
      <c r="AS156" t="s">
        <v>5214</v>
      </c>
    </row>
    <row r="157" spans="1:45">
      <c r="A157" t="s">
        <v>267</v>
      </c>
      <c r="B157" s="103">
        <v>45128</v>
      </c>
      <c r="C157" s="103">
        <v>2958465</v>
      </c>
      <c r="D157" t="s">
        <v>1333</v>
      </c>
      <c r="E157">
        <v>516514</v>
      </c>
      <c r="F157" t="s">
        <v>1333</v>
      </c>
      <c r="G157">
        <v>1</v>
      </c>
      <c r="H157">
        <v>10</v>
      </c>
      <c r="K157">
        <v>5</v>
      </c>
      <c r="L157">
        <v>5</v>
      </c>
      <c r="M157">
        <v>1</v>
      </c>
      <c r="N157">
        <v>1</v>
      </c>
      <c r="P157">
        <v>0</v>
      </c>
      <c r="Q157">
        <v>0</v>
      </c>
      <c r="R157">
        <v>0</v>
      </c>
      <c r="V157" t="s">
        <v>5214</v>
      </c>
      <c r="W157" t="s">
        <v>5214</v>
      </c>
      <c r="X157" t="s">
        <v>5214</v>
      </c>
      <c r="Z157" t="s">
        <v>5214</v>
      </c>
      <c r="AA157" t="s">
        <v>5214</v>
      </c>
      <c r="AE157" t="s">
        <v>5214</v>
      </c>
      <c r="AF157" t="s">
        <v>5214</v>
      </c>
      <c r="AJ157" t="s">
        <v>5214</v>
      </c>
      <c r="AK157">
        <v>0</v>
      </c>
      <c r="AM157">
        <v>0</v>
      </c>
      <c r="AN157" t="s">
        <v>5214</v>
      </c>
      <c r="AP157" t="s">
        <v>5214</v>
      </c>
      <c r="AQ157">
        <v>1</v>
      </c>
      <c r="AR157">
        <v>4</v>
      </c>
      <c r="AS157" t="s">
        <v>5214</v>
      </c>
    </row>
    <row r="158" spans="1:45">
      <c r="A158" t="s">
        <v>267</v>
      </c>
      <c r="B158" s="103">
        <v>45128</v>
      </c>
      <c r="C158" s="103">
        <v>2958465</v>
      </c>
      <c r="D158" t="s">
        <v>1355</v>
      </c>
      <c r="E158">
        <v>516529</v>
      </c>
      <c r="F158" t="s">
        <v>1355</v>
      </c>
      <c r="G158">
        <v>1</v>
      </c>
      <c r="H158">
        <v>10</v>
      </c>
      <c r="K158">
        <v>5</v>
      </c>
      <c r="L158">
        <v>5</v>
      </c>
      <c r="M158">
        <v>1</v>
      </c>
      <c r="N158">
        <v>1</v>
      </c>
      <c r="P158">
        <v>0</v>
      </c>
      <c r="Q158">
        <v>10</v>
      </c>
      <c r="R158">
        <v>0</v>
      </c>
      <c r="T158" t="s">
        <v>987</v>
      </c>
      <c r="V158" t="s">
        <v>5214</v>
      </c>
      <c r="W158" t="s">
        <v>5214</v>
      </c>
      <c r="X158" t="s">
        <v>5214</v>
      </c>
      <c r="Z158" t="s">
        <v>5214</v>
      </c>
      <c r="AA158" t="s">
        <v>5214</v>
      </c>
      <c r="AE158" t="s">
        <v>5214</v>
      </c>
      <c r="AF158" t="s">
        <v>5214</v>
      </c>
      <c r="AJ158" t="s">
        <v>5214</v>
      </c>
      <c r="AK158">
        <v>0</v>
      </c>
      <c r="AM158">
        <v>0</v>
      </c>
      <c r="AN158" t="s">
        <v>5214</v>
      </c>
      <c r="AP158" t="s">
        <v>5214</v>
      </c>
      <c r="AQ158">
        <v>1</v>
      </c>
      <c r="AR158">
        <v>4</v>
      </c>
      <c r="AS158" t="s">
        <v>5214</v>
      </c>
    </row>
    <row r="159" spans="1:45">
      <c r="A159" t="s">
        <v>267</v>
      </c>
      <c r="B159" s="103">
        <v>45128</v>
      </c>
      <c r="C159" s="103">
        <v>2958465</v>
      </c>
      <c r="D159" t="s">
        <v>1337</v>
      </c>
      <c r="E159">
        <v>516530</v>
      </c>
      <c r="F159" t="s">
        <v>1337</v>
      </c>
      <c r="G159">
        <v>1</v>
      </c>
      <c r="H159">
        <v>10</v>
      </c>
      <c r="K159">
        <v>5</v>
      </c>
      <c r="L159">
        <v>5</v>
      </c>
      <c r="M159">
        <v>1</v>
      </c>
      <c r="N159">
        <v>1</v>
      </c>
      <c r="P159">
        <v>0</v>
      </c>
      <c r="Q159">
        <v>2</v>
      </c>
      <c r="R159">
        <v>0</v>
      </c>
      <c r="S159" t="s">
        <v>1122</v>
      </c>
      <c r="T159" t="s">
        <v>1122</v>
      </c>
      <c r="V159" t="s">
        <v>5214</v>
      </c>
      <c r="W159" t="s">
        <v>5214</v>
      </c>
      <c r="X159" t="s">
        <v>5214</v>
      </c>
      <c r="Z159" t="s">
        <v>5214</v>
      </c>
      <c r="AA159" t="s">
        <v>5214</v>
      </c>
      <c r="AE159" t="s">
        <v>5214</v>
      </c>
      <c r="AF159" t="s">
        <v>5214</v>
      </c>
      <c r="AJ159" t="s">
        <v>5214</v>
      </c>
      <c r="AK159">
        <v>0</v>
      </c>
      <c r="AM159">
        <v>0</v>
      </c>
      <c r="AN159" t="s">
        <v>5214</v>
      </c>
      <c r="AP159" t="s">
        <v>5214</v>
      </c>
      <c r="AQ159">
        <v>1</v>
      </c>
      <c r="AR159">
        <v>4</v>
      </c>
      <c r="AS159" t="s">
        <v>5214</v>
      </c>
    </row>
    <row r="160" spans="1:45">
      <c r="A160" t="s">
        <v>267</v>
      </c>
      <c r="B160" s="103">
        <v>45128</v>
      </c>
      <c r="C160" s="103">
        <v>2958465</v>
      </c>
      <c r="D160" t="s">
        <v>1356</v>
      </c>
      <c r="E160">
        <v>516531</v>
      </c>
      <c r="F160" t="s">
        <v>1356</v>
      </c>
      <c r="G160">
        <v>1</v>
      </c>
      <c r="H160">
        <v>10</v>
      </c>
      <c r="K160">
        <v>5</v>
      </c>
      <c r="L160">
        <v>5</v>
      </c>
      <c r="M160">
        <v>1</v>
      </c>
      <c r="N160">
        <v>1</v>
      </c>
      <c r="P160">
        <v>0</v>
      </c>
      <c r="Q160">
        <v>2</v>
      </c>
      <c r="R160">
        <v>0</v>
      </c>
      <c r="T160" t="s">
        <v>1009</v>
      </c>
      <c r="V160" t="s">
        <v>5214</v>
      </c>
      <c r="W160" t="s">
        <v>5214</v>
      </c>
      <c r="X160" t="s">
        <v>5214</v>
      </c>
      <c r="Z160" t="s">
        <v>5214</v>
      </c>
      <c r="AA160" t="s">
        <v>5214</v>
      </c>
      <c r="AE160" t="s">
        <v>5214</v>
      </c>
      <c r="AF160" t="s">
        <v>5214</v>
      </c>
      <c r="AJ160" t="s">
        <v>5214</v>
      </c>
      <c r="AK160">
        <v>0</v>
      </c>
      <c r="AM160">
        <v>0</v>
      </c>
      <c r="AN160" t="s">
        <v>5214</v>
      </c>
      <c r="AP160" t="s">
        <v>5214</v>
      </c>
      <c r="AQ160">
        <v>1</v>
      </c>
      <c r="AR160">
        <v>4</v>
      </c>
      <c r="AS160" t="s">
        <v>5214</v>
      </c>
    </row>
    <row r="161" spans="1:45">
      <c r="A161" t="s">
        <v>267</v>
      </c>
      <c r="B161" s="103">
        <v>45128</v>
      </c>
      <c r="C161" s="103">
        <v>45220</v>
      </c>
      <c r="D161" t="s">
        <v>1806</v>
      </c>
      <c r="E161">
        <v>516532</v>
      </c>
      <c r="F161" t="s">
        <v>1806</v>
      </c>
      <c r="G161">
        <v>1</v>
      </c>
      <c r="H161">
        <v>10</v>
      </c>
      <c r="I161">
        <v>0</v>
      </c>
      <c r="J161">
        <v>0</v>
      </c>
      <c r="K161">
        <v>5</v>
      </c>
      <c r="L161">
        <v>5</v>
      </c>
      <c r="M161">
        <v>1</v>
      </c>
      <c r="N161">
        <v>1</v>
      </c>
      <c r="P161">
        <v>0</v>
      </c>
      <c r="Q161">
        <v>2</v>
      </c>
      <c r="R161">
        <v>0</v>
      </c>
      <c r="S161" t="s">
        <v>976</v>
      </c>
      <c r="T161" t="s">
        <v>976</v>
      </c>
      <c r="V161" t="s">
        <v>5214</v>
      </c>
      <c r="W161" t="s">
        <v>5214</v>
      </c>
      <c r="X161" t="s">
        <v>5214</v>
      </c>
      <c r="Z161" t="s">
        <v>5214</v>
      </c>
      <c r="AA161" t="s">
        <v>5214</v>
      </c>
      <c r="AB161" t="s">
        <v>983</v>
      </c>
      <c r="AC161" t="s">
        <v>973</v>
      </c>
      <c r="AD161" t="s">
        <v>968</v>
      </c>
      <c r="AE161" t="s">
        <v>5214</v>
      </c>
      <c r="AF161" t="s">
        <v>5214</v>
      </c>
      <c r="AJ161" t="s">
        <v>5214</v>
      </c>
      <c r="AK161">
        <v>0</v>
      </c>
      <c r="AL161" t="s">
        <v>966</v>
      </c>
      <c r="AM161">
        <v>0</v>
      </c>
      <c r="AN161" t="s">
        <v>5214</v>
      </c>
      <c r="AP161" t="s">
        <v>5214</v>
      </c>
      <c r="AQ161">
        <v>1</v>
      </c>
      <c r="AR161">
        <v>4</v>
      </c>
      <c r="AS161" t="s">
        <v>5214</v>
      </c>
    </row>
    <row r="162" spans="1:45">
      <c r="A162" t="s">
        <v>661</v>
      </c>
      <c r="B162" s="103">
        <v>45387</v>
      </c>
      <c r="C162" s="103">
        <v>2958465</v>
      </c>
      <c r="D162" t="s">
        <v>1938</v>
      </c>
      <c r="E162">
        <v>596202</v>
      </c>
      <c r="F162" t="s">
        <v>1938</v>
      </c>
      <c r="G162">
        <v>0</v>
      </c>
      <c r="H162">
        <v>6</v>
      </c>
      <c r="K162">
        <v>5</v>
      </c>
      <c r="L162">
        <v>5</v>
      </c>
      <c r="M162">
        <v>1</v>
      </c>
      <c r="N162">
        <v>1</v>
      </c>
      <c r="P162">
        <v>0</v>
      </c>
      <c r="R162">
        <v>0</v>
      </c>
      <c r="V162" t="s">
        <v>5214</v>
      </c>
      <c r="W162" t="s">
        <v>5214</v>
      </c>
      <c r="X162" t="s">
        <v>5214</v>
      </c>
      <c r="Z162" t="s">
        <v>5214</v>
      </c>
      <c r="AA162" t="s">
        <v>5214</v>
      </c>
      <c r="AE162" t="s">
        <v>5214</v>
      </c>
      <c r="AF162" t="s">
        <v>5214</v>
      </c>
      <c r="AJ162" t="s">
        <v>5214</v>
      </c>
      <c r="AK162">
        <v>0</v>
      </c>
      <c r="AM162">
        <v>0</v>
      </c>
      <c r="AN162" t="s">
        <v>5214</v>
      </c>
      <c r="AP162" t="s">
        <v>5214</v>
      </c>
      <c r="AQ162">
        <v>1</v>
      </c>
      <c r="AR162">
        <v>4</v>
      </c>
      <c r="AS162" t="s">
        <v>5214</v>
      </c>
    </row>
    <row r="163" spans="1:45">
      <c r="A163" t="s">
        <v>661</v>
      </c>
      <c r="B163" s="103">
        <v>45387</v>
      </c>
      <c r="C163" s="103">
        <v>2958465</v>
      </c>
      <c r="D163" t="s">
        <v>5298</v>
      </c>
      <c r="E163">
        <v>596204</v>
      </c>
      <c r="F163" t="s">
        <v>5298</v>
      </c>
      <c r="G163">
        <v>1</v>
      </c>
      <c r="H163">
        <v>10</v>
      </c>
      <c r="K163">
        <v>5</v>
      </c>
      <c r="L163">
        <v>5</v>
      </c>
      <c r="M163">
        <v>1</v>
      </c>
      <c r="N163">
        <v>1</v>
      </c>
      <c r="P163">
        <v>0</v>
      </c>
      <c r="Q163">
        <v>2</v>
      </c>
      <c r="R163">
        <v>0</v>
      </c>
      <c r="T163" t="s">
        <v>1056</v>
      </c>
      <c r="V163" t="s">
        <v>5214</v>
      </c>
      <c r="W163" t="s">
        <v>5214</v>
      </c>
      <c r="X163" t="s">
        <v>5214</v>
      </c>
      <c r="Z163" t="s">
        <v>5214</v>
      </c>
      <c r="AA163" t="s">
        <v>5214</v>
      </c>
      <c r="AE163" t="s">
        <v>5214</v>
      </c>
      <c r="AF163" t="s">
        <v>5214</v>
      </c>
      <c r="AJ163" t="s">
        <v>5214</v>
      </c>
      <c r="AK163">
        <v>0</v>
      </c>
      <c r="AM163">
        <v>0</v>
      </c>
      <c r="AN163" t="s">
        <v>5214</v>
      </c>
      <c r="AP163" t="s">
        <v>5214</v>
      </c>
      <c r="AQ163">
        <v>1</v>
      </c>
      <c r="AR163">
        <v>4</v>
      </c>
      <c r="AS163" t="s">
        <v>5214</v>
      </c>
    </row>
    <row r="164" spans="1:45">
      <c r="A164" t="s">
        <v>661</v>
      </c>
      <c r="B164" s="103">
        <v>45387</v>
      </c>
      <c r="C164" s="103">
        <v>2958465</v>
      </c>
      <c r="D164" t="s">
        <v>1874</v>
      </c>
      <c r="E164">
        <v>596205</v>
      </c>
      <c r="F164" t="s">
        <v>1874</v>
      </c>
      <c r="G164">
        <v>0</v>
      </c>
      <c r="H164">
        <v>6</v>
      </c>
      <c r="K164">
        <v>5</v>
      </c>
      <c r="L164">
        <v>5</v>
      </c>
      <c r="M164">
        <v>1</v>
      </c>
      <c r="N164">
        <v>1</v>
      </c>
      <c r="P164">
        <v>0</v>
      </c>
      <c r="R164">
        <v>0</v>
      </c>
      <c r="V164" t="s">
        <v>5214</v>
      </c>
      <c r="W164" t="s">
        <v>5214</v>
      </c>
      <c r="X164" t="s">
        <v>5214</v>
      </c>
      <c r="Z164" t="s">
        <v>5214</v>
      </c>
      <c r="AA164" t="s">
        <v>5214</v>
      </c>
      <c r="AE164" t="s">
        <v>5214</v>
      </c>
      <c r="AF164" t="s">
        <v>5214</v>
      </c>
      <c r="AJ164" t="s">
        <v>5214</v>
      </c>
      <c r="AK164">
        <v>0</v>
      </c>
      <c r="AM164">
        <v>0</v>
      </c>
      <c r="AN164" t="s">
        <v>5214</v>
      </c>
      <c r="AP164" t="s">
        <v>5214</v>
      </c>
      <c r="AQ164">
        <v>1</v>
      </c>
      <c r="AR164">
        <v>4</v>
      </c>
      <c r="AS164" t="s">
        <v>5214</v>
      </c>
    </row>
    <row r="165" spans="1:45">
      <c r="A165" t="s">
        <v>661</v>
      </c>
      <c r="B165" s="103">
        <v>45387</v>
      </c>
      <c r="C165" s="103">
        <v>45490</v>
      </c>
      <c r="D165" t="s">
        <v>1939</v>
      </c>
      <c r="E165">
        <v>596206</v>
      </c>
      <c r="F165" t="s">
        <v>1939</v>
      </c>
      <c r="G165">
        <v>1</v>
      </c>
      <c r="H165">
        <v>10</v>
      </c>
      <c r="I165">
        <v>0</v>
      </c>
      <c r="J165">
        <v>0</v>
      </c>
      <c r="K165">
        <v>5</v>
      </c>
      <c r="L165">
        <v>5</v>
      </c>
      <c r="M165">
        <v>1</v>
      </c>
      <c r="N165">
        <v>1</v>
      </c>
      <c r="P165">
        <v>0</v>
      </c>
      <c r="Q165">
        <v>2</v>
      </c>
      <c r="R165">
        <v>0</v>
      </c>
      <c r="T165" t="s">
        <v>964</v>
      </c>
      <c r="V165" t="s">
        <v>5214</v>
      </c>
      <c r="W165" t="s">
        <v>5214</v>
      </c>
      <c r="X165" t="s">
        <v>5214</v>
      </c>
      <c r="Z165" t="s">
        <v>5214</v>
      </c>
      <c r="AA165" t="s">
        <v>5214</v>
      </c>
      <c r="AB165" t="s">
        <v>983</v>
      </c>
      <c r="AC165" t="s">
        <v>973</v>
      </c>
      <c r="AD165" t="s">
        <v>968</v>
      </c>
      <c r="AE165" t="s">
        <v>5214</v>
      </c>
      <c r="AF165" t="s">
        <v>5214</v>
      </c>
      <c r="AJ165" t="s">
        <v>5214</v>
      </c>
      <c r="AK165">
        <v>0</v>
      </c>
      <c r="AL165" t="s">
        <v>966</v>
      </c>
      <c r="AM165">
        <v>0</v>
      </c>
      <c r="AN165" t="s">
        <v>5214</v>
      </c>
      <c r="AP165" t="s">
        <v>5214</v>
      </c>
      <c r="AQ165">
        <v>1</v>
      </c>
      <c r="AR165">
        <v>4</v>
      </c>
      <c r="AS165" t="s">
        <v>5214</v>
      </c>
    </row>
    <row r="166" spans="1:45">
      <c r="A166" t="s">
        <v>661</v>
      </c>
      <c r="B166" s="103">
        <v>45387</v>
      </c>
      <c r="C166" s="103">
        <v>2958465</v>
      </c>
      <c r="D166" t="s">
        <v>1940</v>
      </c>
      <c r="E166">
        <v>596207</v>
      </c>
      <c r="F166" t="s">
        <v>1940</v>
      </c>
      <c r="G166">
        <v>0</v>
      </c>
      <c r="H166">
        <v>7</v>
      </c>
      <c r="K166">
        <v>5</v>
      </c>
      <c r="L166">
        <v>5</v>
      </c>
      <c r="M166">
        <v>1</v>
      </c>
      <c r="N166">
        <v>1</v>
      </c>
      <c r="P166">
        <v>0</v>
      </c>
      <c r="R166">
        <v>0</v>
      </c>
      <c r="V166" t="s">
        <v>5214</v>
      </c>
      <c r="W166" t="s">
        <v>5214</v>
      </c>
      <c r="X166" t="s">
        <v>5214</v>
      </c>
      <c r="Z166" t="s">
        <v>5214</v>
      </c>
      <c r="AA166" t="s">
        <v>5214</v>
      </c>
      <c r="AE166" t="s">
        <v>5214</v>
      </c>
      <c r="AF166" t="s">
        <v>5214</v>
      </c>
      <c r="AJ166" t="s">
        <v>5214</v>
      </c>
      <c r="AK166">
        <v>0</v>
      </c>
      <c r="AM166">
        <v>0</v>
      </c>
      <c r="AN166" t="s">
        <v>5214</v>
      </c>
      <c r="AP166" t="s">
        <v>5214</v>
      </c>
      <c r="AQ166">
        <v>1</v>
      </c>
      <c r="AR166">
        <v>4</v>
      </c>
      <c r="AS166" t="s">
        <v>5214</v>
      </c>
    </row>
    <row r="167" spans="1:45">
      <c r="A167" t="s">
        <v>661</v>
      </c>
      <c r="B167" s="103">
        <v>45387</v>
      </c>
      <c r="C167" s="103">
        <v>2958465</v>
      </c>
      <c r="D167" t="s">
        <v>1941</v>
      </c>
      <c r="E167">
        <v>596208</v>
      </c>
      <c r="F167" t="s">
        <v>1941</v>
      </c>
      <c r="G167">
        <v>0</v>
      </c>
      <c r="H167">
        <v>6</v>
      </c>
      <c r="K167">
        <v>5</v>
      </c>
      <c r="L167">
        <v>5</v>
      </c>
      <c r="M167">
        <v>1</v>
      </c>
      <c r="N167">
        <v>1</v>
      </c>
      <c r="P167">
        <v>0</v>
      </c>
      <c r="R167">
        <v>0</v>
      </c>
      <c r="V167" t="s">
        <v>5214</v>
      </c>
      <c r="W167" t="s">
        <v>5214</v>
      </c>
      <c r="X167" t="s">
        <v>5214</v>
      </c>
      <c r="Z167" t="s">
        <v>5214</v>
      </c>
      <c r="AA167" t="s">
        <v>5214</v>
      </c>
      <c r="AE167" t="s">
        <v>5214</v>
      </c>
      <c r="AF167" t="s">
        <v>5214</v>
      </c>
      <c r="AJ167" t="s">
        <v>5214</v>
      </c>
      <c r="AK167">
        <v>0</v>
      </c>
      <c r="AM167">
        <v>0</v>
      </c>
      <c r="AN167" t="s">
        <v>5214</v>
      </c>
      <c r="AP167" t="s">
        <v>5214</v>
      </c>
      <c r="AQ167">
        <v>1</v>
      </c>
      <c r="AR167">
        <v>4</v>
      </c>
      <c r="AS167" t="s">
        <v>5214</v>
      </c>
    </row>
    <row r="168" spans="1:45">
      <c r="A168" t="s">
        <v>661</v>
      </c>
      <c r="B168" s="103">
        <v>45387</v>
      </c>
      <c r="C168" s="103">
        <v>2958465</v>
      </c>
      <c r="D168" t="s">
        <v>1949</v>
      </c>
      <c r="E168">
        <v>596209</v>
      </c>
      <c r="F168" t="s">
        <v>1949</v>
      </c>
      <c r="G168">
        <v>1</v>
      </c>
      <c r="H168">
        <v>10</v>
      </c>
      <c r="K168">
        <v>5</v>
      </c>
      <c r="L168">
        <v>5</v>
      </c>
      <c r="M168">
        <v>1</v>
      </c>
      <c r="N168">
        <v>1</v>
      </c>
      <c r="P168">
        <v>0</v>
      </c>
      <c r="Q168">
        <v>0</v>
      </c>
      <c r="R168">
        <v>0</v>
      </c>
      <c r="V168" t="s">
        <v>5214</v>
      </c>
      <c r="W168" t="s">
        <v>5214</v>
      </c>
      <c r="X168" t="s">
        <v>5214</v>
      </c>
      <c r="Z168" t="s">
        <v>5214</v>
      </c>
      <c r="AA168" t="s">
        <v>5214</v>
      </c>
      <c r="AE168" t="s">
        <v>5214</v>
      </c>
      <c r="AF168" t="s">
        <v>5214</v>
      </c>
      <c r="AJ168" t="s">
        <v>5214</v>
      </c>
      <c r="AK168">
        <v>0</v>
      </c>
      <c r="AM168">
        <v>0</v>
      </c>
      <c r="AN168" t="s">
        <v>5214</v>
      </c>
      <c r="AP168" t="s">
        <v>5214</v>
      </c>
      <c r="AQ168">
        <v>1</v>
      </c>
      <c r="AR168">
        <v>4</v>
      </c>
      <c r="AS168" t="s">
        <v>5214</v>
      </c>
    </row>
    <row r="169" spans="1:45">
      <c r="A169" t="s">
        <v>661</v>
      </c>
      <c r="B169" s="103">
        <v>45387</v>
      </c>
      <c r="C169" s="103">
        <v>2958465</v>
      </c>
      <c r="D169" t="s">
        <v>1948</v>
      </c>
      <c r="E169">
        <v>596203</v>
      </c>
      <c r="F169" t="s">
        <v>1948</v>
      </c>
      <c r="G169">
        <v>1</v>
      </c>
      <c r="H169">
        <v>10</v>
      </c>
      <c r="K169">
        <v>5</v>
      </c>
      <c r="L169">
        <v>5</v>
      </c>
      <c r="M169">
        <v>1</v>
      </c>
      <c r="N169">
        <v>1</v>
      </c>
      <c r="P169">
        <v>0</v>
      </c>
      <c r="Q169">
        <v>0</v>
      </c>
      <c r="R169">
        <v>0</v>
      </c>
      <c r="V169" t="s">
        <v>5214</v>
      </c>
      <c r="W169" t="s">
        <v>5214</v>
      </c>
      <c r="X169" t="s">
        <v>5214</v>
      </c>
      <c r="Z169" t="s">
        <v>5214</v>
      </c>
      <c r="AA169" t="s">
        <v>5214</v>
      </c>
      <c r="AE169" t="s">
        <v>5214</v>
      </c>
      <c r="AF169" t="s">
        <v>5214</v>
      </c>
      <c r="AJ169" t="s">
        <v>5214</v>
      </c>
      <c r="AK169">
        <v>0</v>
      </c>
      <c r="AM169">
        <v>0</v>
      </c>
      <c r="AN169" t="s">
        <v>5214</v>
      </c>
      <c r="AP169" t="s">
        <v>5214</v>
      </c>
      <c r="AQ169">
        <v>1</v>
      </c>
      <c r="AR169">
        <v>4</v>
      </c>
      <c r="AS169" t="s">
        <v>5214</v>
      </c>
    </row>
    <row r="170" spans="1:45">
      <c r="A170" t="s">
        <v>470</v>
      </c>
      <c r="B170" s="103">
        <v>45220</v>
      </c>
      <c r="C170" s="103">
        <v>2958465</v>
      </c>
      <c r="D170" t="s">
        <v>1710</v>
      </c>
      <c r="E170">
        <v>542120</v>
      </c>
      <c r="F170" t="s">
        <v>1710</v>
      </c>
      <c r="G170">
        <v>1</v>
      </c>
      <c r="H170">
        <v>10</v>
      </c>
      <c r="I170">
        <v>0</v>
      </c>
      <c r="J170">
        <v>0</v>
      </c>
      <c r="K170">
        <v>5</v>
      </c>
      <c r="L170">
        <v>5</v>
      </c>
      <c r="M170">
        <v>1</v>
      </c>
      <c r="N170">
        <v>1</v>
      </c>
      <c r="P170">
        <v>0</v>
      </c>
      <c r="Q170">
        <v>2</v>
      </c>
      <c r="R170">
        <v>0</v>
      </c>
      <c r="T170" t="s">
        <v>964</v>
      </c>
      <c r="V170" t="s">
        <v>5214</v>
      </c>
      <c r="W170" t="s">
        <v>5214</v>
      </c>
      <c r="X170" t="s">
        <v>5214</v>
      </c>
      <c r="Z170" t="s">
        <v>5214</v>
      </c>
      <c r="AA170" t="s">
        <v>5214</v>
      </c>
      <c r="AB170" t="s">
        <v>1039</v>
      </c>
      <c r="AE170" t="s">
        <v>5214</v>
      </c>
      <c r="AF170" t="s">
        <v>5214</v>
      </c>
      <c r="AJ170" t="s">
        <v>5214</v>
      </c>
      <c r="AK170">
        <v>0</v>
      </c>
      <c r="AL170" t="s">
        <v>966</v>
      </c>
      <c r="AM170">
        <v>0</v>
      </c>
      <c r="AN170" t="s">
        <v>5214</v>
      </c>
      <c r="AP170" t="s">
        <v>5214</v>
      </c>
      <c r="AQ170">
        <v>1</v>
      </c>
      <c r="AR170">
        <v>4</v>
      </c>
      <c r="AS170" t="s">
        <v>5214</v>
      </c>
    </row>
    <row r="171" spans="1:45">
      <c r="A171" t="s">
        <v>470</v>
      </c>
      <c r="B171" s="103">
        <v>45220</v>
      </c>
      <c r="C171" s="103">
        <v>2958465</v>
      </c>
      <c r="D171" t="s">
        <v>1711</v>
      </c>
      <c r="E171">
        <v>542121</v>
      </c>
      <c r="F171" t="s">
        <v>1711</v>
      </c>
      <c r="G171">
        <v>1</v>
      </c>
      <c r="H171">
        <v>10</v>
      </c>
      <c r="I171">
        <v>0</v>
      </c>
      <c r="J171">
        <v>0</v>
      </c>
      <c r="K171">
        <v>5</v>
      </c>
      <c r="L171">
        <v>5</v>
      </c>
      <c r="M171">
        <v>1</v>
      </c>
      <c r="N171">
        <v>1</v>
      </c>
      <c r="P171">
        <v>0</v>
      </c>
      <c r="Q171">
        <v>2</v>
      </c>
      <c r="R171">
        <v>0</v>
      </c>
      <c r="S171" t="s">
        <v>990</v>
      </c>
      <c r="T171" t="s">
        <v>990</v>
      </c>
      <c r="V171" t="s">
        <v>5214</v>
      </c>
      <c r="W171" t="s">
        <v>5214</v>
      </c>
      <c r="X171" t="s">
        <v>5214</v>
      </c>
      <c r="Z171" t="s">
        <v>5214</v>
      </c>
      <c r="AA171" t="s">
        <v>5214</v>
      </c>
      <c r="AB171" t="s">
        <v>983</v>
      </c>
      <c r="AC171" t="s">
        <v>973</v>
      </c>
      <c r="AD171" t="s">
        <v>968</v>
      </c>
      <c r="AE171" t="s">
        <v>5214</v>
      </c>
      <c r="AF171" t="s">
        <v>5214</v>
      </c>
      <c r="AJ171" t="s">
        <v>5214</v>
      </c>
      <c r="AK171">
        <v>0</v>
      </c>
      <c r="AL171" t="s">
        <v>966</v>
      </c>
      <c r="AM171">
        <v>0</v>
      </c>
      <c r="AN171" t="s">
        <v>5214</v>
      </c>
      <c r="AP171" t="s">
        <v>5214</v>
      </c>
      <c r="AQ171">
        <v>1</v>
      </c>
      <c r="AR171">
        <v>4</v>
      </c>
      <c r="AS171" t="s">
        <v>5214</v>
      </c>
    </row>
    <row r="172" spans="1:45">
      <c r="A172" t="s">
        <v>470</v>
      </c>
      <c r="B172" s="103">
        <v>45220</v>
      </c>
      <c r="C172" s="103">
        <v>45288</v>
      </c>
      <c r="D172" t="s">
        <v>2092</v>
      </c>
      <c r="E172">
        <v>542122</v>
      </c>
      <c r="F172" t="s">
        <v>2092</v>
      </c>
      <c r="G172">
        <v>1</v>
      </c>
      <c r="H172">
        <v>10</v>
      </c>
      <c r="I172">
        <v>0</v>
      </c>
      <c r="J172">
        <v>0</v>
      </c>
      <c r="K172">
        <v>5</v>
      </c>
      <c r="L172">
        <v>5</v>
      </c>
      <c r="M172">
        <v>1</v>
      </c>
      <c r="N172">
        <v>1</v>
      </c>
      <c r="P172">
        <v>0</v>
      </c>
      <c r="Q172">
        <v>2</v>
      </c>
      <c r="R172">
        <v>0</v>
      </c>
      <c r="T172" t="s">
        <v>982</v>
      </c>
      <c r="V172" t="s">
        <v>5214</v>
      </c>
      <c r="W172" t="s">
        <v>5214</v>
      </c>
      <c r="X172" t="s">
        <v>5214</v>
      </c>
      <c r="Z172" t="s">
        <v>5214</v>
      </c>
      <c r="AA172" t="s">
        <v>5214</v>
      </c>
      <c r="AB172" t="s">
        <v>983</v>
      </c>
      <c r="AC172" t="s">
        <v>984</v>
      </c>
      <c r="AD172" t="s">
        <v>973</v>
      </c>
      <c r="AE172" t="s">
        <v>5214</v>
      </c>
      <c r="AF172" t="s">
        <v>5214</v>
      </c>
      <c r="AJ172" t="s">
        <v>5214</v>
      </c>
      <c r="AK172">
        <v>0</v>
      </c>
      <c r="AL172" t="s">
        <v>966</v>
      </c>
      <c r="AM172">
        <v>0</v>
      </c>
      <c r="AN172" t="s">
        <v>5214</v>
      </c>
      <c r="AP172" t="s">
        <v>5214</v>
      </c>
      <c r="AQ172">
        <v>1</v>
      </c>
      <c r="AR172">
        <v>4</v>
      </c>
      <c r="AS172" t="s">
        <v>5214</v>
      </c>
    </row>
    <row r="173" spans="1:45">
      <c r="A173" t="s">
        <v>470</v>
      </c>
      <c r="B173" s="103">
        <v>45220</v>
      </c>
      <c r="C173" s="103">
        <v>2958465</v>
      </c>
      <c r="D173" t="s">
        <v>5299</v>
      </c>
      <c r="E173">
        <v>542123</v>
      </c>
      <c r="F173" t="s">
        <v>5299</v>
      </c>
      <c r="G173">
        <v>1</v>
      </c>
      <c r="H173">
        <v>10</v>
      </c>
      <c r="I173">
        <v>0</v>
      </c>
      <c r="J173">
        <v>0</v>
      </c>
      <c r="K173">
        <v>5</v>
      </c>
      <c r="L173">
        <v>5</v>
      </c>
      <c r="M173">
        <v>1</v>
      </c>
      <c r="N173">
        <v>1</v>
      </c>
      <c r="P173">
        <v>0</v>
      </c>
      <c r="Q173">
        <v>2</v>
      </c>
      <c r="R173">
        <v>0</v>
      </c>
      <c r="S173" t="s">
        <v>1102</v>
      </c>
      <c r="T173" t="s">
        <v>1102</v>
      </c>
      <c r="V173" t="s">
        <v>5214</v>
      </c>
      <c r="W173" t="s">
        <v>5214</v>
      </c>
      <c r="X173" t="s">
        <v>5214</v>
      </c>
      <c r="Z173" t="s">
        <v>5214</v>
      </c>
      <c r="AA173" t="s">
        <v>5214</v>
      </c>
      <c r="AB173" t="s">
        <v>983</v>
      </c>
      <c r="AC173" t="s">
        <v>973</v>
      </c>
      <c r="AD173" t="s">
        <v>968</v>
      </c>
      <c r="AE173" t="s">
        <v>5214</v>
      </c>
      <c r="AF173" t="s">
        <v>5214</v>
      </c>
      <c r="AJ173" t="s">
        <v>5214</v>
      </c>
      <c r="AK173">
        <v>0</v>
      </c>
      <c r="AL173" t="s">
        <v>966</v>
      </c>
      <c r="AM173">
        <v>0</v>
      </c>
      <c r="AN173" t="s">
        <v>5214</v>
      </c>
      <c r="AP173" t="s">
        <v>5214</v>
      </c>
      <c r="AQ173">
        <v>1</v>
      </c>
      <c r="AR173">
        <v>4</v>
      </c>
      <c r="AS173" t="s">
        <v>5214</v>
      </c>
    </row>
    <row r="174" spans="1:45">
      <c r="A174" t="s">
        <v>470</v>
      </c>
      <c r="B174" s="103">
        <v>45220</v>
      </c>
      <c r="C174" s="103">
        <v>2958465</v>
      </c>
      <c r="D174" t="s">
        <v>1614</v>
      </c>
      <c r="E174">
        <v>542124</v>
      </c>
      <c r="F174" t="s">
        <v>1614</v>
      </c>
      <c r="G174">
        <v>1</v>
      </c>
      <c r="H174">
        <v>10</v>
      </c>
      <c r="K174">
        <v>5</v>
      </c>
      <c r="L174">
        <v>5</v>
      </c>
      <c r="M174">
        <v>1</v>
      </c>
      <c r="N174">
        <v>1</v>
      </c>
      <c r="P174">
        <v>0</v>
      </c>
      <c r="Q174">
        <v>2</v>
      </c>
      <c r="R174">
        <v>0</v>
      </c>
      <c r="T174" t="s">
        <v>1056</v>
      </c>
      <c r="V174" t="s">
        <v>5214</v>
      </c>
      <c r="W174" t="s">
        <v>5214</v>
      </c>
      <c r="X174" t="s">
        <v>5214</v>
      </c>
      <c r="Z174" t="s">
        <v>5214</v>
      </c>
      <c r="AA174" t="s">
        <v>5214</v>
      </c>
      <c r="AE174" t="s">
        <v>5214</v>
      </c>
      <c r="AF174" t="s">
        <v>5214</v>
      </c>
      <c r="AJ174" t="s">
        <v>5214</v>
      </c>
      <c r="AK174">
        <v>0</v>
      </c>
      <c r="AM174">
        <v>0</v>
      </c>
      <c r="AN174" t="s">
        <v>5214</v>
      </c>
      <c r="AP174" t="s">
        <v>5214</v>
      </c>
      <c r="AQ174">
        <v>1</v>
      </c>
      <c r="AR174">
        <v>4</v>
      </c>
      <c r="AS174" t="s">
        <v>5214</v>
      </c>
    </row>
    <row r="175" spans="1:45">
      <c r="A175" t="s">
        <v>470</v>
      </c>
      <c r="B175" s="103">
        <v>45220</v>
      </c>
      <c r="C175" s="103">
        <v>2958465</v>
      </c>
      <c r="D175" t="s">
        <v>1580</v>
      </c>
      <c r="E175">
        <v>542125</v>
      </c>
      <c r="F175" t="s">
        <v>1580</v>
      </c>
      <c r="G175">
        <v>1</v>
      </c>
      <c r="H175">
        <v>10</v>
      </c>
      <c r="K175">
        <v>5</v>
      </c>
      <c r="L175">
        <v>5</v>
      </c>
      <c r="M175">
        <v>1</v>
      </c>
      <c r="N175">
        <v>1</v>
      </c>
      <c r="P175">
        <v>0</v>
      </c>
      <c r="Q175">
        <v>0</v>
      </c>
      <c r="R175">
        <v>0</v>
      </c>
      <c r="T175" t="s">
        <v>972</v>
      </c>
      <c r="V175" t="s">
        <v>5214</v>
      </c>
      <c r="W175" t="s">
        <v>5214</v>
      </c>
      <c r="X175" t="s">
        <v>5214</v>
      </c>
      <c r="Y175">
        <v>0</v>
      </c>
      <c r="Z175" t="s">
        <v>5214</v>
      </c>
      <c r="AA175" t="s">
        <v>5214</v>
      </c>
      <c r="AE175" t="s">
        <v>5214</v>
      </c>
      <c r="AF175" t="s">
        <v>5214</v>
      </c>
      <c r="AJ175" t="s">
        <v>5214</v>
      </c>
      <c r="AK175">
        <v>0</v>
      </c>
      <c r="AM175">
        <v>0</v>
      </c>
      <c r="AN175" t="s">
        <v>5214</v>
      </c>
      <c r="AP175" t="s">
        <v>5214</v>
      </c>
      <c r="AQ175">
        <v>1</v>
      </c>
      <c r="AR175">
        <v>4</v>
      </c>
      <c r="AS175" t="s">
        <v>5214</v>
      </c>
    </row>
    <row r="176" spans="1:45">
      <c r="A176" t="s">
        <v>470</v>
      </c>
      <c r="B176" s="103">
        <v>45220</v>
      </c>
      <c r="C176" s="103">
        <v>2958465</v>
      </c>
      <c r="D176" t="s">
        <v>2100</v>
      </c>
      <c r="E176">
        <v>542126</v>
      </c>
      <c r="F176" t="s">
        <v>2100</v>
      </c>
      <c r="G176">
        <v>1</v>
      </c>
      <c r="H176">
        <v>10</v>
      </c>
      <c r="I176">
        <v>0</v>
      </c>
      <c r="J176">
        <v>0</v>
      </c>
      <c r="K176">
        <v>5</v>
      </c>
      <c r="L176">
        <v>5</v>
      </c>
      <c r="M176">
        <v>1</v>
      </c>
      <c r="N176">
        <v>1</v>
      </c>
      <c r="P176">
        <v>0</v>
      </c>
      <c r="Q176">
        <v>2</v>
      </c>
      <c r="R176">
        <v>0</v>
      </c>
      <c r="S176" t="s">
        <v>990</v>
      </c>
      <c r="T176" t="s">
        <v>990</v>
      </c>
      <c r="V176" t="s">
        <v>5214</v>
      </c>
      <c r="W176" t="s">
        <v>5214</v>
      </c>
      <c r="X176" t="s">
        <v>5214</v>
      </c>
      <c r="Z176" t="s">
        <v>5214</v>
      </c>
      <c r="AA176" t="s">
        <v>5214</v>
      </c>
      <c r="AB176" t="s">
        <v>1066</v>
      </c>
      <c r="AC176" t="s">
        <v>973</v>
      </c>
      <c r="AD176" t="s">
        <v>968</v>
      </c>
      <c r="AE176" t="s">
        <v>5214</v>
      </c>
      <c r="AF176" t="s">
        <v>5214</v>
      </c>
      <c r="AJ176" t="s">
        <v>5214</v>
      </c>
      <c r="AK176">
        <v>0</v>
      </c>
      <c r="AL176" t="s">
        <v>966</v>
      </c>
      <c r="AM176">
        <v>0</v>
      </c>
      <c r="AN176" t="s">
        <v>5214</v>
      </c>
      <c r="AP176" t="s">
        <v>5214</v>
      </c>
      <c r="AQ176">
        <v>1</v>
      </c>
      <c r="AR176">
        <v>4</v>
      </c>
      <c r="AS176" t="s">
        <v>5214</v>
      </c>
    </row>
    <row r="177" spans="1:45">
      <c r="A177" t="s">
        <v>470</v>
      </c>
      <c r="B177" s="103">
        <v>45220</v>
      </c>
      <c r="C177" s="103">
        <v>2958465</v>
      </c>
      <c r="D177" t="s">
        <v>1581</v>
      </c>
      <c r="E177">
        <v>542127</v>
      </c>
      <c r="F177" t="s">
        <v>1581</v>
      </c>
      <c r="G177">
        <v>1</v>
      </c>
      <c r="H177">
        <v>10</v>
      </c>
      <c r="K177">
        <v>5</v>
      </c>
      <c r="L177">
        <v>5</v>
      </c>
      <c r="M177">
        <v>1</v>
      </c>
      <c r="N177">
        <v>1</v>
      </c>
      <c r="P177">
        <v>0</v>
      </c>
      <c r="Q177">
        <v>10</v>
      </c>
      <c r="R177">
        <v>0</v>
      </c>
      <c r="T177" t="s">
        <v>987</v>
      </c>
      <c r="V177" t="s">
        <v>5214</v>
      </c>
      <c r="W177" t="s">
        <v>5214</v>
      </c>
      <c r="X177" t="s">
        <v>5214</v>
      </c>
      <c r="Z177" t="s">
        <v>5214</v>
      </c>
      <c r="AA177" t="s">
        <v>5214</v>
      </c>
      <c r="AE177" t="s">
        <v>5214</v>
      </c>
      <c r="AF177" t="s">
        <v>5214</v>
      </c>
      <c r="AJ177" t="s">
        <v>5214</v>
      </c>
      <c r="AK177">
        <v>0</v>
      </c>
      <c r="AM177">
        <v>0</v>
      </c>
      <c r="AN177" t="s">
        <v>5214</v>
      </c>
      <c r="AP177" t="s">
        <v>5214</v>
      </c>
      <c r="AQ177">
        <v>1</v>
      </c>
      <c r="AR177">
        <v>4</v>
      </c>
      <c r="AS177" t="s">
        <v>5214</v>
      </c>
    </row>
    <row r="178" spans="1:45">
      <c r="A178" t="s">
        <v>237</v>
      </c>
      <c r="B178" s="103">
        <v>45120</v>
      </c>
      <c r="C178" s="103">
        <v>2958465</v>
      </c>
      <c r="D178" t="s">
        <v>1316</v>
      </c>
      <c r="E178">
        <v>513471</v>
      </c>
      <c r="F178" t="s">
        <v>1316</v>
      </c>
      <c r="G178">
        <v>1</v>
      </c>
      <c r="H178">
        <v>10</v>
      </c>
      <c r="K178">
        <v>5</v>
      </c>
      <c r="L178">
        <v>5</v>
      </c>
      <c r="M178">
        <v>1</v>
      </c>
      <c r="N178">
        <v>1</v>
      </c>
      <c r="P178">
        <v>0</v>
      </c>
      <c r="Q178">
        <v>2</v>
      </c>
      <c r="R178">
        <v>0</v>
      </c>
      <c r="T178" t="s">
        <v>964</v>
      </c>
      <c r="V178" t="s">
        <v>5214</v>
      </c>
      <c r="W178" t="s">
        <v>5214</v>
      </c>
      <c r="X178" t="s">
        <v>5214</v>
      </c>
      <c r="Z178" t="s">
        <v>5214</v>
      </c>
      <c r="AA178" t="s">
        <v>5214</v>
      </c>
      <c r="AE178" t="s">
        <v>5214</v>
      </c>
      <c r="AF178" t="s">
        <v>5214</v>
      </c>
      <c r="AJ178" t="s">
        <v>5214</v>
      </c>
      <c r="AK178">
        <v>0</v>
      </c>
      <c r="AM178">
        <v>0</v>
      </c>
      <c r="AN178" t="s">
        <v>5214</v>
      </c>
      <c r="AP178" t="s">
        <v>5214</v>
      </c>
      <c r="AQ178">
        <v>1</v>
      </c>
      <c r="AR178">
        <v>4</v>
      </c>
      <c r="AS178" t="s">
        <v>5214</v>
      </c>
    </row>
    <row r="179" spans="1:45">
      <c r="A179" t="s">
        <v>237</v>
      </c>
      <c r="B179" s="103">
        <v>45120</v>
      </c>
      <c r="C179" s="103">
        <v>2958465</v>
      </c>
      <c r="D179" t="s">
        <v>5300</v>
      </c>
      <c r="E179">
        <v>513472</v>
      </c>
      <c r="F179" t="s">
        <v>5300</v>
      </c>
      <c r="G179">
        <v>0</v>
      </c>
      <c r="H179">
        <v>6</v>
      </c>
      <c r="K179">
        <v>5</v>
      </c>
      <c r="L179">
        <v>5</v>
      </c>
      <c r="M179">
        <v>1</v>
      </c>
      <c r="N179">
        <v>1</v>
      </c>
      <c r="P179">
        <v>0</v>
      </c>
      <c r="R179">
        <v>0</v>
      </c>
      <c r="V179" t="s">
        <v>5214</v>
      </c>
      <c r="W179" t="s">
        <v>5214</v>
      </c>
      <c r="X179" t="s">
        <v>5214</v>
      </c>
      <c r="Z179" t="s">
        <v>5214</v>
      </c>
      <c r="AA179" t="s">
        <v>5214</v>
      </c>
      <c r="AE179" t="s">
        <v>5214</v>
      </c>
      <c r="AF179" t="s">
        <v>5214</v>
      </c>
      <c r="AJ179" t="s">
        <v>5214</v>
      </c>
      <c r="AK179">
        <v>0</v>
      </c>
      <c r="AM179">
        <v>0</v>
      </c>
      <c r="AN179" t="s">
        <v>5214</v>
      </c>
      <c r="AP179" t="s">
        <v>5214</v>
      </c>
      <c r="AQ179">
        <v>1</v>
      </c>
      <c r="AR179">
        <v>4</v>
      </c>
      <c r="AS179" t="s">
        <v>5214</v>
      </c>
    </row>
    <row r="180" spans="1:45">
      <c r="A180" t="s">
        <v>237</v>
      </c>
      <c r="B180" s="103">
        <v>45120</v>
      </c>
      <c r="C180" s="103">
        <v>45439</v>
      </c>
      <c r="D180" t="s">
        <v>1349</v>
      </c>
      <c r="E180">
        <v>513473</v>
      </c>
      <c r="F180" t="s">
        <v>1349</v>
      </c>
      <c r="G180">
        <v>1</v>
      </c>
      <c r="H180">
        <v>10</v>
      </c>
      <c r="I180">
        <v>0</v>
      </c>
      <c r="J180">
        <v>0</v>
      </c>
      <c r="K180">
        <v>5</v>
      </c>
      <c r="L180">
        <v>5</v>
      </c>
      <c r="M180">
        <v>1</v>
      </c>
      <c r="N180">
        <v>1</v>
      </c>
      <c r="P180">
        <v>0</v>
      </c>
      <c r="Q180">
        <v>2</v>
      </c>
      <c r="R180">
        <v>0</v>
      </c>
      <c r="S180" t="s">
        <v>980</v>
      </c>
      <c r="T180" t="s">
        <v>980</v>
      </c>
      <c r="V180" t="s">
        <v>5214</v>
      </c>
      <c r="W180" t="s">
        <v>5214</v>
      </c>
      <c r="X180" t="s">
        <v>5214</v>
      </c>
      <c r="Z180" t="s">
        <v>5214</v>
      </c>
      <c r="AA180" t="s">
        <v>5214</v>
      </c>
      <c r="AB180" t="s">
        <v>1031</v>
      </c>
      <c r="AC180" t="s">
        <v>973</v>
      </c>
      <c r="AD180" t="s">
        <v>973</v>
      </c>
      <c r="AE180" t="s">
        <v>5214</v>
      </c>
      <c r="AF180" t="s">
        <v>5214</v>
      </c>
      <c r="AJ180" t="s">
        <v>5214</v>
      </c>
      <c r="AK180">
        <v>0</v>
      </c>
      <c r="AL180" t="s">
        <v>966</v>
      </c>
      <c r="AM180">
        <v>0</v>
      </c>
      <c r="AN180" t="s">
        <v>5214</v>
      </c>
      <c r="AP180" t="s">
        <v>5214</v>
      </c>
      <c r="AQ180">
        <v>1</v>
      </c>
      <c r="AR180">
        <v>4</v>
      </c>
      <c r="AS180" t="s">
        <v>5214</v>
      </c>
    </row>
    <row r="181" spans="1:45">
      <c r="A181" t="s">
        <v>237</v>
      </c>
      <c r="B181" s="103">
        <v>45120</v>
      </c>
      <c r="C181" s="103">
        <v>2958465</v>
      </c>
      <c r="D181" t="s">
        <v>1350</v>
      </c>
      <c r="E181">
        <v>513474</v>
      </c>
      <c r="F181" t="s">
        <v>1350</v>
      </c>
      <c r="G181">
        <v>0</v>
      </c>
      <c r="H181">
        <v>7</v>
      </c>
      <c r="K181">
        <v>5</v>
      </c>
      <c r="L181">
        <v>5</v>
      </c>
      <c r="M181">
        <v>1</v>
      </c>
      <c r="N181">
        <v>1</v>
      </c>
      <c r="P181">
        <v>0</v>
      </c>
      <c r="R181">
        <v>0</v>
      </c>
      <c r="V181" t="s">
        <v>5214</v>
      </c>
      <c r="W181" t="s">
        <v>5214</v>
      </c>
      <c r="X181" t="s">
        <v>5214</v>
      </c>
      <c r="Z181" t="s">
        <v>5214</v>
      </c>
      <c r="AA181" t="s">
        <v>5214</v>
      </c>
      <c r="AE181" t="s">
        <v>5214</v>
      </c>
      <c r="AF181" t="s">
        <v>5214</v>
      </c>
      <c r="AJ181" t="s">
        <v>5214</v>
      </c>
      <c r="AK181">
        <v>0</v>
      </c>
      <c r="AM181">
        <v>0</v>
      </c>
      <c r="AN181" t="s">
        <v>5214</v>
      </c>
      <c r="AP181" t="s">
        <v>5214</v>
      </c>
      <c r="AQ181">
        <v>1</v>
      </c>
      <c r="AR181">
        <v>4</v>
      </c>
      <c r="AS181" t="s">
        <v>5214</v>
      </c>
    </row>
    <row r="182" spans="1:45">
      <c r="A182" t="s">
        <v>237</v>
      </c>
      <c r="B182" s="103">
        <v>45120</v>
      </c>
      <c r="C182" s="103">
        <v>45181</v>
      </c>
      <c r="D182" t="s">
        <v>1323</v>
      </c>
      <c r="E182">
        <v>513475</v>
      </c>
      <c r="F182" t="s">
        <v>1323</v>
      </c>
      <c r="G182">
        <v>1</v>
      </c>
      <c r="H182">
        <v>10</v>
      </c>
      <c r="I182">
        <v>0</v>
      </c>
      <c r="J182">
        <v>0</v>
      </c>
      <c r="K182">
        <v>5</v>
      </c>
      <c r="L182">
        <v>5</v>
      </c>
      <c r="M182">
        <v>1</v>
      </c>
      <c r="N182">
        <v>1</v>
      </c>
      <c r="P182">
        <v>0</v>
      </c>
      <c r="Q182">
        <v>2</v>
      </c>
      <c r="R182">
        <v>0</v>
      </c>
      <c r="T182" t="s">
        <v>982</v>
      </c>
      <c r="V182" t="s">
        <v>5214</v>
      </c>
      <c r="W182" t="s">
        <v>5214</v>
      </c>
      <c r="X182" t="s">
        <v>5214</v>
      </c>
      <c r="Z182" t="s">
        <v>5214</v>
      </c>
      <c r="AA182" t="s">
        <v>5214</v>
      </c>
      <c r="AB182" t="s">
        <v>1031</v>
      </c>
      <c r="AC182" t="s">
        <v>984</v>
      </c>
      <c r="AD182" t="s">
        <v>973</v>
      </c>
      <c r="AE182" t="s">
        <v>5214</v>
      </c>
      <c r="AF182" t="s">
        <v>5214</v>
      </c>
      <c r="AJ182" t="s">
        <v>5214</v>
      </c>
      <c r="AK182">
        <v>0</v>
      </c>
      <c r="AL182" t="s">
        <v>966</v>
      </c>
      <c r="AM182">
        <v>0</v>
      </c>
      <c r="AN182" t="s">
        <v>5214</v>
      </c>
      <c r="AP182" t="s">
        <v>5214</v>
      </c>
      <c r="AQ182">
        <v>1</v>
      </c>
      <c r="AR182">
        <v>4</v>
      </c>
      <c r="AS182" t="s">
        <v>5214</v>
      </c>
    </row>
    <row r="183" spans="1:45">
      <c r="A183" t="s">
        <v>237</v>
      </c>
      <c r="B183" s="103">
        <v>45120</v>
      </c>
      <c r="C183" s="103">
        <v>2958465</v>
      </c>
      <c r="D183" t="s">
        <v>1294</v>
      </c>
      <c r="E183">
        <v>513476</v>
      </c>
      <c r="F183" t="s">
        <v>1294</v>
      </c>
      <c r="G183">
        <v>0</v>
      </c>
      <c r="H183">
        <v>7</v>
      </c>
      <c r="K183">
        <v>5</v>
      </c>
      <c r="L183">
        <v>5</v>
      </c>
      <c r="M183">
        <v>1</v>
      </c>
      <c r="N183">
        <v>1</v>
      </c>
      <c r="P183">
        <v>0</v>
      </c>
      <c r="R183">
        <v>0</v>
      </c>
      <c r="V183" t="s">
        <v>5214</v>
      </c>
      <c r="W183" t="s">
        <v>5214</v>
      </c>
      <c r="X183" t="s">
        <v>5214</v>
      </c>
      <c r="Z183" t="s">
        <v>5214</v>
      </c>
      <c r="AA183" t="s">
        <v>5214</v>
      </c>
      <c r="AE183" t="s">
        <v>5214</v>
      </c>
      <c r="AF183" t="s">
        <v>5214</v>
      </c>
      <c r="AJ183" t="s">
        <v>5214</v>
      </c>
      <c r="AK183">
        <v>0</v>
      </c>
      <c r="AM183">
        <v>0</v>
      </c>
      <c r="AN183" t="s">
        <v>5214</v>
      </c>
      <c r="AP183" t="s">
        <v>5214</v>
      </c>
      <c r="AQ183">
        <v>1</v>
      </c>
      <c r="AR183">
        <v>4</v>
      </c>
      <c r="AS183" t="s">
        <v>5214</v>
      </c>
    </row>
    <row r="184" spans="1:45">
      <c r="A184" t="s">
        <v>237</v>
      </c>
      <c r="B184" s="103">
        <v>45120</v>
      </c>
      <c r="C184" s="103">
        <v>2958465</v>
      </c>
      <c r="D184" t="s">
        <v>1303</v>
      </c>
      <c r="E184">
        <v>513477</v>
      </c>
      <c r="F184" t="s">
        <v>1303</v>
      </c>
      <c r="G184">
        <v>1</v>
      </c>
      <c r="H184">
        <v>10</v>
      </c>
      <c r="K184">
        <v>5</v>
      </c>
      <c r="L184">
        <v>5</v>
      </c>
      <c r="M184">
        <v>1</v>
      </c>
      <c r="N184">
        <v>1</v>
      </c>
      <c r="P184">
        <v>0</v>
      </c>
      <c r="Q184">
        <v>2</v>
      </c>
      <c r="R184">
        <v>0</v>
      </c>
      <c r="S184" t="s">
        <v>976</v>
      </c>
      <c r="T184" t="s">
        <v>976</v>
      </c>
      <c r="V184" t="s">
        <v>5214</v>
      </c>
      <c r="W184" t="s">
        <v>5214</v>
      </c>
      <c r="X184" t="s">
        <v>5214</v>
      </c>
      <c r="Z184" t="s">
        <v>5214</v>
      </c>
      <c r="AA184" t="s">
        <v>5214</v>
      </c>
      <c r="AE184" t="s">
        <v>5214</v>
      </c>
      <c r="AF184" t="s">
        <v>5214</v>
      </c>
      <c r="AJ184" t="s">
        <v>5214</v>
      </c>
      <c r="AK184">
        <v>0</v>
      </c>
      <c r="AM184">
        <v>0</v>
      </c>
      <c r="AN184" t="s">
        <v>5214</v>
      </c>
      <c r="AP184" t="s">
        <v>5214</v>
      </c>
      <c r="AQ184">
        <v>1</v>
      </c>
      <c r="AR184">
        <v>4</v>
      </c>
      <c r="AS184" t="s">
        <v>5214</v>
      </c>
    </row>
    <row r="185" spans="1:45">
      <c r="A185" t="s">
        <v>237</v>
      </c>
      <c r="B185" s="103">
        <v>45120</v>
      </c>
      <c r="C185" s="103">
        <v>45497</v>
      </c>
      <c r="D185" t="s">
        <v>1304</v>
      </c>
      <c r="E185">
        <v>513478</v>
      </c>
      <c r="F185" t="s">
        <v>1304</v>
      </c>
      <c r="G185">
        <v>1</v>
      </c>
      <c r="H185">
        <v>10</v>
      </c>
      <c r="I185">
        <v>0</v>
      </c>
      <c r="J185">
        <v>0</v>
      </c>
      <c r="K185">
        <v>5</v>
      </c>
      <c r="L185">
        <v>5</v>
      </c>
      <c r="M185">
        <v>1</v>
      </c>
      <c r="N185">
        <v>1</v>
      </c>
      <c r="P185">
        <v>0</v>
      </c>
      <c r="Q185">
        <v>2</v>
      </c>
      <c r="R185">
        <v>0</v>
      </c>
      <c r="T185" t="s">
        <v>964</v>
      </c>
      <c r="V185" t="s">
        <v>5214</v>
      </c>
      <c r="W185" t="s">
        <v>5214</v>
      </c>
      <c r="X185" t="s">
        <v>5214</v>
      </c>
      <c r="Z185" t="s">
        <v>5214</v>
      </c>
      <c r="AA185" t="s">
        <v>5214</v>
      </c>
      <c r="AB185" t="s">
        <v>1031</v>
      </c>
      <c r="AC185" t="s">
        <v>984</v>
      </c>
      <c r="AD185" t="s">
        <v>968</v>
      </c>
      <c r="AE185" t="s">
        <v>5214</v>
      </c>
      <c r="AF185" t="s">
        <v>5214</v>
      </c>
      <c r="AJ185" t="s">
        <v>5214</v>
      </c>
      <c r="AK185">
        <v>0</v>
      </c>
      <c r="AL185" t="s">
        <v>966</v>
      </c>
      <c r="AM185">
        <v>0</v>
      </c>
      <c r="AN185" t="s">
        <v>5214</v>
      </c>
      <c r="AP185" t="s">
        <v>5214</v>
      </c>
      <c r="AQ185">
        <v>1</v>
      </c>
      <c r="AR185">
        <v>4</v>
      </c>
      <c r="AS185" t="s">
        <v>5214</v>
      </c>
    </row>
    <row r="186" spans="1:45">
      <c r="A186" t="s">
        <v>874</v>
      </c>
      <c r="B186" s="103">
        <v>45566</v>
      </c>
      <c r="C186" s="103">
        <v>2958465</v>
      </c>
      <c r="D186" t="s">
        <v>2423</v>
      </c>
      <c r="E186">
        <v>646060</v>
      </c>
      <c r="F186" t="s">
        <v>2423</v>
      </c>
      <c r="G186">
        <v>1</v>
      </c>
      <c r="H186">
        <v>10</v>
      </c>
      <c r="K186">
        <v>5</v>
      </c>
      <c r="L186">
        <v>5</v>
      </c>
      <c r="M186">
        <v>1</v>
      </c>
      <c r="N186">
        <v>1</v>
      </c>
      <c r="P186">
        <v>0</v>
      </c>
      <c r="Q186">
        <v>2</v>
      </c>
      <c r="R186">
        <v>0</v>
      </c>
      <c r="S186" t="s">
        <v>980</v>
      </c>
      <c r="T186" t="s">
        <v>980</v>
      </c>
      <c r="V186" t="s">
        <v>5214</v>
      </c>
      <c r="W186" t="s">
        <v>5214</v>
      </c>
      <c r="X186" t="s">
        <v>5214</v>
      </c>
      <c r="Z186" t="s">
        <v>5214</v>
      </c>
      <c r="AA186" t="s">
        <v>5214</v>
      </c>
      <c r="AE186" t="s">
        <v>5214</v>
      </c>
      <c r="AF186" t="s">
        <v>5214</v>
      </c>
      <c r="AJ186" t="s">
        <v>5214</v>
      </c>
      <c r="AK186">
        <v>0</v>
      </c>
      <c r="AM186">
        <v>0</v>
      </c>
      <c r="AN186" t="s">
        <v>5214</v>
      </c>
      <c r="AP186" t="s">
        <v>5214</v>
      </c>
      <c r="AQ186">
        <v>1</v>
      </c>
      <c r="AR186">
        <v>4</v>
      </c>
      <c r="AS186" t="s">
        <v>5214</v>
      </c>
    </row>
    <row r="187" spans="1:45">
      <c r="A187" t="s">
        <v>874</v>
      </c>
      <c r="B187" s="103">
        <v>45566</v>
      </c>
      <c r="C187" s="103">
        <v>2958465</v>
      </c>
      <c r="D187" t="s">
        <v>2474</v>
      </c>
      <c r="E187">
        <v>646061</v>
      </c>
      <c r="F187" t="s">
        <v>2474</v>
      </c>
      <c r="G187">
        <v>1</v>
      </c>
      <c r="H187">
        <v>10</v>
      </c>
      <c r="K187">
        <v>5</v>
      </c>
      <c r="L187">
        <v>5</v>
      </c>
      <c r="M187">
        <v>1</v>
      </c>
      <c r="N187">
        <v>1</v>
      </c>
      <c r="P187">
        <v>0</v>
      </c>
      <c r="Q187">
        <v>10</v>
      </c>
      <c r="R187">
        <v>0</v>
      </c>
      <c r="T187" t="s">
        <v>987</v>
      </c>
      <c r="V187" t="s">
        <v>5214</v>
      </c>
      <c r="W187" t="s">
        <v>5214</v>
      </c>
      <c r="X187" t="s">
        <v>5214</v>
      </c>
      <c r="Z187" t="s">
        <v>5214</v>
      </c>
      <c r="AA187" t="s">
        <v>5214</v>
      </c>
      <c r="AE187" t="s">
        <v>5214</v>
      </c>
      <c r="AF187" t="s">
        <v>5214</v>
      </c>
      <c r="AJ187" t="s">
        <v>5214</v>
      </c>
      <c r="AK187">
        <v>0</v>
      </c>
      <c r="AM187">
        <v>0</v>
      </c>
      <c r="AN187" t="s">
        <v>5214</v>
      </c>
      <c r="AP187" t="s">
        <v>5214</v>
      </c>
      <c r="AQ187">
        <v>1</v>
      </c>
      <c r="AR187">
        <v>4</v>
      </c>
      <c r="AS187" t="s">
        <v>5214</v>
      </c>
    </row>
    <row r="188" spans="1:45">
      <c r="A188" t="s">
        <v>874</v>
      </c>
      <c r="B188" s="103">
        <v>45566</v>
      </c>
      <c r="C188" s="103">
        <v>2958465</v>
      </c>
      <c r="D188" t="s">
        <v>2365</v>
      </c>
      <c r="E188">
        <v>646062</v>
      </c>
      <c r="F188" t="s">
        <v>2365</v>
      </c>
      <c r="G188">
        <v>1</v>
      </c>
      <c r="H188">
        <v>10</v>
      </c>
      <c r="K188">
        <v>5</v>
      </c>
      <c r="L188">
        <v>5</v>
      </c>
      <c r="M188">
        <v>1</v>
      </c>
      <c r="N188">
        <v>1</v>
      </c>
      <c r="P188">
        <v>0</v>
      </c>
      <c r="Q188">
        <v>10</v>
      </c>
      <c r="R188">
        <v>0</v>
      </c>
      <c r="T188" t="s">
        <v>987</v>
      </c>
      <c r="V188" t="s">
        <v>5214</v>
      </c>
      <c r="W188" t="s">
        <v>5214</v>
      </c>
      <c r="X188" t="s">
        <v>5214</v>
      </c>
      <c r="Z188" t="s">
        <v>5214</v>
      </c>
      <c r="AA188" t="s">
        <v>5214</v>
      </c>
      <c r="AE188" t="s">
        <v>5214</v>
      </c>
      <c r="AF188" t="s">
        <v>5214</v>
      </c>
      <c r="AJ188" t="s">
        <v>5214</v>
      </c>
      <c r="AK188">
        <v>0</v>
      </c>
      <c r="AM188">
        <v>0</v>
      </c>
      <c r="AN188" t="s">
        <v>5214</v>
      </c>
      <c r="AP188" t="s">
        <v>5214</v>
      </c>
      <c r="AQ188">
        <v>1</v>
      </c>
      <c r="AR188">
        <v>4</v>
      </c>
      <c r="AS188" t="s">
        <v>5214</v>
      </c>
    </row>
    <row r="189" spans="1:45">
      <c r="A189" t="s">
        <v>874</v>
      </c>
      <c r="B189" s="103">
        <v>45566</v>
      </c>
      <c r="C189" s="103">
        <v>2958465</v>
      </c>
      <c r="D189" t="s">
        <v>2607</v>
      </c>
      <c r="E189">
        <v>646063</v>
      </c>
      <c r="F189" t="s">
        <v>2607</v>
      </c>
      <c r="G189">
        <v>1</v>
      </c>
      <c r="H189">
        <v>10</v>
      </c>
      <c r="I189">
        <v>0</v>
      </c>
      <c r="J189">
        <v>0</v>
      </c>
      <c r="K189">
        <v>5</v>
      </c>
      <c r="L189">
        <v>5</v>
      </c>
      <c r="M189">
        <v>1</v>
      </c>
      <c r="N189">
        <v>1</v>
      </c>
      <c r="P189">
        <v>0</v>
      </c>
      <c r="Q189">
        <v>2</v>
      </c>
      <c r="R189">
        <v>0</v>
      </c>
      <c r="S189" t="s">
        <v>990</v>
      </c>
      <c r="T189" t="s">
        <v>990</v>
      </c>
      <c r="V189" t="s">
        <v>5214</v>
      </c>
      <c r="W189" t="s">
        <v>5214</v>
      </c>
      <c r="X189" t="s">
        <v>5214</v>
      </c>
      <c r="Z189" t="s">
        <v>5214</v>
      </c>
      <c r="AA189" t="s">
        <v>5214</v>
      </c>
      <c r="AB189" t="s">
        <v>1031</v>
      </c>
      <c r="AC189" t="s">
        <v>973</v>
      </c>
      <c r="AD189" t="s">
        <v>984</v>
      </c>
      <c r="AE189" t="s">
        <v>5214</v>
      </c>
      <c r="AF189" t="s">
        <v>5214</v>
      </c>
      <c r="AJ189" t="s">
        <v>5214</v>
      </c>
      <c r="AK189">
        <v>0</v>
      </c>
      <c r="AL189" t="s">
        <v>966</v>
      </c>
      <c r="AM189">
        <v>0</v>
      </c>
      <c r="AN189" t="s">
        <v>5214</v>
      </c>
      <c r="AP189" t="s">
        <v>5214</v>
      </c>
      <c r="AQ189">
        <v>1</v>
      </c>
      <c r="AR189">
        <v>4</v>
      </c>
      <c r="AS189" t="s">
        <v>5214</v>
      </c>
    </row>
    <row r="190" spans="1:45">
      <c r="A190" t="s">
        <v>874</v>
      </c>
      <c r="B190" s="103">
        <v>45566</v>
      </c>
      <c r="C190" s="103">
        <v>45594</v>
      </c>
      <c r="D190" t="s">
        <v>2372</v>
      </c>
      <c r="E190">
        <v>646064</v>
      </c>
      <c r="F190" t="s">
        <v>2372</v>
      </c>
      <c r="G190">
        <v>1</v>
      </c>
      <c r="H190">
        <v>10</v>
      </c>
      <c r="I190">
        <v>0</v>
      </c>
      <c r="J190">
        <v>0</v>
      </c>
      <c r="K190">
        <v>5</v>
      </c>
      <c r="L190">
        <v>5</v>
      </c>
      <c r="M190">
        <v>1</v>
      </c>
      <c r="N190">
        <v>1</v>
      </c>
      <c r="P190">
        <v>0</v>
      </c>
      <c r="Q190">
        <v>2</v>
      </c>
      <c r="R190">
        <v>0</v>
      </c>
      <c r="S190" t="s">
        <v>990</v>
      </c>
      <c r="T190" t="s">
        <v>990</v>
      </c>
      <c r="V190" t="s">
        <v>5214</v>
      </c>
      <c r="W190" t="s">
        <v>5214</v>
      </c>
      <c r="X190" t="s">
        <v>5214</v>
      </c>
      <c r="Z190" t="s">
        <v>5214</v>
      </c>
      <c r="AA190" t="s">
        <v>5214</v>
      </c>
      <c r="AB190" t="s">
        <v>1031</v>
      </c>
      <c r="AC190" t="s">
        <v>984</v>
      </c>
      <c r="AD190" t="s">
        <v>984</v>
      </c>
      <c r="AE190" t="s">
        <v>5214</v>
      </c>
      <c r="AF190" t="s">
        <v>5214</v>
      </c>
      <c r="AJ190" t="s">
        <v>5214</v>
      </c>
      <c r="AK190">
        <v>0</v>
      </c>
      <c r="AL190" t="s">
        <v>966</v>
      </c>
      <c r="AM190">
        <v>0</v>
      </c>
      <c r="AN190" t="s">
        <v>5214</v>
      </c>
      <c r="AP190" t="s">
        <v>5214</v>
      </c>
      <c r="AQ190">
        <v>1</v>
      </c>
      <c r="AR190">
        <v>4</v>
      </c>
      <c r="AS190" t="s">
        <v>5214</v>
      </c>
    </row>
    <row r="191" spans="1:45">
      <c r="A191" t="s">
        <v>874</v>
      </c>
      <c r="B191" s="103">
        <v>45566</v>
      </c>
      <c r="C191" s="103">
        <v>2958465</v>
      </c>
      <c r="D191" t="s">
        <v>2633</v>
      </c>
      <c r="E191">
        <v>646065</v>
      </c>
      <c r="F191" t="s">
        <v>2633</v>
      </c>
      <c r="G191">
        <v>1</v>
      </c>
      <c r="H191">
        <v>10</v>
      </c>
      <c r="I191">
        <v>0</v>
      </c>
      <c r="J191">
        <v>0</v>
      </c>
      <c r="K191">
        <v>5</v>
      </c>
      <c r="L191">
        <v>5</v>
      </c>
      <c r="M191">
        <v>1</v>
      </c>
      <c r="N191">
        <v>1</v>
      </c>
      <c r="P191">
        <v>0</v>
      </c>
      <c r="Q191">
        <v>2</v>
      </c>
      <c r="R191">
        <v>0</v>
      </c>
      <c r="S191" t="s">
        <v>996</v>
      </c>
      <c r="T191" t="s">
        <v>996</v>
      </c>
      <c r="V191" t="s">
        <v>5214</v>
      </c>
      <c r="W191" t="s">
        <v>5214</v>
      </c>
      <c r="X191" t="s">
        <v>5214</v>
      </c>
      <c r="Z191" t="s">
        <v>5214</v>
      </c>
      <c r="AA191" t="s">
        <v>5214</v>
      </c>
      <c r="AB191" t="s">
        <v>1066</v>
      </c>
      <c r="AC191" t="s">
        <v>973</v>
      </c>
      <c r="AD191" t="s">
        <v>968</v>
      </c>
      <c r="AE191" t="s">
        <v>5214</v>
      </c>
      <c r="AF191" t="s">
        <v>5214</v>
      </c>
      <c r="AJ191" t="s">
        <v>5214</v>
      </c>
      <c r="AK191">
        <v>0</v>
      </c>
      <c r="AL191" t="s">
        <v>966</v>
      </c>
      <c r="AM191">
        <v>0</v>
      </c>
      <c r="AN191" t="s">
        <v>5214</v>
      </c>
      <c r="AP191" t="s">
        <v>5214</v>
      </c>
      <c r="AQ191">
        <v>1</v>
      </c>
      <c r="AR191">
        <v>4</v>
      </c>
      <c r="AS191" t="s">
        <v>5214</v>
      </c>
    </row>
    <row r="192" spans="1:45">
      <c r="A192" t="s">
        <v>874</v>
      </c>
      <c r="B192" s="103">
        <v>45566</v>
      </c>
      <c r="C192" s="103">
        <v>2958465</v>
      </c>
      <c r="D192" t="s">
        <v>2473</v>
      </c>
      <c r="E192">
        <v>646059</v>
      </c>
      <c r="F192" t="s">
        <v>2473</v>
      </c>
      <c r="G192">
        <v>1</v>
      </c>
      <c r="H192">
        <v>10</v>
      </c>
      <c r="K192">
        <v>5</v>
      </c>
      <c r="L192">
        <v>5</v>
      </c>
      <c r="M192">
        <v>1</v>
      </c>
      <c r="N192">
        <v>1</v>
      </c>
      <c r="P192">
        <v>0</v>
      </c>
      <c r="Q192">
        <v>0</v>
      </c>
      <c r="R192">
        <v>0</v>
      </c>
      <c r="V192" t="s">
        <v>5214</v>
      </c>
      <c r="W192" t="s">
        <v>5214</v>
      </c>
      <c r="X192" t="s">
        <v>5214</v>
      </c>
      <c r="Z192" t="s">
        <v>5214</v>
      </c>
      <c r="AA192" t="s">
        <v>5214</v>
      </c>
      <c r="AE192" t="s">
        <v>5214</v>
      </c>
      <c r="AF192" t="s">
        <v>5214</v>
      </c>
      <c r="AJ192" t="s">
        <v>5214</v>
      </c>
      <c r="AK192">
        <v>0</v>
      </c>
      <c r="AM192">
        <v>0</v>
      </c>
      <c r="AN192" t="s">
        <v>5214</v>
      </c>
      <c r="AP192" t="s">
        <v>5214</v>
      </c>
      <c r="AQ192">
        <v>1</v>
      </c>
      <c r="AR192">
        <v>4</v>
      </c>
      <c r="AS192" t="s">
        <v>5214</v>
      </c>
    </row>
    <row r="193" spans="1:45">
      <c r="A193" t="s">
        <v>874</v>
      </c>
      <c r="B193" s="103">
        <v>45566</v>
      </c>
      <c r="C193" s="103">
        <v>2958465</v>
      </c>
      <c r="D193" t="s">
        <v>2419</v>
      </c>
      <c r="E193">
        <v>646058</v>
      </c>
      <c r="F193" t="s">
        <v>2419</v>
      </c>
      <c r="G193">
        <v>1</v>
      </c>
      <c r="H193">
        <v>10</v>
      </c>
      <c r="K193">
        <v>5</v>
      </c>
      <c r="L193">
        <v>5</v>
      </c>
      <c r="M193">
        <v>1</v>
      </c>
      <c r="N193">
        <v>1</v>
      </c>
      <c r="P193">
        <v>0</v>
      </c>
      <c r="Q193">
        <v>0</v>
      </c>
      <c r="R193">
        <v>0</v>
      </c>
      <c r="V193" t="s">
        <v>5214</v>
      </c>
      <c r="W193" t="s">
        <v>5214</v>
      </c>
      <c r="X193" t="s">
        <v>5214</v>
      </c>
      <c r="Z193" t="s">
        <v>5214</v>
      </c>
      <c r="AA193" t="s">
        <v>5214</v>
      </c>
      <c r="AE193" t="s">
        <v>5214</v>
      </c>
      <c r="AF193" t="s">
        <v>5214</v>
      </c>
      <c r="AJ193" t="s">
        <v>5214</v>
      </c>
      <c r="AK193">
        <v>0</v>
      </c>
      <c r="AM193">
        <v>0</v>
      </c>
      <c r="AN193" t="s">
        <v>5214</v>
      </c>
      <c r="AP193" t="s">
        <v>5214</v>
      </c>
      <c r="AQ193">
        <v>1</v>
      </c>
      <c r="AR193">
        <v>4</v>
      </c>
      <c r="AS193" t="s">
        <v>5214</v>
      </c>
    </row>
    <row r="194" spans="1:45">
      <c r="A194" t="s">
        <v>405</v>
      </c>
      <c r="B194" s="103">
        <v>45195</v>
      </c>
      <c r="C194" s="103">
        <v>2958465</v>
      </c>
      <c r="D194" t="s">
        <v>1499</v>
      </c>
      <c r="E194">
        <v>534980</v>
      </c>
      <c r="F194" t="s">
        <v>1499</v>
      </c>
      <c r="G194">
        <v>1</v>
      </c>
      <c r="H194">
        <v>10</v>
      </c>
      <c r="I194">
        <v>0</v>
      </c>
      <c r="J194">
        <v>0</v>
      </c>
      <c r="K194">
        <v>5</v>
      </c>
      <c r="L194">
        <v>5</v>
      </c>
      <c r="M194">
        <v>1</v>
      </c>
      <c r="N194">
        <v>1</v>
      </c>
      <c r="P194">
        <v>0</v>
      </c>
      <c r="Q194">
        <v>2</v>
      </c>
      <c r="R194">
        <v>0</v>
      </c>
      <c r="S194" t="s">
        <v>980</v>
      </c>
      <c r="T194" t="s">
        <v>980</v>
      </c>
      <c r="V194" t="s">
        <v>5214</v>
      </c>
      <c r="W194" t="s">
        <v>5214</v>
      </c>
      <c r="X194" t="s">
        <v>5214</v>
      </c>
      <c r="Z194" t="s">
        <v>5214</v>
      </c>
      <c r="AA194" t="s">
        <v>5214</v>
      </c>
      <c r="AB194" t="s">
        <v>1066</v>
      </c>
      <c r="AC194" t="s">
        <v>973</v>
      </c>
      <c r="AD194" t="s">
        <v>973</v>
      </c>
      <c r="AE194" t="s">
        <v>5214</v>
      </c>
      <c r="AF194" t="s">
        <v>5214</v>
      </c>
      <c r="AJ194" t="s">
        <v>5214</v>
      </c>
      <c r="AK194">
        <v>0</v>
      </c>
      <c r="AL194" t="s">
        <v>966</v>
      </c>
      <c r="AM194">
        <v>0</v>
      </c>
      <c r="AN194" t="s">
        <v>5214</v>
      </c>
      <c r="AP194" t="s">
        <v>5214</v>
      </c>
      <c r="AQ194">
        <v>1</v>
      </c>
      <c r="AR194">
        <v>4</v>
      </c>
      <c r="AS194" t="s">
        <v>5214</v>
      </c>
    </row>
    <row r="195" spans="1:45">
      <c r="A195" t="s">
        <v>405</v>
      </c>
      <c r="B195" s="103">
        <v>45195</v>
      </c>
      <c r="C195" s="103">
        <v>2958465</v>
      </c>
      <c r="D195" t="s">
        <v>1528</v>
      </c>
      <c r="E195">
        <v>534981</v>
      </c>
      <c r="F195" t="s">
        <v>1528</v>
      </c>
      <c r="G195">
        <v>1</v>
      </c>
      <c r="H195">
        <v>10</v>
      </c>
      <c r="I195">
        <v>0</v>
      </c>
      <c r="J195">
        <v>0</v>
      </c>
      <c r="K195">
        <v>5</v>
      </c>
      <c r="L195">
        <v>5</v>
      </c>
      <c r="M195">
        <v>1</v>
      </c>
      <c r="N195">
        <v>1</v>
      </c>
      <c r="P195">
        <v>0</v>
      </c>
      <c r="Q195">
        <v>2</v>
      </c>
      <c r="R195">
        <v>0</v>
      </c>
      <c r="T195" t="s">
        <v>1007</v>
      </c>
      <c r="V195" t="s">
        <v>5214</v>
      </c>
      <c r="W195" t="s">
        <v>5214</v>
      </c>
      <c r="X195" t="s">
        <v>5214</v>
      </c>
      <c r="Z195" t="s">
        <v>5214</v>
      </c>
      <c r="AA195" t="s">
        <v>5214</v>
      </c>
      <c r="AE195" t="s">
        <v>5214</v>
      </c>
      <c r="AF195" t="s">
        <v>5214</v>
      </c>
      <c r="AG195" t="s">
        <v>967</v>
      </c>
      <c r="AH195" t="s">
        <v>973</v>
      </c>
      <c r="AI195" t="s">
        <v>968</v>
      </c>
      <c r="AJ195" t="s">
        <v>5214</v>
      </c>
      <c r="AK195">
        <v>0</v>
      </c>
      <c r="AL195" t="s">
        <v>1002</v>
      </c>
      <c r="AM195">
        <v>0</v>
      </c>
      <c r="AN195" t="s">
        <v>5214</v>
      </c>
      <c r="AP195" t="s">
        <v>5214</v>
      </c>
      <c r="AQ195">
        <v>1</v>
      </c>
      <c r="AR195">
        <v>4</v>
      </c>
      <c r="AS195" t="s">
        <v>5214</v>
      </c>
    </row>
    <row r="196" spans="1:45">
      <c r="A196" t="s">
        <v>405</v>
      </c>
      <c r="B196" s="103">
        <v>45195</v>
      </c>
      <c r="C196" s="103">
        <v>45224</v>
      </c>
      <c r="D196" t="s">
        <v>1529</v>
      </c>
      <c r="E196">
        <v>534982</v>
      </c>
      <c r="F196" t="s">
        <v>1529</v>
      </c>
      <c r="G196">
        <v>1</v>
      </c>
      <c r="H196">
        <v>10</v>
      </c>
      <c r="I196">
        <v>0</v>
      </c>
      <c r="J196">
        <v>0</v>
      </c>
      <c r="K196">
        <v>5</v>
      </c>
      <c r="L196">
        <v>5</v>
      </c>
      <c r="M196">
        <v>1</v>
      </c>
      <c r="N196">
        <v>1</v>
      </c>
      <c r="P196">
        <v>0</v>
      </c>
      <c r="Q196">
        <v>2</v>
      </c>
      <c r="R196">
        <v>0</v>
      </c>
      <c r="T196" t="s">
        <v>964</v>
      </c>
      <c r="V196" t="s">
        <v>5214</v>
      </c>
      <c r="W196" t="s">
        <v>5214</v>
      </c>
      <c r="X196" t="s">
        <v>5214</v>
      </c>
      <c r="Z196" t="s">
        <v>5214</v>
      </c>
      <c r="AA196" t="s">
        <v>5214</v>
      </c>
      <c r="AB196" t="s">
        <v>1031</v>
      </c>
      <c r="AC196" t="s">
        <v>984</v>
      </c>
      <c r="AD196" t="s">
        <v>973</v>
      </c>
      <c r="AE196" t="s">
        <v>5214</v>
      </c>
      <c r="AF196" t="s">
        <v>5214</v>
      </c>
      <c r="AJ196" t="s">
        <v>5214</v>
      </c>
      <c r="AK196">
        <v>0</v>
      </c>
      <c r="AL196" t="s">
        <v>966</v>
      </c>
      <c r="AM196">
        <v>0</v>
      </c>
      <c r="AN196" t="s">
        <v>5214</v>
      </c>
      <c r="AP196" t="s">
        <v>5214</v>
      </c>
      <c r="AQ196">
        <v>1</v>
      </c>
      <c r="AR196">
        <v>4</v>
      </c>
      <c r="AS196" t="s">
        <v>5214</v>
      </c>
    </row>
    <row r="197" spans="1:45">
      <c r="A197" t="s">
        <v>405</v>
      </c>
      <c r="B197" s="103">
        <v>45195</v>
      </c>
      <c r="C197" s="103">
        <v>2958465</v>
      </c>
      <c r="D197" t="s">
        <v>1512</v>
      </c>
      <c r="E197">
        <v>534983</v>
      </c>
      <c r="F197" t="s">
        <v>1512</v>
      </c>
      <c r="G197">
        <v>1</v>
      </c>
      <c r="H197">
        <v>10</v>
      </c>
      <c r="I197">
        <v>0</v>
      </c>
      <c r="J197">
        <v>0</v>
      </c>
      <c r="K197">
        <v>5</v>
      </c>
      <c r="L197">
        <v>5</v>
      </c>
      <c r="M197">
        <v>1</v>
      </c>
      <c r="N197">
        <v>1</v>
      </c>
      <c r="P197">
        <v>0</v>
      </c>
      <c r="Q197">
        <v>2</v>
      </c>
      <c r="R197">
        <v>0</v>
      </c>
      <c r="S197" t="s">
        <v>980</v>
      </c>
      <c r="T197" t="s">
        <v>980</v>
      </c>
      <c r="V197" t="s">
        <v>5214</v>
      </c>
      <c r="W197" t="s">
        <v>5214</v>
      </c>
      <c r="X197" t="s">
        <v>5214</v>
      </c>
      <c r="Z197" t="s">
        <v>5214</v>
      </c>
      <c r="AA197" t="s">
        <v>5214</v>
      </c>
      <c r="AB197" t="s">
        <v>983</v>
      </c>
      <c r="AC197" t="s">
        <v>973</v>
      </c>
      <c r="AD197" t="s">
        <v>973</v>
      </c>
      <c r="AE197" t="s">
        <v>5214</v>
      </c>
      <c r="AF197" t="s">
        <v>5214</v>
      </c>
      <c r="AJ197" t="s">
        <v>5214</v>
      </c>
      <c r="AK197">
        <v>0</v>
      </c>
      <c r="AL197" t="s">
        <v>966</v>
      </c>
      <c r="AM197">
        <v>0</v>
      </c>
      <c r="AN197" t="s">
        <v>5214</v>
      </c>
      <c r="AP197" t="s">
        <v>5214</v>
      </c>
      <c r="AQ197">
        <v>1</v>
      </c>
      <c r="AR197">
        <v>4</v>
      </c>
      <c r="AS197" t="s">
        <v>5214</v>
      </c>
    </row>
    <row r="198" spans="1:45">
      <c r="A198" t="s">
        <v>405</v>
      </c>
      <c r="B198" s="103">
        <v>45195</v>
      </c>
      <c r="C198" s="103">
        <v>2958465</v>
      </c>
      <c r="D198" t="s">
        <v>2141</v>
      </c>
      <c r="E198">
        <v>534984</v>
      </c>
      <c r="F198" t="s">
        <v>2141</v>
      </c>
      <c r="G198">
        <v>1</v>
      </c>
      <c r="H198">
        <v>10</v>
      </c>
      <c r="K198">
        <v>5</v>
      </c>
      <c r="L198">
        <v>5</v>
      </c>
      <c r="M198">
        <v>1</v>
      </c>
      <c r="N198">
        <v>1</v>
      </c>
      <c r="P198">
        <v>0</v>
      </c>
      <c r="Q198">
        <v>2</v>
      </c>
      <c r="R198">
        <v>0</v>
      </c>
      <c r="T198" t="s">
        <v>1007</v>
      </c>
      <c r="V198" t="s">
        <v>5214</v>
      </c>
      <c r="W198" t="s">
        <v>5214</v>
      </c>
      <c r="X198" t="s">
        <v>5214</v>
      </c>
      <c r="Z198" t="s">
        <v>5214</v>
      </c>
      <c r="AA198" t="s">
        <v>5214</v>
      </c>
      <c r="AD198" t="s">
        <v>973</v>
      </c>
      <c r="AE198" t="s">
        <v>5214</v>
      </c>
      <c r="AF198" t="s">
        <v>5214</v>
      </c>
      <c r="AJ198" t="s">
        <v>5214</v>
      </c>
      <c r="AK198">
        <v>0</v>
      </c>
      <c r="AM198">
        <v>0</v>
      </c>
      <c r="AN198" t="s">
        <v>5214</v>
      </c>
      <c r="AP198" t="s">
        <v>5214</v>
      </c>
      <c r="AQ198">
        <v>1</v>
      </c>
      <c r="AR198">
        <v>4</v>
      </c>
      <c r="AS198" t="s">
        <v>5214</v>
      </c>
    </row>
    <row r="199" spans="1:45">
      <c r="A199" t="s">
        <v>405</v>
      </c>
      <c r="B199" s="103">
        <v>45195</v>
      </c>
      <c r="C199" s="103">
        <v>2958465</v>
      </c>
      <c r="D199" t="s">
        <v>2142</v>
      </c>
      <c r="E199">
        <v>534985</v>
      </c>
      <c r="F199" t="s">
        <v>2142</v>
      </c>
      <c r="G199">
        <v>1</v>
      </c>
      <c r="H199">
        <v>10</v>
      </c>
      <c r="I199">
        <v>0</v>
      </c>
      <c r="J199">
        <v>0</v>
      </c>
      <c r="K199">
        <v>5</v>
      </c>
      <c r="L199">
        <v>5</v>
      </c>
      <c r="M199">
        <v>1</v>
      </c>
      <c r="N199">
        <v>1</v>
      </c>
      <c r="P199">
        <v>0</v>
      </c>
      <c r="Q199">
        <v>2</v>
      </c>
      <c r="R199">
        <v>0</v>
      </c>
      <c r="S199" t="s">
        <v>990</v>
      </c>
      <c r="T199" t="s">
        <v>990</v>
      </c>
      <c r="V199" t="s">
        <v>5214</v>
      </c>
      <c r="W199" t="s">
        <v>5214</v>
      </c>
      <c r="X199" t="s">
        <v>5214</v>
      </c>
      <c r="Z199" t="s">
        <v>5214</v>
      </c>
      <c r="AA199" t="s">
        <v>5214</v>
      </c>
      <c r="AB199" t="s">
        <v>983</v>
      </c>
      <c r="AC199" t="s">
        <v>973</v>
      </c>
      <c r="AD199" t="s">
        <v>973</v>
      </c>
      <c r="AE199" t="s">
        <v>5214</v>
      </c>
      <c r="AF199" t="s">
        <v>5214</v>
      </c>
      <c r="AJ199" t="s">
        <v>5214</v>
      </c>
      <c r="AK199">
        <v>0</v>
      </c>
      <c r="AL199" t="s">
        <v>966</v>
      </c>
      <c r="AM199">
        <v>0</v>
      </c>
      <c r="AN199" t="s">
        <v>5214</v>
      </c>
      <c r="AP199" t="s">
        <v>5214</v>
      </c>
      <c r="AQ199">
        <v>1</v>
      </c>
      <c r="AR199">
        <v>4</v>
      </c>
      <c r="AS199" t="s">
        <v>5214</v>
      </c>
    </row>
    <row r="200" spans="1:45">
      <c r="A200" t="s">
        <v>405</v>
      </c>
      <c r="B200" s="103">
        <v>45195</v>
      </c>
      <c r="C200" s="103">
        <v>2958465</v>
      </c>
      <c r="D200" t="s">
        <v>1513</v>
      </c>
      <c r="E200">
        <v>534986</v>
      </c>
      <c r="F200" t="s">
        <v>1513</v>
      </c>
      <c r="G200">
        <v>1</v>
      </c>
      <c r="H200">
        <v>10</v>
      </c>
      <c r="I200">
        <v>0</v>
      </c>
      <c r="J200">
        <v>0</v>
      </c>
      <c r="K200">
        <v>5</v>
      </c>
      <c r="L200">
        <v>5</v>
      </c>
      <c r="M200">
        <v>1</v>
      </c>
      <c r="N200">
        <v>1</v>
      </c>
      <c r="P200">
        <v>0</v>
      </c>
      <c r="Q200">
        <v>2</v>
      </c>
      <c r="R200">
        <v>0</v>
      </c>
      <c r="S200" t="s">
        <v>996</v>
      </c>
      <c r="T200" t="s">
        <v>996</v>
      </c>
      <c r="V200" t="s">
        <v>5214</v>
      </c>
      <c r="W200" t="s">
        <v>5214</v>
      </c>
      <c r="X200" t="s">
        <v>5214</v>
      </c>
      <c r="Z200" t="s">
        <v>5214</v>
      </c>
      <c r="AA200" t="s">
        <v>5214</v>
      </c>
      <c r="AB200" t="s">
        <v>967</v>
      </c>
      <c r="AC200" t="s">
        <v>973</v>
      </c>
      <c r="AD200" t="s">
        <v>973</v>
      </c>
      <c r="AE200" t="s">
        <v>5214</v>
      </c>
      <c r="AF200" t="s">
        <v>5214</v>
      </c>
      <c r="AJ200" t="s">
        <v>5214</v>
      </c>
      <c r="AK200">
        <v>0</v>
      </c>
      <c r="AL200" t="s">
        <v>966</v>
      </c>
      <c r="AM200">
        <v>0</v>
      </c>
      <c r="AN200" t="s">
        <v>5214</v>
      </c>
      <c r="AP200" t="s">
        <v>5214</v>
      </c>
      <c r="AQ200">
        <v>1</v>
      </c>
      <c r="AR200">
        <v>4</v>
      </c>
      <c r="AS200" t="s">
        <v>5214</v>
      </c>
    </row>
    <row r="201" spans="1:45">
      <c r="A201" t="s">
        <v>405</v>
      </c>
      <c r="B201" s="103">
        <v>45195</v>
      </c>
      <c r="C201" s="103">
        <v>2958465</v>
      </c>
      <c r="D201" t="s">
        <v>2166</v>
      </c>
      <c r="E201">
        <v>534987</v>
      </c>
      <c r="F201" t="s">
        <v>2166</v>
      </c>
      <c r="G201">
        <v>1</v>
      </c>
      <c r="H201">
        <v>10</v>
      </c>
      <c r="I201">
        <v>0</v>
      </c>
      <c r="J201">
        <v>0</v>
      </c>
      <c r="K201">
        <v>5</v>
      </c>
      <c r="L201">
        <v>5</v>
      </c>
      <c r="M201">
        <v>1</v>
      </c>
      <c r="N201">
        <v>1</v>
      </c>
      <c r="P201">
        <v>0</v>
      </c>
      <c r="Q201">
        <v>2</v>
      </c>
      <c r="R201">
        <v>0</v>
      </c>
      <c r="S201" t="s">
        <v>980</v>
      </c>
      <c r="T201" t="s">
        <v>980</v>
      </c>
      <c r="V201" t="s">
        <v>5214</v>
      </c>
      <c r="W201" t="s">
        <v>5214</v>
      </c>
      <c r="X201" t="s">
        <v>5214</v>
      </c>
      <c r="Z201" t="s">
        <v>5214</v>
      </c>
      <c r="AA201" t="s">
        <v>5214</v>
      </c>
      <c r="AE201" t="s">
        <v>5214</v>
      </c>
      <c r="AF201" t="s">
        <v>5214</v>
      </c>
      <c r="AG201" t="s">
        <v>1031</v>
      </c>
      <c r="AH201" t="s">
        <v>973</v>
      </c>
      <c r="AI201" t="s">
        <v>968</v>
      </c>
      <c r="AJ201" t="s">
        <v>5214</v>
      </c>
      <c r="AK201">
        <v>0</v>
      </c>
      <c r="AL201" t="s">
        <v>1002</v>
      </c>
      <c r="AM201">
        <v>0</v>
      </c>
      <c r="AN201" t="s">
        <v>5214</v>
      </c>
      <c r="AP201" t="s">
        <v>5214</v>
      </c>
      <c r="AQ201">
        <v>1</v>
      </c>
      <c r="AR201">
        <v>4</v>
      </c>
      <c r="AS201" t="s">
        <v>5214</v>
      </c>
    </row>
    <row r="202" spans="1:45">
      <c r="A202" t="s">
        <v>302</v>
      </c>
      <c r="B202" s="103">
        <v>45146</v>
      </c>
      <c r="C202" s="103">
        <v>2958465</v>
      </c>
      <c r="D202" t="s">
        <v>1856</v>
      </c>
      <c r="E202">
        <v>521851</v>
      </c>
      <c r="F202" t="s">
        <v>1856</v>
      </c>
      <c r="G202">
        <v>1</v>
      </c>
      <c r="H202">
        <v>10</v>
      </c>
      <c r="I202">
        <v>0</v>
      </c>
      <c r="J202">
        <v>0</v>
      </c>
      <c r="K202">
        <v>5</v>
      </c>
      <c r="L202">
        <v>5</v>
      </c>
      <c r="M202">
        <v>1</v>
      </c>
      <c r="N202">
        <v>1</v>
      </c>
      <c r="P202">
        <v>0</v>
      </c>
      <c r="Q202">
        <v>2</v>
      </c>
      <c r="R202">
        <v>0</v>
      </c>
      <c r="S202" t="s">
        <v>996</v>
      </c>
      <c r="T202" t="s">
        <v>996</v>
      </c>
      <c r="V202" t="s">
        <v>5214</v>
      </c>
      <c r="W202" t="s">
        <v>5214</v>
      </c>
      <c r="X202" t="s">
        <v>5214</v>
      </c>
      <c r="Z202" t="s">
        <v>5214</v>
      </c>
      <c r="AA202" t="s">
        <v>5214</v>
      </c>
      <c r="AB202" t="s">
        <v>1066</v>
      </c>
      <c r="AC202" t="s">
        <v>973</v>
      </c>
      <c r="AD202" t="s">
        <v>968</v>
      </c>
      <c r="AE202" t="s">
        <v>5214</v>
      </c>
      <c r="AF202" t="s">
        <v>5214</v>
      </c>
      <c r="AJ202" t="s">
        <v>5214</v>
      </c>
      <c r="AK202">
        <v>0</v>
      </c>
      <c r="AL202" t="s">
        <v>966</v>
      </c>
      <c r="AM202">
        <v>0</v>
      </c>
      <c r="AN202" t="s">
        <v>5214</v>
      </c>
      <c r="AP202" t="s">
        <v>5214</v>
      </c>
      <c r="AQ202">
        <v>1</v>
      </c>
      <c r="AR202">
        <v>4</v>
      </c>
      <c r="AS202" t="s">
        <v>5214</v>
      </c>
    </row>
    <row r="203" spans="1:45">
      <c r="A203" t="s">
        <v>302</v>
      </c>
      <c r="B203" s="103">
        <v>45146</v>
      </c>
      <c r="C203" s="103">
        <v>2958465</v>
      </c>
      <c r="D203" t="s">
        <v>1379</v>
      </c>
      <c r="E203">
        <v>521852</v>
      </c>
      <c r="F203" t="s">
        <v>1379</v>
      </c>
      <c r="G203">
        <v>1</v>
      </c>
      <c r="H203">
        <v>10</v>
      </c>
      <c r="I203">
        <v>0</v>
      </c>
      <c r="J203">
        <v>0</v>
      </c>
      <c r="K203">
        <v>5</v>
      </c>
      <c r="L203">
        <v>5</v>
      </c>
      <c r="M203">
        <v>1</v>
      </c>
      <c r="N203">
        <v>1</v>
      </c>
      <c r="P203">
        <v>0</v>
      </c>
      <c r="Q203">
        <v>2</v>
      </c>
      <c r="R203">
        <v>0</v>
      </c>
      <c r="S203" t="s">
        <v>1138</v>
      </c>
      <c r="T203" t="s">
        <v>1138</v>
      </c>
      <c r="V203" t="s">
        <v>5214</v>
      </c>
      <c r="W203" t="s">
        <v>5214</v>
      </c>
      <c r="X203" t="s">
        <v>5214</v>
      </c>
      <c r="Z203" t="s">
        <v>5214</v>
      </c>
      <c r="AA203" t="s">
        <v>5214</v>
      </c>
      <c r="AB203" t="s">
        <v>1031</v>
      </c>
      <c r="AC203" t="s">
        <v>973</v>
      </c>
      <c r="AD203" t="s">
        <v>973</v>
      </c>
      <c r="AE203" t="s">
        <v>5214</v>
      </c>
      <c r="AF203" t="s">
        <v>5214</v>
      </c>
      <c r="AJ203" t="s">
        <v>5214</v>
      </c>
      <c r="AK203">
        <v>0</v>
      </c>
      <c r="AL203" t="s">
        <v>966</v>
      </c>
      <c r="AM203">
        <v>0</v>
      </c>
      <c r="AN203" t="s">
        <v>5214</v>
      </c>
      <c r="AP203" t="s">
        <v>5214</v>
      </c>
      <c r="AQ203">
        <v>1</v>
      </c>
      <c r="AR203">
        <v>4</v>
      </c>
      <c r="AS203" t="s">
        <v>5214</v>
      </c>
    </row>
    <row r="204" spans="1:45">
      <c r="A204" t="s">
        <v>302</v>
      </c>
      <c r="B204" s="103">
        <v>45146</v>
      </c>
      <c r="C204" s="103">
        <v>2958465</v>
      </c>
      <c r="D204" t="s">
        <v>1402</v>
      </c>
      <c r="E204">
        <v>521853</v>
      </c>
      <c r="F204" t="s">
        <v>1402</v>
      </c>
      <c r="G204">
        <v>1</v>
      </c>
      <c r="H204">
        <v>10</v>
      </c>
      <c r="K204">
        <v>5</v>
      </c>
      <c r="L204">
        <v>5</v>
      </c>
      <c r="M204">
        <v>1</v>
      </c>
      <c r="N204">
        <v>1</v>
      </c>
      <c r="P204">
        <v>0</v>
      </c>
      <c r="Q204">
        <v>2</v>
      </c>
      <c r="R204">
        <v>0</v>
      </c>
      <c r="S204" t="s">
        <v>1138</v>
      </c>
      <c r="T204" t="s">
        <v>1138</v>
      </c>
      <c r="V204" t="s">
        <v>5214</v>
      </c>
      <c r="W204" t="s">
        <v>5214</v>
      </c>
      <c r="X204" t="s">
        <v>5214</v>
      </c>
      <c r="Z204" t="s">
        <v>5214</v>
      </c>
      <c r="AA204" t="s">
        <v>5214</v>
      </c>
      <c r="AE204" t="s">
        <v>5214</v>
      </c>
      <c r="AF204" t="s">
        <v>5214</v>
      </c>
      <c r="AJ204" t="s">
        <v>5214</v>
      </c>
      <c r="AK204">
        <v>0</v>
      </c>
      <c r="AM204">
        <v>0</v>
      </c>
      <c r="AN204" t="s">
        <v>5214</v>
      </c>
      <c r="AP204" t="s">
        <v>5214</v>
      </c>
      <c r="AQ204">
        <v>1</v>
      </c>
      <c r="AR204">
        <v>4</v>
      </c>
      <c r="AS204" t="s">
        <v>5214</v>
      </c>
    </row>
    <row r="205" spans="1:45">
      <c r="A205" t="s">
        <v>302</v>
      </c>
      <c r="B205" s="103">
        <v>45146</v>
      </c>
      <c r="C205" s="103">
        <v>2958465</v>
      </c>
      <c r="D205" t="s">
        <v>1403</v>
      </c>
      <c r="E205">
        <v>521854</v>
      </c>
      <c r="F205" t="s">
        <v>1403</v>
      </c>
      <c r="G205">
        <v>1</v>
      </c>
      <c r="H205">
        <v>10</v>
      </c>
      <c r="K205">
        <v>5</v>
      </c>
      <c r="L205">
        <v>5</v>
      </c>
      <c r="M205">
        <v>1</v>
      </c>
      <c r="N205">
        <v>1</v>
      </c>
      <c r="P205">
        <v>0</v>
      </c>
      <c r="Q205">
        <v>2</v>
      </c>
      <c r="R205">
        <v>0</v>
      </c>
      <c r="T205" t="s">
        <v>964</v>
      </c>
      <c r="V205" t="s">
        <v>5214</v>
      </c>
      <c r="W205" t="s">
        <v>5214</v>
      </c>
      <c r="X205" t="s">
        <v>5214</v>
      </c>
      <c r="Z205" t="s">
        <v>5214</v>
      </c>
      <c r="AA205" t="s">
        <v>5214</v>
      </c>
      <c r="AE205" t="s">
        <v>5214</v>
      </c>
      <c r="AF205" t="s">
        <v>5214</v>
      </c>
      <c r="AJ205" t="s">
        <v>5214</v>
      </c>
      <c r="AK205">
        <v>0</v>
      </c>
      <c r="AM205">
        <v>0</v>
      </c>
      <c r="AN205" t="s">
        <v>5214</v>
      </c>
      <c r="AP205" t="s">
        <v>5214</v>
      </c>
      <c r="AQ205">
        <v>1</v>
      </c>
      <c r="AR205">
        <v>4</v>
      </c>
      <c r="AS205" t="s">
        <v>5214</v>
      </c>
    </row>
    <row r="206" spans="1:45">
      <c r="A206" t="s">
        <v>302</v>
      </c>
      <c r="B206" s="103">
        <v>45146</v>
      </c>
      <c r="C206" s="103">
        <v>45272</v>
      </c>
      <c r="D206" t="s">
        <v>1857</v>
      </c>
      <c r="E206">
        <v>521855</v>
      </c>
      <c r="F206" t="s">
        <v>1857</v>
      </c>
      <c r="G206">
        <v>1</v>
      </c>
      <c r="H206">
        <v>10</v>
      </c>
      <c r="I206">
        <v>0</v>
      </c>
      <c r="J206">
        <v>0</v>
      </c>
      <c r="K206">
        <v>5</v>
      </c>
      <c r="L206">
        <v>5</v>
      </c>
      <c r="M206">
        <v>1</v>
      </c>
      <c r="N206">
        <v>1</v>
      </c>
      <c r="P206">
        <v>0</v>
      </c>
      <c r="Q206">
        <v>2</v>
      </c>
      <c r="R206">
        <v>0</v>
      </c>
      <c r="S206" t="s">
        <v>1102</v>
      </c>
      <c r="T206" t="s">
        <v>1102</v>
      </c>
      <c r="V206" t="s">
        <v>5214</v>
      </c>
      <c r="W206" t="s">
        <v>5214</v>
      </c>
      <c r="X206" t="s">
        <v>5214</v>
      </c>
      <c r="Z206" t="s">
        <v>5214</v>
      </c>
      <c r="AA206" t="s">
        <v>5214</v>
      </c>
      <c r="AB206" t="s">
        <v>1031</v>
      </c>
      <c r="AC206" t="s">
        <v>984</v>
      </c>
      <c r="AD206" t="s">
        <v>973</v>
      </c>
      <c r="AE206" t="s">
        <v>5214</v>
      </c>
      <c r="AF206" t="s">
        <v>5214</v>
      </c>
      <c r="AJ206" t="s">
        <v>5214</v>
      </c>
      <c r="AK206">
        <v>0</v>
      </c>
      <c r="AL206" t="s">
        <v>966</v>
      </c>
      <c r="AM206">
        <v>0</v>
      </c>
      <c r="AN206" t="s">
        <v>5214</v>
      </c>
      <c r="AP206" t="s">
        <v>5214</v>
      </c>
      <c r="AQ206">
        <v>1</v>
      </c>
      <c r="AR206">
        <v>4</v>
      </c>
      <c r="AS206" t="s">
        <v>5214</v>
      </c>
    </row>
    <row r="207" spans="1:45">
      <c r="A207" t="s">
        <v>302</v>
      </c>
      <c r="B207" s="103">
        <v>45146</v>
      </c>
      <c r="C207" s="103">
        <v>2958465</v>
      </c>
      <c r="D207" t="s">
        <v>1366</v>
      </c>
      <c r="E207">
        <v>521856</v>
      </c>
      <c r="F207" t="s">
        <v>1366</v>
      </c>
      <c r="G207">
        <v>1</v>
      </c>
      <c r="H207">
        <v>10</v>
      </c>
      <c r="K207">
        <v>5</v>
      </c>
      <c r="L207">
        <v>5</v>
      </c>
      <c r="M207">
        <v>1</v>
      </c>
      <c r="N207">
        <v>1</v>
      </c>
      <c r="P207">
        <v>0</v>
      </c>
      <c r="Q207">
        <v>2</v>
      </c>
      <c r="R207">
        <v>0</v>
      </c>
      <c r="T207" t="s">
        <v>964</v>
      </c>
      <c r="V207" t="s">
        <v>5214</v>
      </c>
      <c r="W207" t="s">
        <v>5214</v>
      </c>
      <c r="X207" t="s">
        <v>5214</v>
      </c>
      <c r="Z207" t="s">
        <v>5214</v>
      </c>
      <c r="AA207" t="s">
        <v>5214</v>
      </c>
      <c r="AE207" t="s">
        <v>5214</v>
      </c>
      <c r="AF207" t="s">
        <v>5214</v>
      </c>
      <c r="AJ207" t="s">
        <v>5214</v>
      </c>
      <c r="AK207">
        <v>0</v>
      </c>
      <c r="AM207">
        <v>0</v>
      </c>
      <c r="AN207" t="s">
        <v>5214</v>
      </c>
      <c r="AP207" t="s">
        <v>5214</v>
      </c>
      <c r="AQ207">
        <v>1</v>
      </c>
      <c r="AR207">
        <v>4</v>
      </c>
      <c r="AS207" t="s">
        <v>5214</v>
      </c>
    </row>
    <row r="208" spans="1:45">
      <c r="A208" t="s">
        <v>302</v>
      </c>
      <c r="B208" s="103">
        <v>45146</v>
      </c>
      <c r="C208" s="103">
        <v>2958465</v>
      </c>
      <c r="D208" t="s">
        <v>1409</v>
      </c>
      <c r="E208">
        <v>521857</v>
      </c>
      <c r="F208" t="s">
        <v>1409</v>
      </c>
      <c r="G208">
        <v>1</v>
      </c>
      <c r="H208">
        <v>10</v>
      </c>
      <c r="K208">
        <v>5</v>
      </c>
      <c r="L208">
        <v>5</v>
      </c>
      <c r="M208">
        <v>1</v>
      </c>
      <c r="N208">
        <v>1</v>
      </c>
      <c r="P208">
        <v>0</v>
      </c>
      <c r="Q208">
        <v>2</v>
      </c>
      <c r="R208">
        <v>0</v>
      </c>
      <c r="T208" t="s">
        <v>964</v>
      </c>
      <c r="V208" t="s">
        <v>5214</v>
      </c>
      <c r="W208" t="s">
        <v>5214</v>
      </c>
      <c r="X208" t="s">
        <v>5214</v>
      </c>
      <c r="Z208" t="s">
        <v>5214</v>
      </c>
      <c r="AA208" t="s">
        <v>5214</v>
      </c>
      <c r="AE208" t="s">
        <v>5214</v>
      </c>
      <c r="AF208" t="s">
        <v>5214</v>
      </c>
      <c r="AJ208" t="s">
        <v>5214</v>
      </c>
      <c r="AK208">
        <v>0</v>
      </c>
      <c r="AM208">
        <v>0</v>
      </c>
      <c r="AN208" t="s">
        <v>5214</v>
      </c>
      <c r="AP208" t="s">
        <v>5214</v>
      </c>
      <c r="AQ208">
        <v>1</v>
      </c>
      <c r="AR208">
        <v>4</v>
      </c>
      <c r="AS208" t="s">
        <v>5214</v>
      </c>
    </row>
    <row r="209" spans="1:45">
      <c r="A209" t="s">
        <v>302</v>
      </c>
      <c r="B209" s="103">
        <v>45146</v>
      </c>
      <c r="C209" s="103">
        <v>2958465</v>
      </c>
      <c r="D209" t="s">
        <v>1410</v>
      </c>
      <c r="E209">
        <v>521858</v>
      </c>
      <c r="F209" t="s">
        <v>1410</v>
      </c>
      <c r="G209">
        <v>1</v>
      </c>
      <c r="H209">
        <v>10</v>
      </c>
      <c r="K209">
        <v>5</v>
      </c>
      <c r="L209">
        <v>5</v>
      </c>
      <c r="M209">
        <v>1</v>
      </c>
      <c r="N209">
        <v>1</v>
      </c>
      <c r="P209">
        <v>0</v>
      </c>
      <c r="Q209">
        <v>2</v>
      </c>
      <c r="R209">
        <v>0</v>
      </c>
      <c r="T209" t="s">
        <v>1151</v>
      </c>
      <c r="V209" t="s">
        <v>5214</v>
      </c>
      <c r="W209" t="s">
        <v>5214</v>
      </c>
      <c r="X209" t="s">
        <v>5214</v>
      </c>
      <c r="Z209" t="s">
        <v>5214</v>
      </c>
      <c r="AA209" t="s">
        <v>5214</v>
      </c>
      <c r="AE209" t="s">
        <v>5214</v>
      </c>
      <c r="AF209" t="s">
        <v>5214</v>
      </c>
      <c r="AJ209" t="s">
        <v>5214</v>
      </c>
      <c r="AK209">
        <v>0</v>
      </c>
      <c r="AM209">
        <v>0</v>
      </c>
      <c r="AN209" t="s">
        <v>5214</v>
      </c>
      <c r="AP209" t="s">
        <v>5214</v>
      </c>
      <c r="AQ209">
        <v>1</v>
      </c>
      <c r="AR209">
        <v>4</v>
      </c>
      <c r="AS209" t="s">
        <v>5214</v>
      </c>
    </row>
    <row r="210" spans="1:45">
      <c r="A210" t="s">
        <v>142</v>
      </c>
      <c r="B210" s="103">
        <v>45103</v>
      </c>
      <c r="C210" s="103">
        <v>2958465</v>
      </c>
      <c r="D210" t="s">
        <v>1208</v>
      </c>
      <c r="E210">
        <v>508453</v>
      </c>
      <c r="F210" t="s">
        <v>1208</v>
      </c>
      <c r="G210">
        <v>0</v>
      </c>
      <c r="H210">
        <v>7</v>
      </c>
      <c r="K210">
        <v>5</v>
      </c>
      <c r="L210">
        <v>5</v>
      </c>
      <c r="M210">
        <v>1</v>
      </c>
      <c r="N210">
        <v>1</v>
      </c>
      <c r="P210">
        <v>0</v>
      </c>
      <c r="R210">
        <v>0</v>
      </c>
      <c r="V210" t="s">
        <v>5214</v>
      </c>
      <c r="W210" t="s">
        <v>5214</v>
      </c>
      <c r="X210" t="s">
        <v>5214</v>
      </c>
      <c r="Z210" t="s">
        <v>5214</v>
      </c>
      <c r="AA210" t="s">
        <v>5214</v>
      </c>
      <c r="AE210" t="s">
        <v>5214</v>
      </c>
      <c r="AF210" t="s">
        <v>5214</v>
      </c>
      <c r="AJ210" t="s">
        <v>5214</v>
      </c>
      <c r="AK210">
        <v>0</v>
      </c>
      <c r="AM210">
        <v>0</v>
      </c>
      <c r="AN210" t="s">
        <v>5214</v>
      </c>
      <c r="AP210" t="s">
        <v>5214</v>
      </c>
      <c r="AQ210">
        <v>1</v>
      </c>
      <c r="AR210">
        <v>4</v>
      </c>
      <c r="AS210" t="s">
        <v>5214</v>
      </c>
    </row>
    <row r="211" spans="1:45">
      <c r="A211" t="s">
        <v>142</v>
      </c>
      <c r="B211" s="103">
        <v>45103</v>
      </c>
      <c r="C211" s="103">
        <v>2958465</v>
      </c>
      <c r="D211" t="s">
        <v>1594</v>
      </c>
      <c r="E211">
        <v>508454</v>
      </c>
      <c r="F211" t="s">
        <v>1594</v>
      </c>
      <c r="G211">
        <v>1</v>
      </c>
      <c r="H211">
        <v>10</v>
      </c>
      <c r="K211">
        <v>5</v>
      </c>
      <c r="L211">
        <v>5</v>
      </c>
      <c r="M211">
        <v>1</v>
      </c>
      <c r="N211">
        <v>1</v>
      </c>
      <c r="P211">
        <v>0</v>
      </c>
      <c r="Q211">
        <v>2</v>
      </c>
      <c r="R211">
        <v>0</v>
      </c>
      <c r="T211" t="s">
        <v>987</v>
      </c>
      <c r="V211" t="s">
        <v>5214</v>
      </c>
      <c r="W211" t="s">
        <v>5214</v>
      </c>
      <c r="X211" t="s">
        <v>5214</v>
      </c>
      <c r="Z211" t="s">
        <v>5214</v>
      </c>
      <c r="AA211" t="s">
        <v>5214</v>
      </c>
      <c r="AE211" t="s">
        <v>5214</v>
      </c>
      <c r="AF211" t="s">
        <v>5214</v>
      </c>
      <c r="AJ211" t="s">
        <v>5214</v>
      </c>
      <c r="AK211">
        <v>0</v>
      </c>
      <c r="AM211">
        <v>0</v>
      </c>
      <c r="AN211" t="s">
        <v>5214</v>
      </c>
      <c r="AP211" t="s">
        <v>5214</v>
      </c>
      <c r="AQ211">
        <v>1</v>
      </c>
      <c r="AR211">
        <v>4</v>
      </c>
      <c r="AS211" t="s">
        <v>5214</v>
      </c>
    </row>
    <row r="212" spans="1:45">
      <c r="A212" t="s">
        <v>142</v>
      </c>
      <c r="B212" s="103">
        <v>45103</v>
      </c>
      <c r="C212" s="103">
        <v>2958465</v>
      </c>
      <c r="D212" t="s">
        <v>1598</v>
      </c>
      <c r="E212">
        <v>508455</v>
      </c>
      <c r="F212" t="s">
        <v>1598</v>
      </c>
      <c r="G212">
        <v>1</v>
      </c>
      <c r="H212">
        <v>10</v>
      </c>
      <c r="I212">
        <v>0</v>
      </c>
      <c r="J212">
        <v>0</v>
      </c>
      <c r="K212">
        <v>5</v>
      </c>
      <c r="L212">
        <v>5</v>
      </c>
      <c r="M212">
        <v>1</v>
      </c>
      <c r="N212">
        <v>1</v>
      </c>
      <c r="P212">
        <v>0</v>
      </c>
      <c r="Q212">
        <v>2</v>
      </c>
      <c r="R212">
        <v>0</v>
      </c>
      <c r="T212" t="s">
        <v>1009</v>
      </c>
      <c r="V212" t="s">
        <v>5214</v>
      </c>
      <c r="W212" t="s">
        <v>5214</v>
      </c>
      <c r="X212" t="s">
        <v>5214</v>
      </c>
      <c r="Z212" t="s">
        <v>5214</v>
      </c>
      <c r="AA212" t="s">
        <v>5214</v>
      </c>
      <c r="AB212" t="s">
        <v>1010</v>
      </c>
      <c r="AE212" t="s">
        <v>5214</v>
      </c>
      <c r="AF212" t="s">
        <v>5214</v>
      </c>
      <c r="AJ212" t="s">
        <v>5214</v>
      </c>
      <c r="AK212">
        <v>0</v>
      </c>
      <c r="AM212">
        <v>0</v>
      </c>
      <c r="AN212" t="s">
        <v>5214</v>
      </c>
      <c r="AP212" t="s">
        <v>5214</v>
      </c>
      <c r="AQ212">
        <v>1</v>
      </c>
      <c r="AR212">
        <v>4</v>
      </c>
      <c r="AS212" t="s">
        <v>5214</v>
      </c>
    </row>
    <row r="213" spans="1:45">
      <c r="A213" t="s">
        <v>142</v>
      </c>
      <c r="B213" s="103">
        <v>45103</v>
      </c>
      <c r="C213" s="103">
        <v>45318</v>
      </c>
      <c r="D213" t="s">
        <v>1194</v>
      </c>
      <c r="E213">
        <v>508456</v>
      </c>
      <c r="F213" t="s">
        <v>1194</v>
      </c>
      <c r="G213">
        <v>1</v>
      </c>
      <c r="H213">
        <v>10</v>
      </c>
      <c r="I213">
        <v>0</v>
      </c>
      <c r="J213">
        <v>0</v>
      </c>
      <c r="K213">
        <v>5</v>
      </c>
      <c r="L213">
        <v>5</v>
      </c>
      <c r="M213">
        <v>1</v>
      </c>
      <c r="N213">
        <v>1</v>
      </c>
      <c r="P213">
        <v>0</v>
      </c>
      <c r="Q213">
        <v>2</v>
      </c>
      <c r="R213">
        <v>0</v>
      </c>
      <c r="T213" t="s">
        <v>964</v>
      </c>
      <c r="V213" t="s">
        <v>5214</v>
      </c>
      <c r="W213" t="s">
        <v>5214</v>
      </c>
      <c r="X213" t="s">
        <v>5214</v>
      </c>
      <c r="Z213" t="s">
        <v>5214</v>
      </c>
      <c r="AA213" t="s">
        <v>5214</v>
      </c>
      <c r="AB213" t="s">
        <v>983</v>
      </c>
      <c r="AC213" t="s">
        <v>973</v>
      </c>
      <c r="AD213" t="s">
        <v>968</v>
      </c>
      <c r="AE213" t="s">
        <v>5214</v>
      </c>
      <c r="AF213" t="s">
        <v>5214</v>
      </c>
      <c r="AJ213" t="s">
        <v>5214</v>
      </c>
      <c r="AK213">
        <v>0</v>
      </c>
      <c r="AL213" t="s">
        <v>966</v>
      </c>
      <c r="AM213">
        <v>0</v>
      </c>
      <c r="AN213" t="s">
        <v>5214</v>
      </c>
      <c r="AP213" t="s">
        <v>5214</v>
      </c>
      <c r="AQ213">
        <v>1</v>
      </c>
      <c r="AR213">
        <v>4</v>
      </c>
      <c r="AS213" t="s">
        <v>5214</v>
      </c>
    </row>
    <row r="214" spans="1:45">
      <c r="A214" t="s">
        <v>142</v>
      </c>
      <c r="B214" s="103">
        <v>45103</v>
      </c>
      <c r="C214" s="103">
        <v>45318</v>
      </c>
      <c r="D214" t="s">
        <v>1599</v>
      </c>
      <c r="E214">
        <v>508457</v>
      </c>
      <c r="F214" t="s">
        <v>1599</v>
      </c>
      <c r="G214">
        <v>1</v>
      </c>
      <c r="H214">
        <v>10</v>
      </c>
      <c r="I214">
        <v>0</v>
      </c>
      <c r="J214">
        <v>0</v>
      </c>
      <c r="K214">
        <v>5</v>
      </c>
      <c r="L214">
        <v>5</v>
      </c>
      <c r="M214">
        <v>1</v>
      </c>
      <c r="N214">
        <v>1</v>
      </c>
      <c r="P214">
        <v>0</v>
      </c>
      <c r="Q214">
        <v>2</v>
      </c>
      <c r="R214">
        <v>0</v>
      </c>
      <c r="T214" t="s">
        <v>964</v>
      </c>
      <c r="V214" t="s">
        <v>5214</v>
      </c>
      <c r="W214" t="s">
        <v>5214</v>
      </c>
      <c r="X214" t="s">
        <v>5214</v>
      </c>
      <c r="Z214" t="s">
        <v>5214</v>
      </c>
      <c r="AA214" t="s">
        <v>5214</v>
      </c>
      <c r="AB214" t="s">
        <v>983</v>
      </c>
      <c r="AC214" t="s">
        <v>973</v>
      </c>
      <c r="AD214" t="s">
        <v>968</v>
      </c>
      <c r="AE214" t="s">
        <v>5214</v>
      </c>
      <c r="AF214" t="s">
        <v>5214</v>
      </c>
      <c r="AJ214" t="s">
        <v>5214</v>
      </c>
      <c r="AK214">
        <v>0</v>
      </c>
      <c r="AL214" t="s">
        <v>966</v>
      </c>
      <c r="AM214">
        <v>0</v>
      </c>
      <c r="AN214" t="s">
        <v>5214</v>
      </c>
      <c r="AP214" t="s">
        <v>5214</v>
      </c>
      <c r="AQ214">
        <v>1</v>
      </c>
      <c r="AR214">
        <v>4</v>
      </c>
      <c r="AS214" t="s">
        <v>5214</v>
      </c>
    </row>
    <row r="215" spans="1:45">
      <c r="A215" t="s">
        <v>142</v>
      </c>
      <c r="B215" s="103">
        <v>45103</v>
      </c>
      <c r="C215" s="103">
        <v>2958465</v>
      </c>
      <c r="D215" t="s">
        <v>1595</v>
      </c>
      <c r="E215">
        <v>508458</v>
      </c>
      <c r="F215" t="s">
        <v>1595</v>
      </c>
      <c r="G215">
        <v>1</v>
      </c>
      <c r="H215">
        <v>10</v>
      </c>
      <c r="K215">
        <v>5</v>
      </c>
      <c r="L215">
        <v>5</v>
      </c>
      <c r="M215">
        <v>1</v>
      </c>
      <c r="N215">
        <v>1</v>
      </c>
      <c r="P215">
        <v>0</v>
      </c>
      <c r="Q215">
        <v>10</v>
      </c>
      <c r="R215">
        <v>0</v>
      </c>
      <c r="T215" t="s">
        <v>1101</v>
      </c>
      <c r="V215" t="s">
        <v>5214</v>
      </c>
      <c r="W215" t="s">
        <v>5214</v>
      </c>
      <c r="X215" t="s">
        <v>5214</v>
      </c>
      <c r="Z215" t="s">
        <v>5214</v>
      </c>
      <c r="AA215" t="s">
        <v>5214</v>
      </c>
      <c r="AE215" t="s">
        <v>5214</v>
      </c>
      <c r="AF215" t="s">
        <v>5214</v>
      </c>
      <c r="AJ215" t="s">
        <v>5214</v>
      </c>
      <c r="AK215">
        <v>0</v>
      </c>
      <c r="AM215">
        <v>0</v>
      </c>
      <c r="AN215" t="s">
        <v>5214</v>
      </c>
      <c r="AP215" t="s">
        <v>5214</v>
      </c>
      <c r="AQ215">
        <v>1</v>
      </c>
      <c r="AR215">
        <v>4</v>
      </c>
      <c r="AS215" t="s">
        <v>5214</v>
      </c>
    </row>
    <row r="216" spans="1:45">
      <c r="A216" t="s">
        <v>142</v>
      </c>
      <c r="B216" s="103">
        <v>45103</v>
      </c>
      <c r="C216" s="103">
        <v>2958465</v>
      </c>
      <c r="D216" t="s">
        <v>1209</v>
      </c>
      <c r="E216">
        <v>508459</v>
      </c>
      <c r="F216" t="s">
        <v>1209</v>
      </c>
      <c r="G216">
        <v>1</v>
      </c>
      <c r="H216">
        <v>10</v>
      </c>
      <c r="K216">
        <v>5</v>
      </c>
      <c r="L216">
        <v>5</v>
      </c>
      <c r="M216">
        <v>1</v>
      </c>
      <c r="N216">
        <v>1</v>
      </c>
      <c r="P216">
        <v>0</v>
      </c>
      <c r="Q216">
        <v>0</v>
      </c>
      <c r="R216">
        <v>0</v>
      </c>
      <c r="T216" t="s">
        <v>972</v>
      </c>
      <c r="V216" t="s">
        <v>5214</v>
      </c>
      <c r="W216" t="s">
        <v>5214</v>
      </c>
      <c r="X216" t="s">
        <v>5214</v>
      </c>
      <c r="Y216">
        <v>0</v>
      </c>
      <c r="Z216" t="s">
        <v>5214</v>
      </c>
      <c r="AA216" t="s">
        <v>5214</v>
      </c>
      <c r="AE216" t="s">
        <v>5214</v>
      </c>
      <c r="AF216" t="s">
        <v>5214</v>
      </c>
      <c r="AJ216" t="s">
        <v>5214</v>
      </c>
      <c r="AK216">
        <v>0</v>
      </c>
      <c r="AM216">
        <v>0</v>
      </c>
      <c r="AN216" t="s">
        <v>5214</v>
      </c>
      <c r="AP216" t="s">
        <v>5214</v>
      </c>
      <c r="AQ216">
        <v>1</v>
      </c>
      <c r="AR216">
        <v>4</v>
      </c>
      <c r="AS216" t="s">
        <v>5214</v>
      </c>
    </row>
    <row r="217" spans="1:45">
      <c r="A217" t="s">
        <v>142</v>
      </c>
      <c r="B217" s="103">
        <v>45103</v>
      </c>
      <c r="C217" s="103">
        <v>45127</v>
      </c>
      <c r="D217" t="s">
        <v>1596</v>
      </c>
      <c r="E217">
        <v>508460</v>
      </c>
      <c r="F217" t="s">
        <v>1596</v>
      </c>
      <c r="G217">
        <v>1</v>
      </c>
      <c r="H217">
        <v>10</v>
      </c>
      <c r="I217">
        <v>0</v>
      </c>
      <c r="J217">
        <v>0</v>
      </c>
      <c r="K217">
        <v>5</v>
      </c>
      <c r="L217">
        <v>5</v>
      </c>
      <c r="M217">
        <v>1</v>
      </c>
      <c r="N217">
        <v>1</v>
      </c>
      <c r="P217">
        <v>0</v>
      </c>
      <c r="Q217">
        <v>2</v>
      </c>
      <c r="R217">
        <v>0</v>
      </c>
      <c r="S217" t="s">
        <v>980</v>
      </c>
      <c r="T217" t="s">
        <v>980</v>
      </c>
      <c r="V217" t="s">
        <v>5214</v>
      </c>
      <c r="W217" t="s">
        <v>5214</v>
      </c>
      <c r="X217" t="s">
        <v>5214</v>
      </c>
      <c r="Z217" t="s">
        <v>5214</v>
      </c>
      <c r="AA217" t="s">
        <v>5214</v>
      </c>
      <c r="AB217" t="s">
        <v>983</v>
      </c>
      <c r="AC217" t="s">
        <v>984</v>
      </c>
      <c r="AD217" t="s">
        <v>973</v>
      </c>
      <c r="AE217" t="s">
        <v>5214</v>
      </c>
      <c r="AF217" t="s">
        <v>5214</v>
      </c>
      <c r="AJ217" t="s">
        <v>5214</v>
      </c>
      <c r="AK217">
        <v>0</v>
      </c>
      <c r="AL217" t="s">
        <v>966</v>
      </c>
      <c r="AM217">
        <v>0</v>
      </c>
      <c r="AN217" t="s">
        <v>5214</v>
      </c>
      <c r="AP217" t="s">
        <v>5214</v>
      </c>
      <c r="AQ217">
        <v>1</v>
      </c>
      <c r="AR217">
        <v>4</v>
      </c>
      <c r="AS217" t="s">
        <v>5214</v>
      </c>
    </row>
    <row r="218" spans="1:45">
      <c r="A218" t="s">
        <v>460</v>
      </c>
      <c r="B218" s="103">
        <v>45216</v>
      </c>
      <c r="C218" s="103">
        <v>2958465</v>
      </c>
      <c r="D218" t="s">
        <v>1607</v>
      </c>
      <c r="E218">
        <v>541161</v>
      </c>
      <c r="F218" t="s">
        <v>1607</v>
      </c>
      <c r="G218">
        <v>1</v>
      </c>
      <c r="H218">
        <v>10</v>
      </c>
      <c r="K218">
        <v>5</v>
      </c>
      <c r="L218">
        <v>5</v>
      </c>
      <c r="M218">
        <v>1</v>
      </c>
      <c r="N218">
        <v>1</v>
      </c>
      <c r="P218">
        <v>0</v>
      </c>
      <c r="Q218">
        <v>2</v>
      </c>
      <c r="R218">
        <v>0</v>
      </c>
      <c r="T218" t="s">
        <v>1001</v>
      </c>
      <c r="V218" t="s">
        <v>5214</v>
      </c>
      <c r="W218" t="s">
        <v>5214</v>
      </c>
      <c r="X218" t="s">
        <v>5214</v>
      </c>
      <c r="Z218" t="s">
        <v>5214</v>
      </c>
      <c r="AA218" t="s">
        <v>5214</v>
      </c>
      <c r="AE218" t="s">
        <v>5214</v>
      </c>
      <c r="AF218" t="s">
        <v>5214</v>
      </c>
      <c r="AJ218" t="s">
        <v>5214</v>
      </c>
      <c r="AK218">
        <v>0</v>
      </c>
      <c r="AM218">
        <v>0</v>
      </c>
      <c r="AN218" t="s">
        <v>5214</v>
      </c>
      <c r="AP218" t="s">
        <v>5214</v>
      </c>
      <c r="AQ218">
        <v>1</v>
      </c>
      <c r="AR218">
        <v>4</v>
      </c>
      <c r="AS218" t="s">
        <v>5214</v>
      </c>
    </row>
    <row r="219" spans="1:45">
      <c r="A219" t="s">
        <v>460</v>
      </c>
      <c r="B219" s="103">
        <v>45216</v>
      </c>
      <c r="C219" s="103">
        <v>2958465</v>
      </c>
      <c r="D219" t="s">
        <v>2200</v>
      </c>
      <c r="E219">
        <v>541162</v>
      </c>
      <c r="F219" t="s">
        <v>2200</v>
      </c>
      <c r="G219">
        <v>1</v>
      </c>
      <c r="H219">
        <v>10</v>
      </c>
      <c r="K219">
        <v>5</v>
      </c>
      <c r="L219">
        <v>5</v>
      </c>
      <c r="M219">
        <v>1</v>
      </c>
      <c r="N219">
        <v>1</v>
      </c>
      <c r="P219">
        <v>0</v>
      </c>
      <c r="Q219">
        <v>2</v>
      </c>
      <c r="R219">
        <v>0</v>
      </c>
      <c r="S219" t="s">
        <v>980</v>
      </c>
      <c r="T219" t="s">
        <v>980</v>
      </c>
      <c r="V219" t="s">
        <v>5214</v>
      </c>
      <c r="W219" t="s">
        <v>5214</v>
      </c>
      <c r="X219" t="s">
        <v>5214</v>
      </c>
      <c r="Z219" t="s">
        <v>5214</v>
      </c>
      <c r="AA219" t="s">
        <v>5214</v>
      </c>
      <c r="AE219" t="s">
        <v>5214</v>
      </c>
      <c r="AF219" t="s">
        <v>5214</v>
      </c>
      <c r="AJ219" t="s">
        <v>5214</v>
      </c>
      <c r="AK219">
        <v>0</v>
      </c>
      <c r="AM219">
        <v>0</v>
      </c>
      <c r="AN219" t="s">
        <v>5214</v>
      </c>
      <c r="AP219" t="s">
        <v>5214</v>
      </c>
      <c r="AQ219">
        <v>1</v>
      </c>
      <c r="AR219">
        <v>4</v>
      </c>
      <c r="AS219" t="s">
        <v>5214</v>
      </c>
    </row>
    <row r="220" spans="1:45">
      <c r="A220" t="s">
        <v>460</v>
      </c>
      <c r="B220" s="103">
        <v>45216</v>
      </c>
      <c r="C220" s="103">
        <v>2958465</v>
      </c>
      <c r="D220" t="s">
        <v>1608</v>
      </c>
      <c r="E220">
        <v>541163</v>
      </c>
      <c r="F220" t="s">
        <v>1608</v>
      </c>
      <c r="G220">
        <v>1</v>
      </c>
      <c r="H220">
        <v>10</v>
      </c>
      <c r="K220">
        <v>5</v>
      </c>
      <c r="L220">
        <v>5</v>
      </c>
      <c r="M220">
        <v>1</v>
      </c>
      <c r="N220">
        <v>1</v>
      </c>
      <c r="P220">
        <v>0</v>
      </c>
      <c r="Q220">
        <v>2</v>
      </c>
      <c r="R220">
        <v>0</v>
      </c>
      <c r="T220" t="s">
        <v>1007</v>
      </c>
      <c r="V220" t="s">
        <v>5214</v>
      </c>
      <c r="W220" t="s">
        <v>5214</v>
      </c>
      <c r="X220" t="s">
        <v>5214</v>
      </c>
      <c r="Z220" t="s">
        <v>5214</v>
      </c>
      <c r="AA220" t="s">
        <v>5214</v>
      </c>
      <c r="AE220" t="s">
        <v>5214</v>
      </c>
      <c r="AF220" t="s">
        <v>5214</v>
      </c>
      <c r="AJ220" t="s">
        <v>5214</v>
      </c>
      <c r="AK220">
        <v>0</v>
      </c>
      <c r="AM220">
        <v>0</v>
      </c>
      <c r="AN220" t="s">
        <v>5214</v>
      </c>
      <c r="AP220" t="s">
        <v>5214</v>
      </c>
      <c r="AQ220">
        <v>1</v>
      </c>
      <c r="AR220">
        <v>4</v>
      </c>
      <c r="AS220" t="s">
        <v>5214</v>
      </c>
    </row>
    <row r="221" spans="1:45">
      <c r="A221" t="s">
        <v>460</v>
      </c>
      <c r="B221" s="103">
        <v>45216</v>
      </c>
      <c r="C221" s="103">
        <v>2958465</v>
      </c>
      <c r="D221" t="s">
        <v>1609</v>
      </c>
      <c r="E221">
        <v>541164</v>
      </c>
      <c r="F221" t="s">
        <v>1609</v>
      </c>
      <c r="G221">
        <v>1</v>
      </c>
      <c r="H221">
        <v>10</v>
      </c>
      <c r="K221">
        <v>5</v>
      </c>
      <c r="L221">
        <v>5</v>
      </c>
      <c r="M221">
        <v>1</v>
      </c>
      <c r="N221">
        <v>1</v>
      </c>
      <c r="P221">
        <v>0</v>
      </c>
      <c r="Q221">
        <v>2</v>
      </c>
      <c r="R221">
        <v>0</v>
      </c>
      <c r="T221" t="s">
        <v>1101</v>
      </c>
      <c r="V221" t="s">
        <v>5214</v>
      </c>
      <c r="W221" t="s">
        <v>5214</v>
      </c>
      <c r="X221" t="s">
        <v>5214</v>
      </c>
      <c r="Z221" t="s">
        <v>5214</v>
      </c>
      <c r="AA221" t="s">
        <v>5214</v>
      </c>
      <c r="AE221" t="s">
        <v>5214</v>
      </c>
      <c r="AF221" t="s">
        <v>5214</v>
      </c>
      <c r="AJ221" t="s">
        <v>5214</v>
      </c>
      <c r="AK221">
        <v>0</v>
      </c>
      <c r="AM221">
        <v>0</v>
      </c>
      <c r="AN221" t="s">
        <v>5214</v>
      </c>
      <c r="AP221" t="s">
        <v>5214</v>
      </c>
      <c r="AQ221">
        <v>1</v>
      </c>
      <c r="AR221">
        <v>4</v>
      </c>
      <c r="AS221" t="s">
        <v>5214</v>
      </c>
    </row>
    <row r="222" spans="1:45">
      <c r="A222" t="s">
        <v>460</v>
      </c>
      <c r="B222" s="103">
        <v>45216</v>
      </c>
      <c r="C222" s="103">
        <v>2958465</v>
      </c>
      <c r="D222" t="s">
        <v>1571</v>
      </c>
      <c r="E222">
        <v>541165</v>
      </c>
      <c r="F222" t="s">
        <v>1571</v>
      </c>
      <c r="G222">
        <v>1</v>
      </c>
      <c r="H222">
        <v>10</v>
      </c>
      <c r="K222">
        <v>5</v>
      </c>
      <c r="L222">
        <v>5</v>
      </c>
      <c r="M222">
        <v>1</v>
      </c>
      <c r="N222">
        <v>1</v>
      </c>
      <c r="P222">
        <v>0</v>
      </c>
      <c r="Q222">
        <v>2</v>
      </c>
      <c r="R222">
        <v>0</v>
      </c>
      <c r="S222" t="s">
        <v>976</v>
      </c>
      <c r="T222" t="s">
        <v>976</v>
      </c>
      <c r="V222" t="s">
        <v>5214</v>
      </c>
      <c r="W222" t="s">
        <v>5214</v>
      </c>
      <c r="X222" t="s">
        <v>5214</v>
      </c>
      <c r="Z222" t="s">
        <v>5214</v>
      </c>
      <c r="AA222" t="s">
        <v>5214</v>
      </c>
      <c r="AE222" t="s">
        <v>5214</v>
      </c>
      <c r="AF222" t="s">
        <v>5214</v>
      </c>
      <c r="AJ222" t="s">
        <v>5214</v>
      </c>
      <c r="AK222">
        <v>0</v>
      </c>
      <c r="AM222">
        <v>0</v>
      </c>
      <c r="AN222" t="s">
        <v>5214</v>
      </c>
      <c r="AP222" t="s">
        <v>5214</v>
      </c>
      <c r="AQ222">
        <v>1</v>
      </c>
      <c r="AR222">
        <v>4</v>
      </c>
      <c r="AS222" t="s">
        <v>5214</v>
      </c>
    </row>
    <row r="223" spans="1:45">
      <c r="A223" t="s">
        <v>460</v>
      </c>
      <c r="B223" s="103">
        <v>45216</v>
      </c>
      <c r="C223" s="103">
        <v>2958465</v>
      </c>
      <c r="D223" t="s">
        <v>2085</v>
      </c>
      <c r="E223">
        <v>541166</v>
      </c>
      <c r="F223" t="s">
        <v>2085</v>
      </c>
      <c r="G223">
        <v>1</v>
      </c>
      <c r="H223">
        <v>10</v>
      </c>
      <c r="K223">
        <v>5</v>
      </c>
      <c r="L223">
        <v>5</v>
      </c>
      <c r="M223">
        <v>1</v>
      </c>
      <c r="N223">
        <v>1</v>
      </c>
      <c r="P223">
        <v>0</v>
      </c>
      <c r="Q223">
        <v>2</v>
      </c>
      <c r="R223">
        <v>0</v>
      </c>
      <c r="S223" t="s">
        <v>976</v>
      </c>
      <c r="T223" t="s">
        <v>976</v>
      </c>
      <c r="V223" t="s">
        <v>5214</v>
      </c>
      <c r="W223" t="s">
        <v>5214</v>
      </c>
      <c r="X223" t="s">
        <v>5214</v>
      </c>
      <c r="Z223" t="s">
        <v>5214</v>
      </c>
      <c r="AA223" t="s">
        <v>5214</v>
      </c>
      <c r="AE223" t="s">
        <v>5214</v>
      </c>
      <c r="AF223" t="s">
        <v>5214</v>
      </c>
      <c r="AJ223" t="s">
        <v>5214</v>
      </c>
      <c r="AK223">
        <v>0</v>
      </c>
      <c r="AM223">
        <v>0</v>
      </c>
      <c r="AN223" t="s">
        <v>5214</v>
      </c>
      <c r="AP223" t="s">
        <v>5214</v>
      </c>
      <c r="AQ223">
        <v>1</v>
      </c>
      <c r="AR223">
        <v>4</v>
      </c>
      <c r="AS223" t="s">
        <v>5214</v>
      </c>
    </row>
    <row r="224" spans="1:45">
      <c r="A224" t="s">
        <v>460</v>
      </c>
      <c r="B224" s="103">
        <v>45216</v>
      </c>
      <c r="C224" s="103">
        <v>2958465</v>
      </c>
      <c r="D224" t="s">
        <v>2201</v>
      </c>
      <c r="E224">
        <v>541167</v>
      </c>
      <c r="F224" t="s">
        <v>2201</v>
      </c>
      <c r="G224">
        <v>1</v>
      </c>
      <c r="H224">
        <v>10</v>
      </c>
      <c r="K224">
        <v>5</v>
      </c>
      <c r="L224">
        <v>5</v>
      </c>
      <c r="M224">
        <v>1</v>
      </c>
      <c r="N224">
        <v>1</v>
      </c>
      <c r="P224">
        <v>0</v>
      </c>
      <c r="Q224">
        <v>10</v>
      </c>
      <c r="R224">
        <v>0</v>
      </c>
      <c r="T224" t="s">
        <v>987</v>
      </c>
      <c r="V224" t="s">
        <v>5214</v>
      </c>
      <c r="W224" t="s">
        <v>5214</v>
      </c>
      <c r="X224" t="s">
        <v>5214</v>
      </c>
      <c r="Z224" t="s">
        <v>5214</v>
      </c>
      <c r="AA224" t="s">
        <v>5214</v>
      </c>
      <c r="AE224" t="s">
        <v>5214</v>
      </c>
      <c r="AF224" t="s">
        <v>5214</v>
      </c>
      <c r="AJ224" t="s">
        <v>5214</v>
      </c>
      <c r="AK224">
        <v>0</v>
      </c>
      <c r="AM224">
        <v>0</v>
      </c>
      <c r="AN224" t="s">
        <v>5214</v>
      </c>
      <c r="AP224" t="s">
        <v>5214</v>
      </c>
      <c r="AQ224">
        <v>1</v>
      </c>
      <c r="AR224">
        <v>4</v>
      </c>
      <c r="AS224" t="s">
        <v>5214</v>
      </c>
    </row>
    <row r="225" spans="1:45">
      <c r="A225" t="s">
        <v>460</v>
      </c>
      <c r="B225" s="103">
        <v>45216</v>
      </c>
      <c r="C225" s="103">
        <v>2958465</v>
      </c>
      <c r="D225" t="s">
        <v>1702</v>
      </c>
      <c r="E225">
        <v>541168</v>
      </c>
      <c r="F225" t="s">
        <v>1702</v>
      </c>
      <c r="G225">
        <v>1</v>
      </c>
      <c r="H225">
        <v>10</v>
      </c>
      <c r="K225">
        <v>5</v>
      </c>
      <c r="L225">
        <v>5</v>
      </c>
      <c r="M225">
        <v>1</v>
      </c>
      <c r="N225">
        <v>1</v>
      </c>
      <c r="P225">
        <v>0</v>
      </c>
      <c r="Q225">
        <v>2</v>
      </c>
      <c r="R225">
        <v>0</v>
      </c>
      <c r="T225" t="s">
        <v>1056</v>
      </c>
      <c r="V225" t="s">
        <v>5214</v>
      </c>
      <c r="W225" t="s">
        <v>5214</v>
      </c>
      <c r="X225" t="s">
        <v>5214</v>
      </c>
      <c r="Z225" t="s">
        <v>5214</v>
      </c>
      <c r="AA225" t="s">
        <v>5214</v>
      </c>
      <c r="AE225" t="s">
        <v>5214</v>
      </c>
      <c r="AF225" t="s">
        <v>5214</v>
      </c>
      <c r="AJ225" t="s">
        <v>5214</v>
      </c>
      <c r="AK225">
        <v>0</v>
      </c>
      <c r="AM225">
        <v>0</v>
      </c>
      <c r="AN225" t="s">
        <v>5214</v>
      </c>
      <c r="AP225" t="s">
        <v>5214</v>
      </c>
      <c r="AQ225">
        <v>1</v>
      </c>
      <c r="AR225">
        <v>4</v>
      </c>
      <c r="AS225" t="s">
        <v>5214</v>
      </c>
    </row>
    <row r="226" spans="1:45">
      <c r="A226" t="s">
        <v>430</v>
      </c>
      <c r="B226" s="103">
        <v>45205</v>
      </c>
      <c r="C226" s="103">
        <v>2958465</v>
      </c>
      <c r="D226" t="s">
        <v>2041</v>
      </c>
      <c r="E226">
        <v>538021</v>
      </c>
      <c r="F226" t="s">
        <v>2041</v>
      </c>
      <c r="G226">
        <v>1</v>
      </c>
      <c r="H226">
        <v>10</v>
      </c>
      <c r="K226">
        <v>5</v>
      </c>
      <c r="L226">
        <v>5</v>
      </c>
      <c r="M226">
        <v>1</v>
      </c>
      <c r="N226">
        <v>1</v>
      </c>
      <c r="P226">
        <v>0</v>
      </c>
      <c r="Q226">
        <v>2</v>
      </c>
      <c r="R226">
        <v>0</v>
      </c>
      <c r="S226" t="s">
        <v>994</v>
      </c>
      <c r="T226" t="s">
        <v>994</v>
      </c>
      <c r="V226" t="s">
        <v>5214</v>
      </c>
      <c r="W226" t="s">
        <v>5214</v>
      </c>
      <c r="X226" t="s">
        <v>5214</v>
      </c>
      <c r="Z226" t="s">
        <v>5214</v>
      </c>
      <c r="AA226" t="s">
        <v>5214</v>
      </c>
      <c r="AE226" t="s">
        <v>5214</v>
      </c>
      <c r="AF226" t="s">
        <v>5214</v>
      </c>
      <c r="AJ226" t="s">
        <v>5214</v>
      </c>
      <c r="AK226">
        <v>0</v>
      </c>
      <c r="AM226">
        <v>0</v>
      </c>
      <c r="AN226" t="s">
        <v>5214</v>
      </c>
      <c r="AP226" t="s">
        <v>5214</v>
      </c>
      <c r="AQ226">
        <v>1</v>
      </c>
      <c r="AR226">
        <v>4</v>
      </c>
      <c r="AS226" t="s">
        <v>5214</v>
      </c>
    </row>
    <row r="227" spans="1:45">
      <c r="A227" t="s">
        <v>430</v>
      </c>
      <c r="B227" s="103">
        <v>45205</v>
      </c>
      <c r="C227" s="103">
        <v>2958465</v>
      </c>
      <c r="D227" t="s">
        <v>1643</v>
      </c>
      <c r="E227">
        <v>538022</v>
      </c>
      <c r="F227" t="s">
        <v>1643</v>
      </c>
      <c r="G227">
        <v>1</v>
      </c>
      <c r="H227">
        <v>10</v>
      </c>
      <c r="I227">
        <v>0</v>
      </c>
      <c r="J227">
        <v>0</v>
      </c>
      <c r="K227">
        <v>5</v>
      </c>
      <c r="L227">
        <v>5</v>
      </c>
      <c r="M227">
        <v>1</v>
      </c>
      <c r="N227">
        <v>1</v>
      </c>
      <c r="P227">
        <v>0</v>
      </c>
      <c r="Q227">
        <v>2</v>
      </c>
      <c r="R227">
        <v>0</v>
      </c>
      <c r="T227" t="s">
        <v>1007</v>
      </c>
      <c r="V227" t="s">
        <v>5214</v>
      </c>
      <c r="W227" t="s">
        <v>5214</v>
      </c>
      <c r="X227" t="s">
        <v>5214</v>
      </c>
      <c r="Z227" t="s">
        <v>5214</v>
      </c>
      <c r="AA227" t="s">
        <v>5214</v>
      </c>
      <c r="AB227" t="s">
        <v>1066</v>
      </c>
      <c r="AC227" t="s">
        <v>968</v>
      </c>
      <c r="AD227" t="s">
        <v>968</v>
      </c>
      <c r="AE227" t="s">
        <v>5214</v>
      </c>
      <c r="AF227" t="s">
        <v>5214</v>
      </c>
      <c r="AJ227" t="s">
        <v>5214</v>
      </c>
      <c r="AK227">
        <v>0</v>
      </c>
      <c r="AL227" t="s">
        <v>966</v>
      </c>
      <c r="AM227">
        <v>0</v>
      </c>
      <c r="AN227" t="s">
        <v>5214</v>
      </c>
      <c r="AP227" t="s">
        <v>5214</v>
      </c>
      <c r="AQ227">
        <v>1</v>
      </c>
      <c r="AR227">
        <v>4</v>
      </c>
      <c r="AS227" t="s">
        <v>5214</v>
      </c>
    </row>
    <row r="228" spans="1:45">
      <c r="A228" t="s">
        <v>430</v>
      </c>
      <c r="B228" s="103">
        <v>45205</v>
      </c>
      <c r="C228" s="103">
        <v>2958465</v>
      </c>
      <c r="D228" t="s">
        <v>2178</v>
      </c>
      <c r="E228">
        <v>538023</v>
      </c>
      <c r="F228" t="s">
        <v>2178</v>
      </c>
      <c r="G228">
        <v>1</v>
      </c>
      <c r="H228">
        <v>10</v>
      </c>
      <c r="K228">
        <v>5</v>
      </c>
      <c r="L228">
        <v>5</v>
      </c>
      <c r="M228">
        <v>1</v>
      </c>
      <c r="N228">
        <v>1</v>
      </c>
      <c r="P228">
        <v>0</v>
      </c>
      <c r="Q228">
        <v>2</v>
      </c>
      <c r="R228">
        <v>0</v>
      </c>
      <c r="T228" t="s">
        <v>1151</v>
      </c>
      <c r="V228" t="s">
        <v>5214</v>
      </c>
      <c r="W228" t="s">
        <v>5214</v>
      </c>
      <c r="X228" t="s">
        <v>5214</v>
      </c>
      <c r="Z228" t="s">
        <v>5214</v>
      </c>
      <c r="AA228" t="s">
        <v>5214</v>
      </c>
      <c r="AE228" t="s">
        <v>5214</v>
      </c>
      <c r="AF228" t="s">
        <v>5214</v>
      </c>
      <c r="AJ228" t="s">
        <v>5214</v>
      </c>
      <c r="AK228">
        <v>0</v>
      </c>
      <c r="AM228">
        <v>0</v>
      </c>
      <c r="AN228" t="s">
        <v>5214</v>
      </c>
      <c r="AP228" t="s">
        <v>5214</v>
      </c>
      <c r="AQ228">
        <v>1</v>
      </c>
      <c r="AR228">
        <v>4</v>
      </c>
      <c r="AS228" t="s">
        <v>5214</v>
      </c>
    </row>
    <row r="229" spans="1:45">
      <c r="A229" t="s">
        <v>430</v>
      </c>
      <c r="B229" s="103">
        <v>45205</v>
      </c>
      <c r="C229" s="103">
        <v>2958465</v>
      </c>
      <c r="D229" t="s">
        <v>2179</v>
      </c>
      <c r="E229">
        <v>538024</v>
      </c>
      <c r="F229" t="s">
        <v>2179</v>
      </c>
      <c r="G229">
        <v>1</v>
      </c>
      <c r="H229">
        <v>10</v>
      </c>
      <c r="I229">
        <v>0</v>
      </c>
      <c r="J229">
        <v>0</v>
      </c>
      <c r="K229">
        <v>5</v>
      </c>
      <c r="L229">
        <v>5</v>
      </c>
      <c r="M229">
        <v>1</v>
      </c>
      <c r="N229">
        <v>1</v>
      </c>
      <c r="P229">
        <v>0</v>
      </c>
      <c r="Q229">
        <v>2</v>
      </c>
      <c r="R229">
        <v>0</v>
      </c>
      <c r="S229" t="s">
        <v>980</v>
      </c>
      <c r="T229" t="s">
        <v>980</v>
      </c>
      <c r="V229" t="s">
        <v>5214</v>
      </c>
      <c r="W229" t="s">
        <v>5214</v>
      </c>
      <c r="X229" t="s">
        <v>5214</v>
      </c>
      <c r="Z229" t="s">
        <v>5214</v>
      </c>
      <c r="AA229" t="s">
        <v>5214</v>
      </c>
      <c r="AB229" t="s">
        <v>983</v>
      </c>
      <c r="AC229" t="s">
        <v>984</v>
      </c>
      <c r="AD229" t="s">
        <v>968</v>
      </c>
      <c r="AE229" t="s">
        <v>5214</v>
      </c>
      <c r="AF229" t="s">
        <v>5214</v>
      </c>
      <c r="AJ229" t="s">
        <v>5214</v>
      </c>
      <c r="AK229">
        <v>0</v>
      </c>
      <c r="AL229" t="s">
        <v>966</v>
      </c>
      <c r="AM229">
        <v>0</v>
      </c>
      <c r="AN229" t="s">
        <v>5214</v>
      </c>
      <c r="AP229" t="s">
        <v>5214</v>
      </c>
      <c r="AQ229">
        <v>1</v>
      </c>
      <c r="AR229">
        <v>4</v>
      </c>
      <c r="AS229" t="s">
        <v>5214</v>
      </c>
    </row>
    <row r="230" spans="1:45">
      <c r="A230" t="s">
        <v>430</v>
      </c>
      <c r="B230" s="103">
        <v>45205</v>
      </c>
      <c r="C230" s="103">
        <v>2958465</v>
      </c>
      <c r="D230" t="s">
        <v>1572</v>
      </c>
      <c r="E230">
        <v>538025</v>
      </c>
      <c r="F230" t="s">
        <v>1572</v>
      </c>
      <c r="G230">
        <v>1</v>
      </c>
      <c r="H230">
        <v>10</v>
      </c>
      <c r="K230">
        <v>5</v>
      </c>
      <c r="L230">
        <v>5</v>
      </c>
      <c r="M230">
        <v>1</v>
      </c>
      <c r="N230">
        <v>1</v>
      </c>
      <c r="P230">
        <v>0</v>
      </c>
      <c r="Q230">
        <v>2</v>
      </c>
      <c r="R230">
        <v>0</v>
      </c>
      <c r="T230" t="s">
        <v>964</v>
      </c>
      <c r="V230" t="s">
        <v>5214</v>
      </c>
      <c r="W230" t="s">
        <v>5214</v>
      </c>
      <c r="X230" t="s">
        <v>5214</v>
      </c>
      <c r="Z230" t="s">
        <v>5214</v>
      </c>
      <c r="AA230" t="s">
        <v>5214</v>
      </c>
      <c r="AE230" t="s">
        <v>5214</v>
      </c>
      <c r="AF230" t="s">
        <v>5214</v>
      </c>
      <c r="AJ230" t="s">
        <v>5214</v>
      </c>
      <c r="AK230">
        <v>0</v>
      </c>
      <c r="AM230">
        <v>0</v>
      </c>
      <c r="AN230" t="s">
        <v>5214</v>
      </c>
      <c r="AP230" t="s">
        <v>5214</v>
      </c>
      <c r="AQ230">
        <v>1</v>
      </c>
      <c r="AR230">
        <v>4</v>
      </c>
      <c r="AS230" t="s">
        <v>5214</v>
      </c>
    </row>
    <row r="231" spans="1:45">
      <c r="A231" t="s">
        <v>430</v>
      </c>
      <c r="B231" s="103">
        <v>45205</v>
      </c>
      <c r="C231" s="103">
        <v>45231</v>
      </c>
      <c r="D231" t="s">
        <v>1644</v>
      </c>
      <c r="E231">
        <v>538026</v>
      </c>
      <c r="F231" t="s">
        <v>1644</v>
      </c>
      <c r="G231">
        <v>1</v>
      </c>
      <c r="H231">
        <v>10</v>
      </c>
      <c r="I231">
        <v>0</v>
      </c>
      <c r="J231">
        <v>0</v>
      </c>
      <c r="K231">
        <v>5</v>
      </c>
      <c r="L231">
        <v>5</v>
      </c>
      <c r="M231">
        <v>1</v>
      </c>
      <c r="N231">
        <v>1</v>
      </c>
      <c r="P231">
        <v>0</v>
      </c>
      <c r="Q231">
        <v>2</v>
      </c>
      <c r="R231">
        <v>0</v>
      </c>
      <c r="S231" t="s">
        <v>980</v>
      </c>
      <c r="T231" t="s">
        <v>980</v>
      </c>
      <c r="V231" t="s">
        <v>5214</v>
      </c>
      <c r="W231" t="s">
        <v>5214</v>
      </c>
      <c r="X231" t="s">
        <v>5214</v>
      </c>
      <c r="Z231" t="s">
        <v>5214</v>
      </c>
      <c r="AA231" t="s">
        <v>5214</v>
      </c>
      <c r="AB231" t="s">
        <v>983</v>
      </c>
      <c r="AC231" t="s">
        <v>984</v>
      </c>
      <c r="AD231" t="s">
        <v>973</v>
      </c>
      <c r="AE231" t="s">
        <v>5214</v>
      </c>
      <c r="AF231" t="s">
        <v>5214</v>
      </c>
      <c r="AJ231" t="s">
        <v>5214</v>
      </c>
      <c r="AK231">
        <v>0</v>
      </c>
      <c r="AL231" t="s">
        <v>966</v>
      </c>
      <c r="AM231">
        <v>0</v>
      </c>
      <c r="AN231" t="s">
        <v>5214</v>
      </c>
      <c r="AP231" t="s">
        <v>5214</v>
      </c>
      <c r="AQ231">
        <v>1</v>
      </c>
      <c r="AR231">
        <v>4</v>
      </c>
      <c r="AS231" t="s">
        <v>5214</v>
      </c>
    </row>
    <row r="232" spans="1:45">
      <c r="A232" t="s">
        <v>430</v>
      </c>
      <c r="B232" s="103">
        <v>45205</v>
      </c>
      <c r="C232" s="103">
        <v>2958465</v>
      </c>
      <c r="D232" t="s">
        <v>2042</v>
      </c>
      <c r="E232">
        <v>538027</v>
      </c>
      <c r="F232" t="s">
        <v>2042</v>
      </c>
      <c r="G232">
        <v>1</v>
      </c>
      <c r="H232">
        <v>10</v>
      </c>
      <c r="K232">
        <v>5</v>
      </c>
      <c r="L232">
        <v>5</v>
      </c>
      <c r="M232">
        <v>1</v>
      </c>
      <c r="N232">
        <v>1</v>
      </c>
      <c r="P232">
        <v>0</v>
      </c>
      <c r="Q232">
        <v>2</v>
      </c>
      <c r="R232">
        <v>0</v>
      </c>
      <c r="S232" t="s">
        <v>976</v>
      </c>
      <c r="T232" t="s">
        <v>976</v>
      </c>
      <c r="V232" t="s">
        <v>5214</v>
      </c>
      <c r="W232" t="s">
        <v>5214</v>
      </c>
      <c r="X232" t="s">
        <v>5214</v>
      </c>
      <c r="Z232" t="s">
        <v>5214</v>
      </c>
      <c r="AA232" t="s">
        <v>5214</v>
      </c>
      <c r="AE232" t="s">
        <v>5214</v>
      </c>
      <c r="AF232" t="s">
        <v>5214</v>
      </c>
      <c r="AJ232" t="s">
        <v>5214</v>
      </c>
      <c r="AK232">
        <v>0</v>
      </c>
      <c r="AM232">
        <v>0</v>
      </c>
      <c r="AN232" t="s">
        <v>5214</v>
      </c>
      <c r="AP232" t="s">
        <v>5214</v>
      </c>
      <c r="AQ232">
        <v>1</v>
      </c>
      <c r="AR232">
        <v>4</v>
      </c>
      <c r="AS232" t="s">
        <v>5214</v>
      </c>
    </row>
    <row r="233" spans="1:45">
      <c r="A233" t="s">
        <v>430</v>
      </c>
      <c r="B233" s="103">
        <v>45205</v>
      </c>
      <c r="C233" s="103">
        <v>2958465</v>
      </c>
      <c r="D233" t="s">
        <v>1573</v>
      </c>
      <c r="E233">
        <v>538028</v>
      </c>
      <c r="F233" t="s">
        <v>1573</v>
      </c>
      <c r="G233">
        <v>1</v>
      </c>
      <c r="H233">
        <v>10</v>
      </c>
      <c r="K233">
        <v>5</v>
      </c>
      <c r="L233">
        <v>5</v>
      </c>
      <c r="M233">
        <v>1</v>
      </c>
      <c r="N233">
        <v>1</v>
      </c>
      <c r="P233">
        <v>0</v>
      </c>
      <c r="Q233">
        <v>10</v>
      </c>
      <c r="R233">
        <v>0</v>
      </c>
      <c r="T233" t="s">
        <v>1101</v>
      </c>
      <c r="V233" t="s">
        <v>5214</v>
      </c>
      <c r="W233" t="s">
        <v>5214</v>
      </c>
      <c r="X233" t="s">
        <v>5214</v>
      </c>
      <c r="Z233" t="s">
        <v>5214</v>
      </c>
      <c r="AA233" t="s">
        <v>5214</v>
      </c>
      <c r="AE233" t="s">
        <v>5214</v>
      </c>
      <c r="AF233" t="s">
        <v>5214</v>
      </c>
      <c r="AJ233" t="s">
        <v>5214</v>
      </c>
      <c r="AK233">
        <v>0</v>
      </c>
      <c r="AM233">
        <v>0</v>
      </c>
      <c r="AN233" t="s">
        <v>5214</v>
      </c>
      <c r="AP233" t="s">
        <v>5214</v>
      </c>
      <c r="AQ233">
        <v>1</v>
      </c>
      <c r="AR233">
        <v>4</v>
      </c>
      <c r="AS233" t="s">
        <v>5214</v>
      </c>
    </row>
    <row r="234" spans="1:45">
      <c r="A234" t="s">
        <v>13</v>
      </c>
      <c r="B234" s="103">
        <v>44654</v>
      </c>
      <c r="C234" s="103">
        <v>2958465</v>
      </c>
      <c r="D234" t="s">
        <v>1049</v>
      </c>
      <c r="E234">
        <v>313797</v>
      </c>
      <c r="F234" t="s">
        <v>1049</v>
      </c>
      <c r="G234">
        <v>0</v>
      </c>
      <c r="H234">
        <v>7</v>
      </c>
      <c r="K234">
        <v>5</v>
      </c>
      <c r="L234">
        <v>5</v>
      </c>
      <c r="M234">
        <v>1</v>
      </c>
      <c r="N234">
        <v>1</v>
      </c>
      <c r="P234">
        <v>0</v>
      </c>
      <c r="R234">
        <v>0</v>
      </c>
      <c r="V234" t="s">
        <v>5214</v>
      </c>
      <c r="W234" t="s">
        <v>5214</v>
      </c>
      <c r="X234" t="s">
        <v>5214</v>
      </c>
      <c r="Z234" t="s">
        <v>5214</v>
      </c>
      <c r="AA234" t="s">
        <v>5214</v>
      </c>
      <c r="AE234" t="s">
        <v>5214</v>
      </c>
      <c r="AF234" t="s">
        <v>5214</v>
      </c>
      <c r="AJ234" t="s">
        <v>5214</v>
      </c>
      <c r="AK234">
        <v>0</v>
      </c>
      <c r="AM234">
        <v>0</v>
      </c>
      <c r="AN234" t="s">
        <v>5214</v>
      </c>
      <c r="AP234" t="s">
        <v>5214</v>
      </c>
      <c r="AQ234">
        <v>1</v>
      </c>
      <c r="AR234">
        <v>4</v>
      </c>
      <c r="AS234" t="s">
        <v>5214</v>
      </c>
    </row>
    <row r="235" spans="1:45">
      <c r="A235" t="s">
        <v>13</v>
      </c>
      <c r="B235" s="103">
        <v>44654</v>
      </c>
      <c r="C235" s="103">
        <v>2958465</v>
      </c>
      <c r="D235" t="s">
        <v>1011</v>
      </c>
      <c r="E235">
        <v>313798</v>
      </c>
      <c r="F235" t="s">
        <v>1011</v>
      </c>
      <c r="G235">
        <v>1</v>
      </c>
      <c r="H235">
        <v>10</v>
      </c>
      <c r="K235">
        <v>5</v>
      </c>
      <c r="L235">
        <v>5</v>
      </c>
      <c r="M235">
        <v>1</v>
      </c>
      <c r="N235">
        <v>1</v>
      </c>
      <c r="P235">
        <v>0</v>
      </c>
      <c r="Q235">
        <v>2</v>
      </c>
      <c r="R235">
        <v>0</v>
      </c>
      <c r="S235" t="s">
        <v>980</v>
      </c>
      <c r="T235" t="s">
        <v>980</v>
      </c>
      <c r="V235" t="s">
        <v>5214</v>
      </c>
      <c r="W235" t="s">
        <v>5214</v>
      </c>
      <c r="X235" t="s">
        <v>5214</v>
      </c>
      <c r="Y235">
        <v>1</v>
      </c>
      <c r="Z235" t="s">
        <v>5214</v>
      </c>
      <c r="AA235" t="s">
        <v>5214</v>
      </c>
      <c r="AE235" t="s">
        <v>5214</v>
      </c>
      <c r="AF235" t="s">
        <v>5214</v>
      </c>
      <c r="AJ235" t="s">
        <v>5214</v>
      </c>
      <c r="AK235">
        <v>0</v>
      </c>
      <c r="AM235">
        <v>0</v>
      </c>
      <c r="AN235" t="s">
        <v>5214</v>
      </c>
      <c r="AP235" t="s">
        <v>5214</v>
      </c>
      <c r="AQ235">
        <v>1</v>
      </c>
      <c r="AR235">
        <v>4</v>
      </c>
      <c r="AS235" t="s">
        <v>5214</v>
      </c>
    </row>
    <row r="236" spans="1:45">
      <c r="A236" t="s">
        <v>13</v>
      </c>
      <c r="B236" s="103">
        <v>44654</v>
      </c>
      <c r="C236" s="103">
        <v>2958465</v>
      </c>
      <c r="D236" t="s">
        <v>1004</v>
      </c>
      <c r="E236">
        <v>313799</v>
      </c>
      <c r="F236" t="s">
        <v>1004</v>
      </c>
      <c r="G236">
        <v>1</v>
      </c>
      <c r="H236">
        <v>10</v>
      </c>
      <c r="K236">
        <v>5</v>
      </c>
      <c r="L236">
        <v>5</v>
      </c>
      <c r="M236">
        <v>1</v>
      </c>
      <c r="N236">
        <v>1</v>
      </c>
      <c r="P236">
        <v>0</v>
      </c>
      <c r="Q236">
        <v>2</v>
      </c>
      <c r="R236">
        <v>0</v>
      </c>
      <c r="T236" t="s">
        <v>1001</v>
      </c>
      <c r="V236" t="s">
        <v>5214</v>
      </c>
      <c r="W236" t="s">
        <v>5214</v>
      </c>
      <c r="X236" t="s">
        <v>5214</v>
      </c>
      <c r="Z236" t="s">
        <v>5214</v>
      </c>
      <c r="AA236" t="s">
        <v>5214</v>
      </c>
      <c r="AE236" t="s">
        <v>5214</v>
      </c>
      <c r="AF236" t="s">
        <v>5214</v>
      </c>
      <c r="AJ236" t="s">
        <v>5214</v>
      </c>
      <c r="AK236">
        <v>0</v>
      </c>
      <c r="AM236">
        <v>0</v>
      </c>
      <c r="AN236" t="s">
        <v>5214</v>
      </c>
      <c r="AP236" t="s">
        <v>5214</v>
      </c>
      <c r="AQ236">
        <v>1</v>
      </c>
      <c r="AR236">
        <v>4</v>
      </c>
      <c r="AS236" t="s">
        <v>5214</v>
      </c>
    </row>
    <row r="237" spans="1:45">
      <c r="A237" t="s">
        <v>13</v>
      </c>
      <c r="B237" s="103">
        <v>44654</v>
      </c>
      <c r="C237" s="103">
        <v>44679</v>
      </c>
      <c r="D237" t="s">
        <v>1018</v>
      </c>
      <c r="E237">
        <v>313800</v>
      </c>
      <c r="F237" t="s">
        <v>1018</v>
      </c>
      <c r="G237">
        <v>1</v>
      </c>
      <c r="H237">
        <v>10</v>
      </c>
      <c r="I237">
        <v>0</v>
      </c>
      <c r="J237">
        <v>0</v>
      </c>
      <c r="K237">
        <v>5</v>
      </c>
      <c r="L237">
        <v>5</v>
      </c>
      <c r="M237">
        <v>1</v>
      </c>
      <c r="N237">
        <v>1</v>
      </c>
      <c r="P237">
        <v>0</v>
      </c>
      <c r="Q237">
        <v>2</v>
      </c>
      <c r="R237">
        <v>0</v>
      </c>
      <c r="T237" t="s">
        <v>982</v>
      </c>
      <c r="V237" t="s">
        <v>5214</v>
      </c>
      <c r="W237" t="s">
        <v>5214</v>
      </c>
      <c r="X237" t="s">
        <v>5214</v>
      </c>
      <c r="Y237">
        <v>1</v>
      </c>
      <c r="Z237" t="s">
        <v>5214</v>
      </c>
      <c r="AA237" t="s">
        <v>5214</v>
      </c>
      <c r="AB237" t="s">
        <v>983</v>
      </c>
      <c r="AC237" t="s">
        <v>984</v>
      </c>
      <c r="AD237" t="s">
        <v>968</v>
      </c>
      <c r="AE237" t="s">
        <v>5214</v>
      </c>
      <c r="AF237" t="s">
        <v>5214</v>
      </c>
      <c r="AJ237" t="s">
        <v>5214</v>
      </c>
      <c r="AK237">
        <v>0</v>
      </c>
      <c r="AL237" t="s">
        <v>966</v>
      </c>
      <c r="AM237">
        <v>0</v>
      </c>
      <c r="AN237" t="s">
        <v>5214</v>
      </c>
      <c r="AP237" t="s">
        <v>5214</v>
      </c>
      <c r="AQ237">
        <v>1</v>
      </c>
      <c r="AR237">
        <v>4</v>
      </c>
      <c r="AS237" t="s">
        <v>5214</v>
      </c>
    </row>
    <row r="238" spans="1:45">
      <c r="A238" t="s">
        <v>13</v>
      </c>
      <c r="B238" s="103">
        <v>44654</v>
      </c>
      <c r="C238" s="103">
        <v>2958465</v>
      </c>
      <c r="D238" t="s">
        <v>1013</v>
      </c>
      <c r="E238">
        <v>313801</v>
      </c>
      <c r="F238" t="s">
        <v>1013</v>
      </c>
      <c r="G238">
        <v>1</v>
      </c>
      <c r="H238">
        <v>10</v>
      </c>
      <c r="K238">
        <v>5</v>
      </c>
      <c r="L238">
        <v>5</v>
      </c>
      <c r="M238">
        <v>1</v>
      </c>
      <c r="N238">
        <v>1</v>
      </c>
      <c r="P238">
        <v>0</v>
      </c>
      <c r="Q238">
        <v>0</v>
      </c>
      <c r="R238">
        <v>0</v>
      </c>
      <c r="T238" t="s">
        <v>972</v>
      </c>
      <c r="V238" t="s">
        <v>5214</v>
      </c>
      <c r="W238" t="s">
        <v>5214</v>
      </c>
      <c r="X238" t="s">
        <v>5214</v>
      </c>
      <c r="Y238">
        <v>0</v>
      </c>
      <c r="Z238" t="s">
        <v>5214</v>
      </c>
      <c r="AA238" t="s">
        <v>5214</v>
      </c>
      <c r="AE238" t="s">
        <v>5214</v>
      </c>
      <c r="AF238" t="s">
        <v>5214</v>
      </c>
      <c r="AJ238" t="s">
        <v>5214</v>
      </c>
      <c r="AK238">
        <v>0</v>
      </c>
      <c r="AM238">
        <v>0</v>
      </c>
      <c r="AN238" t="s">
        <v>5214</v>
      </c>
      <c r="AP238" t="s">
        <v>5214</v>
      </c>
      <c r="AQ238">
        <v>1</v>
      </c>
      <c r="AR238">
        <v>4</v>
      </c>
      <c r="AS238" t="s">
        <v>5214</v>
      </c>
    </row>
    <row r="239" spans="1:45">
      <c r="A239" t="s">
        <v>13</v>
      </c>
      <c r="B239" s="103">
        <v>44654</v>
      </c>
      <c r="C239" s="103">
        <v>45052</v>
      </c>
      <c r="D239" t="s">
        <v>1050</v>
      </c>
      <c r="E239">
        <v>313802</v>
      </c>
      <c r="F239" t="s">
        <v>1050</v>
      </c>
      <c r="G239">
        <v>1</v>
      </c>
      <c r="H239">
        <v>10</v>
      </c>
      <c r="I239">
        <v>0</v>
      </c>
      <c r="J239">
        <v>0</v>
      </c>
      <c r="K239">
        <v>5</v>
      </c>
      <c r="L239">
        <v>5</v>
      </c>
      <c r="M239">
        <v>1</v>
      </c>
      <c r="N239">
        <v>1</v>
      </c>
      <c r="P239">
        <v>0</v>
      </c>
      <c r="Q239">
        <v>2</v>
      </c>
      <c r="R239">
        <v>0</v>
      </c>
      <c r="T239" t="s">
        <v>964</v>
      </c>
      <c r="V239" t="s">
        <v>5214</v>
      </c>
      <c r="W239" t="s">
        <v>5214</v>
      </c>
      <c r="X239" t="s">
        <v>5214</v>
      </c>
      <c r="Z239" t="s">
        <v>5214</v>
      </c>
      <c r="AA239" t="s">
        <v>5214</v>
      </c>
      <c r="AB239" t="s">
        <v>1039</v>
      </c>
      <c r="AE239" t="s">
        <v>5214</v>
      </c>
      <c r="AF239" t="s">
        <v>5214</v>
      </c>
      <c r="AJ239" t="s">
        <v>5214</v>
      </c>
      <c r="AK239">
        <v>0</v>
      </c>
      <c r="AL239" t="s">
        <v>966</v>
      </c>
      <c r="AM239">
        <v>0</v>
      </c>
      <c r="AN239" t="s">
        <v>5214</v>
      </c>
      <c r="AP239" t="s">
        <v>5214</v>
      </c>
      <c r="AQ239">
        <v>1</v>
      </c>
      <c r="AR239">
        <v>4</v>
      </c>
      <c r="AS239" t="s">
        <v>5214</v>
      </c>
    </row>
    <row r="240" spans="1:45">
      <c r="A240" t="s">
        <v>13</v>
      </c>
      <c r="B240" s="103">
        <v>44654</v>
      </c>
      <c r="C240" s="103">
        <v>45052</v>
      </c>
      <c r="D240" t="s">
        <v>1037</v>
      </c>
      <c r="E240">
        <v>313803</v>
      </c>
      <c r="F240" t="s">
        <v>1037</v>
      </c>
      <c r="G240">
        <v>1</v>
      </c>
      <c r="H240">
        <v>10</v>
      </c>
      <c r="I240">
        <v>0</v>
      </c>
      <c r="J240">
        <v>0</v>
      </c>
      <c r="K240">
        <v>5</v>
      </c>
      <c r="L240">
        <v>5</v>
      </c>
      <c r="M240">
        <v>1</v>
      </c>
      <c r="N240">
        <v>1</v>
      </c>
      <c r="P240">
        <v>0</v>
      </c>
      <c r="Q240">
        <v>2</v>
      </c>
      <c r="R240">
        <v>0</v>
      </c>
      <c r="T240" t="s">
        <v>964</v>
      </c>
      <c r="V240" t="s">
        <v>5214</v>
      </c>
      <c r="W240" t="s">
        <v>5214</v>
      </c>
      <c r="X240" t="s">
        <v>5214</v>
      </c>
      <c r="Z240" t="s">
        <v>5214</v>
      </c>
      <c r="AA240" t="s">
        <v>5214</v>
      </c>
      <c r="AB240" t="s">
        <v>967</v>
      </c>
      <c r="AC240" t="s">
        <v>973</v>
      </c>
      <c r="AD240" t="s">
        <v>968</v>
      </c>
      <c r="AE240" t="s">
        <v>5214</v>
      </c>
      <c r="AF240" t="s">
        <v>5214</v>
      </c>
      <c r="AJ240" t="s">
        <v>5214</v>
      </c>
      <c r="AK240">
        <v>0</v>
      </c>
      <c r="AL240" t="s">
        <v>966</v>
      </c>
      <c r="AM240">
        <v>0</v>
      </c>
      <c r="AN240" t="s">
        <v>5214</v>
      </c>
      <c r="AP240" t="s">
        <v>5214</v>
      </c>
      <c r="AQ240">
        <v>1</v>
      </c>
      <c r="AR240">
        <v>4</v>
      </c>
      <c r="AS240" t="s">
        <v>5214</v>
      </c>
    </row>
    <row r="241" spans="1:45">
      <c r="A241" t="s">
        <v>13</v>
      </c>
      <c r="B241" s="103">
        <v>44654</v>
      </c>
      <c r="C241" s="103">
        <v>2958465</v>
      </c>
      <c r="D241" t="s">
        <v>1019</v>
      </c>
      <c r="E241">
        <v>313804</v>
      </c>
      <c r="F241" t="s">
        <v>1019</v>
      </c>
      <c r="G241">
        <v>1</v>
      </c>
      <c r="H241">
        <v>10</v>
      </c>
      <c r="K241">
        <v>5</v>
      </c>
      <c r="L241">
        <v>5</v>
      </c>
      <c r="M241">
        <v>1</v>
      </c>
      <c r="N241">
        <v>1</v>
      </c>
      <c r="P241">
        <v>0</v>
      </c>
      <c r="Q241">
        <v>2</v>
      </c>
      <c r="R241">
        <v>0</v>
      </c>
      <c r="T241" t="s">
        <v>1001</v>
      </c>
      <c r="V241" t="s">
        <v>5214</v>
      </c>
      <c r="W241" t="s">
        <v>5214</v>
      </c>
      <c r="X241" t="s">
        <v>5214</v>
      </c>
      <c r="Z241" t="s">
        <v>5214</v>
      </c>
      <c r="AA241" t="s">
        <v>5214</v>
      </c>
      <c r="AE241" t="s">
        <v>5214</v>
      </c>
      <c r="AF241" t="s">
        <v>5214</v>
      </c>
      <c r="AJ241" t="s">
        <v>5214</v>
      </c>
      <c r="AK241">
        <v>0</v>
      </c>
      <c r="AM241">
        <v>0</v>
      </c>
      <c r="AN241" t="s">
        <v>5214</v>
      </c>
      <c r="AP241" t="s">
        <v>5214</v>
      </c>
      <c r="AQ241">
        <v>1</v>
      </c>
      <c r="AR241">
        <v>4</v>
      </c>
      <c r="AS241" t="s">
        <v>5214</v>
      </c>
    </row>
    <row r="242" spans="1:45">
      <c r="A242" t="s">
        <v>610</v>
      </c>
      <c r="B242" s="103">
        <v>45358</v>
      </c>
      <c r="C242" s="103">
        <v>2958465</v>
      </c>
      <c r="D242" t="s">
        <v>2376</v>
      </c>
      <c r="E242">
        <v>580353</v>
      </c>
      <c r="F242" t="s">
        <v>2376</v>
      </c>
      <c r="G242">
        <v>0</v>
      </c>
      <c r="H242">
        <v>7</v>
      </c>
      <c r="K242">
        <v>5</v>
      </c>
      <c r="L242">
        <v>5</v>
      </c>
      <c r="M242">
        <v>1</v>
      </c>
      <c r="N242">
        <v>1</v>
      </c>
      <c r="P242">
        <v>0</v>
      </c>
      <c r="R242">
        <v>0</v>
      </c>
      <c r="V242" t="s">
        <v>5214</v>
      </c>
      <c r="W242" t="s">
        <v>5214</v>
      </c>
      <c r="X242" t="s">
        <v>5214</v>
      </c>
      <c r="Z242" t="s">
        <v>5214</v>
      </c>
      <c r="AA242" t="s">
        <v>5214</v>
      </c>
      <c r="AE242" t="s">
        <v>5214</v>
      </c>
      <c r="AF242" t="s">
        <v>5214</v>
      </c>
      <c r="AJ242" t="s">
        <v>5214</v>
      </c>
      <c r="AK242">
        <v>0</v>
      </c>
      <c r="AM242">
        <v>0</v>
      </c>
      <c r="AN242" t="s">
        <v>5214</v>
      </c>
      <c r="AP242" t="s">
        <v>5214</v>
      </c>
      <c r="AQ242">
        <v>1</v>
      </c>
      <c r="AR242">
        <v>4</v>
      </c>
      <c r="AS242" t="s">
        <v>5214</v>
      </c>
    </row>
    <row r="243" spans="1:45">
      <c r="A243" t="s">
        <v>610</v>
      </c>
      <c r="B243" s="103">
        <v>45358</v>
      </c>
      <c r="C243" s="103">
        <v>2958465</v>
      </c>
      <c r="D243" t="s">
        <v>2211</v>
      </c>
      <c r="E243">
        <v>580354</v>
      </c>
      <c r="F243" t="s">
        <v>2211</v>
      </c>
      <c r="G243">
        <v>1</v>
      </c>
      <c r="H243">
        <v>10</v>
      </c>
      <c r="I243">
        <v>0</v>
      </c>
      <c r="J243">
        <v>0</v>
      </c>
      <c r="K243">
        <v>5</v>
      </c>
      <c r="L243">
        <v>5</v>
      </c>
      <c r="M243">
        <v>1</v>
      </c>
      <c r="N243">
        <v>1</v>
      </c>
      <c r="P243">
        <v>0</v>
      </c>
      <c r="Q243">
        <v>2</v>
      </c>
      <c r="R243">
        <v>0</v>
      </c>
      <c r="T243" t="s">
        <v>1001</v>
      </c>
      <c r="V243" t="s">
        <v>5214</v>
      </c>
      <c r="W243" t="s">
        <v>5214</v>
      </c>
      <c r="X243" t="s">
        <v>5214</v>
      </c>
      <c r="Z243" t="s">
        <v>5214</v>
      </c>
      <c r="AA243" t="s">
        <v>5214</v>
      </c>
      <c r="AE243" t="s">
        <v>5214</v>
      </c>
      <c r="AF243" t="s">
        <v>5214</v>
      </c>
      <c r="AG243" t="s">
        <v>983</v>
      </c>
      <c r="AH243" t="s">
        <v>973</v>
      </c>
      <c r="AI243" t="s">
        <v>968</v>
      </c>
      <c r="AJ243" t="s">
        <v>5214</v>
      </c>
      <c r="AK243">
        <v>0</v>
      </c>
      <c r="AL243" t="s">
        <v>1002</v>
      </c>
      <c r="AM243">
        <v>0</v>
      </c>
      <c r="AN243" t="s">
        <v>5214</v>
      </c>
      <c r="AP243" t="s">
        <v>5214</v>
      </c>
      <c r="AQ243">
        <v>1</v>
      </c>
      <c r="AR243">
        <v>4</v>
      </c>
      <c r="AS243" t="s">
        <v>5214</v>
      </c>
    </row>
    <row r="244" spans="1:45">
      <c r="A244" t="s">
        <v>610</v>
      </c>
      <c r="B244" s="103">
        <v>45358</v>
      </c>
      <c r="C244" s="103">
        <v>2958465</v>
      </c>
      <c r="D244" t="s">
        <v>2212</v>
      </c>
      <c r="E244">
        <v>580355</v>
      </c>
      <c r="F244" t="s">
        <v>2212</v>
      </c>
      <c r="G244">
        <v>0</v>
      </c>
      <c r="H244">
        <v>7</v>
      </c>
      <c r="K244">
        <v>5</v>
      </c>
      <c r="L244">
        <v>5</v>
      </c>
      <c r="M244">
        <v>1</v>
      </c>
      <c r="N244">
        <v>1</v>
      </c>
      <c r="P244">
        <v>0</v>
      </c>
      <c r="R244">
        <v>0</v>
      </c>
      <c r="V244" t="s">
        <v>5214</v>
      </c>
      <c r="W244" t="s">
        <v>5214</v>
      </c>
      <c r="X244" t="s">
        <v>5214</v>
      </c>
      <c r="Z244" t="s">
        <v>5214</v>
      </c>
      <c r="AA244" t="s">
        <v>5214</v>
      </c>
      <c r="AE244" t="s">
        <v>5214</v>
      </c>
      <c r="AF244" t="s">
        <v>5214</v>
      </c>
      <c r="AJ244" t="s">
        <v>5214</v>
      </c>
      <c r="AK244">
        <v>0</v>
      </c>
      <c r="AM244">
        <v>0</v>
      </c>
      <c r="AN244" t="s">
        <v>5214</v>
      </c>
      <c r="AP244" t="s">
        <v>5214</v>
      </c>
      <c r="AQ244">
        <v>1</v>
      </c>
      <c r="AR244">
        <v>4</v>
      </c>
      <c r="AS244" t="s">
        <v>5214</v>
      </c>
    </row>
    <row r="245" spans="1:45">
      <c r="A245" t="s">
        <v>610</v>
      </c>
      <c r="B245" s="103">
        <v>45358</v>
      </c>
      <c r="C245" s="103">
        <v>2958465</v>
      </c>
      <c r="D245" t="s">
        <v>1863</v>
      </c>
      <c r="E245">
        <v>580356</v>
      </c>
      <c r="F245" t="s">
        <v>1863</v>
      </c>
      <c r="G245">
        <v>0</v>
      </c>
      <c r="H245">
        <v>6</v>
      </c>
      <c r="K245">
        <v>5</v>
      </c>
      <c r="L245">
        <v>5</v>
      </c>
      <c r="M245">
        <v>1</v>
      </c>
      <c r="N245">
        <v>1</v>
      </c>
      <c r="P245">
        <v>0</v>
      </c>
      <c r="R245">
        <v>0</v>
      </c>
      <c r="V245" t="s">
        <v>5214</v>
      </c>
      <c r="W245" t="s">
        <v>5214</v>
      </c>
      <c r="X245" t="s">
        <v>5214</v>
      </c>
      <c r="Z245" t="s">
        <v>5214</v>
      </c>
      <c r="AA245" t="s">
        <v>5214</v>
      </c>
      <c r="AE245" t="s">
        <v>5214</v>
      </c>
      <c r="AF245" t="s">
        <v>5214</v>
      </c>
      <c r="AJ245" t="s">
        <v>5214</v>
      </c>
      <c r="AK245">
        <v>0</v>
      </c>
      <c r="AM245">
        <v>0</v>
      </c>
      <c r="AN245" t="s">
        <v>5214</v>
      </c>
      <c r="AP245" t="s">
        <v>5214</v>
      </c>
      <c r="AQ245">
        <v>1</v>
      </c>
      <c r="AR245">
        <v>4</v>
      </c>
      <c r="AS245" t="s">
        <v>5214</v>
      </c>
    </row>
    <row r="246" spans="1:45">
      <c r="A246" t="s">
        <v>610</v>
      </c>
      <c r="B246" s="103">
        <v>45358</v>
      </c>
      <c r="C246" s="103">
        <v>45419</v>
      </c>
      <c r="D246" t="s">
        <v>1845</v>
      </c>
      <c r="E246">
        <v>580357</v>
      </c>
      <c r="F246" t="s">
        <v>1845</v>
      </c>
      <c r="G246">
        <v>1</v>
      </c>
      <c r="H246">
        <v>10</v>
      </c>
      <c r="I246">
        <v>0</v>
      </c>
      <c r="J246">
        <v>0</v>
      </c>
      <c r="K246">
        <v>5</v>
      </c>
      <c r="L246">
        <v>5</v>
      </c>
      <c r="M246">
        <v>1</v>
      </c>
      <c r="N246">
        <v>1</v>
      </c>
      <c r="P246">
        <v>0</v>
      </c>
      <c r="Q246">
        <v>2</v>
      </c>
      <c r="R246">
        <v>0</v>
      </c>
      <c r="T246" t="s">
        <v>964</v>
      </c>
      <c r="V246" t="s">
        <v>5214</v>
      </c>
      <c r="W246" t="s">
        <v>5214</v>
      </c>
      <c r="X246" t="s">
        <v>5214</v>
      </c>
      <c r="Z246" t="s">
        <v>5214</v>
      </c>
      <c r="AA246" t="s">
        <v>5214</v>
      </c>
      <c r="AB246" t="s">
        <v>1031</v>
      </c>
      <c r="AC246" t="s">
        <v>984</v>
      </c>
      <c r="AD246" t="s">
        <v>973</v>
      </c>
      <c r="AE246" t="s">
        <v>5214</v>
      </c>
      <c r="AF246" t="s">
        <v>5214</v>
      </c>
      <c r="AJ246" t="s">
        <v>5214</v>
      </c>
      <c r="AK246">
        <v>0</v>
      </c>
      <c r="AL246" t="s">
        <v>966</v>
      </c>
      <c r="AM246">
        <v>0</v>
      </c>
      <c r="AN246" t="s">
        <v>5214</v>
      </c>
      <c r="AP246" t="s">
        <v>5214</v>
      </c>
      <c r="AQ246">
        <v>1</v>
      </c>
      <c r="AR246">
        <v>4</v>
      </c>
      <c r="AS246" t="s">
        <v>5214</v>
      </c>
    </row>
    <row r="247" spans="1:45">
      <c r="A247" t="s">
        <v>610</v>
      </c>
      <c r="B247" s="103">
        <v>45358</v>
      </c>
      <c r="C247" s="103">
        <v>2958465</v>
      </c>
      <c r="D247" t="s">
        <v>1864</v>
      </c>
      <c r="E247">
        <v>580358</v>
      </c>
      <c r="F247" t="s">
        <v>1864</v>
      </c>
      <c r="G247">
        <v>1</v>
      </c>
      <c r="H247">
        <v>10</v>
      </c>
      <c r="K247">
        <v>5</v>
      </c>
      <c r="L247">
        <v>5</v>
      </c>
      <c r="M247">
        <v>1</v>
      </c>
      <c r="N247">
        <v>1</v>
      </c>
      <c r="P247">
        <v>0</v>
      </c>
      <c r="Q247">
        <v>2</v>
      </c>
      <c r="R247">
        <v>0</v>
      </c>
      <c r="T247" t="s">
        <v>964</v>
      </c>
      <c r="V247" t="s">
        <v>5214</v>
      </c>
      <c r="W247" t="s">
        <v>5214</v>
      </c>
      <c r="X247" t="s">
        <v>5214</v>
      </c>
      <c r="Z247" t="s">
        <v>5214</v>
      </c>
      <c r="AA247" t="s">
        <v>5214</v>
      </c>
      <c r="AE247" t="s">
        <v>5214</v>
      </c>
      <c r="AF247" t="s">
        <v>5214</v>
      </c>
      <c r="AJ247" t="s">
        <v>5214</v>
      </c>
      <c r="AK247">
        <v>0</v>
      </c>
      <c r="AM247">
        <v>0</v>
      </c>
      <c r="AN247" t="s">
        <v>5214</v>
      </c>
      <c r="AP247" t="s">
        <v>5214</v>
      </c>
      <c r="AQ247">
        <v>1</v>
      </c>
      <c r="AR247">
        <v>4</v>
      </c>
      <c r="AS247" t="s">
        <v>5214</v>
      </c>
    </row>
    <row r="248" spans="1:45">
      <c r="A248" t="s">
        <v>610</v>
      </c>
      <c r="B248" s="103">
        <v>45358</v>
      </c>
      <c r="C248" s="103">
        <v>2958465</v>
      </c>
      <c r="D248" t="s">
        <v>2213</v>
      </c>
      <c r="E248">
        <v>580359</v>
      </c>
      <c r="F248" t="s">
        <v>2213</v>
      </c>
      <c r="G248">
        <v>1</v>
      </c>
      <c r="H248">
        <v>10</v>
      </c>
      <c r="I248">
        <v>0</v>
      </c>
      <c r="J248">
        <v>0</v>
      </c>
      <c r="K248">
        <v>5</v>
      </c>
      <c r="L248">
        <v>5</v>
      </c>
      <c r="M248">
        <v>1</v>
      </c>
      <c r="N248">
        <v>1</v>
      </c>
      <c r="P248">
        <v>0</v>
      </c>
      <c r="Q248">
        <v>2</v>
      </c>
      <c r="R248">
        <v>0</v>
      </c>
      <c r="T248" t="s">
        <v>964</v>
      </c>
      <c r="V248" t="s">
        <v>5214</v>
      </c>
      <c r="W248" t="s">
        <v>5214</v>
      </c>
      <c r="X248" t="s">
        <v>5214</v>
      </c>
      <c r="Z248" t="s">
        <v>5214</v>
      </c>
      <c r="AA248" t="s">
        <v>5214</v>
      </c>
      <c r="AB248" t="s">
        <v>983</v>
      </c>
      <c r="AC248" t="s">
        <v>984</v>
      </c>
      <c r="AD248" t="s">
        <v>973</v>
      </c>
      <c r="AE248" t="s">
        <v>5214</v>
      </c>
      <c r="AF248" t="s">
        <v>5214</v>
      </c>
      <c r="AJ248" t="s">
        <v>5214</v>
      </c>
      <c r="AK248">
        <v>0</v>
      </c>
      <c r="AL248" t="s">
        <v>966</v>
      </c>
      <c r="AM248">
        <v>0</v>
      </c>
      <c r="AN248" t="s">
        <v>5214</v>
      </c>
      <c r="AP248" t="s">
        <v>5214</v>
      </c>
      <c r="AQ248">
        <v>1</v>
      </c>
      <c r="AR248">
        <v>4</v>
      </c>
      <c r="AS248" t="s">
        <v>5214</v>
      </c>
    </row>
    <row r="249" spans="1:45">
      <c r="A249" t="s">
        <v>610</v>
      </c>
      <c r="B249" s="103">
        <v>45358</v>
      </c>
      <c r="C249" s="103">
        <v>2958465</v>
      </c>
      <c r="D249" t="s">
        <v>1854</v>
      </c>
      <c r="E249">
        <v>580360</v>
      </c>
      <c r="F249" t="s">
        <v>1854</v>
      </c>
      <c r="G249">
        <v>1</v>
      </c>
      <c r="H249">
        <v>10</v>
      </c>
      <c r="K249">
        <v>5</v>
      </c>
      <c r="L249">
        <v>5</v>
      </c>
      <c r="M249">
        <v>1</v>
      </c>
      <c r="N249">
        <v>1</v>
      </c>
      <c r="P249">
        <v>0</v>
      </c>
      <c r="Q249">
        <v>2</v>
      </c>
      <c r="R249">
        <v>0</v>
      </c>
      <c r="T249" t="s">
        <v>1001</v>
      </c>
      <c r="V249" t="s">
        <v>5214</v>
      </c>
      <c r="W249" t="s">
        <v>5214</v>
      </c>
      <c r="X249" t="s">
        <v>5214</v>
      </c>
      <c r="Z249" t="s">
        <v>5214</v>
      </c>
      <c r="AA249" t="s">
        <v>5214</v>
      </c>
      <c r="AE249" t="s">
        <v>5214</v>
      </c>
      <c r="AF249" t="s">
        <v>5214</v>
      </c>
      <c r="AJ249" t="s">
        <v>5214</v>
      </c>
      <c r="AK249">
        <v>0</v>
      </c>
      <c r="AM249">
        <v>0</v>
      </c>
      <c r="AN249" t="s">
        <v>5214</v>
      </c>
      <c r="AP249" t="s">
        <v>5214</v>
      </c>
      <c r="AQ249">
        <v>1</v>
      </c>
      <c r="AR249">
        <v>4</v>
      </c>
      <c r="AS249" t="s">
        <v>5214</v>
      </c>
    </row>
    <row r="250" spans="1:45">
      <c r="A250" t="s">
        <v>8</v>
      </c>
      <c r="B250" s="103">
        <v>44653</v>
      </c>
      <c r="C250" s="103">
        <v>2958465</v>
      </c>
      <c r="D250" t="s">
        <v>1015</v>
      </c>
      <c r="E250">
        <v>313291</v>
      </c>
      <c r="F250" t="s">
        <v>1015</v>
      </c>
      <c r="G250">
        <v>1</v>
      </c>
      <c r="H250">
        <v>10</v>
      </c>
      <c r="K250">
        <v>5</v>
      </c>
      <c r="L250">
        <v>5</v>
      </c>
      <c r="M250">
        <v>1</v>
      </c>
      <c r="N250">
        <v>1</v>
      </c>
      <c r="P250">
        <v>0</v>
      </c>
      <c r="Q250">
        <v>0</v>
      </c>
      <c r="R250">
        <v>0</v>
      </c>
      <c r="T250" t="s">
        <v>972</v>
      </c>
      <c r="V250" t="s">
        <v>5214</v>
      </c>
      <c r="W250" t="s">
        <v>5214</v>
      </c>
      <c r="X250" t="s">
        <v>5214</v>
      </c>
      <c r="Y250">
        <v>0</v>
      </c>
      <c r="Z250" t="s">
        <v>5214</v>
      </c>
      <c r="AA250" t="s">
        <v>5214</v>
      </c>
      <c r="AE250" t="s">
        <v>5214</v>
      </c>
      <c r="AF250" t="s">
        <v>5214</v>
      </c>
      <c r="AJ250" t="s">
        <v>5214</v>
      </c>
      <c r="AK250">
        <v>0</v>
      </c>
      <c r="AM250">
        <v>0</v>
      </c>
      <c r="AN250" t="s">
        <v>5214</v>
      </c>
      <c r="AP250" t="s">
        <v>5214</v>
      </c>
      <c r="AQ250">
        <v>1</v>
      </c>
      <c r="AR250">
        <v>4</v>
      </c>
      <c r="AS250" t="s">
        <v>5214</v>
      </c>
    </row>
    <row r="251" spans="1:45">
      <c r="A251" t="s">
        <v>8</v>
      </c>
      <c r="B251" s="103">
        <v>44653</v>
      </c>
      <c r="C251" s="103">
        <v>2958465</v>
      </c>
      <c r="D251" t="s">
        <v>1016</v>
      </c>
      <c r="E251">
        <v>313292</v>
      </c>
      <c r="F251" t="s">
        <v>1016</v>
      </c>
      <c r="G251">
        <v>1</v>
      </c>
      <c r="H251">
        <v>10</v>
      </c>
      <c r="K251">
        <v>5</v>
      </c>
      <c r="L251">
        <v>5</v>
      </c>
      <c r="M251">
        <v>1</v>
      </c>
      <c r="N251">
        <v>1</v>
      </c>
      <c r="P251">
        <v>0</v>
      </c>
      <c r="Q251">
        <v>10</v>
      </c>
      <c r="R251">
        <v>0</v>
      </c>
      <c r="T251" t="s">
        <v>987</v>
      </c>
      <c r="V251" t="s">
        <v>5214</v>
      </c>
      <c r="W251" t="s">
        <v>5214</v>
      </c>
      <c r="X251" t="s">
        <v>5214</v>
      </c>
      <c r="Z251" t="s">
        <v>5214</v>
      </c>
      <c r="AA251" t="s">
        <v>5214</v>
      </c>
      <c r="AE251" t="s">
        <v>5214</v>
      </c>
      <c r="AF251" t="s">
        <v>5214</v>
      </c>
      <c r="AJ251" t="s">
        <v>5214</v>
      </c>
      <c r="AK251">
        <v>0</v>
      </c>
      <c r="AM251">
        <v>0</v>
      </c>
      <c r="AN251" t="s">
        <v>5214</v>
      </c>
      <c r="AP251" t="s">
        <v>5214</v>
      </c>
      <c r="AQ251">
        <v>1</v>
      </c>
      <c r="AR251">
        <v>4</v>
      </c>
      <c r="AS251" t="s">
        <v>5214</v>
      </c>
    </row>
    <row r="252" spans="1:45">
      <c r="A252" t="s">
        <v>8</v>
      </c>
      <c r="B252" s="103">
        <v>44653</v>
      </c>
      <c r="C252" s="103">
        <v>2958465</v>
      </c>
      <c r="D252" t="s">
        <v>974</v>
      </c>
      <c r="E252">
        <v>313293</v>
      </c>
      <c r="F252" t="s">
        <v>974</v>
      </c>
      <c r="G252">
        <v>1</v>
      </c>
      <c r="H252">
        <v>10</v>
      </c>
      <c r="K252">
        <v>5</v>
      </c>
      <c r="L252">
        <v>5</v>
      </c>
      <c r="M252">
        <v>1</v>
      </c>
      <c r="N252">
        <v>1</v>
      </c>
      <c r="P252">
        <v>0</v>
      </c>
      <c r="Q252">
        <v>0</v>
      </c>
      <c r="R252">
        <v>0</v>
      </c>
      <c r="T252" t="s">
        <v>972</v>
      </c>
      <c r="V252" t="s">
        <v>5214</v>
      </c>
      <c r="W252" t="s">
        <v>5214</v>
      </c>
      <c r="X252" t="s">
        <v>5214</v>
      </c>
      <c r="Y252">
        <v>0</v>
      </c>
      <c r="Z252" t="s">
        <v>5214</v>
      </c>
      <c r="AA252" t="s">
        <v>5214</v>
      </c>
      <c r="AE252" t="s">
        <v>5214</v>
      </c>
      <c r="AF252" t="s">
        <v>5214</v>
      </c>
      <c r="AJ252" t="s">
        <v>5214</v>
      </c>
      <c r="AK252">
        <v>0</v>
      </c>
      <c r="AM252">
        <v>0</v>
      </c>
      <c r="AN252" t="s">
        <v>5214</v>
      </c>
      <c r="AP252" t="s">
        <v>5214</v>
      </c>
      <c r="AQ252">
        <v>1</v>
      </c>
      <c r="AR252">
        <v>4</v>
      </c>
      <c r="AS252" t="s">
        <v>5214</v>
      </c>
    </row>
    <row r="253" spans="1:45">
      <c r="A253" t="s">
        <v>8</v>
      </c>
      <c r="B253" s="103">
        <v>44653</v>
      </c>
      <c r="C253" s="103">
        <v>2958465</v>
      </c>
      <c r="D253" t="s">
        <v>979</v>
      </c>
      <c r="E253">
        <v>313294</v>
      </c>
      <c r="F253" t="s">
        <v>979</v>
      </c>
      <c r="G253">
        <v>1</v>
      </c>
      <c r="H253">
        <v>10</v>
      </c>
      <c r="K253">
        <v>5</v>
      </c>
      <c r="L253">
        <v>5</v>
      </c>
      <c r="M253">
        <v>1</v>
      </c>
      <c r="N253">
        <v>1</v>
      </c>
      <c r="P253">
        <v>0</v>
      </c>
      <c r="Q253">
        <v>3</v>
      </c>
      <c r="R253">
        <v>0</v>
      </c>
      <c r="S253" t="s">
        <v>976</v>
      </c>
      <c r="T253" t="s">
        <v>976</v>
      </c>
      <c r="V253" t="s">
        <v>5214</v>
      </c>
      <c r="W253" t="s">
        <v>5214</v>
      </c>
      <c r="X253" t="s">
        <v>5214</v>
      </c>
      <c r="Z253" t="s">
        <v>5214</v>
      </c>
      <c r="AA253" t="s">
        <v>5214</v>
      </c>
      <c r="AE253" t="s">
        <v>5214</v>
      </c>
      <c r="AF253" t="s">
        <v>5214</v>
      </c>
      <c r="AJ253" t="s">
        <v>5214</v>
      </c>
      <c r="AK253">
        <v>0</v>
      </c>
      <c r="AM253">
        <v>0</v>
      </c>
      <c r="AN253" t="s">
        <v>5214</v>
      </c>
      <c r="AP253" t="s">
        <v>5214</v>
      </c>
      <c r="AQ253">
        <v>1</v>
      </c>
      <c r="AR253">
        <v>4</v>
      </c>
      <c r="AS253" t="s">
        <v>5214</v>
      </c>
    </row>
    <row r="254" spans="1:45">
      <c r="A254" t="s">
        <v>8</v>
      </c>
      <c r="B254" s="103">
        <v>44653</v>
      </c>
      <c r="C254" s="103">
        <v>2958465</v>
      </c>
      <c r="D254" t="s">
        <v>5301</v>
      </c>
      <c r="E254">
        <v>313295</v>
      </c>
      <c r="F254" t="s">
        <v>5301</v>
      </c>
      <c r="G254">
        <v>1</v>
      </c>
      <c r="H254">
        <v>10</v>
      </c>
      <c r="K254">
        <v>5</v>
      </c>
      <c r="L254">
        <v>5</v>
      </c>
      <c r="M254">
        <v>1</v>
      </c>
      <c r="N254">
        <v>1</v>
      </c>
      <c r="P254">
        <v>0</v>
      </c>
      <c r="Q254">
        <v>10</v>
      </c>
      <c r="R254">
        <v>0</v>
      </c>
      <c r="T254" t="s">
        <v>987</v>
      </c>
      <c r="V254" t="s">
        <v>5214</v>
      </c>
      <c r="W254" t="s">
        <v>5214</v>
      </c>
      <c r="X254" t="s">
        <v>5214</v>
      </c>
      <c r="Z254" t="s">
        <v>5214</v>
      </c>
      <c r="AA254" t="s">
        <v>5214</v>
      </c>
      <c r="AE254" t="s">
        <v>5214</v>
      </c>
      <c r="AF254" t="s">
        <v>5214</v>
      </c>
      <c r="AJ254" t="s">
        <v>5214</v>
      </c>
      <c r="AK254">
        <v>0</v>
      </c>
      <c r="AM254">
        <v>0</v>
      </c>
      <c r="AN254" t="s">
        <v>5214</v>
      </c>
      <c r="AP254" t="s">
        <v>5214</v>
      </c>
      <c r="AQ254">
        <v>1</v>
      </c>
      <c r="AR254">
        <v>4</v>
      </c>
      <c r="AS254" t="s">
        <v>5214</v>
      </c>
    </row>
    <row r="255" spans="1:45">
      <c r="A255" t="s">
        <v>8</v>
      </c>
      <c r="B255" s="103">
        <v>44653</v>
      </c>
      <c r="C255" s="103">
        <v>2958465</v>
      </c>
      <c r="D255" t="s">
        <v>1022</v>
      </c>
      <c r="E255">
        <v>313296</v>
      </c>
      <c r="F255" t="s">
        <v>1022</v>
      </c>
      <c r="G255">
        <v>1</v>
      </c>
      <c r="H255">
        <v>10</v>
      </c>
      <c r="I255">
        <v>0</v>
      </c>
      <c r="J255">
        <v>0</v>
      </c>
      <c r="K255">
        <v>5</v>
      </c>
      <c r="L255">
        <v>5</v>
      </c>
      <c r="M255">
        <v>1</v>
      </c>
      <c r="N255">
        <v>1</v>
      </c>
      <c r="P255">
        <v>0</v>
      </c>
      <c r="Q255">
        <v>2</v>
      </c>
      <c r="R255">
        <v>0</v>
      </c>
      <c r="S255" t="s">
        <v>994</v>
      </c>
      <c r="T255" t="s">
        <v>994</v>
      </c>
      <c r="V255" t="s">
        <v>5214</v>
      </c>
      <c r="W255" t="s">
        <v>5214</v>
      </c>
      <c r="X255" t="s">
        <v>5214</v>
      </c>
      <c r="Z255" t="s">
        <v>5214</v>
      </c>
      <c r="AA255" t="s">
        <v>5214</v>
      </c>
      <c r="AB255" t="s">
        <v>1010</v>
      </c>
      <c r="AE255" t="s">
        <v>5214</v>
      </c>
      <c r="AF255" t="s">
        <v>5214</v>
      </c>
      <c r="AJ255" t="s">
        <v>5214</v>
      </c>
      <c r="AK255">
        <v>0</v>
      </c>
      <c r="AL255" t="s">
        <v>966</v>
      </c>
      <c r="AM255">
        <v>0</v>
      </c>
      <c r="AN255" t="s">
        <v>5214</v>
      </c>
      <c r="AP255" t="s">
        <v>5214</v>
      </c>
      <c r="AQ255">
        <v>1</v>
      </c>
      <c r="AR255">
        <v>4</v>
      </c>
      <c r="AS255" t="s">
        <v>5214</v>
      </c>
    </row>
    <row r="256" spans="1:45">
      <c r="A256" t="s">
        <v>8</v>
      </c>
      <c r="B256" s="103">
        <v>44653</v>
      </c>
      <c r="C256" s="103">
        <v>2958465</v>
      </c>
      <c r="D256" t="s">
        <v>989</v>
      </c>
      <c r="E256">
        <v>313297</v>
      </c>
      <c r="F256" t="s">
        <v>989</v>
      </c>
      <c r="G256">
        <v>1</v>
      </c>
      <c r="H256">
        <v>10</v>
      </c>
      <c r="K256">
        <v>5</v>
      </c>
      <c r="L256">
        <v>5</v>
      </c>
      <c r="M256">
        <v>1</v>
      </c>
      <c r="N256">
        <v>1</v>
      </c>
      <c r="P256">
        <v>0</v>
      </c>
      <c r="Q256">
        <v>2</v>
      </c>
      <c r="R256">
        <v>0</v>
      </c>
      <c r="T256" t="s">
        <v>964</v>
      </c>
      <c r="V256" t="s">
        <v>5214</v>
      </c>
      <c r="W256" t="s">
        <v>5214</v>
      </c>
      <c r="X256" t="s">
        <v>5214</v>
      </c>
      <c r="Z256" t="s">
        <v>5214</v>
      </c>
      <c r="AA256" t="s">
        <v>5214</v>
      </c>
      <c r="AE256" t="s">
        <v>5214</v>
      </c>
      <c r="AF256" t="s">
        <v>5214</v>
      </c>
      <c r="AJ256" t="s">
        <v>5214</v>
      </c>
      <c r="AK256">
        <v>0</v>
      </c>
      <c r="AM256">
        <v>0</v>
      </c>
      <c r="AN256" t="s">
        <v>5214</v>
      </c>
      <c r="AP256" t="s">
        <v>5214</v>
      </c>
      <c r="AQ256">
        <v>1</v>
      </c>
      <c r="AR256">
        <v>4</v>
      </c>
      <c r="AS256" t="s">
        <v>5214</v>
      </c>
    </row>
    <row r="257" spans="1:45">
      <c r="A257" t="s">
        <v>8</v>
      </c>
      <c r="B257" s="103">
        <v>44653</v>
      </c>
      <c r="C257" s="103">
        <v>2958465</v>
      </c>
      <c r="D257" t="s">
        <v>1024</v>
      </c>
      <c r="E257">
        <v>313298</v>
      </c>
      <c r="F257" t="s">
        <v>1024</v>
      </c>
      <c r="G257">
        <v>1</v>
      </c>
      <c r="H257">
        <v>10</v>
      </c>
      <c r="I257">
        <v>0</v>
      </c>
      <c r="J257">
        <v>0</v>
      </c>
      <c r="K257">
        <v>5</v>
      </c>
      <c r="L257">
        <v>5</v>
      </c>
      <c r="M257">
        <v>1</v>
      </c>
      <c r="N257">
        <v>1</v>
      </c>
      <c r="P257">
        <v>0</v>
      </c>
      <c r="Q257">
        <v>2</v>
      </c>
      <c r="R257">
        <v>0</v>
      </c>
      <c r="S257" t="s">
        <v>996</v>
      </c>
      <c r="T257" t="s">
        <v>996</v>
      </c>
      <c r="V257" t="s">
        <v>5214</v>
      </c>
      <c r="W257" t="s">
        <v>5214</v>
      </c>
      <c r="X257" t="s">
        <v>5214</v>
      </c>
      <c r="Z257" t="s">
        <v>5214</v>
      </c>
      <c r="AA257" t="s">
        <v>5214</v>
      </c>
      <c r="AB257" t="s">
        <v>983</v>
      </c>
      <c r="AC257" t="s">
        <v>973</v>
      </c>
      <c r="AD257" t="s">
        <v>968</v>
      </c>
      <c r="AE257" t="s">
        <v>5214</v>
      </c>
      <c r="AF257" t="s">
        <v>5214</v>
      </c>
      <c r="AJ257" t="s">
        <v>5214</v>
      </c>
      <c r="AK257">
        <v>0</v>
      </c>
      <c r="AL257" t="s">
        <v>966</v>
      </c>
      <c r="AM257">
        <v>0</v>
      </c>
      <c r="AN257" t="s">
        <v>5214</v>
      </c>
      <c r="AP257" t="s">
        <v>5214</v>
      </c>
      <c r="AQ257">
        <v>1</v>
      </c>
      <c r="AR257">
        <v>4</v>
      </c>
      <c r="AS257" t="s">
        <v>5214</v>
      </c>
    </row>
    <row r="258" spans="1:45">
      <c r="A258" t="s">
        <v>8</v>
      </c>
      <c r="B258" s="103">
        <v>44653</v>
      </c>
      <c r="C258" s="103">
        <v>2958465</v>
      </c>
      <c r="D258" t="s">
        <v>1025</v>
      </c>
      <c r="E258">
        <v>313299</v>
      </c>
      <c r="F258" t="s">
        <v>1025</v>
      </c>
      <c r="G258">
        <v>1</v>
      </c>
      <c r="H258">
        <v>10</v>
      </c>
      <c r="K258">
        <v>5</v>
      </c>
      <c r="L258">
        <v>5</v>
      </c>
      <c r="M258">
        <v>1</v>
      </c>
      <c r="N258">
        <v>1</v>
      </c>
      <c r="P258">
        <v>0</v>
      </c>
      <c r="Q258">
        <v>2</v>
      </c>
      <c r="R258">
        <v>0</v>
      </c>
      <c r="T258" t="s">
        <v>1001</v>
      </c>
      <c r="V258" t="s">
        <v>5214</v>
      </c>
      <c r="W258" t="s">
        <v>5214</v>
      </c>
      <c r="X258" t="s">
        <v>5214</v>
      </c>
      <c r="Z258" t="s">
        <v>5214</v>
      </c>
      <c r="AA258" t="s">
        <v>5214</v>
      </c>
      <c r="AE258" t="s">
        <v>5214</v>
      </c>
      <c r="AF258" t="s">
        <v>5214</v>
      </c>
      <c r="AJ258" t="s">
        <v>5214</v>
      </c>
      <c r="AK258">
        <v>0</v>
      </c>
      <c r="AM258">
        <v>0</v>
      </c>
      <c r="AN258" t="s">
        <v>5214</v>
      </c>
      <c r="AP258" t="s">
        <v>5214</v>
      </c>
      <c r="AQ258">
        <v>1</v>
      </c>
      <c r="AR258">
        <v>4</v>
      </c>
      <c r="AS258" t="s">
        <v>5214</v>
      </c>
    </row>
    <row r="259" spans="1:45">
      <c r="A259" t="s">
        <v>8</v>
      </c>
      <c r="B259" s="103">
        <v>44653</v>
      </c>
      <c r="C259" s="103">
        <v>2958465</v>
      </c>
      <c r="D259" t="s">
        <v>1028</v>
      </c>
      <c r="E259">
        <v>313300</v>
      </c>
      <c r="F259" t="s">
        <v>1028</v>
      </c>
      <c r="G259">
        <v>1</v>
      </c>
      <c r="H259">
        <v>10</v>
      </c>
      <c r="I259">
        <v>0</v>
      </c>
      <c r="J259">
        <v>0</v>
      </c>
      <c r="K259">
        <v>5</v>
      </c>
      <c r="L259">
        <v>5</v>
      </c>
      <c r="M259">
        <v>1</v>
      </c>
      <c r="N259">
        <v>1</v>
      </c>
      <c r="P259">
        <v>0</v>
      </c>
      <c r="Q259">
        <v>2</v>
      </c>
      <c r="R259">
        <v>0</v>
      </c>
      <c r="S259" t="s">
        <v>996</v>
      </c>
      <c r="T259" t="s">
        <v>996</v>
      </c>
      <c r="V259" t="s">
        <v>5214</v>
      </c>
      <c r="W259" t="s">
        <v>5214</v>
      </c>
      <c r="X259" t="s">
        <v>5214</v>
      </c>
      <c r="Z259" t="s">
        <v>5214</v>
      </c>
      <c r="AA259" t="s">
        <v>5214</v>
      </c>
      <c r="AB259" t="s">
        <v>983</v>
      </c>
      <c r="AC259" t="s">
        <v>973</v>
      </c>
      <c r="AD259" t="s">
        <v>968</v>
      </c>
      <c r="AE259" t="s">
        <v>5214</v>
      </c>
      <c r="AF259" t="s">
        <v>5214</v>
      </c>
      <c r="AJ259" t="s">
        <v>5214</v>
      </c>
      <c r="AK259">
        <v>0</v>
      </c>
      <c r="AL259" t="s">
        <v>966</v>
      </c>
      <c r="AM259">
        <v>0</v>
      </c>
      <c r="AN259" t="s">
        <v>5214</v>
      </c>
      <c r="AP259" t="s">
        <v>5214</v>
      </c>
      <c r="AQ259">
        <v>1</v>
      </c>
      <c r="AR259">
        <v>4</v>
      </c>
      <c r="AS259" t="s">
        <v>5214</v>
      </c>
    </row>
    <row r="260" spans="1:45">
      <c r="A260" t="s">
        <v>8</v>
      </c>
      <c r="B260" s="103">
        <v>44653</v>
      </c>
      <c r="C260" s="103">
        <v>2958465</v>
      </c>
      <c r="D260" t="s">
        <v>1083</v>
      </c>
      <c r="E260">
        <v>313301</v>
      </c>
      <c r="F260" t="s">
        <v>1083</v>
      </c>
      <c r="G260">
        <v>1</v>
      </c>
      <c r="H260">
        <v>10</v>
      </c>
      <c r="K260">
        <v>5</v>
      </c>
      <c r="L260">
        <v>5</v>
      </c>
      <c r="M260">
        <v>1</v>
      </c>
      <c r="N260">
        <v>1</v>
      </c>
      <c r="P260">
        <v>0</v>
      </c>
      <c r="Q260">
        <v>10</v>
      </c>
      <c r="R260">
        <v>0</v>
      </c>
      <c r="T260" t="s">
        <v>987</v>
      </c>
      <c r="V260" t="s">
        <v>5214</v>
      </c>
      <c r="W260" t="s">
        <v>5214</v>
      </c>
      <c r="X260" t="s">
        <v>5214</v>
      </c>
      <c r="Z260" t="s">
        <v>5214</v>
      </c>
      <c r="AA260" t="s">
        <v>5214</v>
      </c>
      <c r="AE260" t="s">
        <v>5214</v>
      </c>
      <c r="AF260" t="s">
        <v>5214</v>
      </c>
      <c r="AJ260" t="s">
        <v>5214</v>
      </c>
      <c r="AK260">
        <v>0</v>
      </c>
      <c r="AM260">
        <v>0</v>
      </c>
      <c r="AN260" t="s">
        <v>5214</v>
      </c>
      <c r="AP260" t="s">
        <v>5214</v>
      </c>
      <c r="AQ260">
        <v>1</v>
      </c>
      <c r="AR260">
        <v>4</v>
      </c>
      <c r="AS260" t="s">
        <v>5214</v>
      </c>
    </row>
    <row r="261" spans="1:45">
      <c r="A261" t="s">
        <v>8</v>
      </c>
      <c r="B261" s="103">
        <v>44653</v>
      </c>
      <c r="C261" s="103">
        <v>44682</v>
      </c>
      <c r="D261" t="s">
        <v>1048</v>
      </c>
      <c r="E261">
        <v>313302</v>
      </c>
      <c r="F261" t="s">
        <v>1048</v>
      </c>
      <c r="G261">
        <v>1</v>
      </c>
      <c r="H261">
        <v>10</v>
      </c>
      <c r="I261">
        <v>0</v>
      </c>
      <c r="J261">
        <v>0</v>
      </c>
      <c r="K261">
        <v>5</v>
      </c>
      <c r="L261">
        <v>5</v>
      </c>
      <c r="M261">
        <v>1</v>
      </c>
      <c r="N261">
        <v>1</v>
      </c>
      <c r="P261">
        <v>0</v>
      </c>
      <c r="Q261">
        <v>2</v>
      </c>
      <c r="R261">
        <v>0</v>
      </c>
      <c r="S261" t="s">
        <v>980</v>
      </c>
      <c r="T261" t="s">
        <v>980</v>
      </c>
      <c r="V261" t="s">
        <v>5214</v>
      </c>
      <c r="W261" t="s">
        <v>5214</v>
      </c>
      <c r="X261" t="s">
        <v>5214</v>
      </c>
      <c r="Y261">
        <v>0</v>
      </c>
      <c r="Z261" t="s">
        <v>5214</v>
      </c>
      <c r="AA261" t="s">
        <v>5214</v>
      </c>
      <c r="AB261" t="s">
        <v>1031</v>
      </c>
      <c r="AC261" t="s">
        <v>984</v>
      </c>
      <c r="AD261" t="s">
        <v>984</v>
      </c>
      <c r="AE261" t="s">
        <v>5214</v>
      </c>
      <c r="AF261" t="s">
        <v>5214</v>
      </c>
      <c r="AJ261" t="s">
        <v>5214</v>
      </c>
      <c r="AK261">
        <v>0</v>
      </c>
      <c r="AL261" t="s">
        <v>966</v>
      </c>
      <c r="AM261">
        <v>0</v>
      </c>
      <c r="AN261" t="s">
        <v>5214</v>
      </c>
      <c r="AP261" t="s">
        <v>5214</v>
      </c>
      <c r="AQ261">
        <v>1</v>
      </c>
      <c r="AR261">
        <v>4</v>
      </c>
      <c r="AS261" t="s">
        <v>5214</v>
      </c>
    </row>
    <row r="262" spans="1:45">
      <c r="A262" t="s">
        <v>709</v>
      </c>
      <c r="B262" s="103">
        <v>45428</v>
      </c>
      <c r="C262" s="103">
        <v>2958465</v>
      </c>
      <c r="D262" t="s">
        <v>2021</v>
      </c>
      <c r="E262">
        <v>610388</v>
      </c>
      <c r="F262" t="s">
        <v>2021</v>
      </c>
      <c r="G262">
        <v>1</v>
      </c>
      <c r="H262">
        <v>10</v>
      </c>
      <c r="K262">
        <v>5</v>
      </c>
      <c r="L262">
        <v>5</v>
      </c>
      <c r="M262">
        <v>1</v>
      </c>
      <c r="N262">
        <v>1</v>
      </c>
      <c r="P262">
        <v>0</v>
      </c>
      <c r="Q262">
        <v>2</v>
      </c>
      <c r="R262">
        <v>0</v>
      </c>
      <c r="T262" t="s">
        <v>1056</v>
      </c>
      <c r="V262" t="s">
        <v>5214</v>
      </c>
      <c r="W262" t="s">
        <v>5214</v>
      </c>
      <c r="X262" t="s">
        <v>5214</v>
      </c>
      <c r="Z262" t="s">
        <v>5214</v>
      </c>
      <c r="AA262" t="s">
        <v>5214</v>
      </c>
      <c r="AE262" t="s">
        <v>5214</v>
      </c>
      <c r="AF262" t="s">
        <v>5214</v>
      </c>
      <c r="AJ262" t="s">
        <v>5214</v>
      </c>
      <c r="AK262">
        <v>0</v>
      </c>
      <c r="AM262">
        <v>0</v>
      </c>
      <c r="AN262" t="s">
        <v>5214</v>
      </c>
      <c r="AP262" t="s">
        <v>5214</v>
      </c>
      <c r="AQ262">
        <v>1</v>
      </c>
      <c r="AR262">
        <v>4</v>
      </c>
      <c r="AS262" t="s">
        <v>5214</v>
      </c>
    </row>
    <row r="263" spans="1:45">
      <c r="A263" t="s">
        <v>709</v>
      </c>
      <c r="B263" s="103">
        <v>45428</v>
      </c>
      <c r="C263" s="103">
        <v>2958465</v>
      </c>
      <c r="D263" t="s">
        <v>2497</v>
      </c>
      <c r="E263">
        <v>610389</v>
      </c>
      <c r="F263" t="s">
        <v>2497</v>
      </c>
      <c r="G263">
        <v>1</v>
      </c>
      <c r="H263">
        <v>10</v>
      </c>
      <c r="K263">
        <v>5</v>
      </c>
      <c r="L263">
        <v>5</v>
      </c>
      <c r="M263">
        <v>1</v>
      </c>
      <c r="N263">
        <v>1</v>
      </c>
      <c r="P263">
        <v>0</v>
      </c>
      <c r="Q263">
        <v>2</v>
      </c>
      <c r="R263">
        <v>0</v>
      </c>
      <c r="T263" t="s">
        <v>964</v>
      </c>
      <c r="V263" t="s">
        <v>5214</v>
      </c>
      <c r="W263" t="s">
        <v>5214</v>
      </c>
      <c r="X263" t="s">
        <v>5214</v>
      </c>
      <c r="Z263" t="s">
        <v>5214</v>
      </c>
      <c r="AA263" t="s">
        <v>5214</v>
      </c>
      <c r="AE263" t="s">
        <v>5214</v>
      </c>
      <c r="AF263" t="s">
        <v>5214</v>
      </c>
      <c r="AJ263" t="s">
        <v>5214</v>
      </c>
      <c r="AK263">
        <v>0</v>
      </c>
      <c r="AM263">
        <v>0</v>
      </c>
      <c r="AN263" t="s">
        <v>5214</v>
      </c>
      <c r="AP263" t="s">
        <v>5214</v>
      </c>
      <c r="AQ263">
        <v>1</v>
      </c>
      <c r="AR263">
        <v>4</v>
      </c>
      <c r="AS263" t="s">
        <v>5214</v>
      </c>
    </row>
    <row r="264" spans="1:45">
      <c r="A264" t="s">
        <v>709</v>
      </c>
      <c r="B264" s="103">
        <v>45428</v>
      </c>
      <c r="C264" s="103">
        <v>2958465</v>
      </c>
      <c r="D264" t="s">
        <v>2395</v>
      </c>
      <c r="E264">
        <v>610390</v>
      </c>
      <c r="F264" t="s">
        <v>2395</v>
      </c>
      <c r="G264">
        <v>1</v>
      </c>
      <c r="H264">
        <v>10</v>
      </c>
      <c r="I264">
        <v>0</v>
      </c>
      <c r="J264">
        <v>0</v>
      </c>
      <c r="K264">
        <v>5</v>
      </c>
      <c r="L264">
        <v>5</v>
      </c>
      <c r="M264">
        <v>1</v>
      </c>
      <c r="N264">
        <v>1</v>
      </c>
      <c r="P264">
        <v>0</v>
      </c>
      <c r="Q264">
        <v>2</v>
      </c>
      <c r="R264">
        <v>0</v>
      </c>
      <c r="S264" t="s">
        <v>980</v>
      </c>
      <c r="T264" t="s">
        <v>980</v>
      </c>
      <c r="V264" t="s">
        <v>5214</v>
      </c>
      <c r="W264" t="s">
        <v>5214</v>
      </c>
      <c r="X264" t="s">
        <v>5214</v>
      </c>
      <c r="Z264" t="s">
        <v>5214</v>
      </c>
      <c r="AA264" t="s">
        <v>5214</v>
      </c>
      <c r="AB264" t="s">
        <v>983</v>
      </c>
      <c r="AC264" t="s">
        <v>984</v>
      </c>
      <c r="AD264" t="s">
        <v>973</v>
      </c>
      <c r="AE264" t="s">
        <v>5214</v>
      </c>
      <c r="AF264" t="s">
        <v>5214</v>
      </c>
      <c r="AJ264" t="s">
        <v>5214</v>
      </c>
      <c r="AK264">
        <v>0</v>
      </c>
      <c r="AL264" t="s">
        <v>966</v>
      </c>
      <c r="AM264">
        <v>0</v>
      </c>
      <c r="AN264" t="s">
        <v>5214</v>
      </c>
      <c r="AP264" t="s">
        <v>5214</v>
      </c>
      <c r="AQ264">
        <v>1</v>
      </c>
      <c r="AR264">
        <v>4</v>
      </c>
      <c r="AS264" t="s">
        <v>5214</v>
      </c>
    </row>
    <row r="265" spans="1:45">
      <c r="A265" t="s">
        <v>709</v>
      </c>
      <c r="B265" s="103">
        <v>45428</v>
      </c>
      <c r="C265" s="103">
        <v>2958465</v>
      </c>
      <c r="D265" t="s">
        <v>1961</v>
      </c>
      <c r="E265">
        <v>610391</v>
      </c>
      <c r="F265" t="s">
        <v>1961</v>
      </c>
      <c r="G265">
        <v>1</v>
      </c>
      <c r="H265">
        <v>10</v>
      </c>
      <c r="I265">
        <v>0</v>
      </c>
      <c r="J265">
        <v>0</v>
      </c>
      <c r="K265">
        <v>5</v>
      </c>
      <c r="L265">
        <v>5</v>
      </c>
      <c r="M265">
        <v>1</v>
      </c>
      <c r="N265">
        <v>1</v>
      </c>
      <c r="P265">
        <v>0</v>
      </c>
      <c r="Q265">
        <v>2</v>
      </c>
      <c r="R265">
        <v>0</v>
      </c>
      <c r="S265" t="s">
        <v>980</v>
      </c>
      <c r="T265" t="s">
        <v>980</v>
      </c>
      <c r="V265" t="s">
        <v>5214</v>
      </c>
      <c r="W265" t="s">
        <v>5214</v>
      </c>
      <c r="X265" t="s">
        <v>5214</v>
      </c>
      <c r="Z265" t="s">
        <v>5214</v>
      </c>
      <c r="AA265" t="s">
        <v>5214</v>
      </c>
      <c r="AB265" t="s">
        <v>983</v>
      </c>
      <c r="AC265" t="s">
        <v>973</v>
      </c>
      <c r="AD265" t="s">
        <v>973</v>
      </c>
      <c r="AE265" t="s">
        <v>5214</v>
      </c>
      <c r="AF265" t="s">
        <v>5214</v>
      </c>
      <c r="AJ265" t="s">
        <v>5214</v>
      </c>
      <c r="AK265">
        <v>0</v>
      </c>
      <c r="AL265" t="s">
        <v>966</v>
      </c>
      <c r="AM265">
        <v>0</v>
      </c>
      <c r="AN265" t="s">
        <v>5214</v>
      </c>
      <c r="AP265" t="s">
        <v>5214</v>
      </c>
      <c r="AQ265">
        <v>1</v>
      </c>
      <c r="AR265">
        <v>4</v>
      </c>
      <c r="AS265" t="s">
        <v>5214</v>
      </c>
    </row>
    <row r="266" spans="1:45">
      <c r="A266" t="s">
        <v>709</v>
      </c>
      <c r="B266" s="103">
        <v>45428</v>
      </c>
      <c r="C266" s="103">
        <v>45497</v>
      </c>
      <c r="D266" t="s">
        <v>2498</v>
      </c>
      <c r="E266">
        <v>610392</v>
      </c>
      <c r="F266" t="s">
        <v>2498</v>
      </c>
      <c r="G266">
        <v>1</v>
      </c>
      <c r="H266">
        <v>10</v>
      </c>
      <c r="I266">
        <v>0</v>
      </c>
      <c r="J266">
        <v>0</v>
      </c>
      <c r="K266">
        <v>5</v>
      </c>
      <c r="L266">
        <v>5</v>
      </c>
      <c r="M266">
        <v>1</v>
      </c>
      <c r="N266">
        <v>1</v>
      </c>
      <c r="P266">
        <v>0</v>
      </c>
      <c r="Q266">
        <v>2</v>
      </c>
      <c r="R266">
        <v>0</v>
      </c>
      <c r="S266" t="s">
        <v>996</v>
      </c>
      <c r="T266" t="s">
        <v>996</v>
      </c>
      <c r="V266" t="s">
        <v>5214</v>
      </c>
      <c r="W266" t="s">
        <v>5214</v>
      </c>
      <c r="X266" t="s">
        <v>5214</v>
      </c>
      <c r="Z266" t="s">
        <v>5214</v>
      </c>
      <c r="AA266" t="s">
        <v>5214</v>
      </c>
      <c r="AB266" t="s">
        <v>1031</v>
      </c>
      <c r="AC266" t="s">
        <v>984</v>
      </c>
      <c r="AD266" t="s">
        <v>984</v>
      </c>
      <c r="AE266" t="s">
        <v>5214</v>
      </c>
      <c r="AF266" t="s">
        <v>5214</v>
      </c>
      <c r="AJ266" t="s">
        <v>5214</v>
      </c>
      <c r="AK266">
        <v>0</v>
      </c>
      <c r="AL266" t="s">
        <v>966</v>
      </c>
      <c r="AM266">
        <v>0</v>
      </c>
      <c r="AN266" t="s">
        <v>5214</v>
      </c>
      <c r="AP266" t="s">
        <v>5214</v>
      </c>
      <c r="AQ266">
        <v>1</v>
      </c>
      <c r="AR266">
        <v>4</v>
      </c>
      <c r="AS266" t="s">
        <v>5214</v>
      </c>
    </row>
    <row r="267" spans="1:45">
      <c r="A267" t="s">
        <v>709</v>
      </c>
      <c r="B267" s="103">
        <v>45428</v>
      </c>
      <c r="C267" s="103">
        <v>2958465</v>
      </c>
      <c r="D267" t="s">
        <v>2022</v>
      </c>
      <c r="E267">
        <v>610393</v>
      </c>
      <c r="F267" t="s">
        <v>2022</v>
      </c>
      <c r="G267">
        <v>1</v>
      </c>
      <c r="H267">
        <v>10</v>
      </c>
      <c r="I267">
        <v>0</v>
      </c>
      <c r="J267">
        <v>0</v>
      </c>
      <c r="K267">
        <v>5</v>
      </c>
      <c r="L267">
        <v>5</v>
      </c>
      <c r="M267">
        <v>1</v>
      </c>
      <c r="N267">
        <v>1</v>
      </c>
      <c r="P267">
        <v>0</v>
      </c>
      <c r="Q267">
        <v>2</v>
      </c>
      <c r="R267">
        <v>0</v>
      </c>
      <c r="S267" t="s">
        <v>994</v>
      </c>
      <c r="T267" t="s">
        <v>994</v>
      </c>
      <c r="V267" t="s">
        <v>5214</v>
      </c>
      <c r="W267" t="s">
        <v>5214</v>
      </c>
      <c r="X267" t="s">
        <v>5214</v>
      </c>
      <c r="Z267" t="s">
        <v>5214</v>
      </c>
      <c r="AA267" t="s">
        <v>5214</v>
      </c>
      <c r="AB267" t="s">
        <v>1066</v>
      </c>
      <c r="AC267" t="s">
        <v>973</v>
      </c>
      <c r="AD267" t="s">
        <v>968</v>
      </c>
      <c r="AE267" t="s">
        <v>5214</v>
      </c>
      <c r="AF267" t="s">
        <v>5214</v>
      </c>
      <c r="AJ267" t="s">
        <v>5214</v>
      </c>
      <c r="AK267">
        <v>0</v>
      </c>
      <c r="AL267" t="s">
        <v>966</v>
      </c>
      <c r="AM267">
        <v>0</v>
      </c>
      <c r="AN267" t="s">
        <v>5214</v>
      </c>
      <c r="AP267" t="s">
        <v>5214</v>
      </c>
      <c r="AQ267">
        <v>1</v>
      </c>
      <c r="AR267">
        <v>4</v>
      </c>
      <c r="AS267" t="s">
        <v>5214</v>
      </c>
    </row>
    <row r="268" spans="1:45">
      <c r="A268" t="s">
        <v>709</v>
      </c>
      <c r="B268" s="103">
        <v>45428</v>
      </c>
      <c r="C268" s="103">
        <v>2958465</v>
      </c>
      <c r="D268" t="s">
        <v>2499</v>
      </c>
      <c r="E268">
        <v>610394</v>
      </c>
      <c r="F268" t="s">
        <v>2499</v>
      </c>
      <c r="G268">
        <v>1</v>
      </c>
      <c r="H268">
        <v>10</v>
      </c>
      <c r="I268">
        <v>0</v>
      </c>
      <c r="J268">
        <v>0</v>
      </c>
      <c r="K268">
        <v>5</v>
      </c>
      <c r="L268">
        <v>5</v>
      </c>
      <c r="M268">
        <v>1</v>
      </c>
      <c r="N268">
        <v>1</v>
      </c>
      <c r="P268">
        <v>0</v>
      </c>
      <c r="Q268">
        <v>2</v>
      </c>
      <c r="R268">
        <v>0</v>
      </c>
      <c r="S268" t="s">
        <v>980</v>
      </c>
      <c r="T268" t="s">
        <v>980</v>
      </c>
      <c r="V268" t="s">
        <v>5214</v>
      </c>
      <c r="W268" t="s">
        <v>5214</v>
      </c>
      <c r="X268" t="s">
        <v>5214</v>
      </c>
      <c r="Z268" t="s">
        <v>5214</v>
      </c>
      <c r="AA268" t="s">
        <v>5214</v>
      </c>
      <c r="AB268" t="s">
        <v>1031</v>
      </c>
      <c r="AC268" t="s">
        <v>984</v>
      </c>
      <c r="AD268" t="s">
        <v>984</v>
      </c>
      <c r="AE268" t="s">
        <v>5214</v>
      </c>
      <c r="AF268" t="s">
        <v>5214</v>
      </c>
      <c r="AJ268" t="s">
        <v>5214</v>
      </c>
      <c r="AK268">
        <v>0</v>
      </c>
      <c r="AL268" t="s">
        <v>966</v>
      </c>
      <c r="AM268">
        <v>0</v>
      </c>
      <c r="AN268" t="s">
        <v>5214</v>
      </c>
      <c r="AP268" t="s">
        <v>5214</v>
      </c>
      <c r="AQ268">
        <v>1</v>
      </c>
      <c r="AR268">
        <v>4</v>
      </c>
      <c r="AS268" t="s">
        <v>5214</v>
      </c>
    </row>
    <row r="269" spans="1:45">
      <c r="A269" t="s">
        <v>709</v>
      </c>
      <c r="B269" s="103">
        <v>45428</v>
      </c>
      <c r="C269" s="103">
        <v>2958465</v>
      </c>
      <c r="D269" t="s">
        <v>2500</v>
      </c>
      <c r="E269">
        <v>610395</v>
      </c>
      <c r="F269" t="s">
        <v>2500</v>
      </c>
      <c r="G269">
        <v>1</v>
      </c>
      <c r="H269">
        <v>10</v>
      </c>
      <c r="I269">
        <v>0</v>
      </c>
      <c r="J269">
        <v>0</v>
      </c>
      <c r="K269">
        <v>5</v>
      </c>
      <c r="L269">
        <v>5</v>
      </c>
      <c r="M269">
        <v>1</v>
      </c>
      <c r="N269">
        <v>1</v>
      </c>
      <c r="P269">
        <v>0</v>
      </c>
      <c r="Q269">
        <v>2</v>
      </c>
      <c r="R269">
        <v>0</v>
      </c>
      <c r="S269" t="s">
        <v>980</v>
      </c>
      <c r="T269" t="s">
        <v>980</v>
      </c>
      <c r="V269" t="s">
        <v>5214</v>
      </c>
      <c r="W269" t="s">
        <v>5214</v>
      </c>
      <c r="X269" t="s">
        <v>5214</v>
      </c>
      <c r="Z269" t="s">
        <v>5214</v>
      </c>
      <c r="AA269" t="s">
        <v>5214</v>
      </c>
      <c r="AB269" t="s">
        <v>983</v>
      </c>
      <c r="AC269" t="s">
        <v>973</v>
      </c>
      <c r="AD269" t="s">
        <v>973</v>
      </c>
      <c r="AE269" t="s">
        <v>5214</v>
      </c>
      <c r="AF269" t="s">
        <v>5214</v>
      </c>
      <c r="AJ269" t="s">
        <v>5214</v>
      </c>
      <c r="AK269">
        <v>0</v>
      </c>
      <c r="AL269" t="s">
        <v>966</v>
      </c>
      <c r="AM269">
        <v>0</v>
      </c>
      <c r="AN269" t="s">
        <v>5214</v>
      </c>
      <c r="AP269" t="s">
        <v>5214</v>
      </c>
      <c r="AQ269">
        <v>1</v>
      </c>
      <c r="AR269">
        <v>4</v>
      </c>
      <c r="AS269" t="s">
        <v>5214</v>
      </c>
    </row>
    <row r="270" spans="1:45">
      <c r="A270" t="s">
        <v>33</v>
      </c>
      <c r="B270" s="103">
        <v>44658</v>
      </c>
      <c r="C270" s="103">
        <v>44720</v>
      </c>
      <c r="D270" t="s">
        <v>1089</v>
      </c>
      <c r="E270">
        <v>315328</v>
      </c>
      <c r="F270" t="s">
        <v>1089</v>
      </c>
      <c r="G270">
        <v>1</v>
      </c>
      <c r="H270">
        <v>10</v>
      </c>
      <c r="I270">
        <v>0</v>
      </c>
      <c r="J270">
        <v>0</v>
      </c>
      <c r="K270">
        <v>5</v>
      </c>
      <c r="L270">
        <v>5</v>
      </c>
      <c r="M270">
        <v>1</v>
      </c>
      <c r="N270">
        <v>1</v>
      </c>
      <c r="P270">
        <v>0</v>
      </c>
      <c r="Q270">
        <v>2</v>
      </c>
      <c r="R270">
        <v>0</v>
      </c>
      <c r="T270" t="s">
        <v>964</v>
      </c>
      <c r="V270" t="s">
        <v>5214</v>
      </c>
      <c r="W270" t="s">
        <v>5214</v>
      </c>
      <c r="X270" t="s">
        <v>5214</v>
      </c>
      <c r="Z270" t="s">
        <v>5214</v>
      </c>
      <c r="AA270" t="s">
        <v>5214</v>
      </c>
      <c r="AB270" t="s">
        <v>1031</v>
      </c>
      <c r="AC270" t="s">
        <v>984</v>
      </c>
      <c r="AD270" t="s">
        <v>973</v>
      </c>
      <c r="AE270" t="s">
        <v>5214</v>
      </c>
      <c r="AF270" t="s">
        <v>5214</v>
      </c>
      <c r="AJ270" t="s">
        <v>5214</v>
      </c>
      <c r="AK270">
        <v>0</v>
      </c>
      <c r="AL270" t="s">
        <v>966</v>
      </c>
      <c r="AM270">
        <v>0</v>
      </c>
      <c r="AN270" t="s">
        <v>5214</v>
      </c>
      <c r="AP270" t="s">
        <v>5214</v>
      </c>
      <c r="AQ270">
        <v>1</v>
      </c>
      <c r="AR270">
        <v>4</v>
      </c>
      <c r="AS270" t="s">
        <v>5214</v>
      </c>
    </row>
    <row r="271" spans="1:45">
      <c r="A271" t="s">
        <v>33</v>
      </c>
      <c r="B271" s="103">
        <v>44658</v>
      </c>
      <c r="C271" s="103">
        <v>2958465</v>
      </c>
      <c r="D271" t="s">
        <v>1090</v>
      </c>
      <c r="E271">
        <v>315329</v>
      </c>
      <c r="F271" t="s">
        <v>1090</v>
      </c>
      <c r="G271">
        <v>1</v>
      </c>
      <c r="H271">
        <v>10</v>
      </c>
      <c r="K271">
        <v>5</v>
      </c>
      <c r="L271">
        <v>5</v>
      </c>
      <c r="M271">
        <v>1</v>
      </c>
      <c r="N271">
        <v>1</v>
      </c>
      <c r="P271">
        <v>0</v>
      </c>
      <c r="Q271">
        <v>2</v>
      </c>
      <c r="R271">
        <v>0</v>
      </c>
      <c r="T271" t="s">
        <v>1001</v>
      </c>
      <c r="V271" t="s">
        <v>5214</v>
      </c>
      <c r="W271" t="s">
        <v>5214</v>
      </c>
      <c r="X271" t="s">
        <v>5214</v>
      </c>
      <c r="Z271" t="s">
        <v>5214</v>
      </c>
      <c r="AA271" t="s">
        <v>5214</v>
      </c>
      <c r="AE271" t="s">
        <v>5214</v>
      </c>
      <c r="AF271" t="s">
        <v>5214</v>
      </c>
      <c r="AJ271" t="s">
        <v>5214</v>
      </c>
      <c r="AK271">
        <v>0</v>
      </c>
      <c r="AM271">
        <v>0</v>
      </c>
      <c r="AN271" t="s">
        <v>5214</v>
      </c>
      <c r="AP271" t="s">
        <v>5214</v>
      </c>
      <c r="AQ271">
        <v>1</v>
      </c>
      <c r="AR271">
        <v>4</v>
      </c>
      <c r="AS271" t="s">
        <v>5214</v>
      </c>
    </row>
    <row r="272" spans="1:45">
      <c r="A272" t="s">
        <v>33</v>
      </c>
      <c r="B272" s="103">
        <v>44658</v>
      </c>
      <c r="C272" s="103">
        <v>2958465</v>
      </c>
      <c r="D272" t="s">
        <v>1071</v>
      </c>
      <c r="E272">
        <v>315330</v>
      </c>
      <c r="F272" t="s">
        <v>1071</v>
      </c>
      <c r="G272">
        <v>1</v>
      </c>
      <c r="H272">
        <v>10</v>
      </c>
      <c r="K272">
        <v>5</v>
      </c>
      <c r="L272">
        <v>5</v>
      </c>
      <c r="M272">
        <v>1</v>
      </c>
      <c r="N272">
        <v>1</v>
      </c>
      <c r="P272">
        <v>0</v>
      </c>
      <c r="Q272">
        <v>2</v>
      </c>
      <c r="R272">
        <v>0</v>
      </c>
      <c r="S272" t="s">
        <v>990</v>
      </c>
      <c r="T272" t="s">
        <v>990</v>
      </c>
      <c r="V272" t="s">
        <v>5214</v>
      </c>
      <c r="W272" t="s">
        <v>5214</v>
      </c>
      <c r="X272" t="s">
        <v>5214</v>
      </c>
      <c r="Y272">
        <v>0</v>
      </c>
      <c r="Z272" t="s">
        <v>5214</v>
      </c>
      <c r="AA272" t="s">
        <v>5214</v>
      </c>
      <c r="AE272" t="s">
        <v>5214</v>
      </c>
      <c r="AF272" t="s">
        <v>5214</v>
      </c>
      <c r="AJ272" t="s">
        <v>5214</v>
      </c>
      <c r="AK272">
        <v>0</v>
      </c>
      <c r="AM272">
        <v>0</v>
      </c>
      <c r="AN272" t="s">
        <v>5214</v>
      </c>
      <c r="AP272" t="s">
        <v>5214</v>
      </c>
      <c r="AQ272">
        <v>1</v>
      </c>
      <c r="AR272">
        <v>4</v>
      </c>
      <c r="AS272" t="s">
        <v>5214</v>
      </c>
    </row>
    <row r="273" spans="1:45">
      <c r="A273" t="s">
        <v>33</v>
      </c>
      <c r="B273" s="103">
        <v>44658</v>
      </c>
      <c r="C273" s="103">
        <v>2958465</v>
      </c>
      <c r="D273" t="s">
        <v>1093</v>
      </c>
      <c r="E273">
        <v>315331</v>
      </c>
      <c r="F273" t="s">
        <v>1093</v>
      </c>
      <c r="G273">
        <v>1</v>
      </c>
      <c r="H273">
        <v>10</v>
      </c>
      <c r="I273">
        <v>0</v>
      </c>
      <c r="J273">
        <v>0</v>
      </c>
      <c r="K273">
        <v>5</v>
      </c>
      <c r="L273">
        <v>5</v>
      </c>
      <c r="M273">
        <v>1</v>
      </c>
      <c r="N273">
        <v>1</v>
      </c>
      <c r="P273">
        <v>0</v>
      </c>
      <c r="Q273">
        <v>2</v>
      </c>
      <c r="R273">
        <v>0</v>
      </c>
      <c r="S273" t="s">
        <v>990</v>
      </c>
      <c r="T273" t="s">
        <v>990</v>
      </c>
      <c r="V273" t="s">
        <v>5214</v>
      </c>
      <c r="W273" t="s">
        <v>5214</v>
      </c>
      <c r="X273" t="s">
        <v>5214</v>
      </c>
      <c r="Z273" t="s">
        <v>5214</v>
      </c>
      <c r="AA273" t="s">
        <v>5214</v>
      </c>
      <c r="AE273" t="s">
        <v>5214</v>
      </c>
      <c r="AF273" t="s">
        <v>5214</v>
      </c>
      <c r="AJ273" t="s">
        <v>5214</v>
      </c>
      <c r="AK273">
        <v>0</v>
      </c>
      <c r="AL273" t="s">
        <v>966</v>
      </c>
      <c r="AM273">
        <v>0</v>
      </c>
      <c r="AN273" t="s">
        <v>5214</v>
      </c>
      <c r="AP273" t="s">
        <v>5214</v>
      </c>
      <c r="AQ273">
        <v>1</v>
      </c>
      <c r="AR273">
        <v>4</v>
      </c>
      <c r="AS273" t="s">
        <v>5214</v>
      </c>
    </row>
    <row r="274" spans="1:45">
      <c r="A274" t="s">
        <v>33</v>
      </c>
      <c r="B274" s="103">
        <v>44658</v>
      </c>
      <c r="C274" s="103">
        <v>2958465</v>
      </c>
      <c r="D274" t="s">
        <v>1072</v>
      </c>
      <c r="E274">
        <v>315332</v>
      </c>
      <c r="F274" t="s">
        <v>1072</v>
      </c>
      <c r="G274">
        <v>1</v>
      </c>
      <c r="H274">
        <v>10</v>
      </c>
      <c r="I274">
        <v>0</v>
      </c>
      <c r="J274">
        <v>0</v>
      </c>
      <c r="K274">
        <v>5</v>
      </c>
      <c r="L274">
        <v>5</v>
      </c>
      <c r="M274">
        <v>1</v>
      </c>
      <c r="N274">
        <v>1</v>
      </c>
      <c r="P274">
        <v>0</v>
      </c>
      <c r="Q274">
        <v>2</v>
      </c>
      <c r="R274">
        <v>0</v>
      </c>
      <c r="T274" t="s">
        <v>964</v>
      </c>
      <c r="V274" t="s">
        <v>5214</v>
      </c>
      <c r="W274" t="s">
        <v>5214</v>
      </c>
      <c r="X274" t="s">
        <v>5214</v>
      </c>
      <c r="Z274" t="s">
        <v>5214</v>
      </c>
      <c r="AA274" t="s">
        <v>5214</v>
      </c>
      <c r="AB274" t="s">
        <v>983</v>
      </c>
      <c r="AC274" t="s">
        <v>973</v>
      </c>
      <c r="AD274" t="s">
        <v>973</v>
      </c>
      <c r="AE274" t="s">
        <v>5214</v>
      </c>
      <c r="AF274" t="s">
        <v>5214</v>
      </c>
      <c r="AJ274" t="s">
        <v>5214</v>
      </c>
      <c r="AK274">
        <v>0</v>
      </c>
      <c r="AL274" t="s">
        <v>966</v>
      </c>
      <c r="AM274">
        <v>0</v>
      </c>
      <c r="AN274" t="s">
        <v>5214</v>
      </c>
      <c r="AP274" t="s">
        <v>5214</v>
      </c>
      <c r="AQ274">
        <v>1</v>
      </c>
      <c r="AR274">
        <v>4</v>
      </c>
      <c r="AS274" t="s">
        <v>5214</v>
      </c>
    </row>
    <row r="275" spans="1:45">
      <c r="A275" t="s">
        <v>33</v>
      </c>
      <c r="B275" s="103">
        <v>44658</v>
      </c>
      <c r="C275" s="103">
        <v>2958465</v>
      </c>
      <c r="D275" t="s">
        <v>1114</v>
      </c>
      <c r="E275">
        <v>315333</v>
      </c>
      <c r="F275" t="s">
        <v>1114</v>
      </c>
      <c r="G275">
        <v>1</v>
      </c>
      <c r="H275">
        <v>10</v>
      </c>
      <c r="I275">
        <v>0</v>
      </c>
      <c r="J275">
        <v>0</v>
      </c>
      <c r="K275">
        <v>5</v>
      </c>
      <c r="L275">
        <v>5</v>
      </c>
      <c r="M275">
        <v>1</v>
      </c>
      <c r="N275">
        <v>1</v>
      </c>
      <c r="P275">
        <v>0</v>
      </c>
      <c r="Q275">
        <v>2</v>
      </c>
      <c r="R275">
        <v>0</v>
      </c>
      <c r="S275" t="s">
        <v>996</v>
      </c>
      <c r="T275" t="s">
        <v>996</v>
      </c>
      <c r="V275" t="s">
        <v>5214</v>
      </c>
      <c r="W275" t="s">
        <v>5214</v>
      </c>
      <c r="X275" t="s">
        <v>5214</v>
      </c>
      <c r="Z275" t="s">
        <v>5214</v>
      </c>
      <c r="AA275" t="s">
        <v>5214</v>
      </c>
      <c r="AB275" t="s">
        <v>983</v>
      </c>
      <c r="AC275" t="s">
        <v>984</v>
      </c>
      <c r="AD275" t="s">
        <v>968</v>
      </c>
      <c r="AE275" t="s">
        <v>5214</v>
      </c>
      <c r="AF275" t="s">
        <v>5214</v>
      </c>
      <c r="AJ275" t="s">
        <v>5214</v>
      </c>
      <c r="AK275">
        <v>0</v>
      </c>
      <c r="AL275" t="s">
        <v>966</v>
      </c>
      <c r="AM275">
        <v>0</v>
      </c>
      <c r="AN275" t="s">
        <v>5214</v>
      </c>
      <c r="AP275" t="s">
        <v>5214</v>
      </c>
      <c r="AQ275">
        <v>1</v>
      </c>
      <c r="AR275">
        <v>4</v>
      </c>
      <c r="AS275" t="s">
        <v>5214</v>
      </c>
    </row>
    <row r="276" spans="1:45">
      <c r="A276" t="s">
        <v>33</v>
      </c>
      <c r="B276" s="103">
        <v>44658</v>
      </c>
      <c r="C276" s="103">
        <v>2958465</v>
      </c>
      <c r="D276" t="s">
        <v>1073</v>
      </c>
      <c r="E276">
        <v>315334</v>
      </c>
      <c r="F276" t="s">
        <v>1073</v>
      </c>
      <c r="G276">
        <v>1</v>
      </c>
      <c r="H276">
        <v>10</v>
      </c>
      <c r="K276">
        <v>5</v>
      </c>
      <c r="L276">
        <v>5</v>
      </c>
      <c r="M276">
        <v>1</v>
      </c>
      <c r="N276">
        <v>1</v>
      </c>
      <c r="P276">
        <v>0</v>
      </c>
      <c r="Q276">
        <v>2</v>
      </c>
      <c r="R276">
        <v>0</v>
      </c>
      <c r="S276" t="s">
        <v>996</v>
      </c>
      <c r="T276" t="s">
        <v>996</v>
      </c>
      <c r="V276" t="s">
        <v>5214</v>
      </c>
      <c r="W276" t="s">
        <v>5214</v>
      </c>
      <c r="X276" t="s">
        <v>5214</v>
      </c>
      <c r="Y276">
        <v>0</v>
      </c>
      <c r="Z276" t="s">
        <v>5214</v>
      </c>
      <c r="AA276" t="s">
        <v>5214</v>
      </c>
      <c r="AE276" t="s">
        <v>5214</v>
      </c>
      <c r="AF276" t="s">
        <v>5214</v>
      </c>
      <c r="AJ276" t="s">
        <v>5214</v>
      </c>
      <c r="AK276">
        <v>0</v>
      </c>
      <c r="AM276">
        <v>0</v>
      </c>
      <c r="AN276" t="s">
        <v>5214</v>
      </c>
      <c r="AP276" t="s">
        <v>5214</v>
      </c>
      <c r="AQ276">
        <v>1</v>
      </c>
      <c r="AR276">
        <v>4</v>
      </c>
      <c r="AS276" t="s">
        <v>5214</v>
      </c>
    </row>
    <row r="277" spans="1:45">
      <c r="A277" t="s">
        <v>33</v>
      </c>
      <c r="B277" s="103">
        <v>44658</v>
      </c>
      <c r="C277" s="103">
        <v>2958465</v>
      </c>
      <c r="D277" t="s">
        <v>1439</v>
      </c>
      <c r="E277">
        <v>315335</v>
      </c>
      <c r="F277" t="s">
        <v>1439</v>
      </c>
      <c r="G277">
        <v>1</v>
      </c>
      <c r="H277">
        <v>10</v>
      </c>
      <c r="K277">
        <v>5</v>
      </c>
      <c r="L277">
        <v>5</v>
      </c>
      <c r="M277">
        <v>1</v>
      </c>
      <c r="N277">
        <v>1</v>
      </c>
      <c r="P277">
        <v>0</v>
      </c>
      <c r="Q277">
        <v>2</v>
      </c>
      <c r="R277">
        <v>0</v>
      </c>
      <c r="S277" t="s">
        <v>976</v>
      </c>
      <c r="T277" t="s">
        <v>976</v>
      </c>
      <c r="V277" t="s">
        <v>5214</v>
      </c>
      <c r="W277" t="s">
        <v>5214</v>
      </c>
      <c r="X277" t="s">
        <v>5214</v>
      </c>
      <c r="Z277" t="s">
        <v>5214</v>
      </c>
      <c r="AA277" t="s">
        <v>5214</v>
      </c>
      <c r="AE277" t="s">
        <v>5214</v>
      </c>
      <c r="AF277" t="s">
        <v>5214</v>
      </c>
      <c r="AJ277" t="s">
        <v>5214</v>
      </c>
      <c r="AK277">
        <v>0</v>
      </c>
      <c r="AM277">
        <v>0</v>
      </c>
      <c r="AN277" t="s">
        <v>5214</v>
      </c>
      <c r="AP277" t="s">
        <v>5214</v>
      </c>
      <c r="AQ277">
        <v>1</v>
      </c>
      <c r="AR277">
        <v>4</v>
      </c>
      <c r="AS277" t="s">
        <v>5214</v>
      </c>
    </row>
    <row r="278" spans="1:45">
      <c r="A278" t="s">
        <v>87</v>
      </c>
      <c r="B278" s="103">
        <v>45068</v>
      </c>
      <c r="C278" s="103">
        <v>2958465</v>
      </c>
      <c r="D278" t="s">
        <v>1525</v>
      </c>
      <c r="E278">
        <v>495344</v>
      </c>
      <c r="F278" t="s">
        <v>1525</v>
      </c>
      <c r="G278">
        <v>1</v>
      </c>
      <c r="H278">
        <v>10</v>
      </c>
      <c r="I278">
        <v>0</v>
      </c>
      <c r="J278">
        <v>0</v>
      </c>
      <c r="K278">
        <v>5</v>
      </c>
      <c r="L278">
        <v>5</v>
      </c>
      <c r="M278">
        <v>1</v>
      </c>
      <c r="N278">
        <v>1</v>
      </c>
      <c r="P278">
        <v>0</v>
      </c>
      <c r="Q278">
        <v>2</v>
      </c>
      <c r="R278">
        <v>0</v>
      </c>
      <c r="S278" t="s">
        <v>994</v>
      </c>
      <c r="T278" t="s">
        <v>994</v>
      </c>
      <c r="V278" t="s">
        <v>5214</v>
      </c>
      <c r="W278" t="s">
        <v>5214</v>
      </c>
      <c r="X278" t="s">
        <v>5214</v>
      </c>
      <c r="Z278" t="s">
        <v>5214</v>
      </c>
      <c r="AA278" t="s">
        <v>5214</v>
      </c>
      <c r="AB278" t="s">
        <v>967</v>
      </c>
      <c r="AC278" t="s">
        <v>973</v>
      </c>
      <c r="AD278" t="s">
        <v>973</v>
      </c>
      <c r="AE278" t="s">
        <v>5214</v>
      </c>
      <c r="AF278" t="s">
        <v>5214</v>
      </c>
      <c r="AJ278" t="s">
        <v>5214</v>
      </c>
      <c r="AK278">
        <v>0</v>
      </c>
      <c r="AL278" t="s">
        <v>966</v>
      </c>
      <c r="AM278">
        <v>0</v>
      </c>
      <c r="AN278" t="s">
        <v>5214</v>
      </c>
      <c r="AP278" t="s">
        <v>5214</v>
      </c>
      <c r="AQ278">
        <v>1</v>
      </c>
      <c r="AR278">
        <v>4</v>
      </c>
      <c r="AS278" t="s">
        <v>5214</v>
      </c>
    </row>
    <row r="279" spans="1:45">
      <c r="A279" t="s">
        <v>87</v>
      </c>
      <c r="B279" s="103">
        <v>45068</v>
      </c>
      <c r="C279" s="103">
        <v>45167</v>
      </c>
      <c r="D279" t="s">
        <v>1136</v>
      </c>
      <c r="E279">
        <v>495345</v>
      </c>
      <c r="F279" t="s">
        <v>1136</v>
      </c>
      <c r="G279">
        <v>1</v>
      </c>
      <c r="H279">
        <v>10</v>
      </c>
      <c r="I279">
        <v>0</v>
      </c>
      <c r="J279">
        <v>0</v>
      </c>
      <c r="K279">
        <v>5</v>
      </c>
      <c r="L279">
        <v>5</v>
      </c>
      <c r="M279">
        <v>1</v>
      </c>
      <c r="N279">
        <v>1</v>
      </c>
      <c r="P279">
        <v>0</v>
      </c>
      <c r="Q279">
        <v>2</v>
      </c>
      <c r="R279">
        <v>0</v>
      </c>
      <c r="S279" t="s">
        <v>980</v>
      </c>
      <c r="T279" t="s">
        <v>980</v>
      </c>
      <c r="V279" t="s">
        <v>5214</v>
      </c>
      <c r="W279" t="s">
        <v>5214</v>
      </c>
      <c r="X279" t="s">
        <v>5214</v>
      </c>
      <c r="Z279" t="s">
        <v>5214</v>
      </c>
      <c r="AA279" t="s">
        <v>5214</v>
      </c>
      <c r="AB279" t="s">
        <v>983</v>
      </c>
      <c r="AC279" t="s">
        <v>973</v>
      </c>
      <c r="AD279" t="s">
        <v>973</v>
      </c>
      <c r="AE279" t="s">
        <v>5214</v>
      </c>
      <c r="AF279" t="s">
        <v>5214</v>
      </c>
      <c r="AJ279" t="s">
        <v>5214</v>
      </c>
      <c r="AK279">
        <v>0</v>
      </c>
      <c r="AL279" t="s">
        <v>966</v>
      </c>
      <c r="AM279">
        <v>0</v>
      </c>
      <c r="AN279" t="s">
        <v>5214</v>
      </c>
      <c r="AP279" t="s">
        <v>5214</v>
      </c>
      <c r="AQ279">
        <v>1</v>
      </c>
      <c r="AR279">
        <v>4</v>
      </c>
      <c r="AS279" t="s">
        <v>5214</v>
      </c>
    </row>
    <row r="280" spans="1:45">
      <c r="A280" t="s">
        <v>87</v>
      </c>
      <c r="B280" s="103">
        <v>45068</v>
      </c>
      <c r="C280" s="103">
        <v>2958465</v>
      </c>
      <c r="D280" t="s">
        <v>5302</v>
      </c>
      <c r="E280">
        <v>495346</v>
      </c>
      <c r="F280" t="s">
        <v>5302</v>
      </c>
      <c r="G280">
        <v>1</v>
      </c>
      <c r="H280">
        <v>10</v>
      </c>
      <c r="K280">
        <v>5</v>
      </c>
      <c r="L280">
        <v>5</v>
      </c>
      <c r="M280">
        <v>1</v>
      </c>
      <c r="N280">
        <v>1</v>
      </c>
      <c r="P280">
        <v>0</v>
      </c>
      <c r="Q280">
        <v>2</v>
      </c>
      <c r="R280">
        <v>0</v>
      </c>
      <c r="S280" t="s">
        <v>1138</v>
      </c>
      <c r="T280" t="s">
        <v>1138</v>
      </c>
      <c r="V280" t="s">
        <v>5214</v>
      </c>
      <c r="W280" t="s">
        <v>5214</v>
      </c>
      <c r="X280" t="s">
        <v>5214</v>
      </c>
      <c r="Z280" t="s">
        <v>5214</v>
      </c>
      <c r="AA280" t="s">
        <v>5214</v>
      </c>
      <c r="AE280" t="s">
        <v>5214</v>
      </c>
      <c r="AF280" t="s">
        <v>5214</v>
      </c>
      <c r="AJ280" t="s">
        <v>5214</v>
      </c>
      <c r="AK280">
        <v>0</v>
      </c>
      <c r="AM280">
        <v>0</v>
      </c>
      <c r="AN280" t="s">
        <v>5214</v>
      </c>
      <c r="AP280" t="s">
        <v>5214</v>
      </c>
      <c r="AQ280">
        <v>1</v>
      </c>
      <c r="AR280">
        <v>4</v>
      </c>
      <c r="AS280" t="s">
        <v>5214</v>
      </c>
    </row>
    <row r="281" spans="1:45">
      <c r="A281" t="s">
        <v>87</v>
      </c>
      <c r="B281" s="103">
        <v>45068</v>
      </c>
      <c r="C281" s="103">
        <v>2958465</v>
      </c>
      <c r="D281" t="s">
        <v>1137</v>
      </c>
      <c r="E281">
        <v>495347</v>
      </c>
      <c r="F281" t="s">
        <v>1137</v>
      </c>
      <c r="G281">
        <v>1</v>
      </c>
      <c r="H281">
        <v>10</v>
      </c>
      <c r="K281">
        <v>5</v>
      </c>
      <c r="L281">
        <v>5</v>
      </c>
      <c r="M281">
        <v>1</v>
      </c>
      <c r="N281">
        <v>1</v>
      </c>
      <c r="P281">
        <v>0</v>
      </c>
      <c r="Q281">
        <v>0</v>
      </c>
      <c r="R281">
        <v>0</v>
      </c>
      <c r="T281" t="s">
        <v>972</v>
      </c>
      <c r="V281" t="s">
        <v>5214</v>
      </c>
      <c r="W281" t="s">
        <v>5214</v>
      </c>
      <c r="X281" t="s">
        <v>5214</v>
      </c>
      <c r="Y281">
        <v>0</v>
      </c>
      <c r="Z281" t="s">
        <v>5214</v>
      </c>
      <c r="AA281" t="s">
        <v>5214</v>
      </c>
      <c r="AE281" t="s">
        <v>5214</v>
      </c>
      <c r="AF281" t="s">
        <v>5214</v>
      </c>
      <c r="AJ281" t="s">
        <v>5214</v>
      </c>
      <c r="AK281">
        <v>0</v>
      </c>
      <c r="AM281">
        <v>0</v>
      </c>
      <c r="AN281" t="s">
        <v>5214</v>
      </c>
      <c r="AP281" t="s">
        <v>5214</v>
      </c>
      <c r="AQ281">
        <v>1</v>
      </c>
      <c r="AR281">
        <v>4</v>
      </c>
      <c r="AS281" t="s">
        <v>5214</v>
      </c>
    </row>
    <row r="282" spans="1:45">
      <c r="A282" t="s">
        <v>87</v>
      </c>
      <c r="B282" s="103">
        <v>45068</v>
      </c>
      <c r="C282" s="103">
        <v>45127</v>
      </c>
      <c r="D282" t="s">
        <v>1140</v>
      </c>
      <c r="E282">
        <v>495348</v>
      </c>
      <c r="F282" t="s">
        <v>1140</v>
      </c>
      <c r="G282">
        <v>1</v>
      </c>
      <c r="H282">
        <v>10</v>
      </c>
      <c r="I282">
        <v>0</v>
      </c>
      <c r="J282">
        <v>0</v>
      </c>
      <c r="K282">
        <v>5</v>
      </c>
      <c r="L282">
        <v>5</v>
      </c>
      <c r="M282">
        <v>1</v>
      </c>
      <c r="N282">
        <v>1</v>
      </c>
      <c r="P282">
        <v>0</v>
      </c>
      <c r="Q282">
        <v>2</v>
      </c>
      <c r="R282">
        <v>0</v>
      </c>
      <c r="S282" t="s">
        <v>1138</v>
      </c>
      <c r="T282" t="s">
        <v>1138</v>
      </c>
      <c r="V282" t="s">
        <v>5214</v>
      </c>
      <c r="W282" t="s">
        <v>5214</v>
      </c>
      <c r="X282" t="s">
        <v>5214</v>
      </c>
      <c r="Z282" t="s">
        <v>5214</v>
      </c>
      <c r="AA282" t="s">
        <v>5214</v>
      </c>
      <c r="AB282" t="s">
        <v>1031</v>
      </c>
      <c r="AC282" t="s">
        <v>984</v>
      </c>
      <c r="AD282" t="s">
        <v>973</v>
      </c>
      <c r="AE282" t="s">
        <v>5214</v>
      </c>
      <c r="AF282" t="s">
        <v>5214</v>
      </c>
      <c r="AJ282" t="s">
        <v>5214</v>
      </c>
      <c r="AK282">
        <v>0</v>
      </c>
      <c r="AL282" t="s">
        <v>966</v>
      </c>
      <c r="AM282">
        <v>0</v>
      </c>
      <c r="AN282" t="s">
        <v>5214</v>
      </c>
      <c r="AP282" t="s">
        <v>5214</v>
      </c>
      <c r="AQ282">
        <v>1</v>
      </c>
      <c r="AR282">
        <v>4</v>
      </c>
      <c r="AS282" t="s">
        <v>5214</v>
      </c>
    </row>
    <row r="283" spans="1:45">
      <c r="A283" t="s">
        <v>87</v>
      </c>
      <c r="B283" s="103">
        <v>45068</v>
      </c>
      <c r="C283" s="103">
        <v>2958465</v>
      </c>
      <c r="D283" t="s">
        <v>1177</v>
      </c>
      <c r="E283">
        <v>495349</v>
      </c>
      <c r="F283" t="s">
        <v>1177</v>
      </c>
      <c r="G283">
        <v>1</v>
      </c>
      <c r="H283">
        <v>10</v>
      </c>
      <c r="K283">
        <v>5</v>
      </c>
      <c r="L283">
        <v>5</v>
      </c>
      <c r="M283">
        <v>1</v>
      </c>
      <c r="N283">
        <v>1</v>
      </c>
      <c r="P283">
        <v>0</v>
      </c>
      <c r="Q283">
        <v>2</v>
      </c>
      <c r="R283">
        <v>0</v>
      </c>
      <c r="T283" t="s">
        <v>1007</v>
      </c>
      <c r="V283" t="s">
        <v>5214</v>
      </c>
      <c r="W283" t="s">
        <v>5214</v>
      </c>
      <c r="X283" t="s">
        <v>5214</v>
      </c>
      <c r="Z283" t="s">
        <v>5214</v>
      </c>
      <c r="AA283" t="s">
        <v>5214</v>
      </c>
      <c r="AE283" t="s">
        <v>5214</v>
      </c>
      <c r="AF283" t="s">
        <v>5214</v>
      </c>
      <c r="AJ283" t="s">
        <v>5214</v>
      </c>
      <c r="AK283">
        <v>0</v>
      </c>
      <c r="AM283">
        <v>0</v>
      </c>
      <c r="AN283" t="s">
        <v>5214</v>
      </c>
      <c r="AP283" t="s">
        <v>5214</v>
      </c>
      <c r="AQ283">
        <v>1</v>
      </c>
      <c r="AR283">
        <v>4</v>
      </c>
      <c r="AS283" t="s">
        <v>5214</v>
      </c>
    </row>
    <row r="284" spans="1:45">
      <c r="A284" t="s">
        <v>87</v>
      </c>
      <c r="B284" s="103">
        <v>45068</v>
      </c>
      <c r="C284" s="103">
        <v>2958465</v>
      </c>
      <c r="D284" t="s">
        <v>1531</v>
      </c>
      <c r="E284">
        <v>495350</v>
      </c>
      <c r="F284" t="s">
        <v>1531</v>
      </c>
      <c r="G284">
        <v>0</v>
      </c>
      <c r="H284">
        <v>7</v>
      </c>
      <c r="K284">
        <v>5</v>
      </c>
      <c r="L284">
        <v>5</v>
      </c>
      <c r="M284">
        <v>1</v>
      </c>
      <c r="N284">
        <v>1</v>
      </c>
      <c r="P284">
        <v>0</v>
      </c>
      <c r="R284">
        <v>0</v>
      </c>
      <c r="V284" t="s">
        <v>5214</v>
      </c>
      <c r="W284" t="s">
        <v>5214</v>
      </c>
      <c r="X284" t="s">
        <v>5214</v>
      </c>
      <c r="Z284" t="s">
        <v>5214</v>
      </c>
      <c r="AA284" t="s">
        <v>5214</v>
      </c>
      <c r="AE284" t="s">
        <v>5214</v>
      </c>
      <c r="AF284" t="s">
        <v>5214</v>
      </c>
      <c r="AJ284" t="s">
        <v>5214</v>
      </c>
      <c r="AK284">
        <v>0</v>
      </c>
      <c r="AM284">
        <v>0</v>
      </c>
      <c r="AN284" t="s">
        <v>5214</v>
      </c>
      <c r="AP284" t="s">
        <v>5214</v>
      </c>
      <c r="AQ284">
        <v>1</v>
      </c>
      <c r="AR284">
        <v>4</v>
      </c>
      <c r="AS284" t="s">
        <v>5214</v>
      </c>
    </row>
    <row r="285" spans="1:45">
      <c r="A285" t="s">
        <v>87</v>
      </c>
      <c r="B285" s="103">
        <v>45068</v>
      </c>
      <c r="C285" s="103">
        <v>2958465</v>
      </c>
      <c r="D285" t="s">
        <v>1146</v>
      </c>
      <c r="E285">
        <v>495351</v>
      </c>
      <c r="F285" t="s">
        <v>1146</v>
      </c>
      <c r="G285">
        <v>0</v>
      </c>
      <c r="H285">
        <v>7</v>
      </c>
      <c r="K285">
        <v>5</v>
      </c>
      <c r="L285">
        <v>5</v>
      </c>
      <c r="M285">
        <v>1</v>
      </c>
      <c r="N285">
        <v>1</v>
      </c>
      <c r="P285">
        <v>0</v>
      </c>
      <c r="R285">
        <v>0</v>
      </c>
      <c r="V285" t="s">
        <v>5214</v>
      </c>
      <c r="W285" t="s">
        <v>5214</v>
      </c>
      <c r="X285" t="s">
        <v>5214</v>
      </c>
      <c r="Z285" t="s">
        <v>5214</v>
      </c>
      <c r="AA285" t="s">
        <v>5214</v>
      </c>
      <c r="AE285" t="s">
        <v>5214</v>
      </c>
      <c r="AF285" t="s">
        <v>5214</v>
      </c>
      <c r="AJ285" t="s">
        <v>5214</v>
      </c>
      <c r="AK285">
        <v>0</v>
      </c>
      <c r="AM285">
        <v>0</v>
      </c>
      <c r="AN285" t="s">
        <v>5214</v>
      </c>
      <c r="AP285" t="s">
        <v>5214</v>
      </c>
      <c r="AQ285">
        <v>1</v>
      </c>
      <c r="AR285">
        <v>4</v>
      </c>
      <c r="AS285" t="s">
        <v>5214</v>
      </c>
    </row>
    <row r="286" spans="1:45">
      <c r="A286" t="s">
        <v>23</v>
      </c>
      <c r="B286" s="103">
        <v>44655</v>
      </c>
      <c r="C286" s="103">
        <v>44862</v>
      </c>
      <c r="D286" t="s">
        <v>1084</v>
      </c>
      <c r="E286">
        <v>314318</v>
      </c>
      <c r="F286" t="s">
        <v>1084</v>
      </c>
      <c r="G286">
        <v>1</v>
      </c>
      <c r="H286">
        <v>10</v>
      </c>
      <c r="I286">
        <v>0</v>
      </c>
      <c r="J286">
        <v>0</v>
      </c>
      <c r="K286">
        <v>5</v>
      </c>
      <c r="L286">
        <v>5</v>
      </c>
      <c r="M286">
        <v>1</v>
      </c>
      <c r="N286">
        <v>1</v>
      </c>
      <c r="P286">
        <v>0</v>
      </c>
      <c r="Q286">
        <v>2</v>
      </c>
      <c r="R286">
        <v>0</v>
      </c>
      <c r="S286" t="s">
        <v>980</v>
      </c>
      <c r="T286" t="s">
        <v>980</v>
      </c>
      <c r="V286" t="s">
        <v>5214</v>
      </c>
      <c r="W286" t="s">
        <v>5214</v>
      </c>
      <c r="X286" t="s">
        <v>5214</v>
      </c>
      <c r="Z286" t="s">
        <v>5214</v>
      </c>
      <c r="AA286" t="s">
        <v>5214</v>
      </c>
      <c r="AB286" t="s">
        <v>983</v>
      </c>
      <c r="AC286" t="s">
        <v>984</v>
      </c>
      <c r="AD286" t="s">
        <v>984</v>
      </c>
      <c r="AE286" t="s">
        <v>5214</v>
      </c>
      <c r="AF286" t="s">
        <v>5214</v>
      </c>
      <c r="AJ286" t="s">
        <v>5214</v>
      </c>
      <c r="AK286">
        <v>0</v>
      </c>
      <c r="AL286" t="s">
        <v>966</v>
      </c>
      <c r="AM286">
        <v>0</v>
      </c>
      <c r="AN286" t="s">
        <v>5214</v>
      </c>
      <c r="AP286" t="s">
        <v>5214</v>
      </c>
      <c r="AQ286">
        <v>1</v>
      </c>
      <c r="AR286">
        <v>4</v>
      </c>
      <c r="AS286" t="s">
        <v>5214</v>
      </c>
    </row>
    <row r="287" spans="1:45">
      <c r="A287" t="s">
        <v>23</v>
      </c>
      <c r="B287" s="103">
        <v>44655</v>
      </c>
      <c r="C287" s="103">
        <v>44714</v>
      </c>
      <c r="D287" t="s">
        <v>1038</v>
      </c>
      <c r="E287">
        <v>314319</v>
      </c>
      <c r="F287" t="s">
        <v>1038</v>
      </c>
      <c r="G287">
        <v>1</v>
      </c>
      <c r="H287">
        <v>10</v>
      </c>
      <c r="I287">
        <v>0</v>
      </c>
      <c r="J287">
        <v>0</v>
      </c>
      <c r="K287">
        <v>5</v>
      </c>
      <c r="L287">
        <v>5</v>
      </c>
      <c r="M287">
        <v>1</v>
      </c>
      <c r="N287">
        <v>1</v>
      </c>
      <c r="P287">
        <v>0</v>
      </c>
      <c r="Q287">
        <v>2</v>
      </c>
      <c r="R287">
        <v>0</v>
      </c>
      <c r="S287" t="s">
        <v>980</v>
      </c>
      <c r="T287" t="s">
        <v>980</v>
      </c>
      <c r="V287" t="s">
        <v>5214</v>
      </c>
      <c r="W287" t="s">
        <v>5214</v>
      </c>
      <c r="X287" t="s">
        <v>5214</v>
      </c>
      <c r="Z287" t="s">
        <v>5214</v>
      </c>
      <c r="AA287" t="s">
        <v>5214</v>
      </c>
      <c r="AB287" t="s">
        <v>983</v>
      </c>
      <c r="AC287" t="s">
        <v>984</v>
      </c>
      <c r="AD287" t="s">
        <v>984</v>
      </c>
      <c r="AE287" t="s">
        <v>5214</v>
      </c>
      <c r="AF287" t="s">
        <v>5214</v>
      </c>
      <c r="AJ287" t="s">
        <v>5214</v>
      </c>
      <c r="AK287">
        <v>0</v>
      </c>
      <c r="AL287" t="s">
        <v>966</v>
      </c>
      <c r="AM287">
        <v>0</v>
      </c>
      <c r="AN287" t="s">
        <v>5214</v>
      </c>
      <c r="AP287" t="s">
        <v>5214</v>
      </c>
      <c r="AQ287">
        <v>1</v>
      </c>
      <c r="AR287">
        <v>4</v>
      </c>
      <c r="AS287" t="s">
        <v>5214</v>
      </c>
    </row>
    <row r="288" spans="1:45">
      <c r="A288" t="s">
        <v>23</v>
      </c>
      <c r="B288" s="103">
        <v>44655</v>
      </c>
      <c r="C288" s="103">
        <v>2958465</v>
      </c>
      <c r="D288" t="s">
        <v>1085</v>
      </c>
      <c r="E288">
        <v>314320</v>
      </c>
      <c r="F288" t="s">
        <v>1085</v>
      </c>
      <c r="G288">
        <v>1</v>
      </c>
      <c r="H288">
        <v>10</v>
      </c>
      <c r="K288">
        <v>5</v>
      </c>
      <c r="L288">
        <v>5</v>
      </c>
      <c r="M288">
        <v>1</v>
      </c>
      <c r="N288">
        <v>1</v>
      </c>
      <c r="P288">
        <v>0</v>
      </c>
      <c r="Q288">
        <v>10</v>
      </c>
      <c r="R288">
        <v>0</v>
      </c>
      <c r="T288" t="s">
        <v>987</v>
      </c>
      <c r="V288" t="s">
        <v>5214</v>
      </c>
      <c r="W288" t="s">
        <v>5214</v>
      </c>
      <c r="X288" t="s">
        <v>5214</v>
      </c>
      <c r="Z288" t="s">
        <v>5214</v>
      </c>
      <c r="AA288" t="s">
        <v>5214</v>
      </c>
      <c r="AE288" t="s">
        <v>5214</v>
      </c>
      <c r="AF288" t="s">
        <v>5214</v>
      </c>
      <c r="AJ288" t="s">
        <v>5214</v>
      </c>
      <c r="AK288">
        <v>0</v>
      </c>
      <c r="AM288">
        <v>0</v>
      </c>
      <c r="AN288" t="s">
        <v>5214</v>
      </c>
      <c r="AP288" t="s">
        <v>5214</v>
      </c>
      <c r="AQ288">
        <v>1</v>
      </c>
      <c r="AR288">
        <v>4</v>
      </c>
      <c r="AS288" t="s">
        <v>5214</v>
      </c>
    </row>
    <row r="289" spans="1:45">
      <c r="A289" t="s">
        <v>23</v>
      </c>
      <c r="B289" s="103">
        <v>44655</v>
      </c>
      <c r="C289" s="103">
        <v>44775</v>
      </c>
      <c r="D289" t="s">
        <v>1040</v>
      </c>
      <c r="E289">
        <v>314321</v>
      </c>
      <c r="F289" t="s">
        <v>1040</v>
      </c>
      <c r="G289">
        <v>1</v>
      </c>
      <c r="H289">
        <v>10</v>
      </c>
      <c r="I289">
        <v>0</v>
      </c>
      <c r="J289">
        <v>0</v>
      </c>
      <c r="K289">
        <v>5</v>
      </c>
      <c r="L289">
        <v>5</v>
      </c>
      <c r="M289">
        <v>1</v>
      </c>
      <c r="N289">
        <v>1</v>
      </c>
      <c r="P289">
        <v>0</v>
      </c>
      <c r="Q289">
        <v>2</v>
      </c>
      <c r="R289">
        <v>0</v>
      </c>
      <c r="S289" t="s">
        <v>980</v>
      </c>
      <c r="T289" t="s">
        <v>980</v>
      </c>
      <c r="V289" t="s">
        <v>5214</v>
      </c>
      <c r="W289" t="s">
        <v>5214</v>
      </c>
      <c r="X289" t="s">
        <v>5214</v>
      </c>
      <c r="Z289" t="s">
        <v>5214</v>
      </c>
      <c r="AA289" t="s">
        <v>5214</v>
      </c>
      <c r="AB289" t="s">
        <v>1039</v>
      </c>
      <c r="AE289" t="s">
        <v>5214</v>
      </c>
      <c r="AF289" t="s">
        <v>5214</v>
      </c>
      <c r="AJ289" t="s">
        <v>5214</v>
      </c>
      <c r="AK289">
        <v>0</v>
      </c>
      <c r="AL289" t="s">
        <v>966</v>
      </c>
      <c r="AM289">
        <v>0</v>
      </c>
      <c r="AN289" t="s">
        <v>5214</v>
      </c>
      <c r="AP289" t="s">
        <v>5214</v>
      </c>
      <c r="AQ289">
        <v>1</v>
      </c>
      <c r="AR289">
        <v>4</v>
      </c>
      <c r="AS289" t="s">
        <v>5214</v>
      </c>
    </row>
    <row r="290" spans="1:45">
      <c r="A290" t="s">
        <v>23</v>
      </c>
      <c r="B290" s="103">
        <v>44655</v>
      </c>
      <c r="C290" s="103">
        <v>2958465</v>
      </c>
      <c r="D290" t="s">
        <v>1008</v>
      </c>
      <c r="E290">
        <v>314322</v>
      </c>
      <c r="F290" t="s">
        <v>1008</v>
      </c>
      <c r="G290">
        <v>1</v>
      </c>
      <c r="H290">
        <v>10</v>
      </c>
      <c r="K290">
        <v>5</v>
      </c>
      <c r="L290">
        <v>5</v>
      </c>
      <c r="M290">
        <v>1</v>
      </c>
      <c r="N290">
        <v>1</v>
      </c>
      <c r="P290">
        <v>0</v>
      </c>
      <c r="Q290">
        <v>2</v>
      </c>
      <c r="R290">
        <v>0</v>
      </c>
      <c r="T290" t="s">
        <v>1007</v>
      </c>
      <c r="V290" t="s">
        <v>5214</v>
      </c>
      <c r="W290" t="s">
        <v>5214</v>
      </c>
      <c r="X290" t="s">
        <v>5214</v>
      </c>
      <c r="Z290" t="s">
        <v>5214</v>
      </c>
      <c r="AA290" t="s">
        <v>5214</v>
      </c>
      <c r="AE290" t="s">
        <v>5214</v>
      </c>
      <c r="AF290" t="s">
        <v>5214</v>
      </c>
      <c r="AJ290" t="s">
        <v>5214</v>
      </c>
      <c r="AK290">
        <v>0</v>
      </c>
      <c r="AM290">
        <v>0</v>
      </c>
      <c r="AN290" t="s">
        <v>5214</v>
      </c>
      <c r="AP290" t="s">
        <v>5214</v>
      </c>
      <c r="AQ290">
        <v>1</v>
      </c>
      <c r="AR290">
        <v>4</v>
      </c>
      <c r="AS290" t="s">
        <v>5214</v>
      </c>
    </row>
    <row r="291" spans="1:45">
      <c r="A291" t="s">
        <v>23</v>
      </c>
      <c r="B291" s="103">
        <v>44655</v>
      </c>
      <c r="C291" s="103">
        <v>44684</v>
      </c>
      <c r="D291" t="s">
        <v>1008</v>
      </c>
      <c r="E291">
        <v>314323</v>
      </c>
      <c r="F291" t="s">
        <v>1008</v>
      </c>
      <c r="G291">
        <v>1</v>
      </c>
      <c r="H291">
        <v>10</v>
      </c>
      <c r="I291">
        <v>0</v>
      </c>
      <c r="J291">
        <v>0</v>
      </c>
      <c r="K291">
        <v>5</v>
      </c>
      <c r="L291">
        <v>5</v>
      </c>
      <c r="M291">
        <v>1</v>
      </c>
      <c r="N291">
        <v>1</v>
      </c>
      <c r="P291">
        <v>0</v>
      </c>
      <c r="Q291">
        <v>2</v>
      </c>
      <c r="R291">
        <v>0</v>
      </c>
      <c r="T291" t="s">
        <v>964</v>
      </c>
      <c r="V291" t="s">
        <v>5214</v>
      </c>
      <c r="W291" t="s">
        <v>5214</v>
      </c>
      <c r="X291" t="s">
        <v>5214</v>
      </c>
      <c r="Z291" t="s">
        <v>5214</v>
      </c>
      <c r="AA291" t="s">
        <v>5214</v>
      </c>
      <c r="AB291" t="s">
        <v>1031</v>
      </c>
      <c r="AC291" t="s">
        <v>984</v>
      </c>
      <c r="AD291" t="s">
        <v>984</v>
      </c>
      <c r="AE291" t="s">
        <v>5214</v>
      </c>
      <c r="AF291" t="s">
        <v>5214</v>
      </c>
      <c r="AJ291" t="s">
        <v>5214</v>
      </c>
      <c r="AK291">
        <v>0</v>
      </c>
      <c r="AL291" t="s">
        <v>966</v>
      </c>
      <c r="AM291">
        <v>0</v>
      </c>
      <c r="AN291" t="s">
        <v>5214</v>
      </c>
      <c r="AP291" t="s">
        <v>5214</v>
      </c>
      <c r="AQ291">
        <v>1</v>
      </c>
      <c r="AR291">
        <v>4</v>
      </c>
      <c r="AS291" t="s">
        <v>5214</v>
      </c>
    </row>
    <row r="292" spans="1:45">
      <c r="A292" t="s">
        <v>23</v>
      </c>
      <c r="B292" s="103">
        <v>44655</v>
      </c>
      <c r="C292" s="103">
        <v>2958465</v>
      </c>
      <c r="D292" t="s">
        <v>1057</v>
      </c>
      <c r="E292">
        <v>314324</v>
      </c>
      <c r="F292" t="s">
        <v>1057</v>
      </c>
      <c r="G292">
        <v>1</v>
      </c>
      <c r="H292">
        <v>10</v>
      </c>
      <c r="K292">
        <v>5</v>
      </c>
      <c r="L292">
        <v>5</v>
      </c>
      <c r="M292">
        <v>1</v>
      </c>
      <c r="N292">
        <v>1</v>
      </c>
      <c r="P292">
        <v>0</v>
      </c>
      <c r="Q292">
        <v>2</v>
      </c>
      <c r="R292">
        <v>0</v>
      </c>
      <c r="T292" t="s">
        <v>1056</v>
      </c>
      <c r="V292" t="s">
        <v>5214</v>
      </c>
      <c r="W292" t="s">
        <v>5214</v>
      </c>
      <c r="X292" t="s">
        <v>5214</v>
      </c>
      <c r="Z292" t="s">
        <v>5214</v>
      </c>
      <c r="AA292" t="s">
        <v>5214</v>
      </c>
      <c r="AE292" t="s">
        <v>5214</v>
      </c>
      <c r="AF292" t="s">
        <v>5214</v>
      </c>
      <c r="AJ292" t="s">
        <v>5214</v>
      </c>
      <c r="AK292">
        <v>0</v>
      </c>
      <c r="AM292">
        <v>0</v>
      </c>
      <c r="AN292" t="s">
        <v>5214</v>
      </c>
      <c r="AP292" t="s">
        <v>5214</v>
      </c>
      <c r="AQ292">
        <v>1</v>
      </c>
      <c r="AR292">
        <v>4</v>
      </c>
      <c r="AS292" t="s">
        <v>5214</v>
      </c>
    </row>
    <row r="293" spans="1:45">
      <c r="A293" t="s">
        <v>23</v>
      </c>
      <c r="B293" s="103">
        <v>44655</v>
      </c>
      <c r="C293" s="103">
        <v>2958465</v>
      </c>
      <c r="D293" t="s">
        <v>1062</v>
      </c>
      <c r="E293">
        <v>314325</v>
      </c>
      <c r="F293" t="s">
        <v>1062</v>
      </c>
      <c r="G293">
        <v>1</v>
      </c>
      <c r="H293">
        <v>10</v>
      </c>
      <c r="K293">
        <v>5</v>
      </c>
      <c r="L293">
        <v>5</v>
      </c>
      <c r="M293">
        <v>1</v>
      </c>
      <c r="N293">
        <v>1</v>
      </c>
      <c r="P293">
        <v>0</v>
      </c>
      <c r="Q293">
        <v>2</v>
      </c>
      <c r="R293">
        <v>0</v>
      </c>
      <c r="S293" t="s">
        <v>976</v>
      </c>
      <c r="T293" t="s">
        <v>976</v>
      </c>
      <c r="V293" t="s">
        <v>5214</v>
      </c>
      <c r="W293" t="s">
        <v>5214</v>
      </c>
      <c r="X293" t="s">
        <v>5214</v>
      </c>
      <c r="Z293" t="s">
        <v>5214</v>
      </c>
      <c r="AA293" t="s">
        <v>5214</v>
      </c>
      <c r="AE293" t="s">
        <v>5214</v>
      </c>
      <c r="AF293" t="s">
        <v>5214</v>
      </c>
      <c r="AJ293" t="s">
        <v>5214</v>
      </c>
      <c r="AK293">
        <v>0</v>
      </c>
      <c r="AM293">
        <v>0</v>
      </c>
      <c r="AN293" t="s">
        <v>5214</v>
      </c>
      <c r="AP293" t="s">
        <v>5214</v>
      </c>
      <c r="AQ293">
        <v>1</v>
      </c>
      <c r="AR293">
        <v>4</v>
      </c>
      <c r="AS293" t="s">
        <v>5214</v>
      </c>
    </row>
    <row r="294" spans="1:45">
      <c r="A294" t="s">
        <v>42</v>
      </c>
      <c r="B294" s="103">
        <v>44663</v>
      </c>
      <c r="C294" s="103">
        <v>44807</v>
      </c>
      <c r="D294" t="s">
        <v>1074</v>
      </c>
      <c r="E294">
        <v>317750</v>
      </c>
      <c r="F294" t="s">
        <v>1074</v>
      </c>
      <c r="G294">
        <v>1</v>
      </c>
      <c r="H294">
        <v>10</v>
      </c>
      <c r="I294">
        <v>0</v>
      </c>
      <c r="J294">
        <v>0</v>
      </c>
      <c r="K294">
        <v>5</v>
      </c>
      <c r="L294">
        <v>5</v>
      </c>
      <c r="M294">
        <v>1</v>
      </c>
      <c r="N294">
        <v>1</v>
      </c>
      <c r="P294">
        <v>0</v>
      </c>
      <c r="Q294">
        <v>2</v>
      </c>
      <c r="R294">
        <v>0</v>
      </c>
      <c r="S294" t="s">
        <v>980</v>
      </c>
      <c r="T294" t="s">
        <v>980</v>
      </c>
      <c r="V294" t="s">
        <v>5214</v>
      </c>
      <c r="W294" t="s">
        <v>5214</v>
      </c>
      <c r="X294" t="s">
        <v>5214</v>
      </c>
      <c r="Z294" t="s">
        <v>5214</v>
      </c>
      <c r="AA294" t="s">
        <v>5214</v>
      </c>
      <c r="AB294" t="s">
        <v>967</v>
      </c>
      <c r="AC294" t="s">
        <v>973</v>
      </c>
      <c r="AD294" t="s">
        <v>973</v>
      </c>
      <c r="AE294" t="s">
        <v>5214</v>
      </c>
      <c r="AF294" t="s">
        <v>5214</v>
      </c>
      <c r="AJ294" t="s">
        <v>5214</v>
      </c>
      <c r="AK294">
        <v>0</v>
      </c>
      <c r="AL294" t="s">
        <v>966</v>
      </c>
      <c r="AM294">
        <v>0</v>
      </c>
      <c r="AN294" t="s">
        <v>5214</v>
      </c>
      <c r="AP294" t="s">
        <v>5214</v>
      </c>
      <c r="AQ294">
        <v>1</v>
      </c>
      <c r="AR294">
        <v>4</v>
      </c>
      <c r="AS294" t="s">
        <v>5214</v>
      </c>
    </row>
    <row r="295" spans="1:45">
      <c r="A295" t="s">
        <v>42</v>
      </c>
      <c r="B295" s="103">
        <v>44663</v>
      </c>
      <c r="C295" s="103">
        <v>44807</v>
      </c>
      <c r="D295" t="s">
        <v>1441</v>
      </c>
      <c r="E295">
        <v>317751</v>
      </c>
      <c r="F295" t="s">
        <v>1441</v>
      </c>
      <c r="G295">
        <v>1</v>
      </c>
      <c r="H295">
        <v>10</v>
      </c>
      <c r="I295">
        <v>0</v>
      </c>
      <c r="J295">
        <v>0</v>
      </c>
      <c r="K295">
        <v>5</v>
      </c>
      <c r="L295">
        <v>5</v>
      </c>
      <c r="M295">
        <v>1</v>
      </c>
      <c r="N295">
        <v>1</v>
      </c>
      <c r="P295">
        <v>0</v>
      </c>
      <c r="Q295">
        <v>2</v>
      </c>
      <c r="R295">
        <v>0</v>
      </c>
      <c r="S295" t="s">
        <v>994</v>
      </c>
      <c r="T295" t="s">
        <v>994</v>
      </c>
      <c r="V295" t="s">
        <v>5214</v>
      </c>
      <c r="W295" t="s">
        <v>5214</v>
      </c>
      <c r="X295" t="s">
        <v>5214</v>
      </c>
      <c r="Y295">
        <v>0</v>
      </c>
      <c r="Z295" t="s">
        <v>5214</v>
      </c>
      <c r="AA295" t="s">
        <v>5214</v>
      </c>
      <c r="AB295" t="s">
        <v>967</v>
      </c>
      <c r="AC295" t="s">
        <v>973</v>
      </c>
      <c r="AD295" t="s">
        <v>968</v>
      </c>
      <c r="AE295" t="s">
        <v>5214</v>
      </c>
      <c r="AF295" t="s">
        <v>5214</v>
      </c>
      <c r="AJ295" t="s">
        <v>5214</v>
      </c>
      <c r="AK295">
        <v>0</v>
      </c>
      <c r="AL295" t="s">
        <v>966</v>
      </c>
      <c r="AM295">
        <v>0</v>
      </c>
      <c r="AN295" t="s">
        <v>5214</v>
      </c>
      <c r="AP295" t="s">
        <v>5214</v>
      </c>
      <c r="AQ295">
        <v>1</v>
      </c>
      <c r="AR295">
        <v>4</v>
      </c>
      <c r="AS295" t="s">
        <v>5214</v>
      </c>
    </row>
    <row r="296" spans="1:45">
      <c r="A296" t="s">
        <v>42</v>
      </c>
      <c r="B296" s="103">
        <v>44663</v>
      </c>
      <c r="C296" s="103">
        <v>2958465</v>
      </c>
      <c r="D296" t="s">
        <v>1115</v>
      </c>
      <c r="E296">
        <v>317752</v>
      </c>
      <c r="F296" t="s">
        <v>1115</v>
      </c>
      <c r="G296">
        <v>1</v>
      </c>
      <c r="H296">
        <v>10</v>
      </c>
      <c r="K296">
        <v>5</v>
      </c>
      <c r="L296">
        <v>5</v>
      </c>
      <c r="M296">
        <v>1</v>
      </c>
      <c r="N296">
        <v>1</v>
      </c>
      <c r="P296">
        <v>0</v>
      </c>
      <c r="Q296">
        <v>0</v>
      </c>
      <c r="R296">
        <v>0</v>
      </c>
      <c r="T296" t="s">
        <v>972</v>
      </c>
      <c r="V296" t="s">
        <v>5214</v>
      </c>
      <c r="W296" t="s">
        <v>5214</v>
      </c>
      <c r="X296" t="s">
        <v>5214</v>
      </c>
      <c r="Y296">
        <v>0</v>
      </c>
      <c r="Z296" t="s">
        <v>5214</v>
      </c>
      <c r="AA296" t="s">
        <v>5214</v>
      </c>
      <c r="AE296" t="s">
        <v>5214</v>
      </c>
      <c r="AF296" t="s">
        <v>5214</v>
      </c>
      <c r="AJ296" t="s">
        <v>5214</v>
      </c>
      <c r="AK296">
        <v>0</v>
      </c>
      <c r="AM296">
        <v>0</v>
      </c>
      <c r="AN296" t="s">
        <v>5214</v>
      </c>
      <c r="AP296" t="s">
        <v>5214</v>
      </c>
      <c r="AQ296">
        <v>1</v>
      </c>
      <c r="AR296">
        <v>4</v>
      </c>
      <c r="AS296" t="s">
        <v>5214</v>
      </c>
    </row>
    <row r="297" spans="1:45">
      <c r="A297" t="s">
        <v>42</v>
      </c>
      <c r="B297" s="103">
        <v>44663</v>
      </c>
      <c r="C297" s="103">
        <v>2958465</v>
      </c>
      <c r="D297" t="s">
        <v>1075</v>
      </c>
      <c r="E297">
        <v>317753</v>
      </c>
      <c r="F297" t="s">
        <v>1075</v>
      </c>
      <c r="G297">
        <v>1</v>
      </c>
      <c r="H297">
        <v>10</v>
      </c>
      <c r="K297">
        <v>5</v>
      </c>
      <c r="L297">
        <v>5</v>
      </c>
      <c r="M297">
        <v>1</v>
      </c>
      <c r="N297">
        <v>1</v>
      </c>
      <c r="P297">
        <v>0</v>
      </c>
      <c r="Q297">
        <v>2</v>
      </c>
      <c r="R297">
        <v>0</v>
      </c>
      <c r="S297" t="s">
        <v>990</v>
      </c>
      <c r="T297" t="s">
        <v>990</v>
      </c>
      <c r="V297" t="s">
        <v>5214</v>
      </c>
      <c r="W297" t="s">
        <v>5214</v>
      </c>
      <c r="X297" t="s">
        <v>5214</v>
      </c>
      <c r="Y297">
        <v>0</v>
      </c>
      <c r="Z297" t="s">
        <v>5214</v>
      </c>
      <c r="AA297" t="s">
        <v>5214</v>
      </c>
      <c r="AE297" t="s">
        <v>5214</v>
      </c>
      <c r="AF297" t="s">
        <v>5214</v>
      </c>
      <c r="AJ297" t="s">
        <v>5214</v>
      </c>
      <c r="AK297">
        <v>0</v>
      </c>
      <c r="AM297">
        <v>0</v>
      </c>
      <c r="AN297" t="s">
        <v>5214</v>
      </c>
      <c r="AP297" t="s">
        <v>5214</v>
      </c>
      <c r="AQ297">
        <v>1</v>
      </c>
      <c r="AR297">
        <v>4</v>
      </c>
      <c r="AS297" t="s">
        <v>5214</v>
      </c>
    </row>
    <row r="298" spans="1:45">
      <c r="A298" t="s">
        <v>42</v>
      </c>
      <c r="B298" s="103">
        <v>44663</v>
      </c>
      <c r="C298" s="103">
        <v>44698</v>
      </c>
      <c r="D298" t="s">
        <v>1105</v>
      </c>
      <c r="E298">
        <v>317754</v>
      </c>
      <c r="F298" t="s">
        <v>1105</v>
      </c>
      <c r="G298">
        <v>1</v>
      </c>
      <c r="H298">
        <v>10</v>
      </c>
      <c r="I298">
        <v>0</v>
      </c>
      <c r="J298">
        <v>0</v>
      </c>
      <c r="K298">
        <v>5</v>
      </c>
      <c r="L298">
        <v>5</v>
      </c>
      <c r="M298">
        <v>1</v>
      </c>
      <c r="N298">
        <v>1</v>
      </c>
      <c r="P298">
        <v>0</v>
      </c>
      <c r="Q298">
        <v>2</v>
      </c>
      <c r="R298">
        <v>0</v>
      </c>
      <c r="S298" t="s">
        <v>980</v>
      </c>
      <c r="T298" t="s">
        <v>980</v>
      </c>
      <c r="V298" t="s">
        <v>5214</v>
      </c>
      <c r="W298" t="s">
        <v>5214</v>
      </c>
      <c r="X298" t="s">
        <v>5214</v>
      </c>
      <c r="Y298">
        <v>1</v>
      </c>
      <c r="Z298" t="s">
        <v>5214</v>
      </c>
      <c r="AA298" t="s">
        <v>5214</v>
      </c>
      <c r="AB298" t="s">
        <v>983</v>
      </c>
      <c r="AC298" t="s">
        <v>984</v>
      </c>
      <c r="AD298" t="s">
        <v>973</v>
      </c>
      <c r="AE298" t="s">
        <v>5214</v>
      </c>
      <c r="AF298" t="s">
        <v>5214</v>
      </c>
      <c r="AJ298" t="s">
        <v>5214</v>
      </c>
      <c r="AK298">
        <v>0</v>
      </c>
      <c r="AL298" t="s">
        <v>966</v>
      </c>
      <c r="AM298">
        <v>0</v>
      </c>
      <c r="AN298" t="s">
        <v>5214</v>
      </c>
      <c r="AP298" t="s">
        <v>5214</v>
      </c>
      <c r="AQ298">
        <v>1</v>
      </c>
      <c r="AR298">
        <v>4</v>
      </c>
      <c r="AS298" t="s">
        <v>5214</v>
      </c>
    </row>
    <row r="299" spans="1:45">
      <c r="A299" t="s">
        <v>42</v>
      </c>
      <c r="B299" s="103">
        <v>44663</v>
      </c>
      <c r="C299" s="103">
        <v>2958465</v>
      </c>
      <c r="D299" t="s">
        <v>5303</v>
      </c>
      <c r="E299">
        <v>317755</v>
      </c>
      <c r="F299" t="s">
        <v>5303</v>
      </c>
      <c r="G299">
        <v>1</v>
      </c>
      <c r="H299">
        <v>10</v>
      </c>
      <c r="K299">
        <v>5</v>
      </c>
      <c r="L299">
        <v>5</v>
      </c>
      <c r="M299">
        <v>1</v>
      </c>
      <c r="N299">
        <v>1</v>
      </c>
      <c r="P299">
        <v>0</v>
      </c>
      <c r="Q299">
        <v>2</v>
      </c>
      <c r="R299">
        <v>0</v>
      </c>
      <c r="S299" t="s">
        <v>994</v>
      </c>
      <c r="T299" t="s">
        <v>994</v>
      </c>
      <c r="V299" t="s">
        <v>5214</v>
      </c>
      <c r="W299" t="s">
        <v>5214</v>
      </c>
      <c r="X299" t="s">
        <v>5214</v>
      </c>
      <c r="Y299">
        <v>0</v>
      </c>
      <c r="Z299" t="s">
        <v>5214</v>
      </c>
      <c r="AA299" t="s">
        <v>5214</v>
      </c>
      <c r="AE299" t="s">
        <v>5214</v>
      </c>
      <c r="AF299" t="s">
        <v>5214</v>
      </c>
      <c r="AJ299" t="s">
        <v>5214</v>
      </c>
      <c r="AK299">
        <v>0</v>
      </c>
      <c r="AM299">
        <v>0</v>
      </c>
      <c r="AN299" t="s">
        <v>5214</v>
      </c>
      <c r="AP299" t="s">
        <v>5214</v>
      </c>
      <c r="AQ299">
        <v>1</v>
      </c>
      <c r="AR299">
        <v>4</v>
      </c>
      <c r="AS299" t="s">
        <v>5214</v>
      </c>
    </row>
    <row r="300" spans="1:45">
      <c r="A300" t="s">
        <v>42</v>
      </c>
      <c r="B300" s="103">
        <v>44663</v>
      </c>
      <c r="C300" s="103">
        <v>2958465</v>
      </c>
      <c r="D300" t="s">
        <v>1442</v>
      </c>
      <c r="E300">
        <v>317756</v>
      </c>
      <c r="F300" t="s">
        <v>1442</v>
      </c>
      <c r="G300">
        <v>1</v>
      </c>
      <c r="H300">
        <v>10</v>
      </c>
      <c r="I300">
        <v>0</v>
      </c>
      <c r="J300">
        <v>0</v>
      </c>
      <c r="K300">
        <v>5</v>
      </c>
      <c r="L300">
        <v>5</v>
      </c>
      <c r="M300">
        <v>1</v>
      </c>
      <c r="N300">
        <v>1</v>
      </c>
      <c r="P300">
        <v>0</v>
      </c>
      <c r="Q300">
        <v>2</v>
      </c>
      <c r="R300">
        <v>0</v>
      </c>
      <c r="S300" t="s">
        <v>980</v>
      </c>
      <c r="T300" t="s">
        <v>980</v>
      </c>
      <c r="V300" t="s">
        <v>5214</v>
      </c>
      <c r="W300" t="s">
        <v>5214</v>
      </c>
      <c r="X300" t="s">
        <v>5214</v>
      </c>
      <c r="Y300">
        <v>1</v>
      </c>
      <c r="Z300" t="s">
        <v>5214</v>
      </c>
      <c r="AA300" t="s">
        <v>5214</v>
      </c>
      <c r="AB300" t="s">
        <v>983</v>
      </c>
      <c r="AC300" t="s">
        <v>973</v>
      </c>
      <c r="AD300" t="s">
        <v>973</v>
      </c>
      <c r="AE300" t="s">
        <v>5214</v>
      </c>
      <c r="AF300" t="s">
        <v>5214</v>
      </c>
      <c r="AJ300" t="s">
        <v>5214</v>
      </c>
      <c r="AK300">
        <v>0</v>
      </c>
      <c r="AL300" t="s">
        <v>966</v>
      </c>
      <c r="AM300">
        <v>0</v>
      </c>
      <c r="AN300" t="s">
        <v>5214</v>
      </c>
      <c r="AP300" t="s">
        <v>5214</v>
      </c>
      <c r="AQ300">
        <v>1</v>
      </c>
      <c r="AR300">
        <v>4</v>
      </c>
      <c r="AS300" t="s">
        <v>5214</v>
      </c>
    </row>
    <row r="301" spans="1:45">
      <c r="A301" t="s">
        <v>42</v>
      </c>
      <c r="B301" s="103">
        <v>44663</v>
      </c>
      <c r="C301" s="103">
        <v>44774</v>
      </c>
      <c r="D301" t="s">
        <v>1076</v>
      </c>
      <c r="E301">
        <v>317757</v>
      </c>
      <c r="F301" t="s">
        <v>1076</v>
      </c>
      <c r="G301">
        <v>1</v>
      </c>
      <c r="H301">
        <v>10</v>
      </c>
      <c r="I301">
        <v>0</v>
      </c>
      <c r="J301">
        <v>0</v>
      </c>
      <c r="K301">
        <v>5</v>
      </c>
      <c r="L301">
        <v>5</v>
      </c>
      <c r="M301">
        <v>1</v>
      </c>
      <c r="N301">
        <v>1</v>
      </c>
      <c r="P301">
        <v>0</v>
      </c>
      <c r="Q301">
        <v>2</v>
      </c>
      <c r="R301">
        <v>0</v>
      </c>
      <c r="S301" t="s">
        <v>990</v>
      </c>
      <c r="T301" t="s">
        <v>990</v>
      </c>
      <c r="V301" t="s">
        <v>5214</v>
      </c>
      <c r="W301" t="s">
        <v>5214</v>
      </c>
      <c r="X301" t="s">
        <v>5214</v>
      </c>
      <c r="Z301" t="s">
        <v>5214</v>
      </c>
      <c r="AA301" t="s">
        <v>5214</v>
      </c>
      <c r="AB301" t="s">
        <v>1031</v>
      </c>
      <c r="AC301" t="s">
        <v>984</v>
      </c>
      <c r="AD301" t="s">
        <v>973</v>
      </c>
      <c r="AE301" t="s">
        <v>5214</v>
      </c>
      <c r="AF301" t="s">
        <v>5214</v>
      </c>
      <c r="AJ301" t="s">
        <v>5214</v>
      </c>
      <c r="AK301">
        <v>0</v>
      </c>
      <c r="AL301" t="s">
        <v>966</v>
      </c>
      <c r="AM301">
        <v>0</v>
      </c>
      <c r="AN301" t="s">
        <v>5214</v>
      </c>
      <c r="AP301" t="s">
        <v>5214</v>
      </c>
      <c r="AQ301">
        <v>1</v>
      </c>
      <c r="AR301">
        <v>4</v>
      </c>
      <c r="AS301" t="s">
        <v>5214</v>
      </c>
    </row>
    <row r="302" spans="1:45">
      <c r="A302" t="s">
        <v>792</v>
      </c>
      <c r="B302" s="103">
        <v>45481</v>
      </c>
      <c r="C302" s="103">
        <v>2958465</v>
      </c>
      <c r="D302" t="s">
        <v>2555</v>
      </c>
      <c r="E302">
        <v>625443</v>
      </c>
      <c r="F302" t="s">
        <v>2555</v>
      </c>
      <c r="G302">
        <v>1</v>
      </c>
      <c r="H302">
        <v>10</v>
      </c>
      <c r="K302">
        <v>5</v>
      </c>
      <c r="L302">
        <v>5</v>
      </c>
      <c r="M302">
        <v>1</v>
      </c>
      <c r="N302">
        <v>1</v>
      </c>
      <c r="P302">
        <v>0</v>
      </c>
      <c r="Q302">
        <v>2</v>
      </c>
      <c r="R302">
        <v>0</v>
      </c>
      <c r="S302" t="s">
        <v>994</v>
      </c>
      <c r="T302" t="s">
        <v>994</v>
      </c>
      <c r="V302" t="s">
        <v>5214</v>
      </c>
      <c r="W302" t="s">
        <v>5214</v>
      </c>
      <c r="X302" t="s">
        <v>5214</v>
      </c>
      <c r="Z302" t="s">
        <v>5214</v>
      </c>
      <c r="AA302" t="s">
        <v>5214</v>
      </c>
      <c r="AB302" t="s">
        <v>983</v>
      </c>
      <c r="AC302" t="s">
        <v>973</v>
      </c>
      <c r="AD302" t="s">
        <v>968</v>
      </c>
      <c r="AE302" t="s">
        <v>5214</v>
      </c>
      <c r="AF302" t="s">
        <v>5214</v>
      </c>
      <c r="AJ302" t="s">
        <v>5214</v>
      </c>
      <c r="AK302">
        <v>0</v>
      </c>
      <c r="AM302">
        <v>0</v>
      </c>
      <c r="AN302" t="s">
        <v>5214</v>
      </c>
      <c r="AP302" t="s">
        <v>5214</v>
      </c>
      <c r="AQ302">
        <v>1</v>
      </c>
      <c r="AR302">
        <v>4</v>
      </c>
      <c r="AS302" t="s">
        <v>5214</v>
      </c>
    </row>
    <row r="303" spans="1:45">
      <c r="A303" t="s">
        <v>792</v>
      </c>
      <c r="B303" s="103">
        <v>45481</v>
      </c>
      <c r="C303" s="103">
        <v>2958465</v>
      </c>
      <c r="D303" t="s">
        <v>2556</v>
      </c>
      <c r="E303">
        <v>625444</v>
      </c>
      <c r="F303" t="s">
        <v>2556</v>
      </c>
      <c r="G303">
        <v>1</v>
      </c>
      <c r="H303">
        <v>10</v>
      </c>
      <c r="I303">
        <v>0</v>
      </c>
      <c r="J303">
        <v>0</v>
      </c>
      <c r="K303">
        <v>5</v>
      </c>
      <c r="L303">
        <v>5</v>
      </c>
      <c r="M303">
        <v>1</v>
      </c>
      <c r="N303">
        <v>1</v>
      </c>
      <c r="P303">
        <v>0</v>
      </c>
      <c r="Q303">
        <v>2</v>
      </c>
      <c r="R303">
        <v>0</v>
      </c>
      <c r="S303" t="s">
        <v>996</v>
      </c>
      <c r="T303" t="s">
        <v>996</v>
      </c>
      <c r="V303" t="s">
        <v>5214</v>
      </c>
      <c r="W303" t="s">
        <v>5214</v>
      </c>
      <c r="X303" t="s">
        <v>5214</v>
      </c>
      <c r="Z303" t="s">
        <v>5214</v>
      </c>
      <c r="AA303" t="s">
        <v>5214</v>
      </c>
      <c r="AB303" t="s">
        <v>1031</v>
      </c>
      <c r="AC303" t="s">
        <v>973</v>
      </c>
      <c r="AD303" t="s">
        <v>973</v>
      </c>
      <c r="AE303" t="s">
        <v>5214</v>
      </c>
      <c r="AF303" t="s">
        <v>5214</v>
      </c>
      <c r="AJ303" t="s">
        <v>5214</v>
      </c>
      <c r="AK303">
        <v>0</v>
      </c>
      <c r="AL303" t="s">
        <v>966</v>
      </c>
      <c r="AM303">
        <v>0</v>
      </c>
      <c r="AN303" t="s">
        <v>5214</v>
      </c>
      <c r="AP303" t="s">
        <v>5214</v>
      </c>
      <c r="AQ303">
        <v>1</v>
      </c>
      <c r="AR303">
        <v>4</v>
      </c>
      <c r="AS303" t="s">
        <v>5214</v>
      </c>
    </row>
    <row r="304" spans="1:45">
      <c r="A304" t="s">
        <v>792</v>
      </c>
      <c r="B304" s="103">
        <v>45481</v>
      </c>
      <c r="C304" s="103">
        <v>2958465</v>
      </c>
      <c r="D304" t="s">
        <v>2124</v>
      </c>
      <c r="E304">
        <v>625445</v>
      </c>
      <c r="F304" t="s">
        <v>2124</v>
      </c>
      <c r="G304">
        <v>1</v>
      </c>
      <c r="H304">
        <v>10</v>
      </c>
      <c r="I304">
        <v>0</v>
      </c>
      <c r="J304">
        <v>0</v>
      </c>
      <c r="K304">
        <v>5</v>
      </c>
      <c r="L304">
        <v>5</v>
      </c>
      <c r="M304">
        <v>1</v>
      </c>
      <c r="N304">
        <v>1</v>
      </c>
      <c r="P304">
        <v>0</v>
      </c>
      <c r="Q304">
        <v>2</v>
      </c>
      <c r="R304">
        <v>0</v>
      </c>
      <c r="S304" t="s">
        <v>980</v>
      </c>
      <c r="T304" t="s">
        <v>980</v>
      </c>
      <c r="V304" t="s">
        <v>5214</v>
      </c>
      <c r="W304" t="s">
        <v>5214</v>
      </c>
      <c r="X304" t="s">
        <v>5214</v>
      </c>
      <c r="Z304" t="s">
        <v>5214</v>
      </c>
      <c r="AA304" t="s">
        <v>5214</v>
      </c>
      <c r="AB304" t="s">
        <v>983</v>
      </c>
      <c r="AC304" t="s">
        <v>973</v>
      </c>
      <c r="AD304" t="s">
        <v>973</v>
      </c>
      <c r="AE304" t="s">
        <v>5214</v>
      </c>
      <c r="AF304" t="s">
        <v>5214</v>
      </c>
      <c r="AJ304" t="s">
        <v>5214</v>
      </c>
      <c r="AK304">
        <v>0</v>
      </c>
      <c r="AL304" t="s">
        <v>966</v>
      </c>
      <c r="AM304">
        <v>0</v>
      </c>
      <c r="AN304" t="s">
        <v>5214</v>
      </c>
      <c r="AP304" t="s">
        <v>5214</v>
      </c>
      <c r="AQ304">
        <v>1</v>
      </c>
      <c r="AR304">
        <v>4</v>
      </c>
      <c r="AS304" t="s">
        <v>5214</v>
      </c>
    </row>
    <row r="305" spans="1:45">
      <c r="A305" t="s">
        <v>792</v>
      </c>
      <c r="B305" s="103">
        <v>45481</v>
      </c>
      <c r="C305" s="103">
        <v>2958465</v>
      </c>
      <c r="D305" t="s">
        <v>2505</v>
      </c>
      <c r="E305">
        <v>625447</v>
      </c>
      <c r="F305" t="s">
        <v>2505</v>
      </c>
      <c r="G305">
        <v>1</v>
      </c>
      <c r="H305">
        <v>10</v>
      </c>
      <c r="K305">
        <v>5</v>
      </c>
      <c r="L305">
        <v>5</v>
      </c>
      <c r="M305">
        <v>1</v>
      </c>
      <c r="N305">
        <v>1</v>
      </c>
      <c r="P305">
        <v>0</v>
      </c>
      <c r="Q305">
        <v>2</v>
      </c>
      <c r="R305">
        <v>0</v>
      </c>
      <c r="S305" t="s">
        <v>994</v>
      </c>
      <c r="T305" t="s">
        <v>994</v>
      </c>
      <c r="V305" t="s">
        <v>5214</v>
      </c>
      <c r="W305" t="s">
        <v>5214</v>
      </c>
      <c r="X305" t="s">
        <v>5214</v>
      </c>
      <c r="Z305" t="s">
        <v>5214</v>
      </c>
      <c r="AA305" t="s">
        <v>5214</v>
      </c>
      <c r="AB305" t="s">
        <v>1066</v>
      </c>
      <c r="AC305" t="s">
        <v>973</v>
      </c>
      <c r="AD305" t="s">
        <v>968</v>
      </c>
      <c r="AE305" t="s">
        <v>5214</v>
      </c>
      <c r="AF305" t="s">
        <v>5214</v>
      </c>
      <c r="AJ305" t="s">
        <v>5214</v>
      </c>
      <c r="AK305">
        <v>0</v>
      </c>
      <c r="AM305">
        <v>0</v>
      </c>
      <c r="AN305" t="s">
        <v>5214</v>
      </c>
      <c r="AP305" t="s">
        <v>5214</v>
      </c>
      <c r="AQ305">
        <v>1</v>
      </c>
      <c r="AR305">
        <v>4</v>
      </c>
      <c r="AS305" t="s">
        <v>5214</v>
      </c>
    </row>
    <row r="306" spans="1:45">
      <c r="A306" t="s">
        <v>792</v>
      </c>
      <c r="B306" s="103">
        <v>45481</v>
      </c>
      <c r="C306" s="103">
        <v>2958465</v>
      </c>
      <c r="D306" t="s">
        <v>2188</v>
      </c>
      <c r="E306">
        <v>625448</v>
      </c>
      <c r="F306" t="s">
        <v>2188</v>
      </c>
      <c r="G306">
        <v>1</v>
      </c>
      <c r="H306">
        <v>10</v>
      </c>
      <c r="I306">
        <v>0</v>
      </c>
      <c r="J306">
        <v>0</v>
      </c>
      <c r="K306">
        <v>5</v>
      </c>
      <c r="L306">
        <v>5</v>
      </c>
      <c r="M306">
        <v>1</v>
      </c>
      <c r="N306">
        <v>1</v>
      </c>
      <c r="P306">
        <v>0</v>
      </c>
      <c r="Q306">
        <v>2</v>
      </c>
      <c r="R306">
        <v>0</v>
      </c>
      <c r="S306" t="s">
        <v>990</v>
      </c>
      <c r="T306" t="s">
        <v>990</v>
      </c>
      <c r="V306" t="s">
        <v>5214</v>
      </c>
      <c r="W306" t="s">
        <v>5214</v>
      </c>
      <c r="X306" t="s">
        <v>5214</v>
      </c>
      <c r="Z306" t="s">
        <v>5214</v>
      </c>
      <c r="AA306" t="s">
        <v>5214</v>
      </c>
      <c r="AB306" t="s">
        <v>983</v>
      </c>
      <c r="AC306" t="s">
        <v>973</v>
      </c>
      <c r="AD306" t="s">
        <v>973</v>
      </c>
      <c r="AE306" t="s">
        <v>5214</v>
      </c>
      <c r="AF306" t="s">
        <v>5214</v>
      </c>
      <c r="AJ306" t="s">
        <v>5214</v>
      </c>
      <c r="AK306">
        <v>0</v>
      </c>
      <c r="AL306" t="s">
        <v>966</v>
      </c>
      <c r="AM306">
        <v>0</v>
      </c>
      <c r="AN306" t="s">
        <v>5214</v>
      </c>
      <c r="AP306" t="s">
        <v>5214</v>
      </c>
      <c r="AQ306">
        <v>1</v>
      </c>
      <c r="AR306">
        <v>4</v>
      </c>
      <c r="AS306" t="s">
        <v>5214</v>
      </c>
    </row>
    <row r="307" spans="1:45">
      <c r="A307" t="s">
        <v>792</v>
      </c>
      <c r="B307" s="103">
        <v>45481</v>
      </c>
      <c r="C307" s="103">
        <v>2958465</v>
      </c>
      <c r="D307" t="s">
        <v>2139</v>
      </c>
      <c r="E307">
        <v>625449</v>
      </c>
      <c r="F307" t="s">
        <v>2139</v>
      </c>
      <c r="G307">
        <v>1</v>
      </c>
      <c r="H307">
        <v>10</v>
      </c>
      <c r="K307">
        <v>5</v>
      </c>
      <c r="L307">
        <v>5</v>
      </c>
      <c r="M307">
        <v>1</v>
      </c>
      <c r="N307">
        <v>1</v>
      </c>
      <c r="P307">
        <v>0</v>
      </c>
      <c r="Q307">
        <v>2</v>
      </c>
      <c r="R307">
        <v>0</v>
      </c>
      <c r="S307" t="s">
        <v>994</v>
      </c>
      <c r="T307" t="s">
        <v>994</v>
      </c>
      <c r="V307" t="s">
        <v>5214</v>
      </c>
      <c r="W307" t="s">
        <v>5214</v>
      </c>
      <c r="X307" t="s">
        <v>5214</v>
      </c>
      <c r="Z307" t="s">
        <v>5214</v>
      </c>
      <c r="AA307" t="s">
        <v>5214</v>
      </c>
      <c r="AE307" t="s">
        <v>5214</v>
      </c>
      <c r="AF307" t="s">
        <v>5214</v>
      </c>
      <c r="AJ307" t="s">
        <v>5214</v>
      </c>
      <c r="AK307">
        <v>0</v>
      </c>
      <c r="AM307">
        <v>0</v>
      </c>
      <c r="AN307" t="s">
        <v>5214</v>
      </c>
      <c r="AP307" t="s">
        <v>5214</v>
      </c>
      <c r="AQ307">
        <v>1</v>
      </c>
      <c r="AR307">
        <v>4</v>
      </c>
      <c r="AS307" t="s">
        <v>5214</v>
      </c>
    </row>
    <row r="308" spans="1:45">
      <c r="A308" t="s">
        <v>792</v>
      </c>
      <c r="B308" s="103">
        <v>45481</v>
      </c>
      <c r="C308" s="103">
        <v>2958465</v>
      </c>
      <c r="D308" t="s">
        <v>2557</v>
      </c>
      <c r="E308">
        <v>625450</v>
      </c>
      <c r="F308" t="s">
        <v>2557</v>
      </c>
      <c r="G308">
        <v>1</v>
      </c>
      <c r="H308">
        <v>10</v>
      </c>
      <c r="I308">
        <v>0</v>
      </c>
      <c r="J308">
        <v>0</v>
      </c>
      <c r="K308">
        <v>5</v>
      </c>
      <c r="L308">
        <v>5</v>
      </c>
      <c r="M308">
        <v>1</v>
      </c>
      <c r="N308">
        <v>1</v>
      </c>
      <c r="P308">
        <v>0</v>
      </c>
      <c r="Q308">
        <v>2</v>
      </c>
      <c r="R308">
        <v>0</v>
      </c>
      <c r="S308" t="s">
        <v>1102</v>
      </c>
      <c r="T308" t="s">
        <v>1102</v>
      </c>
      <c r="V308" t="s">
        <v>5214</v>
      </c>
      <c r="W308" t="s">
        <v>5214</v>
      </c>
      <c r="X308" t="s">
        <v>5214</v>
      </c>
      <c r="Z308" t="s">
        <v>5214</v>
      </c>
      <c r="AA308" t="s">
        <v>5214</v>
      </c>
      <c r="AB308" t="s">
        <v>1031</v>
      </c>
      <c r="AC308" t="s">
        <v>973</v>
      </c>
      <c r="AD308" t="s">
        <v>984</v>
      </c>
      <c r="AE308" t="s">
        <v>5214</v>
      </c>
      <c r="AF308" t="s">
        <v>5214</v>
      </c>
      <c r="AJ308" t="s">
        <v>5214</v>
      </c>
      <c r="AK308">
        <v>0</v>
      </c>
      <c r="AL308" t="s">
        <v>966</v>
      </c>
      <c r="AM308">
        <v>0</v>
      </c>
      <c r="AN308" t="s">
        <v>5214</v>
      </c>
      <c r="AP308" t="s">
        <v>5214</v>
      </c>
      <c r="AQ308">
        <v>1</v>
      </c>
      <c r="AR308">
        <v>4</v>
      </c>
      <c r="AS308" t="s">
        <v>5214</v>
      </c>
    </row>
    <row r="309" spans="1:45">
      <c r="A309" t="s">
        <v>792</v>
      </c>
      <c r="B309" s="103">
        <v>45481</v>
      </c>
      <c r="C309" s="103">
        <v>2958465</v>
      </c>
      <c r="D309" t="s">
        <v>2125</v>
      </c>
      <c r="E309">
        <v>625446</v>
      </c>
      <c r="F309" t="s">
        <v>2125</v>
      </c>
      <c r="G309">
        <v>1</v>
      </c>
      <c r="H309">
        <v>10</v>
      </c>
      <c r="K309">
        <v>5</v>
      </c>
      <c r="L309">
        <v>5</v>
      </c>
      <c r="M309">
        <v>1</v>
      </c>
      <c r="N309">
        <v>1</v>
      </c>
      <c r="P309">
        <v>0</v>
      </c>
      <c r="Q309">
        <v>0</v>
      </c>
      <c r="R309">
        <v>0</v>
      </c>
      <c r="V309" t="s">
        <v>5214</v>
      </c>
      <c r="W309" t="s">
        <v>5214</v>
      </c>
      <c r="X309" t="s">
        <v>5214</v>
      </c>
      <c r="Z309" t="s">
        <v>5214</v>
      </c>
      <c r="AA309" t="s">
        <v>5214</v>
      </c>
      <c r="AE309" t="s">
        <v>5214</v>
      </c>
      <c r="AF309" t="s">
        <v>5214</v>
      </c>
      <c r="AJ309" t="s">
        <v>5214</v>
      </c>
      <c r="AK309">
        <v>0</v>
      </c>
      <c r="AM309">
        <v>0</v>
      </c>
      <c r="AN309" t="s">
        <v>5214</v>
      </c>
      <c r="AP309" t="s">
        <v>5214</v>
      </c>
      <c r="AQ309">
        <v>1</v>
      </c>
      <c r="AR309">
        <v>4</v>
      </c>
      <c r="AS309" t="s">
        <v>5214</v>
      </c>
    </row>
    <row r="310" spans="1:45">
      <c r="A310" t="s">
        <v>102</v>
      </c>
      <c r="B310" s="103">
        <v>45097</v>
      </c>
      <c r="C310" s="103">
        <v>2958465</v>
      </c>
      <c r="D310" t="s">
        <v>1159</v>
      </c>
      <c r="E310">
        <v>506126</v>
      </c>
      <c r="F310" t="s">
        <v>1159</v>
      </c>
      <c r="G310">
        <v>0</v>
      </c>
      <c r="H310">
        <v>6</v>
      </c>
      <c r="K310">
        <v>5</v>
      </c>
      <c r="L310">
        <v>5</v>
      </c>
      <c r="M310">
        <v>1</v>
      </c>
      <c r="N310">
        <v>1</v>
      </c>
      <c r="P310">
        <v>0</v>
      </c>
      <c r="R310">
        <v>0</v>
      </c>
      <c r="V310" t="s">
        <v>5214</v>
      </c>
      <c r="W310" t="s">
        <v>5214</v>
      </c>
      <c r="X310" t="s">
        <v>5214</v>
      </c>
      <c r="Z310" t="s">
        <v>5214</v>
      </c>
      <c r="AA310" t="s">
        <v>5214</v>
      </c>
      <c r="AE310" t="s">
        <v>5214</v>
      </c>
      <c r="AF310" t="s">
        <v>5214</v>
      </c>
      <c r="AJ310" t="s">
        <v>5214</v>
      </c>
      <c r="AK310">
        <v>0</v>
      </c>
      <c r="AM310">
        <v>0</v>
      </c>
      <c r="AN310" t="s">
        <v>5214</v>
      </c>
      <c r="AP310" t="s">
        <v>5214</v>
      </c>
      <c r="AQ310">
        <v>1</v>
      </c>
      <c r="AR310">
        <v>4</v>
      </c>
      <c r="AS310" t="s">
        <v>5214</v>
      </c>
    </row>
    <row r="311" spans="1:45">
      <c r="A311" t="s">
        <v>102</v>
      </c>
      <c r="B311" s="103">
        <v>45097</v>
      </c>
      <c r="C311" s="103">
        <v>2958465</v>
      </c>
      <c r="D311" t="s">
        <v>1184</v>
      </c>
      <c r="E311">
        <v>506127</v>
      </c>
      <c r="F311" t="s">
        <v>1184</v>
      </c>
      <c r="G311">
        <v>1</v>
      </c>
      <c r="H311">
        <v>10</v>
      </c>
      <c r="K311">
        <v>5</v>
      </c>
      <c r="L311">
        <v>5</v>
      </c>
      <c r="M311">
        <v>1</v>
      </c>
      <c r="N311">
        <v>1</v>
      </c>
      <c r="P311">
        <v>0</v>
      </c>
      <c r="Q311">
        <v>2</v>
      </c>
      <c r="R311">
        <v>0</v>
      </c>
      <c r="S311" t="s">
        <v>994</v>
      </c>
      <c r="T311" t="s">
        <v>994</v>
      </c>
      <c r="V311" t="s">
        <v>5214</v>
      </c>
      <c r="W311" t="s">
        <v>5214</v>
      </c>
      <c r="X311" t="s">
        <v>5214</v>
      </c>
      <c r="Z311" t="s">
        <v>5214</v>
      </c>
      <c r="AA311" t="s">
        <v>5214</v>
      </c>
      <c r="AE311" t="s">
        <v>5214</v>
      </c>
      <c r="AF311" t="s">
        <v>5214</v>
      </c>
      <c r="AJ311" t="s">
        <v>5214</v>
      </c>
      <c r="AK311">
        <v>0</v>
      </c>
      <c r="AM311">
        <v>0</v>
      </c>
      <c r="AN311" t="s">
        <v>5214</v>
      </c>
      <c r="AP311" t="s">
        <v>5214</v>
      </c>
      <c r="AQ311">
        <v>1</v>
      </c>
      <c r="AR311">
        <v>4</v>
      </c>
      <c r="AS311" t="s">
        <v>5214</v>
      </c>
    </row>
    <row r="312" spans="1:45">
      <c r="A312" t="s">
        <v>102</v>
      </c>
      <c r="B312" s="103">
        <v>45097</v>
      </c>
      <c r="C312" s="103">
        <v>45122</v>
      </c>
      <c r="D312" t="s">
        <v>1185</v>
      </c>
      <c r="E312">
        <v>506128</v>
      </c>
      <c r="F312" t="s">
        <v>1185</v>
      </c>
      <c r="G312">
        <v>1</v>
      </c>
      <c r="H312">
        <v>10</v>
      </c>
      <c r="I312">
        <v>0</v>
      </c>
      <c r="J312">
        <v>0</v>
      </c>
      <c r="K312">
        <v>5</v>
      </c>
      <c r="L312">
        <v>5</v>
      </c>
      <c r="M312">
        <v>1</v>
      </c>
      <c r="N312">
        <v>1</v>
      </c>
      <c r="P312">
        <v>0</v>
      </c>
      <c r="Q312">
        <v>2</v>
      </c>
      <c r="R312">
        <v>0</v>
      </c>
      <c r="S312" t="s">
        <v>980</v>
      </c>
      <c r="T312" t="s">
        <v>980</v>
      </c>
      <c r="V312" t="s">
        <v>5214</v>
      </c>
      <c r="W312" t="s">
        <v>5214</v>
      </c>
      <c r="X312" t="s">
        <v>5214</v>
      </c>
      <c r="Z312" t="s">
        <v>5214</v>
      </c>
      <c r="AA312" t="s">
        <v>5214</v>
      </c>
      <c r="AB312" t="s">
        <v>983</v>
      </c>
      <c r="AC312" t="s">
        <v>984</v>
      </c>
      <c r="AD312" t="s">
        <v>973</v>
      </c>
      <c r="AE312" t="s">
        <v>5214</v>
      </c>
      <c r="AF312" t="s">
        <v>5214</v>
      </c>
      <c r="AJ312" t="s">
        <v>5214</v>
      </c>
      <c r="AK312">
        <v>0</v>
      </c>
      <c r="AL312" t="s">
        <v>966</v>
      </c>
      <c r="AM312">
        <v>0</v>
      </c>
      <c r="AN312" t="s">
        <v>5214</v>
      </c>
      <c r="AP312" t="s">
        <v>5214</v>
      </c>
      <c r="AQ312">
        <v>1</v>
      </c>
      <c r="AR312">
        <v>4</v>
      </c>
      <c r="AS312" t="s">
        <v>5214</v>
      </c>
    </row>
    <row r="313" spans="1:45">
      <c r="A313" t="s">
        <v>102</v>
      </c>
      <c r="B313" s="103">
        <v>45097</v>
      </c>
      <c r="C313" s="103">
        <v>2958465</v>
      </c>
      <c r="D313" t="s">
        <v>1163</v>
      </c>
      <c r="E313">
        <v>506129</v>
      </c>
      <c r="F313" t="s">
        <v>1163</v>
      </c>
      <c r="G313">
        <v>1</v>
      </c>
      <c r="H313">
        <v>10</v>
      </c>
      <c r="K313">
        <v>5</v>
      </c>
      <c r="L313">
        <v>5</v>
      </c>
      <c r="M313">
        <v>1</v>
      </c>
      <c r="N313">
        <v>1</v>
      </c>
      <c r="P313">
        <v>0</v>
      </c>
      <c r="Q313">
        <v>2</v>
      </c>
      <c r="R313">
        <v>0</v>
      </c>
      <c r="S313" t="s">
        <v>980</v>
      </c>
      <c r="T313" t="s">
        <v>980</v>
      </c>
      <c r="V313" t="s">
        <v>5214</v>
      </c>
      <c r="W313" t="s">
        <v>5214</v>
      </c>
      <c r="X313" t="s">
        <v>5214</v>
      </c>
      <c r="Z313" t="s">
        <v>5214</v>
      </c>
      <c r="AA313" t="s">
        <v>5214</v>
      </c>
      <c r="AE313" t="s">
        <v>5214</v>
      </c>
      <c r="AF313" t="s">
        <v>5214</v>
      </c>
      <c r="AJ313" t="s">
        <v>5214</v>
      </c>
      <c r="AK313">
        <v>0</v>
      </c>
      <c r="AM313">
        <v>0</v>
      </c>
      <c r="AN313" t="s">
        <v>5214</v>
      </c>
      <c r="AP313" t="s">
        <v>5214</v>
      </c>
      <c r="AQ313">
        <v>1</v>
      </c>
      <c r="AR313">
        <v>4</v>
      </c>
      <c r="AS313" t="s">
        <v>5214</v>
      </c>
    </row>
    <row r="314" spans="1:45">
      <c r="A314" t="s">
        <v>102</v>
      </c>
      <c r="B314" s="103">
        <v>45097</v>
      </c>
      <c r="C314" s="103">
        <v>2958465</v>
      </c>
      <c r="D314" t="s">
        <v>1190</v>
      </c>
      <c r="E314">
        <v>506130</v>
      </c>
      <c r="F314" t="s">
        <v>1190</v>
      </c>
      <c r="G314">
        <v>1</v>
      </c>
      <c r="H314">
        <v>7</v>
      </c>
      <c r="K314">
        <v>5</v>
      </c>
      <c r="L314">
        <v>5</v>
      </c>
      <c r="M314">
        <v>1</v>
      </c>
      <c r="N314">
        <v>1</v>
      </c>
      <c r="P314">
        <v>0</v>
      </c>
      <c r="Q314">
        <v>2</v>
      </c>
      <c r="R314">
        <v>0</v>
      </c>
      <c r="S314" t="s">
        <v>976</v>
      </c>
      <c r="T314" t="s">
        <v>976</v>
      </c>
      <c r="V314" t="s">
        <v>5214</v>
      </c>
      <c r="W314" t="s">
        <v>5214</v>
      </c>
      <c r="X314" t="s">
        <v>5214</v>
      </c>
      <c r="Z314" t="s">
        <v>5214</v>
      </c>
      <c r="AA314" t="s">
        <v>5214</v>
      </c>
      <c r="AE314" t="s">
        <v>5214</v>
      </c>
      <c r="AF314" t="s">
        <v>5214</v>
      </c>
      <c r="AJ314" t="s">
        <v>5214</v>
      </c>
      <c r="AK314">
        <v>0</v>
      </c>
      <c r="AM314">
        <v>0</v>
      </c>
      <c r="AN314" t="s">
        <v>5214</v>
      </c>
      <c r="AP314" t="s">
        <v>5214</v>
      </c>
      <c r="AQ314">
        <v>1</v>
      </c>
      <c r="AR314">
        <v>4</v>
      </c>
      <c r="AS314" t="s">
        <v>5214</v>
      </c>
    </row>
    <row r="315" spans="1:45">
      <c r="A315" t="s">
        <v>102</v>
      </c>
      <c r="B315" s="103">
        <v>45097</v>
      </c>
      <c r="C315" s="103">
        <v>2958465</v>
      </c>
      <c r="D315" t="s">
        <v>1164</v>
      </c>
      <c r="E315">
        <v>506131</v>
      </c>
      <c r="F315" t="s">
        <v>1164</v>
      </c>
      <c r="G315">
        <v>1</v>
      </c>
      <c r="H315">
        <v>10</v>
      </c>
      <c r="K315">
        <v>5</v>
      </c>
      <c r="L315">
        <v>5</v>
      </c>
      <c r="M315">
        <v>1</v>
      </c>
      <c r="N315">
        <v>1</v>
      </c>
      <c r="P315">
        <v>0</v>
      </c>
      <c r="Q315">
        <v>10</v>
      </c>
      <c r="R315">
        <v>0</v>
      </c>
      <c r="S315" t="s">
        <v>976</v>
      </c>
      <c r="T315" t="s">
        <v>976</v>
      </c>
      <c r="V315" t="s">
        <v>5214</v>
      </c>
      <c r="W315" t="s">
        <v>5214</v>
      </c>
      <c r="X315" t="s">
        <v>5214</v>
      </c>
      <c r="Z315" t="s">
        <v>5214</v>
      </c>
      <c r="AA315" t="s">
        <v>5214</v>
      </c>
      <c r="AE315" t="s">
        <v>5214</v>
      </c>
      <c r="AF315" t="s">
        <v>5214</v>
      </c>
      <c r="AJ315" t="s">
        <v>5214</v>
      </c>
      <c r="AK315">
        <v>0</v>
      </c>
      <c r="AM315">
        <v>0</v>
      </c>
      <c r="AN315" t="s">
        <v>5214</v>
      </c>
      <c r="AP315" t="s">
        <v>5214</v>
      </c>
      <c r="AQ315">
        <v>1</v>
      </c>
      <c r="AR315">
        <v>4</v>
      </c>
      <c r="AS315" t="s">
        <v>5214</v>
      </c>
    </row>
    <row r="316" spans="1:45">
      <c r="A316" t="s">
        <v>102</v>
      </c>
      <c r="B316" s="103">
        <v>45097</v>
      </c>
      <c r="C316" s="103">
        <v>2958465</v>
      </c>
      <c r="D316" t="s">
        <v>1165</v>
      </c>
      <c r="E316">
        <v>506132</v>
      </c>
      <c r="F316" t="s">
        <v>1165</v>
      </c>
      <c r="G316">
        <v>1</v>
      </c>
      <c r="H316">
        <v>10</v>
      </c>
      <c r="K316">
        <v>5</v>
      </c>
      <c r="L316">
        <v>5</v>
      </c>
      <c r="M316">
        <v>1</v>
      </c>
      <c r="N316">
        <v>1</v>
      </c>
      <c r="P316">
        <v>0</v>
      </c>
      <c r="Q316">
        <v>3</v>
      </c>
      <c r="R316">
        <v>0</v>
      </c>
      <c r="T316" t="s">
        <v>1009</v>
      </c>
      <c r="V316" t="s">
        <v>5214</v>
      </c>
      <c r="W316" t="s">
        <v>5214</v>
      </c>
      <c r="X316" t="s">
        <v>5214</v>
      </c>
      <c r="Z316" t="s">
        <v>5214</v>
      </c>
      <c r="AA316" t="s">
        <v>5214</v>
      </c>
      <c r="AE316" t="s">
        <v>5214</v>
      </c>
      <c r="AF316" t="s">
        <v>5214</v>
      </c>
      <c r="AJ316" t="s">
        <v>5214</v>
      </c>
      <c r="AK316">
        <v>0</v>
      </c>
      <c r="AM316">
        <v>0</v>
      </c>
      <c r="AN316" t="s">
        <v>5214</v>
      </c>
      <c r="AP316" t="s">
        <v>5214</v>
      </c>
      <c r="AQ316">
        <v>1</v>
      </c>
      <c r="AR316">
        <v>4</v>
      </c>
      <c r="AS316" t="s">
        <v>5214</v>
      </c>
    </row>
    <row r="317" spans="1:45">
      <c r="A317" t="s">
        <v>102</v>
      </c>
      <c r="B317" s="103">
        <v>45097</v>
      </c>
      <c r="C317" s="103">
        <v>2958465</v>
      </c>
      <c r="D317" t="s">
        <v>1533</v>
      </c>
      <c r="E317">
        <v>506133</v>
      </c>
      <c r="F317" t="s">
        <v>1533</v>
      </c>
      <c r="G317">
        <v>1</v>
      </c>
      <c r="H317">
        <v>10</v>
      </c>
      <c r="K317">
        <v>5</v>
      </c>
      <c r="L317">
        <v>5</v>
      </c>
      <c r="M317">
        <v>1</v>
      </c>
      <c r="N317">
        <v>1</v>
      </c>
      <c r="P317">
        <v>0</v>
      </c>
      <c r="Q317">
        <v>2</v>
      </c>
      <c r="R317">
        <v>0</v>
      </c>
      <c r="S317" t="s">
        <v>980</v>
      </c>
      <c r="T317" t="s">
        <v>980</v>
      </c>
      <c r="V317" t="s">
        <v>5214</v>
      </c>
      <c r="W317" t="s">
        <v>5214</v>
      </c>
      <c r="X317" t="s">
        <v>5214</v>
      </c>
      <c r="Z317" t="s">
        <v>5214</v>
      </c>
      <c r="AA317" t="s">
        <v>5214</v>
      </c>
      <c r="AE317" t="s">
        <v>5214</v>
      </c>
      <c r="AF317" t="s">
        <v>5214</v>
      </c>
      <c r="AJ317" t="s">
        <v>5214</v>
      </c>
      <c r="AK317">
        <v>0</v>
      </c>
      <c r="AM317">
        <v>0</v>
      </c>
      <c r="AN317" t="s">
        <v>5214</v>
      </c>
      <c r="AP317" t="s">
        <v>5214</v>
      </c>
      <c r="AQ317">
        <v>1</v>
      </c>
      <c r="AR317">
        <v>4</v>
      </c>
      <c r="AS317" t="s">
        <v>5214</v>
      </c>
    </row>
    <row r="318" spans="1:45">
      <c r="A318" t="s">
        <v>72</v>
      </c>
      <c r="B318" s="103">
        <v>45052</v>
      </c>
      <c r="C318" s="103">
        <v>2958465</v>
      </c>
      <c r="D318" t="s">
        <v>1502</v>
      </c>
      <c r="E318">
        <v>489785</v>
      </c>
      <c r="F318" t="s">
        <v>1502</v>
      </c>
      <c r="G318">
        <v>1</v>
      </c>
      <c r="H318">
        <v>10</v>
      </c>
      <c r="K318">
        <v>5</v>
      </c>
      <c r="L318">
        <v>5</v>
      </c>
      <c r="M318">
        <v>1</v>
      </c>
      <c r="N318">
        <v>1</v>
      </c>
      <c r="P318">
        <v>0</v>
      </c>
      <c r="Q318">
        <v>2</v>
      </c>
      <c r="R318">
        <v>0</v>
      </c>
      <c r="T318" t="s">
        <v>1007</v>
      </c>
      <c r="V318" t="s">
        <v>5214</v>
      </c>
      <c r="W318" t="s">
        <v>5214</v>
      </c>
      <c r="X318" t="s">
        <v>5214</v>
      </c>
      <c r="Z318" t="s">
        <v>5214</v>
      </c>
      <c r="AA318" t="s">
        <v>5214</v>
      </c>
      <c r="AE318" t="s">
        <v>5214</v>
      </c>
      <c r="AF318" t="s">
        <v>5214</v>
      </c>
      <c r="AJ318" t="s">
        <v>5214</v>
      </c>
      <c r="AK318">
        <v>0</v>
      </c>
      <c r="AM318">
        <v>0</v>
      </c>
      <c r="AN318" t="s">
        <v>5214</v>
      </c>
      <c r="AP318" t="s">
        <v>5214</v>
      </c>
      <c r="AQ318">
        <v>1</v>
      </c>
      <c r="AR318">
        <v>4</v>
      </c>
      <c r="AS318" t="s">
        <v>5214</v>
      </c>
    </row>
    <row r="319" spans="1:45">
      <c r="A319" t="s">
        <v>72</v>
      </c>
      <c r="B319" s="103">
        <v>45052</v>
      </c>
      <c r="C319" s="103">
        <v>45174</v>
      </c>
      <c r="D319" t="s">
        <v>1161</v>
      </c>
      <c r="E319">
        <v>489786</v>
      </c>
      <c r="F319" t="s">
        <v>1161</v>
      </c>
      <c r="G319">
        <v>1</v>
      </c>
      <c r="H319">
        <v>10</v>
      </c>
      <c r="I319">
        <v>0</v>
      </c>
      <c r="J319">
        <v>0</v>
      </c>
      <c r="K319">
        <v>5</v>
      </c>
      <c r="L319">
        <v>5</v>
      </c>
      <c r="M319">
        <v>1</v>
      </c>
      <c r="N319">
        <v>1</v>
      </c>
      <c r="P319">
        <v>0</v>
      </c>
      <c r="Q319">
        <v>2</v>
      </c>
      <c r="R319">
        <v>0</v>
      </c>
      <c r="S319" t="s">
        <v>994</v>
      </c>
      <c r="T319" t="s">
        <v>994</v>
      </c>
      <c r="V319" t="s">
        <v>5214</v>
      </c>
      <c r="W319" t="s">
        <v>5214</v>
      </c>
      <c r="X319" t="s">
        <v>5214</v>
      </c>
      <c r="Z319" t="s">
        <v>5214</v>
      </c>
      <c r="AA319" t="s">
        <v>5214</v>
      </c>
      <c r="AB319" t="s">
        <v>1039</v>
      </c>
      <c r="AE319" t="s">
        <v>5214</v>
      </c>
      <c r="AF319" t="s">
        <v>5214</v>
      </c>
      <c r="AJ319" t="s">
        <v>5214</v>
      </c>
      <c r="AK319">
        <v>0</v>
      </c>
      <c r="AL319" t="s">
        <v>966</v>
      </c>
      <c r="AM319">
        <v>0</v>
      </c>
      <c r="AN319" t="s">
        <v>5214</v>
      </c>
      <c r="AP319" t="s">
        <v>5214</v>
      </c>
      <c r="AQ319">
        <v>1</v>
      </c>
      <c r="AR319">
        <v>4</v>
      </c>
      <c r="AS319" t="s">
        <v>5214</v>
      </c>
    </row>
    <row r="320" spans="1:45">
      <c r="A320" t="s">
        <v>72</v>
      </c>
      <c r="B320" s="103">
        <v>45052</v>
      </c>
      <c r="C320" s="103">
        <v>2958465</v>
      </c>
      <c r="D320" t="s">
        <v>1162</v>
      </c>
      <c r="E320">
        <v>489787</v>
      </c>
      <c r="F320" t="s">
        <v>1162</v>
      </c>
      <c r="G320">
        <v>1</v>
      </c>
      <c r="H320">
        <v>10</v>
      </c>
      <c r="K320">
        <v>5</v>
      </c>
      <c r="L320">
        <v>5</v>
      </c>
      <c r="M320">
        <v>1</v>
      </c>
      <c r="N320">
        <v>1</v>
      </c>
      <c r="P320">
        <v>0</v>
      </c>
      <c r="Q320">
        <v>1</v>
      </c>
      <c r="R320">
        <v>0</v>
      </c>
      <c r="S320" t="s">
        <v>976</v>
      </c>
      <c r="T320" t="s">
        <v>976</v>
      </c>
      <c r="V320" t="s">
        <v>5214</v>
      </c>
      <c r="W320" t="s">
        <v>5214</v>
      </c>
      <c r="X320" t="s">
        <v>5214</v>
      </c>
      <c r="Z320" t="s">
        <v>5214</v>
      </c>
      <c r="AA320" t="s">
        <v>5214</v>
      </c>
      <c r="AE320" t="s">
        <v>5214</v>
      </c>
      <c r="AF320" t="s">
        <v>5214</v>
      </c>
      <c r="AJ320" t="s">
        <v>5214</v>
      </c>
      <c r="AK320">
        <v>0</v>
      </c>
      <c r="AM320">
        <v>0</v>
      </c>
      <c r="AN320" t="s">
        <v>5214</v>
      </c>
      <c r="AP320" t="s">
        <v>5214</v>
      </c>
      <c r="AQ320">
        <v>1</v>
      </c>
      <c r="AR320">
        <v>4</v>
      </c>
      <c r="AS320" t="s">
        <v>5214</v>
      </c>
    </row>
    <row r="321" spans="1:45">
      <c r="A321" t="s">
        <v>72</v>
      </c>
      <c r="B321" s="103">
        <v>45052</v>
      </c>
      <c r="C321" s="103">
        <v>2958465</v>
      </c>
      <c r="D321" t="s">
        <v>1503</v>
      </c>
      <c r="E321">
        <v>489788</v>
      </c>
      <c r="F321" t="s">
        <v>1503</v>
      </c>
      <c r="G321">
        <v>1</v>
      </c>
      <c r="H321">
        <v>10</v>
      </c>
      <c r="K321">
        <v>5</v>
      </c>
      <c r="L321">
        <v>5</v>
      </c>
      <c r="M321">
        <v>1</v>
      </c>
      <c r="N321">
        <v>1</v>
      </c>
      <c r="P321">
        <v>0</v>
      </c>
      <c r="Q321">
        <v>2</v>
      </c>
      <c r="R321">
        <v>0</v>
      </c>
      <c r="S321" t="s">
        <v>976</v>
      </c>
      <c r="T321" t="s">
        <v>976</v>
      </c>
      <c r="V321" t="s">
        <v>5214</v>
      </c>
      <c r="W321" t="s">
        <v>5214</v>
      </c>
      <c r="X321" t="s">
        <v>5214</v>
      </c>
      <c r="Z321" t="s">
        <v>5214</v>
      </c>
      <c r="AA321" t="s">
        <v>5214</v>
      </c>
      <c r="AE321" t="s">
        <v>5214</v>
      </c>
      <c r="AF321" t="s">
        <v>5214</v>
      </c>
      <c r="AJ321" t="s">
        <v>5214</v>
      </c>
      <c r="AK321">
        <v>0</v>
      </c>
      <c r="AM321">
        <v>0</v>
      </c>
      <c r="AN321" t="s">
        <v>5214</v>
      </c>
      <c r="AP321" t="s">
        <v>5214</v>
      </c>
      <c r="AQ321">
        <v>1</v>
      </c>
      <c r="AR321">
        <v>4</v>
      </c>
      <c r="AS321" t="s">
        <v>5214</v>
      </c>
    </row>
    <row r="322" spans="1:45">
      <c r="A322" t="s">
        <v>72</v>
      </c>
      <c r="B322" s="103">
        <v>45052</v>
      </c>
      <c r="C322" s="103">
        <v>2958465</v>
      </c>
      <c r="D322" t="s">
        <v>1166</v>
      </c>
      <c r="E322">
        <v>489789</v>
      </c>
      <c r="F322" t="s">
        <v>1166</v>
      </c>
      <c r="G322">
        <v>1</v>
      </c>
      <c r="H322">
        <v>10</v>
      </c>
      <c r="K322">
        <v>5</v>
      </c>
      <c r="L322">
        <v>5</v>
      </c>
      <c r="M322">
        <v>1</v>
      </c>
      <c r="N322">
        <v>1</v>
      </c>
      <c r="P322">
        <v>0</v>
      </c>
      <c r="Q322">
        <v>2</v>
      </c>
      <c r="R322">
        <v>0</v>
      </c>
      <c r="S322" t="s">
        <v>980</v>
      </c>
      <c r="T322" t="s">
        <v>980</v>
      </c>
      <c r="V322" t="s">
        <v>5214</v>
      </c>
      <c r="W322" t="s">
        <v>5214</v>
      </c>
      <c r="X322" t="s">
        <v>5214</v>
      </c>
      <c r="Z322" t="s">
        <v>5214</v>
      </c>
      <c r="AA322" t="s">
        <v>5214</v>
      </c>
      <c r="AE322" t="s">
        <v>5214</v>
      </c>
      <c r="AF322" t="s">
        <v>5214</v>
      </c>
      <c r="AJ322" t="s">
        <v>5214</v>
      </c>
      <c r="AK322">
        <v>0</v>
      </c>
      <c r="AM322">
        <v>0</v>
      </c>
      <c r="AN322" t="s">
        <v>5214</v>
      </c>
      <c r="AP322" t="s">
        <v>5214</v>
      </c>
      <c r="AQ322">
        <v>1</v>
      </c>
      <c r="AR322">
        <v>4</v>
      </c>
      <c r="AS322" t="s">
        <v>5214</v>
      </c>
    </row>
    <row r="323" spans="1:45">
      <c r="A323" t="s">
        <v>72</v>
      </c>
      <c r="B323" s="103">
        <v>45052</v>
      </c>
      <c r="C323" s="103">
        <v>2958465</v>
      </c>
      <c r="D323" t="s">
        <v>1490</v>
      </c>
      <c r="E323">
        <v>489790</v>
      </c>
      <c r="F323" t="s">
        <v>1490</v>
      </c>
      <c r="G323">
        <v>1</v>
      </c>
      <c r="H323">
        <v>10</v>
      </c>
      <c r="I323">
        <v>0</v>
      </c>
      <c r="J323">
        <v>0</v>
      </c>
      <c r="K323">
        <v>5</v>
      </c>
      <c r="L323">
        <v>5</v>
      </c>
      <c r="M323">
        <v>1</v>
      </c>
      <c r="N323">
        <v>1</v>
      </c>
      <c r="P323">
        <v>0</v>
      </c>
      <c r="Q323">
        <v>2</v>
      </c>
      <c r="R323">
        <v>0</v>
      </c>
      <c r="T323" t="s">
        <v>964</v>
      </c>
      <c r="V323" t="s">
        <v>5214</v>
      </c>
      <c r="W323" t="s">
        <v>5214</v>
      </c>
      <c r="X323" t="s">
        <v>5214</v>
      </c>
      <c r="Z323" t="s">
        <v>5214</v>
      </c>
      <c r="AA323" t="s">
        <v>5214</v>
      </c>
      <c r="AB323" t="s">
        <v>967</v>
      </c>
      <c r="AC323" t="s">
        <v>973</v>
      </c>
      <c r="AD323" t="s">
        <v>968</v>
      </c>
      <c r="AE323" t="s">
        <v>5214</v>
      </c>
      <c r="AF323" t="s">
        <v>5214</v>
      </c>
      <c r="AJ323" t="s">
        <v>5214</v>
      </c>
      <c r="AK323">
        <v>0</v>
      </c>
      <c r="AL323" t="s">
        <v>966</v>
      </c>
      <c r="AM323">
        <v>0</v>
      </c>
      <c r="AN323" t="s">
        <v>5214</v>
      </c>
      <c r="AP323" t="s">
        <v>5214</v>
      </c>
      <c r="AQ323">
        <v>1</v>
      </c>
      <c r="AR323">
        <v>4</v>
      </c>
      <c r="AS323" t="s">
        <v>5214</v>
      </c>
    </row>
    <row r="324" spans="1:45">
      <c r="A324" t="s">
        <v>72</v>
      </c>
      <c r="B324" s="103">
        <v>45052</v>
      </c>
      <c r="C324" s="103">
        <v>2958465</v>
      </c>
      <c r="D324" t="s">
        <v>1500</v>
      </c>
      <c r="E324">
        <v>489791</v>
      </c>
      <c r="F324" t="s">
        <v>1500</v>
      </c>
      <c r="G324">
        <v>1</v>
      </c>
      <c r="H324">
        <v>10</v>
      </c>
      <c r="I324">
        <v>0</v>
      </c>
      <c r="J324">
        <v>0</v>
      </c>
      <c r="K324">
        <v>5</v>
      </c>
      <c r="L324">
        <v>5</v>
      </c>
      <c r="M324">
        <v>1</v>
      </c>
      <c r="N324">
        <v>1</v>
      </c>
      <c r="P324">
        <v>0</v>
      </c>
      <c r="Q324">
        <v>2</v>
      </c>
      <c r="R324">
        <v>0</v>
      </c>
      <c r="T324" t="s">
        <v>1151</v>
      </c>
      <c r="V324" t="s">
        <v>5214</v>
      </c>
      <c r="W324" t="s">
        <v>5214</v>
      </c>
      <c r="X324" t="s">
        <v>5214</v>
      </c>
      <c r="Z324" t="s">
        <v>5214</v>
      </c>
      <c r="AA324" t="s">
        <v>5214</v>
      </c>
      <c r="AB324" t="s">
        <v>1010</v>
      </c>
      <c r="AE324" t="s">
        <v>5214</v>
      </c>
      <c r="AF324" t="s">
        <v>5214</v>
      </c>
      <c r="AJ324" t="s">
        <v>5214</v>
      </c>
      <c r="AK324">
        <v>0</v>
      </c>
      <c r="AM324">
        <v>0</v>
      </c>
      <c r="AN324" t="s">
        <v>5214</v>
      </c>
      <c r="AP324" t="s">
        <v>5214</v>
      </c>
      <c r="AQ324">
        <v>1</v>
      </c>
      <c r="AR324">
        <v>4</v>
      </c>
      <c r="AS324" t="s">
        <v>5214</v>
      </c>
    </row>
    <row r="325" spans="1:45">
      <c r="A325" t="s">
        <v>72</v>
      </c>
      <c r="B325" s="103">
        <v>45052</v>
      </c>
      <c r="C325" s="103">
        <v>45140</v>
      </c>
      <c r="D325" t="s">
        <v>1501</v>
      </c>
      <c r="E325">
        <v>489792</v>
      </c>
      <c r="F325" t="s">
        <v>1501</v>
      </c>
      <c r="G325">
        <v>1</v>
      </c>
      <c r="H325">
        <v>10</v>
      </c>
      <c r="I325">
        <v>0</v>
      </c>
      <c r="J325">
        <v>0</v>
      </c>
      <c r="K325">
        <v>5</v>
      </c>
      <c r="L325">
        <v>5</v>
      </c>
      <c r="M325">
        <v>1</v>
      </c>
      <c r="N325">
        <v>1</v>
      </c>
      <c r="P325">
        <v>0</v>
      </c>
      <c r="Q325">
        <v>2</v>
      </c>
      <c r="R325">
        <v>0</v>
      </c>
      <c r="S325" t="s">
        <v>980</v>
      </c>
      <c r="T325" t="s">
        <v>980</v>
      </c>
      <c r="V325" t="s">
        <v>5214</v>
      </c>
      <c r="W325" t="s">
        <v>5214</v>
      </c>
      <c r="X325" t="s">
        <v>5214</v>
      </c>
      <c r="Z325" t="s">
        <v>5214</v>
      </c>
      <c r="AA325" t="s">
        <v>5214</v>
      </c>
      <c r="AB325" t="s">
        <v>967</v>
      </c>
      <c r="AC325" t="s">
        <v>973</v>
      </c>
      <c r="AD325" t="s">
        <v>973</v>
      </c>
      <c r="AE325" t="s">
        <v>5214</v>
      </c>
      <c r="AF325" t="s">
        <v>5214</v>
      </c>
      <c r="AJ325" t="s">
        <v>5214</v>
      </c>
      <c r="AK325">
        <v>0</v>
      </c>
      <c r="AL325" t="s">
        <v>966</v>
      </c>
      <c r="AM325">
        <v>0</v>
      </c>
      <c r="AN325" t="s">
        <v>5214</v>
      </c>
      <c r="AP325" t="s">
        <v>5214</v>
      </c>
      <c r="AQ325">
        <v>1</v>
      </c>
      <c r="AR325">
        <v>4</v>
      </c>
      <c r="AS325" t="s">
        <v>5214</v>
      </c>
    </row>
    <row r="326" spans="1:45">
      <c r="A326" t="s">
        <v>202</v>
      </c>
      <c r="B326" s="103">
        <v>45113</v>
      </c>
      <c r="C326" s="103">
        <v>2958465</v>
      </c>
      <c r="D326" t="s">
        <v>1251</v>
      </c>
      <c r="E326">
        <v>511217</v>
      </c>
      <c r="F326" t="s">
        <v>1251</v>
      </c>
      <c r="G326">
        <v>1</v>
      </c>
      <c r="H326">
        <v>10</v>
      </c>
      <c r="I326">
        <v>0</v>
      </c>
      <c r="J326">
        <v>0</v>
      </c>
      <c r="K326">
        <v>5</v>
      </c>
      <c r="L326">
        <v>5</v>
      </c>
      <c r="M326">
        <v>1</v>
      </c>
      <c r="N326">
        <v>1</v>
      </c>
      <c r="P326">
        <v>0</v>
      </c>
      <c r="Q326">
        <v>2</v>
      </c>
      <c r="R326">
        <v>0</v>
      </c>
      <c r="S326" t="s">
        <v>976</v>
      </c>
      <c r="T326" t="s">
        <v>976</v>
      </c>
      <c r="V326" t="s">
        <v>5214</v>
      </c>
      <c r="W326" t="s">
        <v>5214</v>
      </c>
      <c r="X326" t="s">
        <v>5214</v>
      </c>
      <c r="Z326" t="s">
        <v>5214</v>
      </c>
      <c r="AA326" t="s">
        <v>5214</v>
      </c>
      <c r="AB326" t="s">
        <v>967</v>
      </c>
      <c r="AC326" t="s">
        <v>973</v>
      </c>
      <c r="AD326" t="s">
        <v>968</v>
      </c>
      <c r="AE326" t="s">
        <v>5214</v>
      </c>
      <c r="AF326" t="s">
        <v>5214</v>
      </c>
      <c r="AJ326" t="s">
        <v>5214</v>
      </c>
      <c r="AK326">
        <v>0</v>
      </c>
      <c r="AL326" t="s">
        <v>966</v>
      </c>
      <c r="AM326">
        <v>0</v>
      </c>
      <c r="AN326" t="s">
        <v>5214</v>
      </c>
      <c r="AP326" t="s">
        <v>5214</v>
      </c>
      <c r="AQ326">
        <v>1</v>
      </c>
      <c r="AR326">
        <v>4</v>
      </c>
      <c r="AS326" t="s">
        <v>5214</v>
      </c>
    </row>
    <row r="327" spans="1:45">
      <c r="A327" t="s">
        <v>202</v>
      </c>
      <c r="B327" s="103">
        <v>45113</v>
      </c>
      <c r="C327" s="103">
        <v>2958465</v>
      </c>
      <c r="D327" t="s">
        <v>1672</v>
      </c>
      <c r="E327">
        <v>511218</v>
      </c>
      <c r="F327" t="s">
        <v>1672</v>
      </c>
      <c r="G327">
        <v>1</v>
      </c>
      <c r="H327">
        <v>10</v>
      </c>
      <c r="I327">
        <v>0</v>
      </c>
      <c r="J327">
        <v>0</v>
      </c>
      <c r="K327">
        <v>5</v>
      </c>
      <c r="L327">
        <v>5</v>
      </c>
      <c r="M327">
        <v>1</v>
      </c>
      <c r="N327">
        <v>1</v>
      </c>
      <c r="P327">
        <v>0</v>
      </c>
      <c r="Q327">
        <v>2</v>
      </c>
      <c r="R327">
        <v>0</v>
      </c>
      <c r="T327" t="s">
        <v>1007</v>
      </c>
      <c r="V327" t="s">
        <v>5214</v>
      </c>
      <c r="W327" t="s">
        <v>5214</v>
      </c>
      <c r="X327" t="s">
        <v>5214</v>
      </c>
      <c r="Z327" t="s">
        <v>5214</v>
      </c>
      <c r="AA327" t="s">
        <v>5214</v>
      </c>
      <c r="AB327" t="s">
        <v>967</v>
      </c>
      <c r="AC327" t="s">
        <v>973</v>
      </c>
      <c r="AD327" t="s">
        <v>968</v>
      </c>
      <c r="AE327" t="s">
        <v>5214</v>
      </c>
      <c r="AF327" t="s">
        <v>5214</v>
      </c>
      <c r="AJ327" t="s">
        <v>5214</v>
      </c>
      <c r="AK327">
        <v>0</v>
      </c>
      <c r="AL327" t="s">
        <v>966</v>
      </c>
      <c r="AM327">
        <v>0</v>
      </c>
      <c r="AN327" t="s">
        <v>5214</v>
      </c>
      <c r="AP327" t="s">
        <v>5214</v>
      </c>
      <c r="AQ327">
        <v>1</v>
      </c>
      <c r="AR327">
        <v>4</v>
      </c>
      <c r="AS327" t="s">
        <v>5214</v>
      </c>
    </row>
    <row r="328" spans="1:45">
      <c r="A328" t="s">
        <v>202</v>
      </c>
      <c r="B328" s="103">
        <v>45113</v>
      </c>
      <c r="C328" s="103">
        <v>2958465</v>
      </c>
      <c r="D328" t="s">
        <v>1673</v>
      </c>
      <c r="E328">
        <v>511219</v>
      </c>
      <c r="F328" t="s">
        <v>1673</v>
      </c>
      <c r="G328">
        <v>1</v>
      </c>
      <c r="H328">
        <v>10</v>
      </c>
      <c r="K328">
        <v>5</v>
      </c>
      <c r="L328">
        <v>5</v>
      </c>
      <c r="M328">
        <v>1</v>
      </c>
      <c r="N328">
        <v>1</v>
      </c>
      <c r="P328">
        <v>0</v>
      </c>
      <c r="Q328">
        <v>0</v>
      </c>
      <c r="R328">
        <v>0</v>
      </c>
      <c r="T328" t="s">
        <v>972</v>
      </c>
      <c r="V328" t="s">
        <v>5214</v>
      </c>
      <c r="W328" t="s">
        <v>5214</v>
      </c>
      <c r="X328" t="s">
        <v>5214</v>
      </c>
      <c r="Y328">
        <v>0</v>
      </c>
      <c r="Z328" t="s">
        <v>5214</v>
      </c>
      <c r="AA328" t="s">
        <v>5214</v>
      </c>
      <c r="AE328" t="s">
        <v>5214</v>
      </c>
      <c r="AF328" t="s">
        <v>5214</v>
      </c>
      <c r="AJ328" t="s">
        <v>5214</v>
      </c>
      <c r="AK328">
        <v>0</v>
      </c>
      <c r="AM328">
        <v>0</v>
      </c>
      <c r="AN328" t="s">
        <v>5214</v>
      </c>
      <c r="AP328" t="s">
        <v>5214</v>
      </c>
      <c r="AQ328">
        <v>1</v>
      </c>
      <c r="AR328">
        <v>4</v>
      </c>
      <c r="AS328" t="s">
        <v>5214</v>
      </c>
    </row>
    <row r="329" spans="1:45">
      <c r="A329" t="s">
        <v>202</v>
      </c>
      <c r="B329" s="103">
        <v>45113</v>
      </c>
      <c r="C329" s="103">
        <v>2958465</v>
      </c>
      <c r="D329" t="s">
        <v>1252</v>
      </c>
      <c r="E329">
        <v>511220</v>
      </c>
      <c r="F329" t="s">
        <v>1252</v>
      </c>
      <c r="G329">
        <v>1</v>
      </c>
      <c r="H329">
        <v>10</v>
      </c>
      <c r="K329">
        <v>5</v>
      </c>
      <c r="L329">
        <v>5</v>
      </c>
      <c r="M329">
        <v>1</v>
      </c>
      <c r="N329">
        <v>1</v>
      </c>
      <c r="P329">
        <v>0</v>
      </c>
      <c r="Q329">
        <v>0</v>
      </c>
      <c r="R329">
        <v>0</v>
      </c>
      <c r="T329" t="s">
        <v>972</v>
      </c>
      <c r="V329" t="s">
        <v>5214</v>
      </c>
      <c r="W329" t="s">
        <v>5214</v>
      </c>
      <c r="X329" t="s">
        <v>5214</v>
      </c>
      <c r="Y329">
        <v>0</v>
      </c>
      <c r="Z329" t="s">
        <v>5214</v>
      </c>
      <c r="AA329" t="s">
        <v>5214</v>
      </c>
      <c r="AE329" t="s">
        <v>5214</v>
      </c>
      <c r="AF329" t="s">
        <v>5214</v>
      </c>
      <c r="AJ329" t="s">
        <v>5214</v>
      </c>
      <c r="AK329">
        <v>0</v>
      </c>
      <c r="AM329">
        <v>0</v>
      </c>
      <c r="AN329" t="s">
        <v>5214</v>
      </c>
      <c r="AP329" t="s">
        <v>5214</v>
      </c>
      <c r="AQ329">
        <v>1</v>
      </c>
      <c r="AR329">
        <v>4</v>
      </c>
      <c r="AS329" t="s">
        <v>5214</v>
      </c>
    </row>
    <row r="330" spans="1:45">
      <c r="A330" t="s">
        <v>202</v>
      </c>
      <c r="B330" s="103">
        <v>45113</v>
      </c>
      <c r="C330" s="103">
        <v>2958465</v>
      </c>
      <c r="D330" t="s">
        <v>1302</v>
      </c>
      <c r="E330">
        <v>511221</v>
      </c>
      <c r="F330" t="s">
        <v>1302</v>
      </c>
      <c r="G330">
        <v>1</v>
      </c>
      <c r="H330">
        <v>10</v>
      </c>
      <c r="I330">
        <v>0</v>
      </c>
      <c r="J330">
        <v>0</v>
      </c>
      <c r="K330">
        <v>5</v>
      </c>
      <c r="L330">
        <v>5</v>
      </c>
      <c r="M330">
        <v>1</v>
      </c>
      <c r="N330">
        <v>1</v>
      </c>
      <c r="P330">
        <v>0</v>
      </c>
      <c r="Q330">
        <v>2</v>
      </c>
      <c r="R330">
        <v>0</v>
      </c>
      <c r="S330" t="s">
        <v>976</v>
      </c>
      <c r="T330" t="s">
        <v>976</v>
      </c>
      <c r="V330" t="s">
        <v>5214</v>
      </c>
      <c r="W330" t="s">
        <v>5214</v>
      </c>
      <c r="X330" t="s">
        <v>5214</v>
      </c>
      <c r="Z330" t="s">
        <v>5214</v>
      </c>
      <c r="AA330" t="s">
        <v>5214</v>
      </c>
      <c r="AB330" t="s">
        <v>983</v>
      </c>
      <c r="AC330" t="s">
        <v>984</v>
      </c>
      <c r="AD330" t="s">
        <v>973</v>
      </c>
      <c r="AE330" t="s">
        <v>5214</v>
      </c>
      <c r="AF330" t="s">
        <v>5214</v>
      </c>
      <c r="AJ330" t="s">
        <v>5214</v>
      </c>
      <c r="AK330">
        <v>0</v>
      </c>
      <c r="AL330" t="s">
        <v>966</v>
      </c>
      <c r="AM330">
        <v>0</v>
      </c>
      <c r="AN330" t="s">
        <v>5214</v>
      </c>
      <c r="AP330" t="s">
        <v>5214</v>
      </c>
      <c r="AQ330">
        <v>1</v>
      </c>
      <c r="AR330">
        <v>4</v>
      </c>
      <c r="AS330" t="s">
        <v>5214</v>
      </c>
    </row>
    <row r="331" spans="1:45">
      <c r="A331" t="s">
        <v>202</v>
      </c>
      <c r="B331" s="103">
        <v>45113</v>
      </c>
      <c r="C331" s="103">
        <v>2958465</v>
      </c>
      <c r="D331" t="s">
        <v>1295</v>
      </c>
      <c r="E331">
        <v>511222</v>
      </c>
      <c r="F331" t="s">
        <v>1295</v>
      </c>
      <c r="G331">
        <v>1</v>
      </c>
      <c r="H331">
        <v>10</v>
      </c>
      <c r="K331">
        <v>5</v>
      </c>
      <c r="L331">
        <v>5</v>
      </c>
      <c r="M331">
        <v>1</v>
      </c>
      <c r="N331">
        <v>1</v>
      </c>
      <c r="P331">
        <v>0</v>
      </c>
      <c r="Q331">
        <v>0</v>
      </c>
      <c r="R331">
        <v>0</v>
      </c>
      <c r="T331" t="s">
        <v>972</v>
      </c>
      <c r="V331" t="s">
        <v>5214</v>
      </c>
      <c r="W331" t="s">
        <v>5214</v>
      </c>
      <c r="X331" t="s">
        <v>5214</v>
      </c>
      <c r="Y331">
        <v>0</v>
      </c>
      <c r="Z331" t="s">
        <v>5214</v>
      </c>
      <c r="AA331" t="s">
        <v>5214</v>
      </c>
      <c r="AE331" t="s">
        <v>5214</v>
      </c>
      <c r="AF331" t="s">
        <v>5214</v>
      </c>
      <c r="AJ331" t="s">
        <v>5214</v>
      </c>
      <c r="AK331">
        <v>0</v>
      </c>
      <c r="AM331">
        <v>0</v>
      </c>
      <c r="AN331" t="s">
        <v>5214</v>
      </c>
      <c r="AP331" t="s">
        <v>5214</v>
      </c>
      <c r="AQ331">
        <v>1</v>
      </c>
      <c r="AR331">
        <v>4</v>
      </c>
      <c r="AS331" t="s">
        <v>5214</v>
      </c>
    </row>
    <row r="332" spans="1:45">
      <c r="A332" t="s">
        <v>202</v>
      </c>
      <c r="B332" s="103">
        <v>45113</v>
      </c>
      <c r="C332" s="103">
        <v>2958465</v>
      </c>
      <c r="D332" t="s">
        <v>1296</v>
      </c>
      <c r="E332">
        <v>511223</v>
      </c>
      <c r="F332" t="s">
        <v>1296</v>
      </c>
      <c r="G332">
        <v>1</v>
      </c>
      <c r="H332">
        <v>10</v>
      </c>
      <c r="I332">
        <v>0</v>
      </c>
      <c r="J332">
        <v>0</v>
      </c>
      <c r="K332">
        <v>5</v>
      </c>
      <c r="L332">
        <v>5</v>
      </c>
      <c r="M332">
        <v>1</v>
      </c>
      <c r="N332">
        <v>1</v>
      </c>
      <c r="P332">
        <v>0</v>
      </c>
      <c r="Q332">
        <v>2</v>
      </c>
      <c r="R332">
        <v>0</v>
      </c>
      <c r="S332" t="s">
        <v>994</v>
      </c>
      <c r="T332" t="s">
        <v>994</v>
      </c>
      <c r="V332" t="s">
        <v>5214</v>
      </c>
      <c r="W332" t="s">
        <v>5214</v>
      </c>
      <c r="X332" t="s">
        <v>5214</v>
      </c>
      <c r="Z332" t="s">
        <v>5214</v>
      </c>
      <c r="AA332" t="s">
        <v>5214</v>
      </c>
      <c r="AB332" t="s">
        <v>983</v>
      </c>
      <c r="AC332" t="s">
        <v>973</v>
      </c>
      <c r="AD332" t="s">
        <v>973</v>
      </c>
      <c r="AE332" t="s">
        <v>5214</v>
      </c>
      <c r="AF332" t="s">
        <v>5214</v>
      </c>
      <c r="AJ332" t="s">
        <v>5214</v>
      </c>
      <c r="AK332">
        <v>0</v>
      </c>
      <c r="AL332" t="s">
        <v>966</v>
      </c>
      <c r="AM332">
        <v>0</v>
      </c>
      <c r="AN332" t="s">
        <v>5214</v>
      </c>
      <c r="AP332" t="s">
        <v>5214</v>
      </c>
      <c r="AQ332">
        <v>1</v>
      </c>
      <c r="AR332">
        <v>4</v>
      </c>
      <c r="AS332" t="s">
        <v>5214</v>
      </c>
    </row>
    <row r="333" spans="1:45">
      <c r="A333" t="s">
        <v>202</v>
      </c>
      <c r="B333" s="103">
        <v>45113</v>
      </c>
      <c r="C333" s="103">
        <v>2958465</v>
      </c>
      <c r="D333" t="s">
        <v>1297</v>
      </c>
      <c r="E333">
        <v>511224</v>
      </c>
      <c r="F333" t="s">
        <v>1297</v>
      </c>
      <c r="G333">
        <v>1</v>
      </c>
      <c r="H333">
        <v>10</v>
      </c>
      <c r="I333">
        <v>0</v>
      </c>
      <c r="J333">
        <v>0</v>
      </c>
      <c r="K333">
        <v>5</v>
      </c>
      <c r="L333">
        <v>5</v>
      </c>
      <c r="M333">
        <v>1</v>
      </c>
      <c r="N333">
        <v>1</v>
      </c>
      <c r="P333">
        <v>0</v>
      </c>
      <c r="Q333">
        <v>2</v>
      </c>
      <c r="R333">
        <v>0</v>
      </c>
      <c r="S333" t="s">
        <v>996</v>
      </c>
      <c r="T333" t="s">
        <v>996</v>
      </c>
      <c r="V333" t="s">
        <v>5214</v>
      </c>
      <c r="W333" t="s">
        <v>5214</v>
      </c>
      <c r="X333" t="s">
        <v>5214</v>
      </c>
      <c r="Z333" t="s">
        <v>5214</v>
      </c>
      <c r="AA333" t="s">
        <v>5214</v>
      </c>
      <c r="AB333" t="s">
        <v>983</v>
      </c>
      <c r="AC333" t="s">
        <v>984</v>
      </c>
      <c r="AD333" t="s">
        <v>968</v>
      </c>
      <c r="AE333" t="s">
        <v>5214</v>
      </c>
      <c r="AF333" t="s">
        <v>5214</v>
      </c>
      <c r="AJ333" t="s">
        <v>5214</v>
      </c>
      <c r="AK333">
        <v>0</v>
      </c>
      <c r="AL333" t="s">
        <v>966</v>
      </c>
      <c r="AM333">
        <v>0</v>
      </c>
      <c r="AN333" t="s">
        <v>5214</v>
      </c>
      <c r="AP333" t="s">
        <v>5214</v>
      </c>
      <c r="AQ333">
        <v>1</v>
      </c>
      <c r="AR333">
        <v>4</v>
      </c>
      <c r="AS333" t="s">
        <v>5214</v>
      </c>
    </row>
    <row r="334" spans="1:45">
      <c r="A334" t="s">
        <v>345</v>
      </c>
      <c r="B334" s="103">
        <v>45161</v>
      </c>
      <c r="C334" s="103">
        <v>2958465</v>
      </c>
      <c r="D334" t="s">
        <v>1406</v>
      </c>
      <c r="E334">
        <v>526281</v>
      </c>
      <c r="F334" t="s">
        <v>1406</v>
      </c>
      <c r="G334">
        <v>1</v>
      </c>
      <c r="H334">
        <v>10</v>
      </c>
      <c r="K334">
        <v>5</v>
      </c>
      <c r="L334">
        <v>5</v>
      </c>
      <c r="M334">
        <v>1</v>
      </c>
      <c r="N334">
        <v>1</v>
      </c>
      <c r="P334">
        <v>0</v>
      </c>
      <c r="Q334">
        <v>2</v>
      </c>
      <c r="R334">
        <v>0</v>
      </c>
      <c r="S334" t="s">
        <v>976</v>
      </c>
      <c r="T334" t="s">
        <v>976</v>
      </c>
      <c r="V334" t="s">
        <v>5214</v>
      </c>
      <c r="W334" t="s">
        <v>5214</v>
      </c>
      <c r="X334" t="s">
        <v>5214</v>
      </c>
      <c r="Z334" t="s">
        <v>5214</v>
      </c>
      <c r="AA334" t="s">
        <v>5214</v>
      </c>
      <c r="AE334" t="s">
        <v>5214</v>
      </c>
      <c r="AF334" t="s">
        <v>5214</v>
      </c>
      <c r="AJ334" t="s">
        <v>5214</v>
      </c>
      <c r="AK334">
        <v>0</v>
      </c>
      <c r="AM334">
        <v>0</v>
      </c>
      <c r="AN334" t="s">
        <v>5214</v>
      </c>
      <c r="AP334" t="s">
        <v>5214</v>
      </c>
      <c r="AQ334">
        <v>1</v>
      </c>
      <c r="AR334">
        <v>4</v>
      </c>
      <c r="AS334" t="s">
        <v>5214</v>
      </c>
    </row>
    <row r="335" spans="1:45">
      <c r="A335" t="s">
        <v>345</v>
      </c>
      <c r="B335" s="103">
        <v>45161</v>
      </c>
      <c r="C335" s="103">
        <v>2958465</v>
      </c>
      <c r="D335" t="s">
        <v>1422</v>
      </c>
      <c r="E335">
        <v>526282</v>
      </c>
      <c r="F335" t="s">
        <v>1422</v>
      </c>
      <c r="G335">
        <v>1</v>
      </c>
      <c r="H335">
        <v>10</v>
      </c>
      <c r="I335">
        <v>0</v>
      </c>
      <c r="J335">
        <v>0</v>
      </c>
      <c r="K335">
        <v>5</v>
      </c>
      <c r="L335">
        <v>5</v>
      </c>
      <c r="M335">
        <v>1</v>
      </c>
      <c r="N335">
        <v>1</v>
      </c>
      <c r="P335">
        <v>0</v>
      </c>
      <c r="Q335">
        <v>2</v>
      </c>
      <c r="R335">
        <v>0</v>
      </c>
      <c r="S335" t="s">
        <v>990</v>
      </c>
      <c r="T335" t="s">
        <v>990</v>
      </c>
      <c r="V335" t="s">
        <v>5214</v>
      </c>
      <c r="W335" t="s">
        <v>5214</v>
      </c>
      <c r="X335" t="s">
        <v>5214</v>
      </c>
      <c r="Z335" t="s">
        <v>5214</v>
      </c>
      <c r="AA335" t="s">
        <v>5214</v>
      </c>
      <c r="AB335" t="s">
        <v>967</v>
      </c>
      <c r="AC335" t="s">
        <v>973</v>
      </c>
      <c r="AD335" t="s">
        <v>968</v>
      </c>
      <c r="AE335" t="s">
        <v>5214</v>
      </c>
      <c r="AF335" t="s">
        <v>5214</v>
      </c>
      <c r="AJ335" t="s">
        <v>5214</v>
      </c>
      <c r="AK335">
        <v>0</v>
      </c>
      <c r="AL335" t="s">
        <v>966</v>
      </c>
      <c r="AM335">
        <v>0</v>
      </c>
      <c r="AN335" t="s">
        <v>5214</v>
      </c>
      <c r="AP335" t="s">
        <v>5214</v>
      </c>
      <c r="AQ335">
        <v>1</v>
      </c>
      <c r="AR335">
        <v>4</v>
      </c>
      <c r="AS335" t="s">
        <v>5214</v>
      </c>
    </row>
    <row r="336" spans="1:45">
      <c r="A336" t="s">
        <v>345</v>
      </c>
      <c r="B336" s="103">
        <v>45161</v>
      </c>
      <c r="C336" s="103">
        <v>2958465</v>
      </c>
      <c r="D336" t="s">
        <v>1462</v>
      </c>
      <c r="E336">
        <v>526283</v>
      </c>
      <c r="F336" t="s">
        <v>1462</v>
      </c>
      <c r="G336">
        <v>1</v>
      </c>
      <c r="H336">
        <v>10</v>
      </c>
      <c r="K336">
        <v>5</v>
      </c>
      <c r="L336">
        <v>5</v>
      </c>
      <c r="M336">
        <v>1</v>
      </c>
      <c r="N336">
        <v>1</v>
      </c>
      <c r="P336">
        <v>0</v>
      </c>
      <c r="Q336">
        <v>2</v>
      </c>
      <c r="R336">
        <v>0</v>
      </c>
      <c r="T336" t="s">
        <v>982</v>
      </c>
      <c r="V336" t="s">
        <v>5214</v>
      </c>
      <c r="W336" t="s">
        <v>5214</v>
      </c>
      <c r="X336" t="s">
        <v>5214</v>
      </c>
      <c r="Z336" t="s">
        <v>5214</v>
      </c>
      <c r="AA336" t="s">
        <v>5214</v>
      </c>
      <c r="AE336" t="s">
        <v>5214</v>
      </c>
      <c r="AF336" t="s">
        <v>5214</v>
      </c>
      <c r="AJ336" t="s">
        <v>5214</v>
      </c>
      <c r="AK336">
        <v>0</v>
      </c>
      <c r="AM336">
        <v>0</v>
      </c>
      <c r="AN336" t="s">
        <v>5214</v>
      </c>
      <c r="AP336" t="s">
        <v>5214</v>
      </c>
      <c r="AQ336">
        <v>1</v>
      </c>
      <c r="AR336">
        <v>4</v>
      </c>
      <c r="AS336" t="s">
        <v>5214</v>
      </c>
    </row>
    <row r="337" spans="1:45">
      <c r="A337" t="s">
        <v>345</v>
      </c>
      <c r="B337" s="103">
        <v>45161</v>
      </c>
      <c r="C337" s="103">
        <v>2958465</v>
      </c>
      <c r="D337" t="s">
        <v>1944</v>
      </c>
      <c r="E337">
        <v>526284</v>
      </c>
      <c r="F337" t="s">
        <v>1944</v>
      </c>
      <c r="G337">
        <v>1</v>
      </c>
      <c r="H337">
        <v>10</v>
      </c>
      <c r="K337">
        <v>5</v>
      </c>
      <c r="L337">
        <v>5</v>
      </c>
      <c r="M337">
        <v>1</v>
      </c>
      <c r="N337">
        <v>1</v>
      </c>
      <c r="P337">
        <v>0</v>
      </c>
      <c r="Q337">
        <v>2</v>
      </c>
      <c r="R337">
        <v>0</v>
      </c>
      <c r="T337" t="s">
        <v>964</v>
      </c>
      <c r="V337" t="s">
        <v>5214</v>
      </c>
      <c r="W337" t="s">
        <v>5214</v>
      </c>
      <c r="X337" t="s">
        <v>5214</v>
      </c>
      <c r="Z337" t="s">
        <v>5214</v>
      </c>
      <c r="AA337" t="s">
        <v>5214</v>
      </c>
      <c r="AE337" t="s">
        <v>5214</v>
      </c>
      <c r="AF337" t="s">
        <v>5214</v>
      </c>
      <c r="AJ337" t="s">
        <v>5214</v>
      </c>
      <c r="AK337">
        <v>0</v>
      </c>
      <c r="AM337">
        <v>0</v>
      </c>
      <c r="AN337" t="s">
        <v>5214</v>
      </c>
      <c r="AP337" t="s">
        <v>5214</v>
      </c>
      <c r="AQ337">
        <v>1</v>
      </c>
      <c r="AR337">
        <v>4</v>
      </c>
      <c r="AS337" t="s">
        <v>5214</v>
      </c>
    </row>
    <row r="338" spans="1:45">
      <c r="A338" t="s">
        <v>345</v>
      </c>
      <c r="B338" s="103">
        <v>45161</v>
      </c>
      <c r="C338" s="103">
        <v>45237</v>
      </c>
      <c r="D338" t="s">
        <v>1463</v>
      </c>
      <c r="E338">
        <v>526285</v>
      </c>
      <c r="F338" t="s">
        <v>1463</v>
      </c>
      <c r="G338">
        <v>1</v>
      </c>
      <c r="H338">
        <v>10</v>
      </c>
      <c r="I338">
        <v>0</v>
      </c>
      <c r="J338">
        <v>0</v>
      </c>
      <c r="K338">
        <v>5</v>
      </c>
      <c r="L338">
        <v>5</v>
      </c>
      <c r="M338">
        <v>1</v>
      </c>
      <c r="N338">
        <v>1</v>
      </c>
      <c r="P338">
        <v>0</v>
      </c>
      <c r="Q338">
        <v>2</v>
      </c>
      <c r="R338">
        <v>0</v>
      </c>
      <c r="S338" t="s">
        <v>980</v>
      </c>
      <c r="T338" t="s">
        <v>980</v>
      </c>
      <c r="V338" t="s">
        <v>5214</v>
      </c>
      <c r="W338" t="s">
        <v>5214</v>
      </c>
      <c r="X338" t="s">
        <v>5214</v>
      </c>
      <c r="Z338" t="s">
        <v>5214</v>
      </c>
      <c r="AA338" t="s">
        <v>5214</v>
      </c>
      <c r="AB338" t="s">
        <v>1031</v>
      </c>
      <c r="AC338" t="s">
        <v>973</v>
      </c>
      <c r="AD338" t="s">
        <v>973</v>
      </c>
      <c r="AE338" t="s">
        <v>5214</v>
      </c>
      <c r="AF338" t="s">
        <v>5214</v>
      </c>
      <c r="AJ338" t="s">
        <v>5214</v>
      </c>
      <c r="AK338">
        <v>0</v>
      </c>
      <c r="AL338" t="s">
        <v>966</v>
      </c>
      <c r="AM338">
        <v>0</v>
      </c>
      <c r="AN338" t="s">
        <v>5214</v>
      </c>
      <c r="AP338" t="s">
        <v>5214</v>
      </c>
      <c r="AQ338">
        <v>1</v>
      </c>
      <c r="AR338">
        <v>4</v>
      </c>
      <c r="AS338" t="s">
        <v>5214</v>
      </c>
    </row>
    <row r="339" spans="1:45">
      <c r="A339" t="s">
        <v>345</v>
      </c>
      <c r="B339" s="103">
        <v>45161</v>
      </c>
      <c r="C339" s="103">
        <v>2958465</v>
      </c>
      <c r="D339" t="s">
        <v>1945</v>
      </c>
      <c r="E339">
        <v>526286</v>
      </c>
      <c r="F339" t="s">
        <v>1945</v>
      </c>
      <c r="G339">
        <v>1</v>
      </c>
      <c r="H339">
        <v>10</v>
      </c>
      <c r="I339">
        <v>0</v>
      </c>
      <c r="J339">
        <v>0</v>
      </c>
      <c r="K339">
        <v>5</v>
      </c>
      <c r="L339">
        <v>5</v>
      </c>
      <c r="M339">
        <v>1</v>
      </c>
      <c r="N339">
        <v>1</v>
      </c>
      <c r="P339">
        <v>0</v>
      </c>
      <c r="Q339">
        <v>2</v>
      </c>
      <c r="R339">
        <v>0</v>
      </c>
      <c r="S339" t="s">
        <v>980</v>
      </c>
      <c r="T339" t="s">
        <v>980</v>
      </c>
      <c r="V339" t="s">
        <v>5214</v>
      </c>
      <c r="W339" t="s">
        <v>5214</v>
      </c>
      <c r="X339" t="s">
        <v>5214</v>
      </c>
      <c r="Z339" t="s">
        <v>5214</v>
      </c>
      <c r="AA339" t="s">
        <v>5214</v>
      </c>
      <c r="AB339" t="s">
        <v>967</v>
      </c>
      <c r="AC339" t="s">
        <v>973</v>
      </c>
      <c r="AD339" t="s">
        <v>968</v>
      </c>
      <c r="AE339" t="s">
        <v>5214</v>
      </c>
      <c r="AF339" t="s">
        <v>5214</v>
      </c>
      <c r="AJ339" t="s">
        <v>5214</v>
      </c>
      <c r="AK339">
        <v>0</v>
      </c>
      <c r="AL339" t="s">
        <v>966</v>
      </c>
      <c r="AM339">
        <v>0</v>
      </c>
      <c r="AN339" t="s">
        <v>5214</v>
      </c>
      <c r="AP339" t="s">
        <v>5214</v>
      </c>
      <c r="AQ339">
        <v>1</v>
      </c>
      <c r="AR339">
        <v>4</v>
      </c>
      <c r="AS339" t="s">
        <v>5214</v>
      </c>
    </row>
    <row r="340" spans="1:45">
      <c r="A340" t="s">
        <v>345</v>
      </c>
      <c r="B340" s="103">
        <v>45161</v>
      </c>
      <c r="C340" s="103">
        <v>2958465</v>
      </c>
      <c r="D340" t="s">
        <v>1423</v>
      </c>
      <c r="E340">
        <v>526287</v>
      </c>
      <c r="F340" t="s">
        <v>1423</v>
      </c>
      <c r="G340">
        <v>1</v>
      </c>
      <c r="H340">
        <v>10</v>
      </c>
      <c r="K340">
        <v>5</v>
      </c>
      <c r="L340">
        <v>5</v>
      </c>
      <c r="M340">
        <v>1</v>
      </c>
      <c r="N340">
        <v>1</v>
      </c>
      <c r="P340">
        <v>0</v>
      </c>
      <c r="Q340">
        <v>2</v>
      </c>
      <c r="R340">
        <v>0</v>
      </c>
      <c r="T340" t="s">
        <v>964</v>
      </c>
      <c r="V340" t="s">
        <v>5214</v>
      </c>
      <c r="W340" t="s">
        <v>5214</v>
      </c>
      <c r="X340" t="s">
        <v>5214</v>
      </c>
      <c r="Z340" t="s">
        <v>5214</v>
      </c>
      <c r="AA340" t="s">
        <v>5214</v>
      </c>
      <c r="AE340" t="s">
        <v>5214</v>
      </c>
      <c r="AF340" t="s">
        <v>5214</v>
      </c>
      <c r="AJ340" t="s">
        <v>5214</v>
      </c>
      <c r="AK340">
        <v>0</v>
      </c>
      <c r="AM340">
        <v>0</v>
      </c>
      <c r="AN340" t="s">
        <v>5214</v>
      </c>
      <c r="AP340" t="s">
        <v>5214</v>
      </c>
      <c r="AQ340">
        <v>1</v>
      </c>
      <c r="AR340">
        <v>4</v>
      </c>
      <c r="AS340" t="s">
        <v>5214</v>
      </c>
    </row>
    <row r="341" spans="1:45">
      <c r="A341" t="s">
        <v>345</v>
      </c>
      <c r="B341" s="103">
        <v>45161</v>
      </c>
      <c r="C341" s="103">
        <v>2958465</v>
      </c>
      <c r="D341" t="s">
        <v>1928</v>
      </c>
      <c r="E341">
        <v>526288</v>
      </c>
      <c r="F341" t="s">
        <v>1928</v>
      </c>
      <c r="G341">
        <v>1</v>
      </c>
      <c r="H341">
        <v>10</v>
      </c>
      <c r="I341">
        <v>0</v>
      </c>
      <c r="J341">
        <v>0</v>
      </c>
      <c r="K341">
        <v>5</v>
      </c>
      <c r="L341">
        <v>5</v>
      </c>
      <c r="M341">
        <v>1</v>
      </c>
      <c r="N341">
        <v>1</v>
      </c>
      <c r="P341">
        <v>0</v>
      </c>
      <c r="Q341">
        <v>2</v>
      </c>
      <c r="R341">
        <v>0</v>
      </c>
      <c r="S341" t="s">
        <v>980</v>
      </c>
      <c r="T341" t="s">
        <v>980</v>
      </c>
      <c r="V341" t="s">
        <v>5214</v>
      </c>
      <c r="W341" t="s">
        <v>5214</v>
      </c>
      <c r="X341" t="s">
        <v>5214</v>
      </c>
      <c r="Z341" t="s">
        <v>5214</v>
      </c>
      <c r="AA341" t="s">
        <v>5214</v>
      </c>
      <c r="AE341" t="s">
        <v>5214</v>
      </c>
      <c r="AF341" t="s">
        <v>5214</v>
      </c>
      <c r="AG341" t="s">
        <v>967</v>
      </c>
      <c r="AH341" t="s">
        <v>973</v>
      </c>
      <c r="AI341" t="s">
        <v>968</v>
      </c>
      <c r="AJ341" t="s">
        <v>5214</v>
      </c>
      <c r="AK341">
        <v>0</v>
      </c>
      <c r="AL341" t="s">
        <v>1002</v>
      </c>
      <c r="AM341">
        <v>0</v>
      </c>
      <c r="AN341" t="s">
        <v>5214</v>
      </c>
      <c r="AP341" t="s">
        <v>5214</v>
      </c>
      <c r="AQ341">
        <v>1</v>
      </c>
      <c r="AR341">
        <v>4</v>
      </c>
      <c r="AS341" t="s">
        <v>5214</v>
      </c>
    </row>
    <row r="342" spans="1:45">
      <c r="A342" t="s">
        <v>52</v>
      </c>
      <c r="B342" s="103">
        <v>44666</v>
      </c>
      <c r="C342" s="103">
        <v>2958465</v>
      </c>
      <c r="D342" t="s">
        <v>1109</v>
      </c>
      <c r="E342">
        <v>318978</v>
      </c>
      <c r="F342" t="s">
        <v>1109</v>
      </c>
      <c r="G342">
        <v>1</v>
      </c>
      <c r="H342">
        <v>10</v>
      </c>
      <c r="I342">
        <v>0</v>
      </c>
      <c r="J342">
        <v>0</v>
      </c>
      <c r="K342">
        <v>5</v>
      </c>
      <c r="L342">
        <v>5</v>
      </c>
      <c r="M342">
        <v>1</v>
      </c>
      <c r="N342">
        <v>1</v>
      </c>
      <c r="P342">
        <v>0</v>
      </c>
      <c r="Q342">
        <v>2</v>
      </c>
      <c r="R342">
        <v>0</v>
      </c>
      <c r="T342" t="s">
        <v>964</v>
      </c>
      <c r="V342" t="s">
        <v>5214</v>
      </c>
      <c r="W342" t="s">
        <v>5214</v>
      </c>
      <c r="X342" t="s">
        <v>5214</v>
      </c>
      <c r="Z342" t="s">
        <v>5214</v>
      </c>
      <c r="AA342" t="s">
        <v>5214</v>
      </c>
      <c r="AB342" t="s">
        <v>1031</v>
      </c>
      <c r="AC342" t="s">
        <v>984</v>
      </c>
      <c r="AD342" t="s">
        <v>984</v>
      </c>
      <c r="AE342" t="s">
        <v>5214</v>
      </c>
      <c r="AF342" t="s">
        <v>5214</v>
      </c>
      <c r="AJ342" t="s">
        <v>5214</v>
      </c>
      <c r="AK342">
        <v>0</v>
      </c>
      <c r="AL342" t="s">
        <v>966</v>
      </c>
      <c r="AM342">
        <v>0</v>
      </c>
      <c r="AN342" t="s">
        <v>5214</v>
      </c>
      <c r="AP342" t="s">
        <v>5214</v>
      </c>
      <c r="AQ342">
        <v>1</v>
      </c>
      <c r="AR342">
        <v>4</v>
      </c>
      <c r="AS342" t="s">
        <v>5214</v>
      </c>
    </row>
    <row r="343" spans="1:45">
      <c r="A343" t="s">
        <v>52</v>
      </c>
      <c r="B343" s="103">
        <v>44666</v>
      </c>
      <c r="C343" s="103">
        <v>45232</v>
      </c>
      <c r="D343" t="s">
        <v>1088</v>
      </c>
      <c r="E343">
        <v>318979</v>
      </c>
      <c r="F343" t="s">
        <v>1088</v>
      </c>
      <c r="G343">
        <v>1</v>
      </c>
      <c r="H343">
        <v>10</v>
      </c>
      <c r="I343">
        <v>0</v>
      </c>
      <c r="J343">
        <v>0</v>
      </c>
      <c r="K343">
        <v>5</v>
      </c>
      <c r="L343">
        <v>5</v>
      </c>
      <c r="M343">
        <v>1</v>
      </c>
      <c r="N343">
        <v>1</v>
      </c>
      <c r="P343">
        <v>0</v>
      </c>
      <c r="Q343">
        <v>2</v>
      </c>
      <c r="R343">
        <v>0</v>
      </c>
      <c r="S343" t="s">
        <v>980</v>
      </c>
      <c r="T343" t="s">
        <v>980</v>
      </c>
      <c r="V343" t="s">
        <v>5214</v>
      </c>
      <c r="W343" t="s">
        <v>5214</v>
      </c>
      <c r="X343" t="s">
        <v>5214</v>
      </c>
      <c r="Z343" t="s">
        <v>5214</v>
      </c>
      <c r="AA343" t="s">
        <v>5214</v>
      </c>
      <c r="AB343" t="s">
        <v>983</v>
      </c>
      <c r="AC343" t="s">
        <v>984</v>
      </c>
      <c r="AD343" t="s">
        <v>984</v>
      </c>
      <c r="AE343" t="s">
        <v>5214</v>
      </c>
      <c r="AF343" t="s">
        <v>5214</v>
      </c>
      <c r="AJ343" t="s">
        <v>5214</v>
      </c>
      <c r="AK343">
        <v>0</v>
      </c>
      <c r="AL343" t="s">
        <v>966</v>
      </c>
      <c r="AM343">
        <v>0</v>
      </c>
      <c r="AN343" t="s">
        <v>5214</v>
      </c>
      <c r="AP343" t="s">
        <v>5214</v>
      </c>
      <c r="AQ343">
        <v>1</v>
      </c>
      <c r="AR343">
        <v>4</v>
      </c>
      <c r="AS343" t="s">
        <v>5214</v>
      </c>
    </row>
    <row r="344" spans="1:45">
      <c r="A344" t="s">
        <v>52</v>
      </c>
      <c r="B344" s="103">
        <v>44666</v>
      </c>
      <c r="C344" s="103">
        <v>44707</v>
      </c>
      <c r="D344" t="s">
        <v>1095</v>
      </c>
      <c r="E344">
        <v>318980</v>
      </c>
      <c r="F344" t="s">
        <v>1095</v>
      </c>
      <c r="G344">
        <v>1</v>
      </c>
      <c r="H344">
        <v>10</v>
      </c>
      <c r="I344">
        <v>0</v>
      </c>
      <c r="J344">
        <v>0</v>
      </c>
      <c r="K344">
        <v>5</v>
      </c>
      <c r="L344">
        <v>5</v>
      </c>
      <c r="M344">
        <v>1</v>
      </c>
      <c r="N344">
        <v>1</v>
      </c>
      <c r="P344">
        <v>0</v>
      </c>
      <c r="Q344">
        <v>2</v>
      </c>
      <c r="R344">
        <v>0</v>
      </c>
      <c r="S344" t="s">
        <v>994</v>
      </c>
      <c r="T344" t="s">
        <v>994</v>
      </c>
      <c r="V344" t="s">
        <v>5214</v>
      </c>
      <c r="W344" t="s">
        <v>5214</v>
      </c>
      <c r="X344" t="s">
        <v>5214</v>
      </c>
      <c r="Z344" t="s">
        <v>5214</v>
      </c>
      <c r="AA344" t="s">
        <v>5214</v>
      </c>
      <c r="AB344" t="s">
        <v>1031</v>
      </c>
      <c r="AC344" t="s">
        <v>984</v>
      </c>
      <c r="AD344" t="s">
        <v>984</v>
      </c>
      <c r="AE344" t="s">
        <v>5214</v>
      </c>
      <c r="AF344" t="s">
        <v>5214</v>
      </c>
      <c r="AJ344" t="s">
        <v>5214</v>
      </c>
      <c r="AK344">
        <v>0</v>
      </c>
      <c r="AL344" t="s">
        <v>966</v>
      </c>
      <c r="AM344">
        <v>0</v>
      </c>
      <c r="AN344" t="s">
        <v>5214</v>
      </c>
      <c r="AP344" t="s">
        <v>5214</v>
      </c>
      <c r="AQ344">
        <v>1</v>
      </c>
      <c r="AR344">
        <v>4</v>
      </c>
      <c r="AS344" t="s">
        <v>5214</v>
      </c>
    </row>
    <row r="345" spans="1:45">
      <c r="A345" t="s">
        <v>52</v>
      </c>
      <c r="B345" s="103">
        <v>44666</v>
      </c>
      <c r="C345" s="103">
        <v>2958465</v>
      </c>
      <c r="D345" t="s">
        <v>1111</v>
      </c>
      <c r="E345">
        <v>318981</v>
      </c>
      <c r="F345" t="s">
        <v>1111</v>
      </c>
      <c r="G345">
        <v>1</v>
      </c>
      <c r="H345">
        <v>10</v>
      </c>
      <c r="I345">
        <v>0</v>
      </c>
      <c r="J345">
        <v>0</v>
      </c>
      <c r="K345">
        <v>5</v>
      </c>
      <c r="L345">
        <v>5</v>
      </c>
      <c r="M345">
        <v>1</v>
      </c>
      <c r="N345">
        <v>1</v>
      </c>
      <c r="P345">
        <v>0</v>
      </c>
      <c r="Q345">
        <v>2</v>
      </c>
      <c r="R345">
        <v>0</v>
      </c>
      <c r="S345" t="s">
        <v>996</v>
      </c>
      <c r="T345" t="s">
        <v>996</v>
      </c>
      <c r="V345" t="s">
        <v>5214</v>
      </c>
      <c r="W345" t="s">
        <v>5214</v>
      </c>
      <c r="X345" t="s">
        <v>5214</v>
      </c>
      <c r="Z345" t="s">
        <v>5214</v>
      </c>
      <c r="AA345" t="s">
        <v>5214</v>
      </c>
      <c r="AB345" t="s">
        <v>983</v>
      </c>
      <c r="AC345" t="s">
        <v>973</v>
      </c>
      <c r="AD345" t="s">
        <v>968</v>
      </c>
      <c r="AE345" t="s">
        <v>5214</v>
      </c>
      <c r="AF345" t="s">
        <v>5214</v>
      </c>
      <c r="AJ345" t="s">
        <v>5214</v>
      </c>
      <c r="AK345">
        <v>0</v>
      </c>
      <c r="AL345" t="s">
        <v>966</v>
      </c>
      <c r="AM345">
        <v>0</v>
      </c>
      <c r="AN345" t="s">
        <v>5214</v>
      </c>
      <c r="AP345" t="s">
        <v>5214</v>
      </c>
      <c r="AQ345">
        <v>1</v>
      </c>
      <c r="AR345">
        <v>4</v>
      </c>
      <c r="AS345" t="s">
        <v>5214</v>
      </c>
    </row>
    <row r="346" spans="1:45">
      <c r="A346" t="s">
        <v>52</v>
      </c>
      <c r="B346" s="103">
        <v>44666</v>
      </c>
      <c r="C346" s="103">
        <v>2958465</v>
      </c>
      <c r="D346" t="s">
        <v>1448</v>
      </c>
      <c r="E346">
        <v>318982</v>
      </c>
      <c r="F346" t="s">
        <v>1448</v>
      </c>
      <c r="G346">
        <v>1</v>
      </c>
      <c r="H346">
        <v>10</v>
      </c>
      <c r="I346">
        <v>0</v>
      </c>
      <c r="J346">
        <v>0</v>
      </c>
      <c r="K346">
        <v>5</v>
      </c>
      <c r="L346">
        <v>5</v>
      </c>
      <c r="M346">
        <v>1</v>
      </c>
      <c r="N346">
        <v>1</v>
      </c>
      <c r="P346">
        <v>0</v>
      </c>
      <c r="Q346">
        <v>2</v>
      </c>
      <c r="R346">
        <v>0</v>
      </c>
      <c r="S346" t="s">
        <v>976</v>
      </c>
      <c r="T346" t="s">
        <v>976</v>
      </c>
      <c r="V346" t="s">
        <v>5214</v>
      </c>
      <c r="W346" t="s">
        <v>5214</v>
      </c>
      <c r="X346" t="s">
        <v>5214</v>
      </c>
      <c r="Z346" t="s">
        <v>5214</v>
      </c>
      <c r="AA346" t="s">
        <v>5214</v>
      </c>
      <c r="AB346" t="s">
        <v>967</v>
      </c>
      <c r="AC346" t="s">
        <v>973</v>
      </c>
      <c r="AD346" t="s">
        <v>968</v>
      </c>
      <c r="AE346" t="s">
        <v>5214</v>
      </c>
      <c r="AF346" t="s">
        <v>5214</v>
      </c>
      <c r="AJ346" t="s">
        <v>5214</v>
      </c>
      <c r="AK346">
        <v>0</v>
      </c>
      <c r="AL346" t="s">
        <v>966</v>
      </c>
      <c r="AM346">
        <v>0</v>
      </c>
      <c r="AN346" t="s">
        <v>5214</v>
      </c>
      <c r="AP346" t="s">
        <v>5214</v>
      </c>
      <c r="AQ346">
        <v>1</v>
      </c>
      <c r="AR346">
        <v>4</v>
      </c>
      <c r="AS346" t="s">
        <v>5214</v>
      </c>
    </row>
    <row r="347" spans="1:45">
      <c r="A347" t="s">
        <v>52</v>
      </c>
      <c r="B347" s="103">
        <v>44666</v>
      </c>
      <c r="C347" s="103">
        <v>2958465</v>
      </c>
      <c r="D347" t="s">
        <v>1079</v>
      </c>
      <c r="E347">
        <v>318983</v>
      </c>
      <c r="F347" t="s">
        <v>1079</v>
      </c>
      <c r="G347">
        <v>1</v>
      </c>
      <c r="H347">
        <v>10</v>
      </c>
      <c r="I347">
        <v>0</v>
      </c>
      <c r="J347">
        <v>0</v>
      </c>
      <c r="K347">
        <v>5</v>
      </c>
      <c r="L347">
        <v>5</v>
      </c>
      <c r="M347">
        <v>1</v>
      </c>
      <c r="N347">
        <v>1</v>
      </c>
      <c r="P347">
        <v>0</v>
      </c>
      <c r="Q347">
        <v>2</v>
      </c>
      <c r="R347">
        <v>0</v>
      </c>
      <c r="T347" t="s">
        <v>1007</v>
      </c>
      <c r="V347" t="s">
        <v>5214</v>
      </c>
      <c r="W347" t="s">
        <v>5214</v>
      </c>
      <c r="X347" t="s">
        <v>5214</v>
      </c>
      <c r="Z347" t="s">
        <v>5214</v>
      </c>
      <c r="AA347" t="s">
        <v>5214</v>
      </c>
      <c r="AB347" t="s">
        <v>967</v>
      </c>
      <c r="AC347" t="s">
        <v>973</v>
      </c>
      <c r="AD347" t="s">
        <v>968</v>
      </c>
      <c r="AE347" t="s">
        <v>5214</v>
      </c>
      <c r="AF347" t="s">
        <v>5214</v>
      </c>
      <c r="AJ347" t="s">
        <v>5214</v>
      </c>
      <c r="AK347">
        <v>0</v>
      </c>
      <c r="AL347" t="s">
        <v>966</v>
      </c>
      <c r="AM347">
        <v>0</v>
      </c>
      <c r="AN347" t="s">
        <v>5214</v>
      </c>
      <c r="AP347" t="s">
        <v>5214</v>
      </c>
      <c r="AQ347">
        <v>1</v>
      </c>
      <c r="AR347">
        <v>4</v>
      </c>
      <c r="AS347" t="s">
        <v>5214</v>
      </c>
    </row>
    <row r="348" spans="1:45">
      <c r="A348" t="s">
        <v>52</v>
      </c>
      <c r="B348" s="103">
        <v>44666</v>
      </c>
      <c r="C348" s="103">
        <v>2958465</v>
      </c>
      <c r="D348" t="s">
        <v>1120</v>
      </c>
      <c r="E348">
        <v>318984</v>
      </c>
      <c r="F348" t="s">
        <v>1120</v>
      </c>
      <c r="G348">
        <v>1</v>
      </c>
      <c r="H348">
        <v>10</v>
      </c>
      <c r="K348">
        <v>5</v>
      </c>
      <c r="L348">
        <v>5</v>
      </c>
      <c r="M348">
        <v>1</v>
      </c>
      <c r="N348">
        <v>1</v>
      </c>
      <c r="P348">
        <v>0</v>
      </c>
      <c r="Q348">
        <v>0</v>
      </c>
      <c r="R348">
        <v>0</v>
      </c>
      <c r="T348" t="s">
        <v>972</v>
      </c>
      <c r="V348" t="s">
        <v>5214</v>
      </c>
      <c r="W348" t="s">
        <v>5214</v>
      </c>
      <c r="X348" t="s">
        <v>5214</v>
      </c>
      <c r="Y348">
        <v>0</v>
      </c>
      <c r="Z348" t="s">
        <v>5214</v>
      </c>
      <c r="AA348" t="s">
        <v>5214</v>
      </c>
      <c r="AE348" t="s">
        <v>5214</v>
      </c>
      <c r="AF348" t="s">
        <v>5214</v>
      </c>
      <c r="AJ348" t="s">
        <v>5214</v>
      </c>
      <c r="AK348">
        <v>0</v>
      </c>
      <c r="AM348">
        <v>0</v>
      </c>
      <c r="AN348" t="s">
        <v>5214</v>
      </c>
      <c r="AP348" t="s">
        <v>5214</v>
      </c>
      <c r="AQ348">
        <v>1</v>
      </c>
      <c r="AR348">
        <v>4</v>
      </c>
      <c r="AS348" t="s">
        <v>5214</v>
      </c>
    </row>
    <row r="349" spans="1:45">
      <c r="A349" t="s">
        <v>52</v>
      </c>
      <c r="B349" s="103">
        <v>44666</v>
      </c>
      <c r="C349" s="103">
        <v>2958465</v>
      </c>
      <c r="D349" t="s">
        <v>1460</v>
      </c>
      <c r="E349">
        <v>318985</v>
      </c>
      <c r="F349" t="s">
        <v>1460</v>
      </c>
      <c r="G349">
        <v>1</v>
      </c>
      <c r="H349">
        <v>10</v>
      </c>
      <c r="I349">
        <v>0</v>
      </c>
      <c r="J349">
        <v>0</v>
      </c>
      <c r="K349">
        <v>5</v>
      </c>
      <c r="L349">
        <v>5</v>
      </c>
      <c r="M349">
        <v>1</v>
      </c>
      <c r="N349">
        <v>1</v>
      </c>
      <c r="P349">
        <v>0</v>
      </c>
      <c r="Q349">
        <v>2</v>
      </c>
      <c r="R349">
        <v>0</v>
      </c>
      <c r="S349" t="s">
        <v>980</v>
      </c>
      <c r="T349" t="s">
        <v>980</v>
      </c>
      <c r="V349" t="s">
        <v>5214</v>
      </c>
      <c r="W349" t="s">
        <v>5214</v>
      </c>
      <c r="X349" t="s">
        <v>5214</v>
      </c>
      <c r="Z349" t="s">
        <v>5214</v>
      </c>
      <c r="AA349" t="s">
        <v>5214</v>
      </c>
      <c r="AB349" t="s">
        <v>983</v>
      </c>
      <c r="AC349" t="s">
        <v>984</v>
      </c>
      <c r="AD349" t="s">
        <v>973</v>
      </c>
      <c r="AE349" t="s">
        <v>5214</v>
      </c>
      <c r="AF349" t="s">
        <v>5214</v>
      </c>
      <c r="AJ349" t="s">
        <v>5214</v>
      </c>
      <c r="AK349">
        <v>0</v>
      </c>
      <c r="AL349" t="s">
        <v>966</v>
      </c>
      <c r="AM349">
        <v>0</v>
      </c>
      <c r="AN349" t="s">
        <v>5214</v>
      </c>
      <c r="AP349" t="s">
        <v>5214</v>
      </c>
      <c r="AQ349">
        <v>1</v>
      </c>
      <c r="AR349">
        <v>4</v>
      </c>
      <c r="AS349" t="s">
        <v>5214</v>
      </c>
    </row>
    <row r="350" spans="1:45">
      <c r="A350" t="s">
        <v>777</v>
      </c>
      <c r="B350" s="103">
        <v>45457</v>
      </c>
      <c r="C350" s="103">
        <v>2958465</v>
      </c>
      <c r="D350" t="s">
        <v>2126</v>
      </c>
      <c r="E350">
        <v>618227</v>
      </c>
      <c r="F350" t="s">
        <v>2126</v>
      </c>
      <c r="G350">
        <v>1</v>
      </c>
      <c r="H350">
        <v>10</v>
      </c>
      <c r="K350">
        <v>5</v>
      </c>
      <c r="L350">
        <v>5</v>
      </c>
      <c r="M350">
        <v>1</v>
      </c>
      <c r="N350">
        <v>1</v>
      </c>
      <c r="P350">
        <v>0</v>
      </c>
      <c r="Q350">
        <v>2</v>
      </c>
      <c r="R350">
        <v>0</v>
      </c>
      <c r="T350" t="s">
        <v>1001</v>
      </c>
      <c r="V350" t="s">
        <v>5214</v>
      </c>
      <c r="W350" t="s">
        <v>5214</v>
      </c>
      <c r="X350" t="s">
        <v>5214</v>
      </c>
      <c r="Z350" t="s">
        <v>5214</v>
      </c>
      <c r="AA350" t="s">
        <v>5214</v>
      </c>
      <c r="AE350" t="s">
        <v>5214</v>
      </c>
      <c r="AF350" t="s">
        <v>5214</v>
      </c>
      <c r="AJ350" t="s">
        <v>5214</v>
      </c>
      <c r="AK350">
        <v>0</v>
      </c>
      <c r="AM350">
        <v>0</v>
      </c>
      <c r="AN350" t="s">
        <v>5214</v>
      </c>
      <c r="AP350" t="s">
        <v>5214</v>
      </c>
      <c r="AQ350">
        <v>1</v>
      </c>
      <c r="AR350">
        <v>4</v>
      </c>
      <c r="AS350" t="s">
        <v>5214</v>
      </c>
    </row>
    <row r="351" spans="1:45">
      <c r="A351" t="s">
        <v>777</v>
      </c>
      <c r="B351" s="103">
        <v>45457</v>
      </c>
      <c r="C351" s="103">
        <v>45528</v>
      </c>
      <c r="D351" t="s">
        <v>2131</v>
      </c>
      <c r="E351">
        <v>618229</v>
      </c>
      <c r="F351" t="s">
        <v>2131</v>
      </c>
      <c r="G351">
        <v>1</v>
      </c>
      <c r="H351">
        <v>10</v>
      </c>
      <c r="I351">
        <v>0</v>
      </c>
      <c r="J351">
        <v>0</v>
      </c>
      <c r="K351">
        <v>5</v>
      </c>
      <c r="L351">
        <v>5</v>
      </c>
      <c r="M351">
        <v>1</v>
      </c>
      <c r="N351">
        <v>1</v>
      </c>
      <c r="P351">
        <v>0</v>
      </c>
      <c r="Q351">
        <v>2</v>
      </c>
      <c r="R351">
        <v>0</v>
      </c>
      <c r="S351" t="s">
        <v>994</v>
      </c>
      <c r="T351" t="s">
        <v>994</v>
      </c>
      <c r="V351" t="s">
        <v>5214</v>
      </c>
      <c r="W351" t="s">
        <v>5214</v>
      </c>
      <c r="X351" t="s">
        <v>5214</v>
      </c>
      <c r="Z351" t="s">
        <v>5214</v>
      </c>
      <c r="AA351" t="s">
        <v>5214</v>
      </c>
      <c r="AB351" t="s">
        <v>1031</v>
      </c>
      <c r="AC351" t="s">
        <v>973</v>
      </c>
      <c r="AD351" t="s">
        <v>968</v>
      </c>
      <c r="AE351" t="s">
        <v>5214</v>
      </c>
      <c r="AF351" t="s">
        <v>5214</v>
      </c>
      <c r="AJ351" t="s">
        <v>5214</v>
      </c>
      <c r="AK351">
        <v>0</v>
      </c>
      <c r="AL351" t="s">
        <v>966</v>
      </c>
      <c r="AM351">
        <v>0</v>
      </c>
      <c r="AN351" t="s">
        <v>5214</v>
      </c>
      <c r="AP351" t="s">
        <v>5214</v>
      </c>
      <c r="AQ351">
        <v>1</v>
      </c>
      <c r="AR351">
        <v>4</v>
      </c>
      <c r="AS351" t="s">
        <v>5214</v>
      </c>
    </row>
    <row r="352" spans="1:45">
      <c r="A352" t="s">
        <v>777</v>
      </c>
      <c r="B352" s="103">
        <v>45457</v>
      </c>
      <c r="C352" s="103">
        <v>2958465</v>
      </c>
      <c r="D352" t="s">
        <v>2477</v>
      </c>
      <c r="E352">
        <v>618231</v>
      </c>
      <c r="F352" t="s">
        <v>2477</v>
      </c>
      <c r="G352">
        <v>1</v>
      </c>
      <c r="H352">
        <v>10</v>
      </c>
      <c r="I352">
        <v>0</v>
      </c>
      <c r="J352">
        <v>0</v>
      </c>
      <c r="K352">
        <v>5</v>
      </c>
      <c r="L352">
        <v>5</v>
      </c>
      <c r="M352">
        <v>1</v>
      </c>
      <c r="N352">
        <v>1</v>
      </c>
      <c r="P352">
        <v>0</v>
      </c>
      <c r="Q352">
        <v>2</v>
      </c>
      <c r="R352">
        <v>0</v>
      </c>
      <c r="S352" t="s">
        <v>990</v>
      </c>
      <c r="T352" t="s">
        <v>990</v>
      </c>
      <c r="V352" t="s">
        <v>5214</v>
      </c>
      <c r="W352" t="s">
        <v>5214</v>
      </c>
      <c r="X352" t="s">
        <v>5214</v>
      </c>
      <c r="Z352" t="s">
        <v>5214</v>
      </c>
      <c r="AA352" t="s">
        <v>5214</v>
      </c>
      <c r="AB352" t="s">
        <v>983</v>
      </c>
      <c r="AC352" t="s">
        <v>973</v>
      </c>
      <c r="AD352" t="s">
        <v>968</v>
      </c>
      <c r="AE352" t="s">
        <v>5214</v>
      </c>
      <c r="AF352" t="s">
        <v>5214</v>
      </c>
      <c r="AJ352" t="s">
        <v>5214</v>
      </c>
      <c r="AK352">
        <v>0</v>
      </c>
      <c r="AL352" t="s">
        <v>966</v>
      </c>
      <c r="AM352">
        <v>0</v>
      </c>
      <c r="AN352" t="s">
        <v>5214</v>
      </c>
      <c r="AP352" t="s">
        <v>5214</v>
      </c>
      <c r="AQ352">
        <v>1</v>
      </c>
      <c r="AR352">
        <v>4</v>
      </c>
      <c r="AS352" t="s">
        <v>5214</v>
      </c>
    </row>
    <row r="353" spans="1:45">
      <c r="A353" t="s">
        <v>777</v>
      </c>
      <c r="B353" s="103">
        <v>45457</v>
      </c>
      <c r="C353" s="103">
        <v>2958465</v>
      </c>
      <c r="D353" t="s">
        <v>2132</v>
      </c>
      <c r="E353">
        <v>618232</v>
      </c>
      <c r="F353" t="s">
        <v>2132</v>
      </c>
      <c r="G353">
        <v>1</v>
      </c>
      <c r="H353">
        <v>10</v>
      </c>
      <c r="K353">
        <v>5</v>
      </c>
      <c r="L353">
        <v>5</v>
      </c>
      <c r="M353">
        <v>1</v>
      </c>
      <c r="N353">
        <v>1</v>
      </c>
      <c r="P353">
        <v>0</v>
      </c>
      <c r="Q353">
        <v>10</v>
      </c>
      <c r="R353">
        <v>0</v>
      </c>
      <c r="T353" t="s">
        <v>987</v>
      </c>
      <c r="V353" t="s">
        <v>5214</v>
      </c>
      <c r="W353" t="s">
        <v>5214</v>
      </c>
      <c r="X353" t="s">
        <v>5214</v>
      </c>
      <c r="Z353" t="s">
        <v>5214</v>
      </c>
      <c r="AA353" t="s">
        <v>5214</v>
      </c>
      <c r="AE353" t="s">
        <v>5214</v>
      </c>
      <c r="AF353" t="s">
        <v>5214</v>
      </c>
      <c r="AJ353" t="s">
        <v>5214</v>
      </c>
      <c r="AK353">
        <v>0</v>
      </c>
      <c r="AM353">
        <v>0</v>
      </c>
      <c r="AN353" t="s">
        <v>5214</v>
      </c>
      <c r="AP353" t="s">
        <v>5214</v>
      </c>
      <c r="AQ353">
        <v>1</v>
      </c>
      <c r="AR353">
        <v>4</v>
      </c>
      <c r="AS353" t="s">
        <v>5214</v>
      </c>
    </row>
    <row r="354" spans="1:45">
      <c r="A354" t="s">
        <v>777</v>
      </c>
      <c r="B354" s="103">
        <v>45457</v>
      </c>
      <c r="C354" s="103">
        <v>2958465</v>
      </c>
      <c r="D354" t="s">
        <v>2478</v>
      </c>
      <c r="E354">
        <v>618233</v>
      </c>
      <c r="F354" t="s">
        <v>2478</v>
      </c>
      <c r="G354">
        <v>1</v>
      </c>
      <c r="H354">
        <v>10</v>
      </c>
      <c r="K354">
        <v>5</v>
      </c>
      <c r="L354">
        <v>5</v>
      </c>
      <c r="M354">
        <v>1</v>
      </c>
      <c r="N354">
        <v>1</v>
      </c>
      <c r="P354">
        <v>0</v>
      </c>
      <c r="Q354">
        <v>2</v>
      </c>
      <c r="R354">
        <v>0</v>
      </c>
      <c r="T354" t="s">
        <v>1001</v>
      </c>
      <c r="V354" t="s">
        <v>5214</v>
      </c>
      <c r="W354" t="s">
        <v>5214</v>
      </c>
      <c r="X354" t="s">
        <v>5214</v>
      </c>
      <c r="Z354" t="s">
        <v>5214</v>
      </c>
      <c r="AA354" t="s">
        <v>5214</v>
      </c>
      <c r="AB354" t="s">
        <v>1066</v>
      </c>
      <c r="AC354" t="s">
        <v>968</v>
      </c>
      <c r="AD354" t="s">
        <v>968</v>
      </c>
      <c r="AE354" t="s">
        <v>5214</v>
      </c>
      <c r="AF354" t="s">
        <v>5214</v>
      </c>
      <c r="AJ354" t="s">
        <v>5214</v>
      </c>
      <c r="AK354">
        <v>0</v>
      </c>
      <c r="AM354">
        <v>0</v>
      </c>
      <c r="AN354" t="s">
        <v>5214</v>
      </c>
      <c r="AP354" t="s">
        <v>5214</v>
      </c>
      <c r="AQ354">
        <v>1</v>
      </c>
      <c r="AR354">
        <v>4</v>
      </c>
      <c r="AS354" t="s">
        <v>5214</v>
      </c>
    </row>
    <row r="355" spans="1:45">
      <c r="A355" t="s">
        <v>777</v>
      </c>
      <c r="B355" s="103">
        <v>45457</v>
      </c>
      <c r="C355" s="103">
        <v>45812</v>
      </c>
      <c r="D355" t="s">
        <v>2550</v>
      </c>
      <c r="E355">
        <v>618234</v>
      </c>
      <c r="F355" t="s">
        <v>2550</v>
      </c>
      <c r="G355">
        <v>1</v>
      </c>
      <c r="H355">
        <v>10</v>
      </c>
      <c r="I355">
        <v>0</v>
      </c>
      <c r="J355">
        <v>0</v>
      </c>
      <c r="K355">
        <v>5</v>
      </c>
      <c r="L355">
        <v>5</v>
      </c>
      <c r="M355">
        <v>1</v>
      </c>
      <c r="N355">
        <v>1</v>
      </c>
      <c r="P355">
        <v>0</v>
      </c>
      <c r="Q355">
        <v>2</v>
      </c>
      <c r="R355">
        <v>0</v>
      </c>
      <c r="S355" t="s">
        <v>990</v>
      </c>
      <c r="T355" t="s">
        <v>990</v>
      </c>
      <c r="V355" t="s">
        <v>5214</v>
      </c>
      <c r="W355" t="s">
        <v>5214</v>
      </c>
      <c r="X355" t="s">
        <v>5214</v>
      </c>
      <c r="Z355" t="s">
        <v>5214</v>
      </c>
      <c r="AA355" t="s">
        <v>5214</v>
      </c>
      <c r="AB355" t="s">
        <v>983</v>
      </c>
      <c r="AC355" t="s">
        <v>973</v>
      </c>
      <c r="AD355" t="s">
        <v>968</v>
      </c>
      <c r="AE355" t="s">
        <v>5214</v>
      </c>
      <c r="AF355" t="s">
        <v>5214</v>
      </c>
      <c r="AJ355" t="s">
        <v>5214</v>
      </c>
      <c r="AK355">
        <v>0</v>
      </c>
      <c r="AL355" t="s">
        <v>966</v>
      </c>
      <c r="AM355">
        <v>0</v>
      </c>
      <c r="AN355" t="s">
        <v>5214</v>
      </c>
      <c r="AP355" t="s">
        <v>5214</v>
      </c>
      <c r="AQ355">
        <v>1</v>
      </c>
      <c r="AR355">
        <v>4</v>
      </c>
      <c r="AS355" t="s">
        <v>5214</v>
      </c>
    </row>
    <row r="356" spans="1:45">
      <c r="A356" t="s">
        <v>777</v>
      </c>
      <c r="B356" s="103">
        <v>45457</v>
      </c>
      <c r="C356" s="103">
        <v>2958465</v>
      </c>
      <c r="D356" t="s">
        <v>2099</v>
      </c>
      <c r="E356">
        <v>618230</v>
      </c>
      <c r="F356" t="s">
        <v>2099</v>
      </c>
      <c r="G356">
        <v>1</v>
      </c>
      <c r="H356">
        <v>10</v>
      </c>
      <c r="K356">
        <v>5</v>
      </c>
      <c r="L356">
        <v>5</v>
      </c>
      <c r="M356">
        <v>1</v>
      </c>
      <c r="N356">
        <v>1</v>
      </c>
      <c r="P356">
        <v>0</v>
      </c>
      <c r="Q356">
        <v>0</v>
      </c>
      <c r="R356">
        <v>0</v>
      </c>
      <c r="V356" t="s">
        <v>5214</v>
      </c>
      <c r="W356" t="s">
        <v>5214</v>
      </c>
      <c r="X356" t="s">
        <v>5214</v>
      </c>
      <c r="Z356" t="s">
        <v>5214</v>
      </c>
      <c r="AA356" t="s">
        <v>5214</v>
      </c>
      <c r="AE356" t="s">
        <v>5214</v>
      </c>
      <c r="AF356" t="s">
        <v>5214</v>
      </c>
      <c r="AJ356" t="s">
        <v>5214</v>
      </c>
      <c r="AK356">
        <v>0</v>
      </c>
      <c r="AM356">
        <v>0</v>
      </c>
      <c r="AN356" t="s">
        <v>5214</v>
      </c>
      <c r="AP356" t="s">
        <v>5214</v>
      </c>
      <c r="AQ356">
        <v>1</v>
      </c>
      <c r="AR356">
        <v>4</v>
      </c>
      <c r="AS356" t="s">
        <v>5214</v>
      </c>
    </row>
    <row r="357" spans="1:45">
      <c r="A357" t="s">
        <v>777</v>
      </c>
      <c r="B357" s="103">
        <v>45457</v>
      </c>
      <c r="C357" s="103">
        <v>2958465</v>
      </c>
      <c r="D357" t="s">
        <v>2549</v>
      </c>
      <c r="E357">
        <v>618228</v>
      </c>
      <c r="F357" t="s">
        <v>2549</v>
      </c>
      <c r="G357">
        <v>1</v>
      </c>
      <c r="H357">
        <v>10</v>
      </c>
      <c r="K357">
        <v>5</v>
      </c>
      <c r="L357">
        <v>5</v>
      </c>
      <c r="M357">
        <v>1</v>
      </c>
      <c r="N357">
        <v>1</v>
      </c>
      <c r="P357">
        <v>0</v>
      </c>
      <c r="Q357">
        <v>0</v>
      </c>
      <c r="R357">
        <v>0</v>
      </c>
      <c r="V357" t="s">
        <v>5214</v>
      </c>
      <c r="W357" t="s">
        <v>5214</v>
      </c>
      <c r="X357" t="s">
        <v>5214</v>
      </c>
      <c r="Z357" t="s">
        <v>5214</v>
      </c>
      <c r="AA357" t="s">
        <v>5214</v>
      </c>
      <c r="AE357" t="s">
        <v>5214</v>
      </c>
      <c r="AF357" t="s">
        <v>5214</v>
      </c>
      <c r="AJ357" t="s">
        <v>5214</v>
      </c>
      <c r="AK357">
        <v>0</v>
      </c>
      <c r="AM357">
        <v>0</v>
      </c>
      <c r="AN357" t="s">
        <v>5214</v>
      </c>
      <c r="AP357" t="s">
        <v>5214</v>
      </c>
      <c r="AQ357">
        <v>1</v>
      </c>
      <c r="AR357">
        <v>4</v>
      </c>
      <c r="AS357" t="s">
        <v>5214</v>
      </c>
    </row>
    <row r="358" spans="1:45">
      <c r="A358" t="s">
        <v>530</v>
      </c>
      <c r="B358" s="103">
        <v>45244</v>
      </c>
      <c r="C358" s="103">
        <v>45306</v>
      </c>
      <c r="D358" t="s">
        <v>1660</v>
      </c>
      <c r="E358">
        <v>549093</v>
      </c>
      <c r="F358" t="s">
        <v>1660</v>
      </c>
      <c r="G358">
        <v>1</v>
      </c>
      <c r="H358">
        <v>10</v>
      </c>
      <c r="I358">
        <v>0</v>
      </c>
      <c r="J358">
        <v>0</v>
      </c>
      <c r="K358">
        <v>5</v>
      </c>
      <c r="L358">
        <v>5</v>
      </c>
      <c r="M358">
        <v>1</v>
      </c>
      <c r="N358">
        <v>1</v>
      </c>
      <c r="P358">
        <v>0</v>
      </c>
      <c r="Q358">
        <v>10</v>
      </c>
      <c r="R358">
        <v>0</v>
      </c>
      <c r="S358" t="s">
        <v>980</v>
      </c>
      <c r="T358" t="s">
        <v>980</v>
      </c>
      <c r="V358" t="s">
        <v>5214</v>
      </c>
      <c r="W358" t="s">
        <v>5214</v>
      </c>
      <c r="X358" t="s">
        <v>5214</v>
      </c>
      <c r="Z358" t="s">
        <v>5214</v>
      </c>
      <c r="AA358" t="s">
        <v>5214</v>
      </c>
      <c r="AB358" t="s">
        <v>983</v>
      </c>
      <c r="AC358" t="s">
        <v>973</v>
      </c>
      <c r="AD358" t="s">
        <v>968</v>
      </c>
      <c r="AE358" t="s">
        <v>5214</v>
      </c>
      <c r="AF358" t="s">
        <v>5214</v>
      </c>
      <c r="AJ358" t="s">
        <v>5214</v>
      </c>
      <c r="AK358">
        <v>0</v>
      </c>
      <c r="AL358" t="s">
        <v>966</v>
      </c>
      <c r="AM358">
        <v>0</v>
      </c>
      <c r="AN358" t="s">
        <v>5214</v>
      </c>
      <c r="AP358" t="s">
        <v>5214</v>
      </c>
      <c r="AQ358">
        <v>1</v>
      </c>
      <c r="AR358">
        <v>4</v>
      </c>
      <c r="AS358" t="s">
        <v>5214</v>
      </c>
    </row>
    <row r="359" spans="1:45">
      <c r="A359" t="s">
        <v>530</v>
      </c>
      <c r="B359" s="103">
        <v>45244</v>
      </c>
      <c r="C359" s="103">
        <v>2958465</v>
      </c>
      <c r="D359" t="s">
        <v>2134</v>
      </c>
      <c r="E359">
        <v>549094</v>
      </c>
      <c r="F359" t="s">
        <v>2134</v>
      </c>
      <c r="G359">
        <v>1</v>
      </c>
      <c r="H359">
        <v>10</v>
      </c>
      <c r="K359">
        <v>5</v>
      </c>
      <c r="L359">
        <v>5</v>
      </c>
      <c r="M359">
        <v>1</v>
      </c>
      <c r="N359">
        <v>1</v>
      </c>
      <c r="P359">
        <v>0</v>
      </c>
      <c r="Q359">
        <v>2</v>
      </c>
      <c r="R359">
        <v>0</v>
      </c>
      <c r="T359" t="s">
        <v>1001</v>
      </c>
      <c r="V359" t="s">
        <v>5214</v>
      </c>
      <c r="W359" t="s">
        <v>5214</v>
      </c>
      <c r="X359" t="s">
        <v>5214</v>
      </c>
      <c r="Z359" t="s">
        <v>5214</v>
      </c>
      <c r="AA359" t="s">
        <v>5214</v>
      </c>
      <c r="AE359" t="s">
        <v>5214</v>
      </c>
      <c r="AF359" t="s">
        <v>5214</v>
      </c>
      <c r="AJ359" t="s">
        <v>5214</v>
      </c>
      <c r="AK359">
        <v>0</v>
      </c>
      <c r="AM359">
        <v>0</v>
      </c>
      <c r="AN359" t="s">
        <v>5214</v>
      </c>
      <c r="AP359" t="s">
        <v>5214</v>
      </c>
      <c r="AQ359">
        <v>1</v>
      </c>
      <c r="AR359">
        <v>4</v>
      </c>
      <c r="AS359" t="s">
        <v>5214</v>
      </c>
    </row>
    <row r="360" spans="1:45">
      <c r="A360" t="s">
        <v>530</v>
      </c>
      <c r="B360" s="103">
        <v>45244</v>
      </c>
      <c r="C360" s="103">
        <v>45367</v>
      </c>
      <c r="D360" t="s">
        <v>2269</v>
      </c>
      <c r="E360">
        <v>549095</v>
      </c>
      <c r="F360" t="s">
        <v>2269</v>
      </c>
      <c r="G360">
        <v>1</v>
      </c>
      <c r="H360">
        <v>10</v>
      </c>
      <c r="I360">
        <v>0</v>
      </c>
      <c r="J360">
        <v>0</v>
      </c>
      <c r="K360">
        <v>5</v>
      </c>
      <c r="L360">
        <v>5</v>
      </c>
      <c r="M360">
        <v>1</v>
      </c>
      <c r="N360">
        <v>1</v>
      </c>
      <c r="P360">
        <v>0</v>
      </c>
      <c r="Q360">
        <v>10</v>
      </c>
      <c r="R360">
        <v>0</v>
      </c>
      <c r="S360" t="s">
        <v>980</v>
      </c>
      <c r="T360" t="s">
        <v>980</v>
      </c>
      <c r="V360" t="s">
        <v>5214</v>
      </c>
      <c r="W360" t="s">
        <v>5214</v>
      </c>
      <c r="X360" t="s">
        <v>5214</v>
      </c>
      <c r="Z360" t="s">
        <v>5214</v>
      </c>
      <c r="AA360" t="s">
        <v>5214</v>
      </c>
      <c r="AB360" t="s">
        <v>1010</v>
      </c>
      <c r="AE360" t="s">
        <v>5214</v>
      </c>
      <c r="AF360" t="s">
        <v>5214</v>
      </c>
      <c r="AG360" t="s">
        <v>1031</v>
      </c>
      <c r="AH360" t="s">
        <v>973</v>
      </c>
      <c r="AI360" t="s">
        <v>968</v>
      </c>
      <c r="AJ360" t="s">
        <v>5214</v>
      </c>
      <c r="AK360">
        <v>0</v>
      </c>
      <c r="AL360" t="s">
        <v>1002</v>
      </c>
      <c r="AM360">
        <v>0</v>
      </c>
      <c r="AN360" t="s">
        <v>5214</v>
      </c>
      <c r="AP360" t="s">
        <v>5214</v>
      </c>
      <c r="AQ360">
        <v>1</v>
      </c>
      <c r="AR360">
        <v>4</v>
      </c>
      <c r="AS360" t="s">
        <v>5214</v>
      </c>
    </row>
    <row r="361" spans="1:45">
      <c r="A361" t="s">
        <v>530</v>
      </c>
      <c r="B361" s="103">
        <v>45244</v>
      </c>
      <c r="C361" s="103">
        <v>2958465</v>
      </c>
      <c r="D361" t="s">
        <v>2270</v>
      </c>
      <c r="E361">
        <v>549096</v>
      </c>
      <c r="F361" t="s">
        <v>2270</v>
      </c>
      <c r="G361">
        <v>1</v>
      </c>
      <c r="H361">
        <v>10</v>
      </c>
      <c r="K361">
        <v>5</v>
      </c>
      <c r="L361">
        <v>5</v>
      </c>
      <c r="M361">
        <v>1</v>
      </c>
      <c r="N361">
        <v>1</v>
      </c>
      <c r="P361">
        <v>0</v>
      </c>
      <c r="Q361">
        <v>2</v>
      </c>
      <c r="R361">
        <v>0</v>
      </c>
      <c r="S361" t="s">
        <v>994</v>
      </c>
      <c r="T361" t="s">
        <v>994</v>
      </c>
      <c r="V361" t="s">
        <v>5214</v>
      </c>
      <c r="W361" t="s">
        <v>5214</v>
      </c>
      <c r="X361" t="s">
        <v>5214</v>
      </c>
      <c r="Z361" t="s">
        <v>5214</v>
      </c>
      <c r="AA361" t="s">
        <v>5214</v>
      </c>
      <c r="AE361" t="s">
        <v>5214</v>
      </c>
      <c r="AF361" t="s">
        <v>5214</v>
      </c>
      <c r="AJ361" t="s">
        <v>5214</v>
      </c>
      <c r="AK361">
        <v>0</v>
      </c>
      <c r="AM361">
        <v>0</v>
      </c>
      <c r="AN361" t="s">
        <v>5214</v>
      </c>
      <c r="AP361" t="s">
        <v>5214</v>
      </c>
      <c r="AQ361">
        <v>1</v>
      </c>
      <c r="AR361">
        <v>4</v>
      </c>
      <c r="AS361" t="s">
        <v>5214</v>
      </c>
    </row>
    <row r="362" spans="1:45">
      <c r="A362" t="s">
        <v>530</v>
      </c>
      <c r="B362" s="103">
        <v>45244</v>
      </c>
      <c r="C362" s="103">
        <v>45367</v>
      </c>
      <c r="D362" t="s">
        <v>2135</v>
      </c>
      <c r="E362">
        <v>549097</v>
      </c>
      <c r="F362" t="s">
        <v>2135</v>
      </c>
      <c r="G362">
        <v>1</v>
      </c>
      <c r="H362">
        <v>10</v>
      </c>
      <c r="I362">
        <v>0</v>
      </c>
      <c r="J362">
        <v>0</v>
      </c>
      <c r="K362">
        <v>5</v>
      </c>
      <c r="L362">
        <v>5</v>
      </c>
      <c r="M362">
        <v>1</v>
      </c>
      <c r="N362">
        <v>1</v>
      </c>
      <c r="P362">
        <v>0</v>
      </c>
      <c r="Q362">
        <v>2</v>
      </c>
      <c r="R362">
        <v>0</v>
      </c>
      <c r="S362" t="s">
        <v>980</v>
      </c>
      <c r="T362" t="s">
        <v>980</v>
      </c>
      <c r="V362" t="s">
        <v>5214</v>
      </c>
      <c r="W362" t="s">
        <v>5214</v>
      </c>
      <c r="X362" t="s">
        <v>5214</v>
      </c>
      <c r="Z362" t="s">
        <v>5214</v>
      </c>
      <c r="AA362" t="s">
        <v>5214</v>
      </c>
      <c r="AB362" t="s">
        <v>1039</v>
      </c>
      <c r="AE362" t="s">
        <v>5214</v>
      </c>
      <c r="AF362" t="s">
        <v>5214</v>
      </c>
      <c r="AG362" t="s">
        <v>1031</v>
      </c>
      <c r="AH362" t="s">
        <v>973</v>
      </c>
      <c r="AI362" t="s">
        <v>973</v>
      </c>
      <c r="AJ362" t="s">
        <v>5214</v>
      </c>
      <c r="AK362">
        <v>0</v>
      </c>
      <c r="AL362" t="s">
        <v>1002</v>
      </c>
      <c r="AM362">
        <v>0</v>
      </c>
      <c r="AN362" t="s">
        <v>5214</v>
      </c>
      <c r="AP362" t="s">
        <v>5214</v>
      </c>
      <c r="AQ362">
        <v>1</v>
      </c>
      <c r="AR362">
        <v>4</v>
      </c>
      <c r="AS362" t="s">
        <v>5214</v>
      </c>
    </row>
    <row r="363" spans="1:45">
      <c r="A363" t="s">
        <v>530</v>
      </c>
      <c r="B363" s="103">
        <v>45244</v>
      </c>
      <c r="C363" s="103">
        <v>2958465</v>
      </c>
      <c r="D363" t="s">
        <v>2271</v>
      </c>
      <c r="E363">
        <v>549098</v>
      </c>
      <c r="F363" t="s">
        <v>2271</v>
      </c>
      <c r="G363">
        <v>1</v>
      </c>
      <c r="H363">
        <v>10</v>
      </c>
      <c r="I363">
        <v>0</v>
      </c>
      <c r="J363">
        <v>0</v>
      </c>
      <c r="K363">
        <v>5</v>
      </c>
      <c r="L363">
        <v>5</v>
      </c>
      <c r="M363">
        <v>1</v>
      </c>
      <c r="N363">
        <v>1</v>
      </c>
      <c r="P363">
        <v>0</v>
      </c>
      <c r="Q363">
        <v>2</v>
      </c>
      <c r="R363">
        <v>0</v>
      </c>
      <c r="S363" t="s">
        <v>976</v>
      </c>
      <c r="T363" t="s">
        <v>976</v>
      </c>
      <c r="V363" t="s">
        <v>5214</v>
      </c>
      <c r="W363" t="s">
        <v>5214</v>
      </c>
      <c r="X363" t="s">
        <v>5214</v>
      </c>
      <c r="Z363" t="s">
        <v>5214</v>
      </c>
      <c r="AA363" t="s">
        <v>5214</v>
      </c>
      <c r="AE363" t="s">
        <v>5214</v>
      </c>
      <c r="AF363" t="s">
        <v>5214</v>
      </c>
      <c r="AG363" t="s">
        <v>1031</v>
      </c>
      <c r="AH363" t="s">
        <v>973</v>
      </c>
      <c r="AI363" t="s">
        <v>968</v>
      </c>
      <c r="AJ363" t="s">
        <v>5214</v>
      </c>
      <c r="AK363">
        <v>0</v>
      </c>
      <c r="AL363" t="s">
        <v>1002</v>
      </c>
      <c r="AM363">
        <v>0</v>
      </c>
      <c r="AN363" t="s">
        <v>5214</v>
      </c>
      <c r="AP363" t="s">
        <v>5214</v>
      </c>
      <c r="AQ363">
        <v>1</v>
      </c>
      <c r="AR363">
        <v>4</v>
      </c>
      <c r="AS363" t="s">
        <v>5214</v>
      </c>
    </row>
    <row r="364" spans="1:45">
      <c r="A364" t="s">
        <v>530</v>
      </c>
      <c r="B364" s="103">
        <v>45244</v>
      </c>
      <c r="C364" s="103">
        <v>2958465</v>
      </c>
      <c r="D364" t="s">
        <v>1769</v>
      </c>
      <c r="E364">
        <v>549099</v>
      </c>
      <c r="F364" t="s">
        <v>1769</v>
      </c>
      <c r="G364">
        <v>1</v>
      </c>
      <c r="H364">
        <v>10</v>
      </c>
      <c r="K364">
        <v>5</v>
      </c>
      <c r="L364">
        <v>5</v>
      </c>
      <c r="M364">
        <v>1</v>
      </c>
      <c r="N364">
        <v>1</v>
      </c>
      <c r="P364">
        <v>0</v>
      </c>
      <c r="Q364">
        <v>10</v>
      </c>
      <c r="R364">
        <v>0</v>
      </c>
      <c r="T364" t="s">
        <v>1009</v>
      </c>
      <c r="V364" t="s">
        <v>5214</v>
      </c>
      <c r="W364" t="s">
        <v>5214</v>
      </c>
      <c r="X364" t="s">
        <v>5214</v>
      </c>
      <c r="Z364" t="s">
        <v>5214</v>
      </c>
      <c r="AA364" t="s">
        <v>5214</v>
      </c>
      <c r="AE364" t="s">
        <v>5214</v>
      </c>
      <c r="AF364" t="s">
        <v>5214</v>
      </c>
      <c r="AJ364" t="s">
        <v>5214</v>
      </c>
      <c r="AK364">
        <v>0</v>
      </c>
      <c r="AM364">
        <v>0</v>
      </c>
      <c r="AN364" t="s">
        <v>5214</v>
      </c>
      <c r="AP364" t="s">
        <v>5214</v>
      </c>
      <c r="AQ364">
        <v>1</v>
      </c>
      <c r="AR364">
        <v>4</v>
      </c>
      <c r="AS364" t="s">
        <v>5214</v>
      </c>
    </row>
    <row r="365" spans="1:45">
      <c r="A365" t="s">
        <v>530</v>
      </c>
      <c r="B365" s="103">
        <v>45244</v>
      </c>
      <c r="C365" s="103">
        <v>2958465</v>
      </c>
      <c r="D365" t="s">
        <v>1770</v>
      </c>
      <c r="E365">
        <v>549100</v>
      </c>
      <c r="F365" t="s">
        <v>1770</v>
      </c>
      <c r="G365">
        <v>1</v>
      </c>
      <c r="H365">
        <v>10</v>
      </c>
      <c r="K365">
        <v>5</v>
      </c>
      <c r="L365">
        <v>5</v>
      </c>
      <c r="M365">
        <v>1</v>
      </c>
      <c r="N365">
        <v>1</v>
      </c>
      <c r="P365">
        <v>0</v>
      </c>
      <c r="Q365">
        <v>10</v>
      </c>
      <c r="R365">
        <v>0</v>
      </c>
      <c r="T365" t="s">
        <v>1001</v>
      </c>
      <c r="V365" t="s">
        <v>5214</v>
      </c>
      <c r="W365" t="s">
        <v>5214</v>
      </c>
      <c r="X365" t="s">
        <v>5214</v>
      </c>
      <c r="Z365" t="s">
        <v>5214</v>
      </c>
      <c r="AA365" t="s">
        <v>5214</v>
      </c>
      <c r="AE365" t="s">
        <v>5214</v>
      </c>
      <c r="AF365" t="s">
        <v>5214</v>
      </c>
      <c r="AJ365" t="s">
        <v>5214</v>
      </c>
      <c r="AK365">
        <v>0</v>
      </c>
      <c r="AM365">
        <v>0</v>
      </c>
      <c r="AN365" t="s">
        <v>5214</v>
      </c>
      <c r="AP365" t="s">
        <v>5214</v>
      </c>
      <c r="AQ365">
        <v>1</v>
      </c>
      <c r="AR365">
        <v>4</v>
      </c>
      <c r="AS365" t="s">
        <v>5214</v>
      </c>
    </row>
    <row r="366" spans="1:45">
      <c r="A366" t="s">
        <v>829</v>
      </c>
      <c r="B366" s="103">
        <v>45527</v>
      </c>
      <c r="C366" s="103">
        <v>2958465</v>
      </c>
      <c r="D366" t="s">
        <v>2585</v>
      </c>
      <c r="E366">
        <v>636479</v>
      </c>
      <c r="F366" t="s">
        <v>2585</v>
      </c>
      <c r="G366">
        <v>1</v>
      </c>
      <c r="H366">
        <v>10</v>
      </c>
      <c r="K366">
        <v>5</v>
      </c>
      <c r="L366">
        <v>5</v>
      </c>
      <c r="M366">
        <v>1</v>
      </c>
      <c r="N366">
        <v>1</v>
      </c>
      <c r="P366">
        <v>0</v>
      </c>
      <c r="Q366">
        <v>2</v>
      </c>
      <c r="R366">
        <v>0</v>
      </c>
      <c r="T366" t="s">
        <v>1007</v>
      </c>
      <c r="V366" t="s">
        <v>5214</v>
      </c>
      <c r="W366" t="s">
        <v>5214</v>
      </c>
      <c r="X366" t="s">
        <v>5214</v>
      </c>
      <c r="Z366" t="s">
        <v>5214</v>
      </c>
      <c r="AA366" t="s">
        <v>5214</v>
      </c>
      <c r="AE366" t="s">
        <v>5214</v>
      </c>
      <c r="AF366" t="s">
        <v>5214</v>
      </c>
      <c r="AJ366" t="s">
        <v>5214</v>
      </c>
      <c r="AK366">
        <v>0</v>
      </c>
      <c r="AM366">
        <v>0</v>
      </c>
      <c r="AN366" t="s">
        <v>5214</v>
      </c>
      <c r="AP366" t="s">
        <v>5214</v>
      </c>
      <c r="AQ366">
        <v>1</v>
      </c>
      <c r="AR366">
        <v>4</v>
      </c>
      <c r="AS366" t="s">
        <v>5214</v>
      </c>
    </row>
    <row r="367" spans="1:45">
      <c r="A367" t="s">
        <v>829</v>
      </c>
      <c r="B367" s="103">
        <v>45527</v>
      </c>
      <c r="C367" s="103">
        <v>2958465</v>
      </c>
      <c r="D367" t="s">
        <v>2568</v>
      </c>
      <c r="E367">
        <v>636480</v>
      </c>
      <c r="F367" t="s">
        <v>2568</v>
      </c>
      <c r="G367">
        <v>1</v>
      </c>
      <c r="H367">
        <v>10</v>
      </c>
      <c r="K367">
        <v>5</v>
      </c>
      <c r="L367">
        <v>5</v>
      </c>
      <c r="M367">
        <v>1</v>
      </c>
      <c r="N367">
        <v>1</v>
      </c>
      <c r="P367">
        <v>0</v>
      </c>
      <c r="Q367">
        <v>2</v>
      </c>
      <c r="R367">
        <v>0</v>
      </c>
      <c r="T367" t="s">
        <v>1007</v>
      </c>
      <c r="V367" t="s">
        <v>5214</v>
      </c>
      <c r="W367" t="s">
        <v>5214</v>
      </c>
      <c r="X367" t="s">
        <v>5214</v>
      </c>
      <c r="Z367" t="s">
        <v>5214</v>
      </c>
      <c r="AA367" t="s">
        <v>5214</v>
      </c>
      <c r="AE367" t="s">
        <v>5214</v>
      </c>
      <c r="AF367" t="s">
        <v>5214</v>
      </c>
      <c r="AJ367" t="s">
        <v>5214</v>
      </c>
      <c r="AK367">
        <v>0</v>
      </c>
      <c r="AM367">
        <v>0</v>
      </c>
      <c r="AN367" t="s">
        <v>5214</v>
      </c>
      <c r="AP367" t="s">
        <v>5214</v>
      </c>
      <c r="AQ367">
        <v>1</v>
      </c>
      <c r="AR367">
        <v>4</v>
      </c>
      <c r="AS367" t="s">
        <v>5214</v>
      </c>
    </row>
    <row r="368" spans="1:45">
      <c r="A368" t="s">
        <v>829</v>
      </c>
      <c r="B368" s="103">
        <v>45527</v>
      </c>
      <c r="C368" s="103">
        <v>2958465</v>
      </c>
      <c r="D368" t="s">
        <v>2267</v>
      </c>
      <c r="E368">
        <v>636481</v>
      </c>
      <c r="F368" t="s">
        <v>2267</v>
      </c>
      <c r="G368">
        <v>1</v>
      </c>
      <c r="H368">
        <v>10</v>
      </c>
      <c r="K368">
        <v>5</v>
      </c>
      <c r="L368">
        <v>5</v>
      </c>
      <c r="M368">
        <v>1</v>
      </c>
      <c r="N368">
        <v>1</v>
      </c>
      <c r="P368">
        <v>0</v>
      </c>
      <c r="Q368">
        <v>2</v>
      </c>
      <c r="R368">
        <v>0</v>
      </c>
      <c r="T368" t="s">
        <v>1101</v>
      </c>
      <c r="V368" t="s">
        <v>5214</v>
      </c>
      <c r="W368" t="s">
        <v>5214</v>
      </c>
      <c r="X368" t="s">
        <v>5214</v>
      </c>
      <c r="Z368" t="s">
        <v>5214</v>
      </c>
      <c r="AA368" t="s">
        <v>5214</v>
      </c>
      <c r="AE368" t="s">
        <v>5214</v>
      </c>
      <c r="AF368" t="s">
        <v>5214</v>
      </c>
      <c r="AJ368" t="s">
        <v>5214</v>
      </c>
      <c r="AK368">
        <v>0</v>
      </c>
      <c r="AM368">
        <v>0</v>
      </c>
      <c r="AN368" t="s">
        <v>5214</v>
      </c>
      <c r="AP368" t="s">
        <v>5214</v>
      </c>
      <c r="AQ368">
        <v>1</v>
      </c>
      <c r="AR368">
        <v>4</v>
      </c>
      <c r="AS368" t="s">
        <v>5214</v>
      </c>
    </row>
    <row r="369" spans="1:45">
      <c r="A369" t="s">
        <v>829</v>
      </c>
      <c r="B369" s="103">
        <v>45527</v>
      </c>
      <c r="C369" s="103">
        <v>45585</v>
      </c>
      <c r="D369" t="s">
        <v>2268</v>
      </c>
      <c r="E369">
        <v>636482</v>
      </c>
      <c r="F369" t="s">
        <v>2268</v>
      </c>
      <c r="G369">
        <v>1</v>
      </c>
      <c r="H369">
        <v>10</v>
      </c>
      <c r="I369">
        <v>0</v>
      </c>
      <c r="J369">
        <v>0</v>
      </c>
      <c r="K369">
        <v>5</v>
      </c>
      <c r="L369">
        <v>5</v>
      </c>
      <c r="M369">
        <v>1</v>
      </c>
      <c r="N369">
        <v>1</v>
      </c>
      <c r="P369">
        <v>0</v>
      </c>
      <c r="Q369">
        <v>2</v>
      </c>
      <c r="R369">
        <v>0</v>
      </c>
      <c r="S369" t="s">
        <v>996</v>
      </c>
      <c r="T369" t="s">
        <v>996</v>
      </c>
      <c r="V369" t="s">
        <v>5214</v>
      </c>
      <c r="W369" t="s">
        <v>5214</v>
      </c>
      <c r="X369" t="s">
        <v>5214</v>
      </c>
      <c r="Y369">
        <v>0</v>
      </c>
      <c r="Z369" t="s">
        <v>5214</v>
      </c>
      <c r="AA369" t="s">
        <v>5214</v>
      </c>
      <c r="AB369" t="s">
        <v>983</v>
      </c>
      <c r="AC369" t="s">
        <v>973</v>
      </c>
      <c r="AD369" t="s">
        <v>973</v>
      </c>
      <c r="AE369" t="s">
        <v>5214</v>
      </c>
      <c r="AF369" t="s">
        <v>5214</v>
      </c>
      <c r="AJ369" t="s">
        <v>5214</v>
      </c>
      <c r="AK369">
        <v>0</v>
      </c>
      <c r="AL369" t="s">
        <v>966</v>
      </c>
      <c r="AM369">
        <v>0</v>
      </c>
      <c r="AN369" t="s">
        <v>5214</v>
      </c>
      <c r="AP369" t="s">
        <v>5214</v>
      </c>
      <c r="AQ369">
        <v>1</v>
      </c>
      <c r="AR369">
        <v>4</v>
      </c>
      <c r="AS369" t="s">
        <v>5214</v>
      </c>
    </row>
    <row r="370" spans="1:45">
      <c r="A370" t="s">
        <v>829</v>
      </c>
      <c r="B370" s="103">
        <v>45527</v>
      </c>
      <c r="C370" s="103">
        <v>2958465</v>
      </c>
      <c r="D370" t="s">
        <v>2367</v>
      </c>
      <c r="E370">
        <v>636483</v>
      </c>
      <c r="F370" t="s">
        <v>2367</v>
      </c>
      <c r="G370">
        <v>1</v>
      </c>
      <c r="H370">
        <v>10</v>
      </c>
      <c r="K370">
        <v>5</v>
      </c>
      <c r="L370">
        <v>5</v>
      </c>
      <c r="M370">
        <v>1</v>
      </c>
      <c r="N370">
        <v>1</v>
      </c>
      <c r="P370">
        <v>0</v>
      </c>
      <c r="Q370">
        <v>2</v>
      </c>
      <c r="R370">
        <v>0</v>
      </c>
      <c r="T370" t="s">
        <v>1009</v>
      </c>
      <c r="V370" t="s">
        <v>5214</v>
      </c>
      <c r="W370" t="s">
        <v>5214</v>
      </c>
      <c r="X370" t="s">
        <v>5214</v>
      </c>
      <c r="Z370" t="s">
        <v>5214</v>
      </c>
      <c r="AA370" t="s">
        <v>5214</v>
      </c>
      <c r="AE370" t="s">
        <v>5214</v>
      </c>
      <c r="AF370" t="s">
        <v>5214</v>
      </c>
      <c r="AJ370" t="s">
        <v>5214</v>
      </c>
      <c r="AK370">
        <v>0</v>
      </c>
      <c r="AM370">
        <v>0</v>
      </c>
      <c r="AN370" t="s">
        <v>5214</v>
      </c>
      <c r="AP370" t="s">
        <v>5214</v>
      </c>
      <c r="AQ370">
        <v>1</v>
      </c>
      <c r="AR370">
        <v>4</v>
      </c>
      <c r="AS370" t="s">
        <v>5214</v>
      </c>
    </row>
    <row r="371" spans="1:45">
      <c r="A371" t="s">
        <v>829</v>
      </c>
      <c r="B371" s="103">
        <v>45527</v>
      </c>
      <c r="C371" s="103">
        <v>2958465</v>
      </c>
      <c r="D371" t="s">
        <v>2368</v>
      </c>
      <c r="E371">
        <v>636484</v>
      </c>
      <c r="F371" t="s">
        <v>2368</v>
      </c>
      <c r="G371">
        <v>1</v>
      </c>
      <c r="H371">
        <v>10</v>
      </c>
      <c r="K371">
        <v>5</v>
      </c>
      <c r="L371">
        <v>5</v>
      </c>
      <c r="M371">
        <v>1</v>
      </c>
      <c r="N371">
        <v>1</v>
      </c>
      <c r="P371">
        <v>0</v>
      </c>
      <c r="Q371">
        <v>2</v>
      </c>
      <c r="R371">
        <v>0</v>
      </c>
      <c r="S371" t="s">
        <v>994</v>
      </c>
      <c r="T371" t="s">
        <v>994</v>
      </c>
      <c r="V371" t="s">
        <v>5214</v>
      </c>
      <c r="W371" t="s">
        <v>5214</v>
      </c>
      <c r="X371" t="s">
        <v>5214</v>
      </c>
      <c r="Z371" t="s">
        <v>5214</v>
      </c>
      <c r="AA371" t="s">
        <v>5214</v>
      </c>
      <c r="AE371" t="s">
        <v>5214</v>
      </c>
      <c r="AF371" t="s">
        <v>5214</v>
      </c>
      <c r="AJ371" t="s">
        <v>5214</v>
      </c>
      <c r="AK371">
        <v>0</v>
      </c>
      <c r="AM371">
        <v>0</v>
      </c>
      <c r="AN371" t="s">
        <v>5214</v>
      </c>
      <c r="AP371" t="s">
        <v>5214</v>
      </c>
      <c r="AQ371">
        <v>1</v>
      </c>
      <c r="AR371">
        <v>4</v>
      </c>
      <c r="AS371" t="s">
        <v>5214</v>
      </c>
    </row>
    <row r="372" spans="1:45">
      <c r="A372" t="s">
        <v>829</v>
      </c>
      <c r="B372" s="103">
        <v>45527</v>
      </c>
      <c r="C372" s="103">
        <v>2958465</v>
      </c>
      <c r="D372" t="s">
        <v>2569</v>
      </c>
      <c r="E372">
        <v>636485</v>
      </c>
      <c r="F372" t="s">
        <v>2569</v>
      </c>
      <c r="G372">
        <v>1</v>
      </c>
      <c r="H372">
        <v>10</v>
      </c>
      <c r="K372">
        <v>5</v>
      </c>
      <c r="L372">
        <v>5</v>
      </c>
      <c r="M372">
        <v>1</v>
      </c>
      <c r="N372">
        <v>1</v>
      </c>
      <c r="P372">
        <v>0</v>
      </c>
      <c r="Q372">
        <v>2</v>
      </c>
      <c r="R372">
        <v>0</v>
      </c>
      <c r="T372" t="s">
        <v>1007</v>
      </c>
      <c r="V372" t="s">
        <v>5214</v>
      </c>
      <c r="W372" t="s">
        <v>5214</v>
      </c>
      <c r="X372" t="s">
        <v>5214</v>
      </c>
      <c r="Z372" t="s">
        <v>5214</v>
      </c>
      <c r="AA372" t="s">
        <v>5214</v>
      </c>
      <c r="AE372" t="s">
        <v>5214</v>
      </c>
      <c r="AF372" t="s">
        <v>5214</v>
      </c>
      <c r="AJ372" t="s">
        <v>5214</v>
      </c>
      <c r="AK372">
        <v>0</v>
      </c>
      <c r="AM372">
        <v>0</v>
      </c>
      <c r="AN372" t="s">
        <v>5214</v>
      </c>
      <c r="AP372" t="s">
        <v>5214</v>
      </c>
      <c r="AQ372">
        <v>1</v>
      </c>
      <c r="AR372">
        <v>4</v>
      </c>
      <c r="AS372" t="s">
        <v>5214</v>
      </c>
    </row>
    <row r="373" spans="1:45">
      <c r="A373" t="s">
        <v>829</v>
      </c>
      <c r="B373" s="103">
        <v>45527</v>
      </c>
      <c r="C373" s="103">
        <v>2958465</v>
      </c>
      <c r="D373" t="s">
        <v>2277</v>
      </c>
      <c r="E373">
        <v>636486</v>
      </c>
      <c r="F373" t="s">
        <v>2277</v>
      </c>
      <c r="G373">
        <v>0</v>
      </c>
      <c r="H373">
        <v>7</v>
      </c>
      <c r="K373">
        <v>5</v>
      </c>
      <c r="L373">
        <v>5</v>
      </c>
      <c r="M373">
        <v>1</v>
      </c>
      <c r="N373">
        <v>1</v>
      </c>
      <c r="P373">
        <v>0</v>
      </c>
      <c r="R373">
        <v>0</v>
      </c>
      <c r="V373" t="s">
        <v>5214</v>
      </c>
      <c r="W373" t="s">
        <v>5214</v>
      </c>
      <c r="X373" t="s">
        <v>5214</v>
      </c>
      <c r="Z373" t="s">
        <v>5214</v>
      </c>
      <c r="AA373" t="s">
        <v>5214</v>
      </c>
      <c r="AE373" t="s">
        <v>5214</v>
      </c>
      <c r="AF373" t="s">
        <v>5214</v>
      </c>
      <c r="AJ373" t="s">
        <v>5214</v>
      </c>
      <c r="AK373">
        <v>0</v>
      </c>
      <c r="AM373">
        <v>0</v>
      </c>
      <c r="AN373" t="s">
        <v>5214</v>
      </c>
      <c r="AP373" t="s">
        <v>5214</v>
      </c>
      <c r="AQ373">
        <v>1</v>
      </c>
      <c r="AR373">
        <v>4</v>
      </c>
      <c r="AS373" t="s">
        <v>5214</v>
      </c>
    </row>
    <row r="374" spans="1:45">
      <c r="A374" t="s">
        <v>287</v>
      </c>
      <c r="B374" s="103">
        <v>45142</v>
      </c>
      <c r="C374" s="103">
        <v>2958465</v>
      </c>
      <c r="D374" t="s">
        <v>1363</v>
      </c>
      <c r="E374">
        <v>520770</v>
      </c>
      <c r="F374" t="s">
        <v>1363</v>
      </c>
      <c r="G374">
        <v>0</v>
      </c>
      <c r="H374">
        <v>7</v>
      </c>
      <c r="K374">
        <v>5</v>
      </c>
      <c r="L374">
        <v>5</v>
      </c>
      <c r="M374">
        <v>1</v>
      </c>
      <c r="N374">
        <v>1</v>
      </c>
      <c r="P374">
        <v>0</v>
      </c>
      <c r="R374">
        <v>0</v>
      </c>
      <c r="V374" t="s">
        <v>5214</v>
      </c>
      <c r="W374" t="s">
        <v>5214</v>
      </c>
      <c r="X374" t="s">
        <v>5214</v>
      </c>
      <c r="Z374" t="s">
        <v>5214</v>
      </c>
      <c r="AA374" t="s">
        <v>5214</v>
      </c>
      <c r="AE374" t="s">
        <v>5214</v>
      </c>
      <c r="AF374" t="s">
        <v>5214</v>
      </c>
      <c r="AJ374" t="s">
        <v>5214</v>
      </c>
      <c r="AK374">
        <v>0</v>
      </c>
      <c r="AM374">
        <v>0</v>
      </c>
      <c r="AN374" t="s">
        <v>5214</v>
      </c>
      <c r="AP374" t="s">
        <v>5214</v>
      </c>
      <c r="AQ374">
        <v>1</v>
      </c>
      <c r="AR374">
        <v>4</v>
      </c>
      <c r="AS374" t="s">
        <v>5214</v>
      </c>
    </row>
    <row r="375" spans="1:45">
      <c r="A375" t="s">
        <v>287</v>
      </c>
      <c r="B375" s="103">
        <v>45142</v>
      </c>
      <c r="C375" s="103">
        <v>2958465</v>
      </c>
      <c r="D375" t="s">
        <v>1363</v>
      </c>
      <c r="E375">
        <v>520771</v>
      </c>
      <c r="F375" t="s">
        <v>1363</v>
      </c>
      <c r="G375">
        <v>0</v>
      </c>
      <c r="H375">
        <v>7</v>
      </c>
      <c r="K375">
        <v>5</v>
      </c>
      <c r="L375">
        <v>5</v>
      </c>
      <c r="M375">
        <v>1</v>
      </c>
      <c r="N375">
        <v>1</v>
      </c>
      <c r="P375">
        <v>0</v>
      </c>
      <c r="R375">
        <v>0</v>
      </c>
      <c r="V375" t="s">
        <v>5214</v>
      </c>
      <c r="W375" t="s">
        <v>5214</v>
      </c>
      <c r="X375" t="s">
        <v>5214</v>
      </c>
      <c r="Z375" t="s">
        <v>5214</v>
      </c>
      <c r="AA375" t="s">
        <v>5214</v>
      </c>
      <c r="AE375" t="s">
        <v>5214</v>
      </c>
      <c r="AF375" t="s">
        <v>5214</v>
      </c>
      <c r="AJ375" t="s">
        <v>5214</v>
      </c>
      <c r="AK375">
        <v>0</v>
      </c>
      <c r="AM375">
        <v>0</v>
      </c>
      <c r="AN375" t="s">
        <v>5214</v>
      </c>
      <c r="AP375" t="s">
        <v>5214</v>
      </c>
      <c r="AQ375">
        <v>1</v>
      </c>
      <c r="AR375">
        <v>4</v>
      </c>
      <c r="AS375" t="s">
        <v>5214</v>
      </c>
    </row>
    <row r="376" spans="1:45">
      <c r="A376" t="s">
        <v>287</v>
      </c>
      <c r="B376" s="103">
        <v>45142</v>
      </c>
      <c r="C376" s="103">
        <v>2958465</v>
      </c>
      <c r="D376" t="s">
        <v>1363</v>
      </c>
      <c r="E376">
        <v>520772</v>
      </c>
      <c r="F376" t="s">
        <v>1363</v>
      </c>
      <c r="G376">
        <v>1</v>
      </c>
      <c r="H376">
        <v>10</v>
      </c>
      <c r="K376">
        <v>5</v>
      </c>
      <c r="L376">
        <v>5</v>
      </c>
      <c r="M376">
        <v>1</v>
      </c>
      <c r="N376">
        <v>1</v>
      </c>
      <c r="P376">
        <v>0</v>
      </c>
      <c r="Q376">
        <v>0</v>
      </c>
      <c r="R376">
        <v>0</v>
      </c>
      <c r="T376" t="s">
        <v>972</v>
      </c>
      <c r="V376" t="s">
        <v>5214</v>
      </c>
      <c r="W376" t="s">
        <v>5214</v>
      </c>
      <c r="X376" t="s">
        <v>5214</v>
      </c>
      <c r="Y376">
        <v>0</v>
      </c>
      <c r="Z376" t="s">
        <v>5214</v>
      </c>
      <c r="AA376" t="s">
        <v>5214</v>
      </c>
      <c r="AE376" t="s">
        <v>5214</v>
      </c>
      <c r="AF376" t="s">
        <v>5214</v>
      </c>
      <c r="AJ376" t="s">
        <v>5214</v>
      </c>
      <c r="AK376">
        <v>0</v>
      </c>
      <c r="AM376">
        <v>0</v>
      </c>
      <c r="AN376" t="s">
        <v>5214</v>
      </c>
      <c r="AP376" t="s">
        <v>5214</v>
      </c>
      <c r="AQ376">
        <v>1</v>
      </c>
      <c r="AR376">
        <v>4</v>
      </c>
      <c r="AS376" t="s">
        <v>5214</v>
      </c>
    </row>
    <row r="377" spans="1:45">
      <c r="A377" t="s">
        <v>287</v>
      </c>
      <c r="B377" s="103">
        <v>45142</v>
      </c>
      <c r="C377" s="103">
        <v>45268</v>
      </c>
      <c r="D377" t="s">
        <v>1363</v>
      </c>
      <c r="E377">
        <v>520773</v>
      </c>
      <c r="F377" t="s">
        <v>1363</v>
      </c>
      <c r="G377">
        <v>1</v>
      </c>
      <c r="H377">
        <v>10</v>
      </c>
      <c r="I377">
        <v>0</v>
      </c>
      <c r="J377">
        <v>0</v>
      </c>
      <c r="K377">
        <v>5</v>
      </c>
      <c r="L377">
        <v>5</v>
      </c>
      <c r="M377">
        <v>1</v>
      </c>
      <c r="N377">
        <v>1</v>
      </c>
      <c r="P377">
        <v>0</v>
      </c>
      <c r="Q377">
        <v>2</v>
      </c>
      <c r="R377">
        <v>0</v>
      </c>
      <c r="S377" t="s">
        <v>996</v>
      </c>
      <c r="T377" t="s">
        <v>996</v>
      </c>
      <c r="V377" t="s">
        <v>5214</v>
      </c>
      <c r="W377" t="s">
        <v>5214</v>
      </c>
      <c r="X377" t="s">
        <v>5214</v>
      </c>
      <c r="Z377" t="s">
        <v>5214</v>
      </c>
      <c r="AA377" t="s">
        <v>5214</v>
      </c>
      <c r="AE377" t="s">
        <v>5214</v>
      </c>
      <c r="AF377" t="s">
        <v>5214</v>
      </c>
      <c r="AJ377" t="s">
        <v>5214</v>
      </c>
      <c r="AK377">
        <v>0</v>
      </c>
      <c r="AL377" t="s">
        <v>981</v>
      </c>
      <c r="AM377">
        <v>0</v>
      </c>
      <c r="AN377" t="s">
        <v>5214</v>
      </c>
      <c r="AP377" t="s">
        <v>5214</v>
      </c>
      <c r="AQ377">
        <v>1</v>
      </c>
      <c r="AR377">
        <v>4</v>
      </c>
      <c r="AS377" t="s">
        <v>5214</v>
      </c>
    </row>
    <row r="378" spans="1:45">
      <c r="A378" t="s">
        <v>287</v>
      </c>
      <c r="B378" s="103">
        <v>45142</v>
      </c>
      <c r="C378" s="103">
        <v>2958465</v>
      </c>
      <c r="D378" t="s">
        <v>1363</v>
      </c>
      <c r="E378">
        <v>520774</v>
      </c>
      <c r="F378" t="s">
        <v>1363</v>
      </c>
      <c r="G378">
        <v>1</v>
      </c>
      <c r="H378">
        <v>10</v>
      </c>
      <c r="K378">
        <v>5</v>
      </c>
      <c r="L378">
        <v>5</v>
      </c>
      <c r="M378">
        <v>1</v>
      </c>
      <c r="N378">
        <v>1</v>
      </c>
      <c r="P378">
        <v>0</v>
      </c>
      <c r="Q378">
        <v>10</v>
      </c>
      <c r="R378">
        <v>0</v>
      </c>
      <c r="T378" t="s">
        <v>987</v>
      </c>
      <c r="V378" t="s">
        <v>5214</v>
      </c>
      <c r="W378" t="s">
        <v>5214</v>
      </c>
      <c r="X378" t="s">
        <v>5214</v>
      </c>
      <c r="Z378" t="s">
        <v>5214</v>
      </c>
      <c r="AA378" t="s">
        <v>5214</v>
      </c>
      <c r="AE378" t="s">
        <v>5214</v>
      </c>
      <c r="AF378" t="s">
        <v>5214</v>
      </c>
      <c r="AJ378" t="s">
        <v>5214</v>
      </c>
      <c r="AK378">
        <v>0</v>
      </c>
      <c r="AM378">
        <v>0</v>
      </c>
      <c r="AN378" t="s">
        <v>5214</v>
      </c>
      <c r="AP378" t="s">
        <v>5214</v>
      </c>
      <c r="AQ378">
        <v>1</v>
      </c>
      <c r="AR378">
        <v>4</v>
      </c>
      <c r="AS378" t="s">
        <v>5214</v>
      </c>
    </row>
    <row r="379" spans="1:45">
      <c r="A379" t="s">
        <v>287</v>
      </c>
      <c r="B379" s="103">
        <v>45142</v>
      </c>
      <c r="C379" s="103">
        <v>2958465</v>
      </c>
      <c r="D379" t="s">
        <v>1363</v>
      </c>
      <c r="E379">
        <v>520775</v>
      </c>
      <c r="F379" t="s">
        <v>1363</v>
      </c>
      <c r="G379">
        <v>1</v>
      </c>
      <c r="H379">
        <v>10</v>
      </c>
      <c r="K379">
        <v>5</v>
      </c>
      <c r="L379">
        <v>5</v>
      </c>
      <c r="M379">
        <v>1</v>
      </c>
      <c r="N379">
        <v>1</v>
      </c>
      <c r="P379">
        <v>0</v>
      </c>
      <c r="Q379">
        <v>1</v>
      </c>
      <c r="R379">
        <v>0</v>
      </c>
      <c r="S379" t="s">
        <v>980</v>
      </c>
      <c r="T379" t="s">
        <v>980</v>
      </c>
      <c r="V379" t="s">
        <v>5214</v>
      </c>
      <c r="W379" t="s">
        <v>5214</v>
      </c>
      <c r="X379" t="s">
        <v>5214</v>
      </c>
      <c r="Z379" t="s">
        <v>5214</v>
      </c>
      <c r="AA379" t="s">
        <v>5214</v>
      </c>
      <c r="AE379" t="s">
        <v>5214</v>
      </c>
      <c r="AF379" t="s">
        <v>5214</v>
      </c>
      <c r="AJ379" t="s">
        <v>5214</v>
      </c>
      <c r="AK379">
        <v>0</v>
      </c>
      <c r="AM379">
        <v>0</v>
      </c>
      <c r="AN379" t="s">
        <v>5214</v>
      </c>
      <c r="AP379" t="s">
        <v>5214</v>
      </c>
      <c r="AQ379">
        <v>1</v>
      </c>
      <c r="AR379">
        <v>4</v>
      </c>
      <c r="AS379" t="s">
        <v>5214</v>
      </c>
    </row>
    <row r="380" spans="1:45">
      <c r="A380" t="s">
        <v>287</v>
      </c>
      <c r="B380" s="103">
        <v>45142</v>
      </c>
      <c r="C380" s="103">
        <v>45207</v>
      </c>
      <c r="D380" t="s">
        <v>1363</v>
      </c>
      <c r="E380">
        <v>520776</v>
      </c>
      <c r="F380" t="s">
        <v>1363</v>
      </c>
      <c r="G380">
        <v>1</v>
      </c>
      <c r="H380">
        <v>10</v>
      </c>
      <c r="I380">
        <v>0</v>
      </c>
      <c r="J380">
        <v>0</v>
      </c>
      <c r="K380">
        <v>5</v>
      </c>
      <c r="L380">
        <v>5</v>
      </c>
      <c r="M380">
        <v>1</v>
      </c>
      <c r="N380">
        <v>1</v>
      </c>
      <c r="P380">
        <v>0</v>
      </c>
      <c r="Q380">
        <v>2</v>
      </c>
      <c r="R380">
        <v>0</v>
      </c>
      <c r="S380" t="s">
        <v>994</v>
      </c>
      <c r="T380" t="s">
        <v>994</v>
      </c>
      <c r="V380" t="s">
        <v>5214</v>
      </c>
      <c r="W380" t="s">
        <v>5214</v>
      </c>
      <c r="X380" t="s">
        <v>5214</v>
      </c>
      <c r="Z380" t="s">
        <v>5214</v>
      </c>
      <c r="AA380" t="s">
        <v>5214</v>
      </c>
      <c r="AE380" t="s">
        <v>5214</v>
      </c>
      <c r="AF380" t="s">
        <v>5214</v>
      </c>
      <c r="AJ380" t="s">
        <v>5214</v>
      </c>
      <c r="AK380">
        <v>0</v>
      </c>
      <c r="AL380" t="s">
        <v>981</v>
      </c>
      <c r="AM380">
        <v>0</v>
      </c>
      <c r="AN380" t="s">
        <v>5214</v>
      </c>
      <c r="AP380" t="s">
        <v>5214</v>
      </c>
      <c r="AQ380">
        <v>1</v>
      </c>
      <c r="AR380">
        <v>4</v>
      </c>
      <c r="AS380" t="s">
        <v>5214</v>
      </c>
    </row>
    <row r="381" spans="1:45">
      <c r="A381" t="s">
        <v>287</v>
      </c>
      <c r="B381" s="103">
        <v>45142</v>
      </c>
      <c r="C381" s="103">
        <v>45268</v>
      </c>
      <c r="D381" t="s">
        <v>1363</v>
      </c>
      <c r="E381">
        <v>520777</v>
      </c>
      <c r="F381" t="s">
        <v>1363</v>
      </c>
      <c r="G381">
        <v>1</v>
      </c>
      <c r="H381">
        <v>10</v>
      </c>
      <c r="I381">
        <v>0</v>
      </c>
      <c r="J381">
        <v>0</v>
      </c>
      <c r="K381">
        <v>5</v>
      </c>
      <c r="L381">
        <v>5</v>
      </c>
      <c r="M381">
        <v>1</v>
      </c>
      <c r="N381">
        <v>1</v>
      </c>
      <c r="P381">
        <v>0</v>
      </c>
      <c r="Q381">
        <v>10</v>
      </c>
      <c r="R381">
        <v>0</v>
      </c>
      <c r="S381" t="s">
        <v>976</v>
      </c>
      <c r="T381" t="s">
        <v>976</v>
      </c>
      <c r="V381" t="s">
        <v>5214</v>
      </c>
      <c r="W381" t="s">
        <v>5214</v>
      </c>
      <c r="X381" t="s">
        <v>5214</v>
      </c>
      <c r="Z381" t="s">
        <v>5214</v>
      </c>
      <c r="AA381" t="s">
        <v>5214</v>
      </c>
      <c r="AE381" t="s">
        <v>5214</v>
      </c>
      <c r="AF381" t="s">
        <v>5214</v>
      </c>
      <c r="AJ381" t="s">
        <v>5214</v>
      </c>
      <c r="AK381">
        <v>0</v>
      </c>
      <c r="AL381" t="s">
        <v>981</v>
      </c>
      <c r="AM381">
        <v>0</v>
      </c>
      <c r="AN381" t="s">
        <v>5214</v>
      </c>
      <c r="AP381" t="s">
        <v>5214</v>
      </c>
      <c r="AQ381">
        <v>1</v>
      </c>
      <c r="AR381">
        <v>4</v>
      </c>
      <c r="AS381" t="s">
        <v>5214</v>
      </c>
    </row>
    <row r="382" spans="1:45">
      <c r="A382" t="s">
        <v>888</v>
      </c>
      <c r="B382" s="103">
        <v>45575</v>
      </c>
      <c r="C382" s="103">
        <v>2958465</v>
      </c>
      <c r="D382" t="s">
        <v>2482</v>
      </c>
      <c r="E382">
        <v>648322</v>
      </c>
      <c r="F382" t="s">
        <v>2482</v>
      </c>
      <c r="G382">
        <v>1</v>
      </c>
      <c r="H382">
        <v>10</v>
      </c>
      <c r="K382">
        <v>5</v>
      </c>
      <c r="L382">
        <v>5</v>
      </c>
      <c r="M382">
        <v>1</v>
      </c>
      <c r="N382">
        <v>1</v>
      </c>
      <c r="P382">
        <v>0</v>
      </c>
      <c r="Q382">
        <v>2</v>
      </c>
      <c r="R382">
        <v>0</v>
      </c>
      <c r="T382" t="s">
        <v>1101</v>
      </c>
      <c r="V382" t="s">
        <v>5214</v>
      </c>
      <c r="W382" t="s">
        <v>5214</v>
      </c>
      <c r="X382" t="s">
        <v>5214</v>
      </c>
      <c r="Z382" t="s">
        <v>5214</v>
      </c>
      <c r="AA382" t="s">
        <v>5214</v>
      </c>
      <c r="AE382" t="s">
        <v>5214</v>
      </c>
      <c r="AF382" t="s">
        <v>5214</v>
      </c>
      <c r="AJ382" t="s">
        <v>5214</v>
      </c>
      <c r="AK382">
        <v>0</v>
      </c>
      <c r="AM382">
        <v>0</v>
      </c>
      <c r="AN382" t="s">
        <v>5214</v>
      </c>
      <c r="AP382" t="s">
        <v>5214</v>
      </c>
      <c r="AQ382">
        <v>1</v>
      </c>
      <c r="AR382">
        <v>4</v>
      </c>
      <c r="AS382" t="s">
        <v>5214</v>
      </c>
    </row>
    <row r="383" spans="1:45">
      <c r="A383" t="s">
        <v>888</v>
      </c>
      <c r="B383" s="103">
        <v>45575</v>
      </c>
      <c r="C383" s="103">
        <v>2958465</v>
      </c>
      <c r="D383" t="s">
        <v>2615</v>
      </c>
      <c r="E383">
        <v>648323</v>
      </c>
      <c r="F383" t="s">
        <v>2615</v>
      </c>
      <c r="G383">
        <v>1</v>
      </c>
      <c r="H383">
        <v>10</v>
      </c>
      <c r="K383">
        <v>5</v>
      </c>
      <c r="L383">
        <v>5</v>
      </c>
      <c r="M383">
        <v>1</v>
      </c>
      <c r="N383">
        <v>1</v>
      </c>
      <c r="P383">
        <v>0</v>
      </c>
      <c r="Q383">
        <v>10</v>
      </c>
      <c r="R383">
        <v>0</v>
      </c>
      <c r="S383" t="s">
        <v>980</v>
      </c>
      <c r="T383" t="s">
        <v>980</v>
      </c>
      <c r="V383" t="s">
        <v>5214</v>
      </c>
      <c r="W383" t="s">
        <v>5214</v>
      </c>
      <c r="X383" t="s">
        <v>5214</v>
      </c>
      <c r="Y383">
        <v>0</v>
      </c>
      <c r="Z383" t="s">
        <v>5214</v>
      </c>
      <c r="AA383" t="s">
        <v>5214</v>
      </c>
      <c r="AE383" t="s">
        <v>5214</v>
      </c>
      <c r="AF383" t="s">
        <v>5214</v>
      </c>
      <c r="AJ383" t="s">
        <v>5214</v>
      </c>
      <c r="AK383">
        <v>0</v>
      </c>
      <c r="AM383">
        <v>0</v>
      </c>
      <c r="AN383" t="s">
        <v>5214</v>
      </c>
      <c r="AP383" t="s">
        <v>5214</v>
      </c>
      <c r="AQ383">
        <v>1</v>
      </c>
      <c r="AR383">
        <v>4</v>
      </c>
      <c r="AS383" t="s">
        <v>5214</v>
      </c>
    </row>
    <row r="384" spans="1:45">
      <c r="A384" t="s">
        <v>888</v>
      </c>
      <c r="B384" s="103">
        <v>45575</v>
      </c>
      <c r="C384" s="103">
        <v>2958465</v>
      </c>
      <c r="D384" t="s">
        <v>2461</v>
      </c>
      <c r="E384">
        <v>648324</v>
      </c>
      <c r="F384" t="s">
        <v>2461</v>
      </c>
      <c r="G384">
        <v>0</v>
      </c>
      <c r="H384">
        <v>7</v>
      </c>
      <c r="K384">
        <v>5</v>
      </c>
      <c r="L384">
        <v>5</v>
      </c>
      <c r="M384">
        <v>1</v>
      </c>
      <c r="N384">
        <v>1</v>
      </c>
      <c r="P384">
        <v>0</v>
      </c>
      <c r="R384">
        <v>0</v>
      </c>
      <c r="V384" t="s">
        <v>5214</v>
      </c>
      <c r="W384" t="s">
        <v>5214</v>
      </c>
      <c r="X384" t="s">
        <v>5214</v>
      </c>
      <c r="Z384" t="s">
        <v>5214</v>
      </c>
      <c r="AA384" t="s">
        <v>5214</v>
      </c>
      <c r="AE384" t="s">
        <v>5214</v>
      </c>
      <c r="AF384" t="s">
        <v>5214</v>
      </c>
      <c r="AJ384" t="s">
        <v>5214</v>
      </c>
      <c r="AK384">
        <v>0</v>
      </c>
      <c r="AM384">
        <v>0</v>
      </c>
      <c r="AN384" t="s">
        <v>5214</v>
      </c>
      <c r="AP384" t="s">
        <v>5214</v>
      </c>
      <c r="AQ384">
        <v>1</v>
      </c>
      <c r="AR384">
        <v>4</v>
      </c>
      <c r="AS384" t="s">
        <v>5214</v>
      </c>
    </row>
    <row r="385" spans="1:45">
      <c r="A385" t="s">
        <v>888</v>
      </c>
      <c r="B385" s="103">
        <v>45575</v>
      </c>
      <c r="C385" s="103">
        <v>2958465</v>
      </c>
      <c r="D385" t="s">
        <v>2467</v>
      </c>
      <c r="E385">
        <v>648325</v>
      </c>
      <c r="F385" t="s">
        <v>2467</v>
      </c>
      <c r="G385">
        <v>1</v>
      </c>
      <c r="H385">
        <v>10</v>
      </c>
      <c r="K385">
        <v>5</v>
      </c>
      <c r="L385">
        <v>5</v>
      </c>
      <c r="M385">
        <v>1</v>
      </c>
      <c r="N385">
        <v>1</v>
      </c>
      <c r="P385">
        <v>0</v>
      </c>
      <c r="Q385">
        <v>2</v>
      </c>
      <c r="R385">
        <v>0</v>
      </c>
      <c r="T385" t="s">
        <v>1101</v>
      </c>
      <c r="V385" t="s">
        <v>5214</v>
      </c>
      <c r="W385" t="s">
        <v>5214</v>
      </c>
      <c r="X385" t="s">
        <v>5214</v>
      </c>
      <c r="Z385" t="s">
        <v>5214</v>
      </c>
      <c r="AA385" t="s">
        <v>5214</v>
      </c>
      <c r="AE385" t="s">
        <v>5214</v>
      </c>
      <c r="AF385" t="s">
        <v>5214</v>
      </c>
      <c r="AJ385" t="s">
        <v>5214</v>
      </c>
      <c r="AK385">
        <v>0</v>
      </c>
      <c r="AM385">
        <v>0</v>
      </c>
      <c r="AN385" t="s">
        <v>5214</v>
      </c>
      <c r="AP385" t="s">
        <v>5214</v>
      </c>
      <c r="AQ385">
        <v>1</v>
      </c>
      <c r="AR385">
        <v>4</v>
      </c>
      <c r="AS385" t="s">
        <v>5214</v>
      </c>
    </row>
    <row r="386" spans="1:45">
      <c r="A386" t="s">
        <v>888</v>
      </c>
      <c r="B386" s="103">
        <v>45575</v>
      </c>
      <c r="C386" s="103">
        <v>2958465</v>
      </c>
      <c r="D386" t="s">
        <v>2639</v>
      </c>
      <c r="E386">
        <v>648326</v>
      </c>
      <c r="F386" t="s">
        <v>2639</v>
      </c>
      <c r="G386">
        <v>1</v>
      </c>
      <c r="H386">
        <v>10</v>
      </c>
      <c r="I386">
        <v>0</v>
      </c>
      <c r="J386">
        <v>0</v>
      </c>
      <c r="K386">
        <v>5</v>
      </c>
      <c r="L386">
        <v>5</v>
      </c>
      <c r="M386">
        <v>1</v>
      </c>
      <c r="N386">
        <v>1</v>
      </c>
      <c r="P386">
        <v>0</v>
      </c>
      <c r="Q386">
        <v>2</v>
      </c>
      <c r="R386">
        <v>0</v>
      </c>
      <c r="S386" t="s">
        <v>996</v>
      </c>
      <c r="T386" t="s">
        <v>996</v>
      </c>
      <c r="V386" t="s">
        <v>5214</v>
      </c>
      <c r="W386" t="s">
        <v>5214</v>
      </c>
      <c r="X386" t="s">
        <v>5214</v>
      </c>
      <c r="Z386" t="s">
        <v>5214</v>
      </c>
      <c r="AA386" t="s">
        <v>5214</v>
      </c>
      <c r="AB386" t="s">
        <v>1031</v>
      </c>
      <c r="AC386" t="s">
        <v>984</v>
      </c>
      <c r="AD386" t="s">
        <v>973</v>
      </c>
      <c r="AE386" t="s">
        <v>5214</v>
      </c>
      <c r="AF386" t="s">
        <v>5214</v>
      </c>
      <c r="AJ386" t="s">
        <v>5214</v>
      </c>
      <c r="AK386">
        <v>0</v>
      </c>
      <c r="AL386" t="s">
        <v>966</v>
      </c>
      <c r="AM386">
        <v>0</v>
      </c>
      <c r="AN386" t="s">
        <v>5214</v>
      </c>
      <c r="AP386" t="s">
        <v>5214</v>
      </c>
      <c r="AQ386">
        <v>1</v>
      </c>
      <c r="AR386">
        <v>4</v>
      </c>
      <c r="AS386" t="s">
        <v>5214</v>
      </c>
    </row>
    <row r="387" spans="1:45">
      <c r="A387" t="s">
        <v>888</v>
      </c>
      <c r="B387" s="103">
        <v>45575</v>
      </c>
      <c r="C387" s="103">
        <v>2958465</v>
      </c>
      <c r="D387" t="s">
        <v>2616</v>
      </c>
      <c r="E387">
        <v>648327</v>
      </c>
      <c r="F387" t="s">
        <v>2616</v>
      </c>
      <c r="G387">
        <v>1</v>
      </c>
      <c r="H387">
        <v>10</v>
      </c>
      <c r="K387">
        <v>5</v>
      </c>
      <c r="L387">
        <v>5</v>
      </c>
      <c r="M387">
        <v>1</v>
      </c>
      <c r="N387">
        <v>1</v>
      </c>
      <c r="P387">
        <v>0</v>
      </c>
      <c r="Q387">
        <v>2</v>
      </c>
      <c r="R387">
        <v>0</v>
      </c>
      <c r="T387" t="s">
        <v>1001</v>
      </c>
      <c r="V387" t="s">
        <v>5214</v>
      </c>
      <c r="W387" t="s">
        <v>5214</v>
      </c>
      <c r="X387" t="s">
        <v>5214</v>
      </c>
      <c r="Z387" t="s">
        <v>5214</v>
      </c>
      <c r="AA387" t="s">
        <v>5214</v>
      </c>
      <c r="AE387" t="s">
        <v>5214</v>
      </c>
      <c r="AF387" t="s">
        <v>5214</v>
      </c>
      <c r="AJ387" t="s">
        <v>5214</v>
      </c>
      <c r="AK387">
        <v>0</v>
      </c>
      <c r="AM387">
        <v>0</v>
      </c>
      <c r="AN387" t="s">
        <v>5214</v>
      </c>
      <c r="AP387" t="s">
        <v>5214</v>
      </c>
      <c r="AQ387">
        <v>1</v>
      </c>
      <c r="AR387">
        <v>4</v>
      </c>
      <c r="AS387" t="s">
        <v>5214</v>
      </c>
    </row>
    <row r="388" spans="1:45">
      <c r="A388" t="s">
        <v>888</v>
      </c>
      <c r="B388" s="103">
        <v>45575</v>
      </c>
      <c r="C388" s="103">
        <v>2958465</v>
      </c>
      <c r="D388" t="s">
        <v>2487</v>
      </c>
      <c r="E388">
        <v>648328</v>
      </c>
      <c r="F388" t="s">
        <v>2487</v>
      </c>
      <c r="G388">
        <v>1</v>
      </c>
      <c r="H388">
        <v>10</v>
      </c>
      <c r="I388">
        <v>0</v>
      </c>
      <c r="J388">
        <v>0</v>
      </c>
      <c r="K388">
        <v>5</v>
      </c>
      <c r="L388">
        <v>5</v>
      </c>
      <c r="M388">
        <v>1</v>
      </c>
      <c r="N388">
        <v>1</v>
      </c>
      <c r="P388">
        <v>0</v>
      </c>
      <c r="Q388">
        <v>2</v>
      </c>
      <c r="R388">
        <v>0</v>
      </c>
      <c r="S388" t="s">
        <v>994</v>
      </c>
      <c r="T388" t="s">
        <v>994</v>
      </c>
      <c r="V388" t="s">
        <v>5214</v>
      </c>
      <c r="W388" t="s">
        <v>5214</v>
      </c>
      <c r="X388" t="s">
        <v>5214</v>
      </c>
      <c r="Z388" t="s">
        <v>5214</v>
      </c>
      <c r="AA388" t="s">
        <v>5214</v>
      </c>
      <c r="AB388" t="s">
        <v>983</v>
      </c>
      <c r="AC388" t="s">
        <v>973</v>
      </c>
      <c r="AD388" t="s">
        <v>973</v>
      </c>
      <c r="AE388" t="s">
        <v>5214</v>
      </c>
      <c r="AF388" t="s">
        <v>5214</v>
      </c>
      <c r="AJ388" t="s">
        <v>5214</v>
      </c>
      <c r="AK388">
        <v>0</v>
      </c>
      <c r="AL388" t="s">
        <v>966</v>
      </c>
      <c r="AM388">
        <v>0</v>
      </c>
      <c r="AN388" t="s">
        <v>5214</v>
      </c>
      <c r="AP388" t="s">
        <v>5214</v>
      </c>
      <c r="AQ388">
        <v>1</v>
      </c>
      <c r="AR388">
        <v>4</v>
      </c>
      <c r="AS388" t="s">
        <v>5214</v>
      </c>
    </row>
    <row r="389" spans="1:45">
      <c r="A389" t="s">
        <v>888</v>
      </c>
      <c r="B389" s="103">
        <v>45575</v>
      </c>
      <c r="C389" s="103">
        <v>2958465</v>
      </c>
      <c r="D389" t="s">
        <v>2620</v>
      </c>
      <c r="E389">
        <v>648329</v>
      </c>
      <c r="F389" t="s">
        <v>2620</v>
      </c>
      <c r="G389">
        <v>1</v>
      </c>
      <c r="H389">
        <v>10</v>
      </c>
      <c r="K389">
        <v>5</v>
      </c>
      <c r="L389">
        <v>5</v>
      </c>
      <c r="M389">
        <v>1</v>
      </c>
      <c r="N389">
        <v>1</v>
      </c>
      <c r="P389">
        <v>0</v>
      </c>
      <c r="Q389">
        <v>2</v>
      </c>
      <c r="R389">
        <v>0</v>
      </c>
      <c r="T389" t="s">
        <v>1101</v>
      </c>
      <c r="V389" t="s">
        <v>5214</v>
      </c>
      <c r="W389" t="s">
        <v>5214</v>
      </c>
      <c r="X389" t="s">
        <v>5214</v>
      </c>
      <c r="Z389" t="s">
        <v>5214</v>
      </c>
      <c r="AA389" t="s">
        <v>5214</v>
      </c>
      <c r="AE389" t="s">
        <v>5214</v>
      </c>
      <c r="AF389" t="s">
        <v>5214</v>
      </c>
      <c r="AJ389" t="s">
        <v>5214</v>
      </c>
      <c r="AK389">
        <v>0</v>
      </c>
      <c r="AM389">
        <v>0</v>
      </c>
      <c r="AN389" t="s">
        <v>5214</v>
      </c>
      <c r="AP389" t="s">
        <v>5214</v>
      </c>
      <c r="AQ389">
        <v>1</v>
      </c>
      <c r="AR389">
        <v>4</v>
      </c>
      <c r="AS389" t="s">
        <v>5214</v>
      </c>
    </row>
    <row r="390" spans="1:45">
      <c r="A390" t="s">
        <v>257</v>
      </c>
      <c r="B390" s="103">
        <v>45126</v>
      </c>
      <c r="C390" s="103">
        <v>2958465</v>
      </c>
      <c r="D390" t="s">
        <v>1319</v>
      </c>
      <c r="E390">
        <v>515965</v>
      </c>
      <c r="F390" t="s">
        <v>1319</v>
      </c>
      <c r="G390">
        <v>1</v>
      </c>
      <c r="H390">
        <v>10</v>
      </c>
      <c r="K390">
        <v>5</v>
      </c>
      <c r="L390">
        <v>5</v>
      </c>
      <c r="M390">
        <v>1</v>
      </c>
      <c r="N390">
        <v>1</v>
      </c>
      <c r="P390">
        <v>0</v>
      </c>
      <c r="Q390">
        <v>2</v>
      </c>
      <c r="R390">
        <v>0</v>
      </c>
      <c r="T390" t="s">
        <v>964</v>
      </c>
      <c r="V390" t="s">
        <v>5214</v>
      </c>
      <c r="W390" t="s">
        <v>5214</v>
      </c>
      <c r="X390" t="s">
        <v>5214</v>
      </c>
      <c r="Z390" t="s">
        <v>5214</v>
      </c>
      <c r="AA390" t="s">
        <v>5214</v>
      </c>
      <c r="AE390" t="s">
        <v>5214</v>
      </c>
      <c r="AF390" t="s">
        <v>5214</v>
      </c>
      <c r="AJ390" t="s">
        <v>5214</v>
      </c>
      <c r="AK390">
        <v>0</v>
      </c>
      <c r="AM390">
        <v>0</v>
      </c>
      <c r="AN390" t="s">
        <v>5214</v>
      </c>
      <c r="AP390" t="s">
        <v>5214</v>
      </c>
      <c r="AQ390">
        <v>1</v>
      </c>
      <c r="AR390">
        <v>4</v>
      </c>
      <c r="AS390" t="s">
        <v>5214</v>
      </c>
    </row>
    <row r="391" spans="1:45">
      <c r="A391" t="s">
        <v>257</v>
      </c>
      <c r="B391" s="103">
        <v>45126</v>
      </c>
      <c r="C391" s="103">
        <v>45153</v>
      </c>
      <c r="D391" t="s">
        <v>1325</v>
      </c>
      <c r="E391">
        <v>515966</v>
      </c>
      <c r="F391" t="s">
        <v>1325</v>
      </c>
      <c r="G391">
        <v>1</v>
      </c>
      <c r="H391">
        <v>10</v>
      </c>
      <c r="I391">
        <v>0</v>
      </c>
      <c r="J391">
        <v>0</v>
      </c>
      <c r="K391">
        <v>5</v>
      </c>
      <c r="L391">
        <v>5</v>
      </c>
      <c r="M391">
        <v>1</v>
      </c>
      <c r="N391">
        <v>1</v>
      </c>
      <c r="P391">
        <v>0</v>
      </c>
      <c r="Q391">
        <v>2</v>
      </c>
      <c r="R391">
        <v>0</v>
      </c>
      <c r="T391" t="s">
        <v>964</v>
      </c>
      <c r="V391" t="s">
        <v>5214</v>
      </c>
      <c r="W391" t="s">
        <v>5214</v>
      </c>
      <c r="X391" t="s">
        <v>5214</v>
      </c>
      <c r="Z391" t="s">
        <v>5214</v>
      </c>
      <c r="AA391" t="s">
        <v>5214</v>
      </c>
      <c r="AB391" t="s">
        <v>1031</v>
      </c>
      <c r="AC391" t="s">
        <v>973</v>
      </c>
      <c r="AD391" t="s">
        <v>973</v>
      </c>
      <c r="AE391" t="s">
        <v>5214</v>
      </c>
      <c r="AF391" t="s">
        <v>5214</v>
      </c>
      <c r="AJ391" t="s">
        <v>5214</v>
      </c>
      <c r="AK391">
        <v>0</v>
      </c>
      <c r="AL391" t="s">
        <v>966</v>
      </c>
      <c r="AM391">
        <v>0</v>
      </c>
      <c r="AN391" t="s">
        <v>5214</v>
      </c>
      <c r="AP391" t="s">
        <v>5214</v>
      </c>
      <c r="AQ391">
        <v>1</v>
      </c>
      <c r="AR391">
        <v>4</v>
      </c>
      <c r="AS391" t="s">
        <v>5214</v>
      </c>
    </row>
    <row r="392" spans="1:45">
      <c r="A392" t="s">
        <v>257</v>
      </c>
      <c r="B392" s="103">
        <v>45126</v>
      </c>
      <c r="C392" s="103">
        <v>2958465</v>
      </c>
      <c r="D392" t="s">
        <v>1335</v>
      </c>
      <c r="E392">
        <v>515967</v>
      </c>
      <c r="F392" t="s">
        <v>1335</v>
      </c>
      <c r="G392">
        <v>1</v>
      </c>
      <c r="H392">
        <v>7</v>
      </c>
      <c r="K392">
        <v>5</v>
      </c>
      <c r="L392">
        <v>5</v>
      </c>
      <c r="M392">
        <v>1</v>
      </c>
      <c r="N392">
        <v>1</v>
      </c>
      <c r="P392">
        <v>0</v>
      </c>
      <c r="Q392">
        <v>10</v>
      </c>
      <c r="R392">
        <v>0</v>
      </c>
      <c r="T392" t="s">
        <v>1001</v>
      </c>
      <c r="V392" t="s">
        <v>5214</v>
      </c>
      <c r="W392" t="s">
        <v>5214</v>
      </c>
      <c r="X392" t="s">
        <v>5214</v>
      </c>
      <c r="Z392" t="s">
        <v>5214</v>
      </c>
      <c r="AA392" t="s">
        <v>5214</v>
      </c>
      <c r="AE392" t="s">
        <v>5214</v>
      </c>
      <c r="AF392" t="s">
        <v>5214</v>
      </c>
      <c r="AJ392" t="s">
        <v>5214</v>
      </c>
      <c r="AK392">
        <v>0</v>
      </c>
      <c r="AM392">
        <v>0</v>
      </c>
      <c r="AN392" t="s">
        <v>5214</v>
      </c>
      <c r="AP392" t="s">
        <v>5214</v>
      </c>
      <c r="AQ392">
        <v>1</v>
      </c>
      <c r="AR392">
        <v>4</v>
      </c>
      <c r="AS392" t="s">
        <v>5214</v>
      </c>
    </row>
    <row r="393" spans="1:45">
      <c r="A393" t="s">
        <v>257</v>
      </c>
      <c r="B393" s="103">
        <v>45126</v>
      </c>
      <c r="C393" s="103">
        <v>2958465</v>
      </c>
      <c r="D393" t="s">
        <v>1781</v>
      </c>
      <c r="E393">
        <v>515968</v>
      </c>
      <c r="F393" t="s">
        <v>1781</v>
      </c>
      <c r="G393">
        <v>1</v>
      </c>
      <c r="H393">
        <v>10</v>
      </c>
      <c r="I393">
        <v>0</v>
      </c>
      <c r="J393">
        <v>0</v>
      </c>
      <c r="K393">
        <v>5</v>
      </c>
      <c r="L393">
        <v>5</v>
      </c>
      <c r="M393">
        <v>1</v>
      </c>
      <c r="N393">
        <v>1</v>
      </c>
      <c r="P393">
        <v>0</v>
      </c>
      <c r="Q393">
        <v>2</v>
      </c>
      <c r="R393">
        <v>0</v>
      </c>
      <c r="T393" t="s">
        <v>964</v>
      </c>
      <c r="V393" t="s">
        <v>5214</v>
      </c>
      <c r="W393" t="s">
        <v>5214</v>
      </c>
      <c r="X393" t="s">
        <v>5214</v>
      </c>
      <c r="Z393" t="s">
        <v>5214</v>
      </c>
      <c r="AA393" t="s">
        <v>5214</v>
      </c>
      <c r="AB393" t="s">
        <v>967</v>
      </c>
      <c r="AC393" t="s">
        <v>973</v>
      </c>
      <c r="AD393" t="s">
        <v>968</v>
      </c>
      <c r="AE393" t="s">
        <v>5214</v>
      </c>
      <c r="AF393" t="s">
        <v>5214</v>
      </c>
      <c r="AJ393" t="s">
        <v>5214</v>
      </c>
      <c r="AK393">
        <v>0</v>
      </c>
      <c r="AL393" t="s">
        <v>966</v>
      </c>
      <c r="AM393">
        <v>0</v>
      </c>
      <c r="AN393" t="s">
        <v>5214</v>
      </c>
      <c r="AP393" t="s">
        <v>5214</v>
      </c>
      <c r="AQ393">
        <v>1</v>
      </c>
      <c r="AR393">
        <v>4</v>
      </c>
      <c r="AS393" t="s">
        <v>5214</v>
      </c>
    </row>
    <row r="394" spans="1:45">
      <c r="A394" t="s">
        <v>257</v>
      </c>
      <c r="B394" s="103">
        <v>45126</v>
      </c>
      <c r="C394" s="103">
        <v>2958465</v>
      </c>
      <c r="D394" t="s">
        <v>1374</v>
      </c>
      <c r="E394">
        <v>515969</v>
      </c>
      <c r="F394" t="s">
        <v>1374</v>
      </c>
      <c r="G394">
        <v>1</v>
      </c>
      <c r="H394">
        <v>10</v>
      </c>
      <c r="K394">
        <v>5</v>
      </c>
      <c r="L394">
        <v>5</v>
      </c>
      <c r="M394">
        <v>1</v>
      </c>
      <c r="N394">
        <v>1</v>
      </c>
      <c r="P394">
        <v>0</v>
      </c>
      <c r="Q394">
        <v>0</v>
      </c>
      <c r="R394">
        <v>0</v>
      </c>
      <c r="T394" t="s">
        <v>972</v>
      </c>
      <c r="V394" t="s">
        <v>5214</v>
      </c>
      <c r="W394" t="s">
        <v>5214</v>
      </c>
      <c r="X394" t="s">
        <v>5214</v>
      </c>
      <c r="Y394">
        <v>0</v>
      </c>
      <c r="Z394" t="s">
        <v>5214</v>
      </c>
      <c r="AA394" t="s">
        <v>5214</v>
      </c>
      <c r="AE394" t="s">
        <v>5214</v>
      </c>
      <c r="AF394" t="s">
        <v>5214</v>
      </c>
      <c r="AJ394" t="s">
        <v>5214</v>
      </c>
      <c r="AK394">
        <v>0</v>
      </c>
      <c r="AM394">
        <v>0</v>
      </c>
      <c r="AN394" t="s">
        <v>5214</v>
      </c>
      <c r="AP394" t="s">
        <v>5214</v>
      </c>
      <c r="AQ394">
        <v>1</v>
      </c>
      <c r="AR394">
        <v>4</v>
      </c>
      <c r="AS394" t="s">
        <v>5214</v>
      </c>
    </row>
    <row r="395" spans="1:45">
      <c r="A395" t="s">
        <v>257</v>
      </c>
      <c r="B395" s="103">
        <v>45126</v>
      </c>
      <c r="C395" s="103">
        <v>2958465</v>
      </c>
      <c r="D395" t="s">
        <v>1336</v>
      </c>
      <c r="E395">
        <v>515970</v>
      </c>
      <c r="F395" t="s">
        <v>1336</v>
      </c>
      <c r="G395">
        <v>1</v>
      </c>
      <c r="H395">
        <v>10</v>
      </c>
      <c r="K395">
        <v>5</v>
      </c>
      <c r="L395">
        <v>5</v>
      </c>
      <c r="M395">
        <v>1</v>
      </c>
      <c r="N395">
        <v>1</v>
      </c>
      <c r="P395">
        <v>0</v>
      </c>
      <c r="Q395">
        <v>10</v>
      </c>
      <c r="R395">
        <v>0</v>
      </c>
      <c r="T395" t="s">
        <v>987</v>
      </c>
      <c r="V395" t="s">
        <v>5214</v>
      </c>
      <c r="W395" t="s">
        <v>5214</v>
      </c>
      <c r="X395" t="s">
        <v>5214</v>
      </c>
      <c r="Z395" t="s">
        <v>5214</v>
      </c>
      <c r="AA395" t="s">
        <v>5214</v>
      </c>
      <c r="AE395" t="s">
        <v>5214</v>
      </c>
      <c r="AF395" t="s">
        <v>5214</v>
      </c>
      <c r="AJ395" t="s">
        <v>5214</v>
      </c>
      <c r="AK395">
        <v>0</v>
      </c>
      <c r="AM395">
        <v>0</v>
      </c>
      <c r="AN395" t="s">
        <v>5214</v>
      </c>
      <c r="AP395" t="s">
        <v>5214</v>
      </c>
      <c r="AQ395">
        <v>1</v>
      </c>
      <c r="AR395">
        <v>4</v>
      </c>
      <c r="AS395" t="s">
        <v>5214</v>
      </c>
    </row>
    <row r="396" spans="1:45">
      <c r="A396" t="s">
        <v>257</v>
      </c>
      <c r="B396" s="103">
        <v>45126</v>
      </c>
      <c r="C396" s="103">
        <v>2958465</v>
      </c>
      <c r="D396" t="s">
        <v>1326</v>
      </c>
      <c r="E396">
        <v>515971</v>
      </c>
      <c r="F396" t="s">
        <v>1326</v>
      </c>
      <c r="G396">
        <v>1</v>
      </c>
      <c r="H396">
        <v>10</v>
      </c>
      <c r="I396">
        <v>0</v>
      </c>
      <c r="J396">
        <v>0</v>
      </c>
      <c r="K396">
        <v>5</v>
      </c>
      <c r="L396">
        <v>5</v>
      </c>
      <c r="M396">
        <v>1</v>
      </c>
      <c r="N396">
        <v>1</v>
      </c>
      <c r="P396">
        <v>0</v>
      </c>
      <c r="Q396">
        <v>2</v>
      </c>
      <c r="R396">
        <v>0</v>
      </c>
      <c r="S396" t="s">
        <v>980</v>
      </c>
      <c r="T396" t="s">
        <v>980</v>
      </c>
      <c r="V396" t="s">
        <v>5214</v>
      </c>
      <c r="W396" t="s">
        <v>5214</v>
      </c>
      <c r="X396" t="s">
        <v>5214</v>
      </c>
      <c r="Z396" t="s">
        <v>5214</v>
      </c>
      <c r="AA396" t="s">
        <v>5214</v>
      </c>
      <c r="AB396" t="s">
        <v>1039</v>
      </c>
      <c r="AE396" t="s">
        <v>5214</v>
      </c>
      <c r="AF396" t="s">
        <v>5214</v>
      </c>
      <c r="AJ396" t="s">
        <v>5214</v>
      </c>
      <c r="AK396">
        <v>0</v>
      </c>
      <c r="AM396">
        <v>0</v>
      </c>
      <c r="AN396" t="s">
        <v>5214</v>
      </c>
      <c r="AP396" t="s">
        <v>5214</v>
      </c>
      <c r="AQ396">
        <v>1</v>
      </c>
      <c r="AR396">
        <v>4</v>
      </c>
      <c r="AS396" t="s">
        <v>5214</v>
      </c>
    </row>
    <row r="397" spans="1:45">
      <c r="A397" t="s">
        <v>257</v>
      </c>
      <c r="B397" s="103">
        <v>45126</v>
      </c>
      <c r="C397" s="103">
        <v>2958465</v>
      </c>
      <c r="D397" t="s">
        <v>1344</v>
      </c>
      <c r="E397">
        <v>515972</v>
      </c>
      <c r="F397" t="s">
        <v>1344</v>
      </c>
      <c r="G397">
        <v>1</v>
      </c>
      <c r="H397">
        <v>10</v>
      </c>
      <c r="I397">
        <v>0</v>
      </c>
      <c r="J397">
        <v>0</v>
      </c>
      <c r="K397">
        <v>5</v>
      </c>
      <c r="L397">
        <v>5</v>
      </c>
      <c r="M397">
        <v>1</v>
      </c>
      <c r="N397">
        <v>1</v>
      </c>
      <c r="P397">
        <v>0</v>
      </c>
      <c r="Q397">
        <v>2</v>
      </c>
      <c r="R397">
        <v>0</v>
      </c>
      <c r="S397" t="s">
        <v>990</v>
      </c>
      <c r="T397" t="s">
        <v>990</v>
      </c>
      <c r="V397" t="s">
        <v>5214</v>
      </c>
      <c r="W397" t="s">
        <v>5214</v>
      </c>
      <c r="X397" t="s">
        <v>5214</v>
      </c>
      <c r="Z397" t="s">
        <v>5214</v>
      </c>
      <c r="AA397" t="s">
        <v>5214</v>
      </c>
      <c r="AB397" t="s">
        <v>1066</v>
      </c>
      <c r="AC397" t="s">
        <v>973</v>
      </c>
      <c r="AD397" t="s">
        <v>973</v>
      </c>
      <c r="AE397" t="s">
        <v>5214</v>
      </c>
      <c r="AF397" t="s">
        <v>5214</v>
      </c>
      <c r="AJ397" t="s">
        <v>5214</v>
      </c>
      <c r="AK397">
        <v>0</v>
      </c>
      <c r="AL397" t="s">
        <v>966</v>
      </c>
      <c r="AM397">
        <v>0</v>
      </c>
      <c r="AN397" t="s">
        <v>5214</v>
      </c>
      <c r="AP397" t="s">
        <v>5214</v>
      </c>
      <c r="AQ397">
        <v>1</v>
      </c>
      <c r="AR397">
        <v>4</v>
      </c>
      <c r="AS397" t="s">
        <v>5214</v>
      </c>
    </row>
    <row r="398" spans="1:45">
      <c r="A398" t="s">
        <v>854</v>
      </c>
      <c r="B398" s="103">
        <v>45548</v>
      </c>
      <c r="C398" s="103">
        <v>45660</v>
      </c>
      <c r="D398" t="s">
        <v>2592</v>
      </c>
      <c r="E398">
        <v>641103</v>
      </c>
      <c r="F398" t="s">
        <v>2592</v>
      </c>
      <c r="G398">
        <v>1</v>
      </c>
      <c r="H398">
        <v>10</v>
      </c>
      <c r="I398">
        <v>0</v>
      </c>
      <c r="J398">
        <v>0</v>
      </c>
      <c r="K398">
        <v>5</v>
      </c>
      <c r="L398">
        <v>5</v>
      </c>
      <c r="M398">
        <v>1</v>
      </c>
      <c r="N398">
        <v>1</v>
      </c>
      <c r="P398">
        <v>0</v>
      </c>
      <c r="Q398">
        <v>2</v>
      </c>
      <c r="R398">
        <v>0</v>
      </c>
      <c r="T398" t="s">
        <v>964</v>
      </c>
      <c r="V398" t="s">
        <v>5214</v>
      </c>
      <c r="W398" t="s">
        <v>5214</v>
      </c>
      <c r="X398" t="s">
        <v>5214</v>
      </c>
      <c r="Z398" t="s">
        <v>5214</v>
      </c>
      <c r="AA398" t="s">
        <v>5214</v>
      </c>
      <c r="AB398" t="s">
        <v>983</v>
      </c>
      <c r="AC398" t="s">
        <v>973</v>
      </c>
      <c r="AD398" t="s">
        <v>973</v>
      </c>
      <c r="AE398" t="s">
        <v>5214</v>
      </c>
      <c r="AF398" t="s">
        <v>5214</v>
      </c>
      <c r="AJ398" t="s">
        <v>5214</v>
      </c>
      <c r="AK398">
        <v>0</v>
      </c>
      <c r="AL398" t="s">
        <v>966</v>
      </c>
      <c r="AM398">
        <v>0</v>
      </c>
      <c r="AN398" t="s">
        <v>5214</v>
      </c>
      <c r="AP398" t="s">
        <v>5214</v>
      </c>
      <c r="AQ398">
        <v>1</v>
      </c>
      <c r="AR398">
        <v>4</v>
      </c>
      <c r="AS398" t="s">
        <v>5214</v>
      </c>
    </row>
    <row r="399" spans="1:45">
      <c r="A399" t="s">
        <v>854</v>
      </c>
      <c r="B399" s="103">
        <v>45548</v>
      </c>
      <c r="C399" s="103">
        <v>2958465</v>
      </c>
      <c r="D399" t="s">
        <v>2297</v>
      </c>
      <c r="E399">
        <v>641104</v>
      </c>
      <c r="F399" t="s">
        <v>2297</v>
      </c>
      <c r="G399">
        <v>1</v>
      </c>
      <c r="H399">
        <v>10</v>
      </c>
      <c r="K399">
        <v>5</v>
      </c>
      <c r="L399">
        <v>5</v>
      </c>
      <c r="M399">
        <v>1</v>
      </c>
      <c r="N399">
        <v>1</v>
      </c>
      <c r="P399">
        <v>0</v>
      </c>
      <c r="Q399">
        <v>2</v>
      </c>
      <c r="R399">
        <v>0</v>
      </c>
      <c r="T399" t="s">
        <v>964</v>
      </c>
      <c r="V399" t="s">
        <v>5214</v>
      </c>
      <c r="W399" t="s">
        <v>5214</v>
      </c>
      <c r="X399" t="s">
        <v>5214</v>
      </c>
      <c r="Z399" t="s">
        <v>5214</v>
      </c>
      <c r="AA399" t="s">
        <v>5214</v>
      </c>
      <c r="AE399" t="s">
        <v>5214</v>
      </c>
      <c r="AF399" t="s">
        <v>5214</v>
      </c>
      <c r="AJ399" t="s">
        <v>5214</v>
      </c>
      <c r="AK399">
        <v>0</v>
      </c>
      <c r="AM399">
        <v>0</v>
      </c>
      <c r="AN399" t="s">
        <v>5214</v>
      </c>
      <c r="AP399" t="s">
        <v>5214</v>
      </c>
      <c r="AQ399">
        <v>1</v>
      </c>
      <c r="AR399">
        <v>4</v>
      </c>
      <c r="AS399" t="s">
        <v>5214</v>
      </c>
    </row>
    <row r="400" spans="1:45">
      <c r="A400" t="s">
        <v>854</v>
      </c>
      <c r="B400" s="103">
        <v>45548</v>
      </c>
      <c r="C400" s="103">
        <v>2958465</v>
      </c>
      <c r="D400" t="s">
        <v>2593</v>
      </c>
      <c r="E400">
        <v>641105</v>
      </c>
      <c r="F400" t="s">
        <v>2593</v>
      </c>
      <c r="G400">
        <v>1</v>
      </c>
      <c r="H400">
        <v>10</v>
      </c>
      <c r="K400">
        <v>5</v>
      </c>
      <c r="L400">
        <v>5</v>
      </c>
      <c r="M400">
        <v>1</v>
      </c>
      <c r="N400">
        <v>1</v>
      </c>
      <c r="P400">
        <v>0</v>
      </c>
      <c r="Q400">
        <v>2</v>
      </c>
      <c r="R400">
        <v>0</v>
      </c>
      <c r="T400" t="s">
        <v>964</v>
      </c>
      <c r="V400" t="s">
        <v>5214</v>
      </c>
      <c r="W400" t="s">
        <v>5214</v>
      </c>
      <c r="X400" t="s">
        <v>5214</v>
      </c>
      <c r="Z400" t="s">
        <v>5214</v>
      </c>
      <c r="AA400" t="s">
        <v>5214</v>
      </c>
      <c r="AE400" t="s">
        <v>5214</v>
      </c>
      <c r="AF400" t="s">
        <v>5214</v>
      </c>
      <c r="AJ400" t="s">
        <v>5214</v>
      </c>
      <c r="AK400">
        <v>0</v>
      </c>
      <c r="AM400">
        <v>0</v>
      </c>
      <c r="AN400" t="s">
        <v>5214</v>
      </c>
      <c r="AP400" t="s">
        <v>5214</v>
      </c>
      <c r="AQ400">
        <v>1</v>
      </c>
      <c r="AR400">
        <v>4</v>
      </c>
      <c r="AS400" t="s">
        <v>5214</v>
      </c>
    </row>
    <row r="401" spans="1:45">
      <c r="A401" t="s">
        <v>854</v>
      </c>
      <c r="B401" s="103">
        <v>45548</v>
      </c>
      <c r="C401" s="103">
        <v>2958465</v>
      </c>
      <c r="D401" t="s">
        <v>2599</v>
      </c>
      <c r="E401">
        <v>641106</v>
      </c>
      <c r="F401" t="s">
        <v>2599</v>
      </c>
      <c r="G401">
        <v>1</v>
      </c>
      <c r="H401">
        <v>10</v>
      </c>
      <c r="I401">
        <v>0</v>
      </c>
      <c r="J401">
        <v>0</v>
      </c>
      <c r="K401">
        <v>5</v>
      </c>
      <c r="L401">
        <v>5</v>
      </c>
      <c r="M401">
        <v>1</v>
      </c>
      <c r="N401">
        <v>1</v>
      </c>
      <c r="P401">
        <v>0</v>
      </c>
      <c r="Q401">
        <v>2</v>
      </c>
      <c r="R401">
        <v>0</v>
      </c>
      <c r="T401" t="s">
        <v>964</v>
      </c>
      <c r="V401" t="s">
        <v>5214</v>
      </c>
      <c r="W401" t="s">
        <v>5214</v>
      </c>
      <c r="X401" t="s">
        <v>5214</v>
      </c>
      <c r="Z401" t="s">
        <v>5214</v>
      </c>
      <c r="AA401" t="s">
        <v>5214</v>
      </c>
      <c r="AB401" t="s">
        <v>983</v>
      </c>
      <c r="AC401" t="s">
        <v>973</v>
      </c>
      <c r="AD401" t="s">
        <v>968</v>
      </c>
      <c r="AE401" t="s">
        <v>5214</v>
      </c>
      <c r="AF401" t="s">
        <v>5214</v>
      </c>
      <c r="AJ401" t="s">
        <v>5214</v>
      </c>
      <c r="AK401">
        <v>0</v>
      </c>
      <c r="AL401" t="s">
        <v>966</v>
      </c>
      <c r="AM401">
        <v>0</v>
      </c>
      <c r="AN401" t="s">
        <v>5214</v>
      </c>
      <c r="AP401" t="s">
        <v>5214</v>
      </c>
      <c r="AQ401">
        <v>1</v>
      </c>
      <c r="AR401">
        <v>4</v>
      </c>
      <c r="AS401" t="s">
        <v>5214</v>
      </c>
    </row>
    <row r="402" spans="1:45">
      <c r="A402" t="s">
        <v>854</v>
      </c>
      <c r="B402" s="103">
        <v>45548</v>
      </c>
      <c r="C402" s="103">
        <v>2958465</v>
      </c>
      <c r="D402" t="s">
        <v>2596</v>
      </c>
      <c r="E402">
        <v>641107</v>
      </c>
      <c r="F402" t="s">
        <v>2596</v>
      </c>
      <c r="G402">
        <v>1</v>
      </c>
      <c r="H402">
        <v>10</v>
      </c>
      <c r="K402">
        <v>5</v>
      </c>
      <c r="L402">
        <v>5</v>
      </c>
      <c r="M402">
        <v>1</v>
      </c>
      <c r="N402">
        <v>1</v>
      </c>
      <c r="P402">
        <v>0</v>
      </c>
      <c r="Q402">
        <v>2</v>
      </c>
      <c r="R402">
        <v>0</v>
      </c>
      <c r="S402" t="s">
        <v>976</v>
      </c>
      <c r="T402" t="s">
        <v>976</v>
      </c>
      <c r="V402" t="s">
        <v>5214</v>
      </c>
      <c r="W402" t="s">
        <v>5214</v>
      </c>
      <c r="X402" t="s">
        <v>5214</v>
      </c>
      <c r="Z402" t="s">
        <v>5214</v>
      </c>
      <c r="AA402" t="s">
        <v>5214</v>
      </c>
      <c r="AB402" t="s">
        <v>1066</v>
      </c>
      <c r="AC402" t="s">
        <v>968</v>
      </c>
      <c r="AD402" t="s">
        <v>968</v>
      </c>
      <c r="AE402" t="s">
        <v>5214</v>
      </c>
      <c r="AF402" t="s">
        <v>5214</v>
      </c>
      <c r="AJ402" t="s">
        <v>5214</v>
      </c>
      <c r="AK402">
        <v>0</v>
      </c>
      <c r="AM402">
        <v>0</v>
      </c>
      <c r="AN402" t="s">
        <v>5214</v>
      </c>
      <c r="AP402" t="s">
        <v>5214</v>
      </c>
      <c r="AQ402">
        <v>1</v>
      </c>
      <c r="AR402">
        <v>4</v>
      </c>
      <c r="AS402" t="s">
        <v>5214</v>
      </c>
    </row>
    <row r="403" spans="1:45">
      <c r="A403" t="s">
        <v>854</v>
      </c>
      <c r="B403" s="103">
        <v>45548</v>
      </c>
      <c r="C403" s="103">
        <v>2958465</v>
      </c>
      <c r="D403" t="s">
        <v>2597</v>
      </c>
      <c r="E403">
        <v>641108</v>
      </c>
      <c r="F403" t="s">
        <v>2597</v>
      </c>
      <c r="G403">
        <v>1</v>
      </c>
      <c r="H403">
        <v>10</v>
      </c>
      <c r="I403">
        <v>0</v>
      </c>
      <c r="J403">
        <v>0</v>
      </c>
      <c r="K403">
        <v>5</v>
      </c>
      <c r="L403">
        <v>5</v>
      </c>
      <c r="M403">
        <v>1</v>
      </c>
      <c r="N403">
        <v>1</v>
      </c>
      <c r="P403">
        <v>0</v>
      </c>
      <c r="Q403">
        <v>2</v>
      </c>
      <c r="R403">
        <v>0</v>
      </c>
      <c r="S403" t="s">
        <v>976</v>
      </c>
      <c r="T403" t="s">
        <v>976</v>
      </c>
      <c r="V403" t="s">
        <v>5214</v>
      </c>
      <c r="W403" t="s">
        <v>5214</v>
      </c>
      <c r="X403" t="s">
        <v>5214</v>
      </c>
      <c r="Z403" t="s">
        <v>5214</v>
      </c>
      <c r="AA403" t="s">
        <v>5214</v>
      </c>
      <c r="AB403" t="s">
        <v>967</v>
      </c>
      <c r="AC403" t="s">
        <v>973</v>
      </c>
      <c r="AD403" t="s">
        <v>973</v>
      </c>
      <c r="AE403" t="s">
        <v>5214</v>
      </c>
      <c r="AF403" t="s">
        <v>5214</v>
      </c>
      <c r="AJ403" t="s">
        <v>5214</v>
      </c>
      <c r="AK403">
        <v>0</v>
      </c>
      <c r="AL403" t="s">
        <v>966</v>
      </c>
      <c r="AM403">
        <v>0</v>
      </c>
      <c r="AN403" t="s">
        <v>5214</v>
      </c>
      <c r="AP403" t="s">
        <v>5214</v>
      </c>
      <c r="AQ403">
        <v>1</v>
      </c>
      <c r="AR403">
        <v>4</v>
      </c>
      <c r="AS403" t="s">
        <v>5214</v>
      </c>
    </row>
    <row r="404" spans="1:45">
      <c r="A404" t="s">
        <v>854</v>
      </c>
      <c r="B404" s="103">
        <v>45548</v>
      </c>
      <c r="C404" s="103">
        <v>2958465</v>
      </c>
      <c r="D404" t="s">
        <v>2598</v>
      </c>
      <c r="E404">
        <v>641109</v>
      </c>
      <c r="F404" t="s">
        <v>2598</v>
      </c>
      <c r="G404">
        <v>1</v>
      </c>
      <c r="H404">
        <v>10</v>
      </c>
      <c r="K404">
        <v>5</v>
      </c>
      <c r="L404">
        <v>5</v>
      </c>
      <c r="M404">
        <v>1</v>
      </c>
      <c r="N404">
        <v>1</v>
      </c>
      <c r="P404">
        <v>0</v>
      </c>
      <c r="Q404">
        <v>2</v>
      </c>
      <c r="R404">
        <v>0</v>
      </c>
      <c r="T404" t="s">
        <v>1001</v>
      </c>
      <c r="V404" t="s">
        <v>5214</v>
      </c>
      <c r="W404" t="s">
        <v>5214</v>
      </c>
      <c r="X404" t="s">
        <v>5214</v>
      </c>
      <c r="Z404" t="s">
        <v>5214</v>
      </c>
      <c r="AA404" t="s">
        <v>5214</v>
      </c>
      <c r="AE404" t="s">
        <v>5214</v>
      </c>
      <c r="AF404" t="s">
        <v>5214</v>
      </c>
      <c r="AJ404" t="s">
        <v>5214</v>
      </c>
      <c r="AK404">
        <v>0</v>
      </c>
      <c r="AM404">
        <v>0</v>
      </c>
      <c r="AN404" t="s">
        <v>5214</v>
      </c>
      <c r="AP404" t="s">
        <v>5214</v>
      </c>
      <c r="AQ404">
        <v>1</v>
      </c>
      <c r="AR404">
        <v>4</v>
      </c>
      <c r="AS404" t="s">
        <v>5214</v>
      </c>
    </row>
    <row r="405" spans="1:45">
      <c r="A405" t="s">
        <v>854</v>
      </c>
      <c r="B405" s="103">
        <v>45548</v>
      </c>
      <c r="C405" s="103">
        <v>45627</v>
      </c>
      <c r="D405" t="s">
        <v>2306</v>
      </c>
      <c r="E405">
        <v>641110</v>
      </c>
      <c r="F405" t="s">
        <v>2306</v>
      </c>
      <c r="G405">
        <v>1</v>
      </c>
      <c r="H405">
        <v>10</v>
      </c>
      <c r="I405">
        <v>0</v>
      </c>
      <c r="J405">
        <v>0</v>
      </c>
      <c r="K405">
        <v>5</v>
      </c>
      <c r="L405">
        <v>5</v>
      </c>
      <c r="M405">
        <v>1</v>
      </c>
      <c r="N405">
        <v>1</v>
      </c>
      <c r="P405">
        <v>0</v>
      </c>
      <c r="Q405">
        <v>2</v>
      </c>
      <c r="R405">
        <v>0</v>
      </c>
      <c r="S405" t="s">
        <v>994</v>
      </c>
      <c r="T405" t="s">
        <v>994</v>
      </c>
      <c r="V405" t="s">
        <v>5214</v>
      </c>
      <c r="W405" t="s">
        <v>5214</v>
      </c>
      <c r="X405" t="s">
        <v>5214</v>
      </c>
      <c r="Z405" t="s">
        <v>5214</v>
      </c>
      <c r="AA405" t="s">
        <v>5214</v>
      </c>
      <c r="AB405" t="s">
        <v>983</v>
      </c>
      <c r="AC405" t="s">
        <v>973</v>
      </c>
      <c r="AD405" t="s">
        <v>973</v>
      </c>
      <c r="AE405" t="s">
        <v>5214</v>
      </c>
      <c r="AF405" t="s">
        <v>5214</v>
      </c>
      <c r="AJ405" t="s">
        <v>5214</v>
      </c>
      <c r="AK405">
        <v>0</v>
      </c>
      <c r="AL405" t="s">
        <v>966</v>
      </c>
      <c r="AM405">
        <v>0</v>
      </c>
      <c r="AN405" t="s">
        <v>5214</v>
      </c>
      <c r="AP405" t="s">
        <v>5214</v>
      </c>
      <c r="AQ405">
        <v>1</v>
      </c>
      <c r="AR405">
        <v>4</v>
      </c>
      <c r="AS405" t="s">
        <v>5214</v>
      </c>
    </row>
    <row r="406" spans="1:45">
      <c r="A406" t="s">
        <v>783</v>
      </c>
      <c r="B406" s="103">
        <v>45470</v>
      </c>
      <c r="C406" s="103">
        <v>2958465</v>
      </c>
      <c r="D406" t="s">
        <v>2119</v>
      </c>
      <c r="E406">
        <v>622092</v>
      </c>
      <c r="F406" t="s">
        <v>2119</v>
      </c>
      <c r="G406">
        <v>1</v>
      </c>
      <c r="H406">
        <v>10</v>
      </c>
      <c r="K406">
        <v>5</v>
      </c>
      <c r="L406">
        <v>5</v>
      </c>
      <c r="M406">
        <v>1</v>
      </c>
      <c r="N406">
        <v>1</v>
      </c>
      <c r="P406">
        <v>0</v>
      </c>
      <c r="Q406">
        <v>2</v>
      </c>
      <c r="R406">
        <v>0</v>
      </c>
      <c r="S406" t="s">
        <v>1138</v>
      </c>
      <c r="T406" t="s">
        <v>1138</v>
      </c>
      <c r="V406" t="s">
        <v>5214</v>
      </c>
      <c r="W406" t="s">
        <v>5214</v>
      </c>
      <c r="X406" t="s">
        <v>5214</v>
      </c>
      <c r="Z406" t="s">
        <v>5214</v>
      </c>
      <c r="AA406" t="s">
        <v>5214</v>
      </c>
      <c r="AE406" t="s">
        <v>5214</v>
      </c>
      <c r="AF406" t="s">
        <v>5214</v>
      </c>
      <c r="AJ406" t="s">
        <v>5214</v>
      </c>
      <c r="AK406">
        <v>0</v>
      </c>
      <c r="AM406">
        <v>0</v>
      </c>
      <c r="AN406" t="s">
        <v>5214</v>
      </c>
      <c r="AP406" t="s">
        <v>5214</v>
      </c>
      <c r="AQ406">
        <v>1</v>
      </c>
      <c r="AR406">
        <v>4</v>
      </c>
      <c r="AS406" t="s">
        <v>5214</v>
      </c>
    </row>
    <row r="407" spans="1:45">
      <c r="A407" t="s">
        <v>783</v>
      </c>
      <c r="B407" s="103">
        <v>45470</v>
      </c>
      <c r="C407" s="103">
        <v>2958465</v>
      </c>
      <c r="D407" t="s">
        <v>2204</v>
      </c>
      <c r="E407">
        <v>622093</v>
      </c>
      <c r="F407" t="s">
        <v>2204</v>
      </c>
      <c r="G407">
        <v>1</v>
      </c>
      <c r="H407">
        <v>10</v>
      </c>
      <c r="K407">
        <v>5</v>
      </c>
      <c r="L407">
        <v>5</v>
      </c>
      <c r="M407">
        <v>1</v>
      </c>
      <c r="N407">
        <v>1</v>
      </c>
      <c r="P407">
        <v>0</v>
      </c>
      <c r="Q407">
        <v>2</v>
      </c>
      <c r="R407">
        <v>0</v>
      </c>
      <c r="T407" t="s">
        <v>964</v>
      </c>
      <c r="V407" t="s">
        <v>5214</v>
      </c>
      <c r="W407" t="s">
        <v>5214</v>
      </c>
      <c r="X407" t="s">
        <v>5214</v>
      </c>
      <c r="Z407" t="s">
        <v>5214</v>
      </c>
      <c r="AA407" t="s">
        <v>5214</v>
      </c>
      <c r="AE407" t="s">
        <v>5214</v>
      </c>
      <c r="AF407" t="s">
        <v>5214</v>
      </c>
      <c r="AJ407" t="s">
        <v>5214</v>
      </c>
      <c r="AK407">
        <v>0</v>
      </c>
      <c r="AM407">
        <v>0</v>
      </c>
      <c r="AN407" t="s">
        <v>5214</v>
      </c>
      <c r="AP407" t="s">
        <v>5214</v>
      </c>
      <c r="AQ407">
        <v>1</v>
      </c>
      <c r="AR407">
        <v>4</v>
      </c>
      <c r="AS407" t="s">
        <v>5214</v>
      </c>
    </row>
    <row r="408" spans="1:45">
      <c r="A408" t="s">
        <v>783</v>
      </c>
      <c r="B408" s="103">
        <v>45470</v>
      </c>
      <c r="C408" s="103">
        <v>2958465</v>
      </c>
      <c r="D408" t="s">
        <v>2168</v>
      </c>
      <c r="E408">
        <v>622094</v>
      </c>
      <c r="F408" t="s">
        <v>2168</v>
      </c>
      <c r="G408">
        <v>1</v>
      </c>
      <c r="H408">
        <v>10</v>
      </c>
      <c r="K408">
        <v>5</v>
      </c>
      <c r="L408">
        <v>5</v>
      </c>
      <c r="M408">
        <v>1</v>
      </c>
      <c r="N408">
        <v>1</v>
      </c>
      <c r="P408">
        <v>0</v>
      </c>
      <c r="Q408">
        <v>10</v>
      </c>
      <c r="R408">
        <v>0</v>
      </c>
      <c r="T408" t="s">
        <v>987</v>
      </c>
      <c r="V408" t="s">
        <v>5214</v>
      </c>
      <c r="W408" t="s">
        <v>5214</v>
      </c>
      <c r="X408" t="s">
        <v>5214</v>
      </c>
      <c r="Z408" t="s">
        <v>5214</v>
      </c>
      <c r="AA408" t="s">
        <v>5214</v>
      </c>
      <c r="AE408" t="s">
        <v>5214</v>
      </c>
      <c r="AF408" t="s">
        <v>5214</v>
      </c>
      <c r="AJ408" t="s">
        <v>5214</v>
      </c>
      <c r="AK408">
        <v>0</v>
      </c>
      <c r="AM408">
        <v>0</v>
      </c>
      <c r="AN408" t="s">
        <v>5214</v>
      </c>
      <c r="AP408" t="s">
        <v>5214</v>
      </c>
      <c r="AQ408">
        <v>1</v>
      </c>
      <c r="AR408">
        <v>4</v>
      </c>
      <c r="AS408" t="s">
        <v>5214</v>
      </c>
    </row>
    <row r="409" spans="1:45">
      <c r="A409" t="s">
        <v>783</v>
      </c>
      <c r="B409" s="103">
        <v>45470</v>
      </c>
      <c r="C409" s="103">
        <v>2958465</v>
      </c>
      <c r="D409" t="s">
        <v>2485</v>
      </c>
      <c r="E409">
        <v>622095</v>
      </c>
      <c r="F409" t="s">
        <v>2485</v>
      </c>
      <c r="G409">
        <v>1</v>
      </c>
      <c r="H409">
        <v>10</v>
      </c>
      <c r="K409">
        <v>5</v>
      </c>
      <c r="L409">
        <v>5</v>
      </c>
      <c r="M409">
        <v>1</v>
      </c>
      <c r="N409">
        <v>1</v>
      </c>
      <c r="P409">
        <v>0</v>
      </c>
      <c r="Q409">
        <v>1</v>
      </c>
      <c r="R409">
        <v>0</v>
      </c>
      <c r="S409" t="s">
        <v>994</v>
      </c>
      <c r="T409" t="s">
        <v>994</v>
      </c>
      <c r="V409" t="s">
        <v>5214</v>
      </c>
      <c r="W409" t="s">
        <v>5214</v>
      </c>
      <c r="X409" t="s">
        <v>5214</v>
      </c>
      <c r="Z409" t="s">
        <v>5214</v>
      </c>
      <c r="AA409" t="s">
        <v>5214</v>
      </c>
      <c r="AE409" t="s">
        <v>5214</v>
      </c>
      <c r="AF409" t="s">
        <v>5214</v>
      </c>
      <c r="AJ409" t="s">
        <v>5214</v>
      </c>
      <c r="AK409">
        <v>0</v>
      </c>
      <c r="AM409">
        <v>0</v>
      </c>
      <c r="AN409" t="s">
        <v>5214</v>
      </c>
      <c r="AP409" t="s">
        <v>5214</v>
      </c>
      <c r="AQ409">
        <v>1</v>
      </c>
      <c r="AR409">
        <v>4</v>
      </c>
      <c r="AS409" t="s">
        <v>5214</v>
      </c>
    </row>
    <row r="410" spans="1:45">
      <c r="A410" t="s">
        <v>783</v>
      </c>
      <c r="B410" s="103">
        <v>45470</v>
      </c>
      <c r="C410" s="103">
        <v>2958465</v>
      </c>
      <c r="D410" t="s">
        <v>2486</v>
      </c>
      <c r="E410">
        <v>622096</v>
      </c>
      <c r="F410" t="s">
        <v>2486</v>
      </c>
      <c r="G410">
        <v>1</v>
      </c>
      <c r="H410">
        <v>10</v>
      </c>
      <c r="K410">
        <v>5</v>
      </c>
      <c r="L410">
        <v>5</v>
      </c>
      <c r="M410">
        <v>1</v>
      </c>
      <c r="N410">
        <v>1</v>
      </c>
      <c r="P410">
        <v>0</v>
      </c>
      <c r="Q410">
        <v>2</v>
      </c>
      <c r="R410">
        <v>0</v>
      </c>
      <c r="S410" t="s">
        <v>990</v>
      </c>
      <c r="T410" t="s">
        <v>990</v>
      </c>
      <c r="V410" t="s">
        <v>5214</v>
      </c>
      <c r="W410" t="s">
        <v>5214</v>
      </c>
      <c r="X410" t="s">
        <v>5214</v>
      </c>
      <c r="Z410" t="s">
        <v>5214</v>
      </c>
      <c r="AA410" t="s">
        <v>5214</v>
      </c>
      <c r="AE410" t="s">
        <v>5214</v>
      </c>
      <c r="AF410" t="s">
        <v>5214</v>
      </c>
      <c r="AJ410" t="s">
        <v>5214</v>
      </c>
      <c r="AK410">
        <v>0</v>
      </c>
      <c r="AM410">
        <v>0</v>
      </c>
      <c r="AN410" t="s">
        <v>5214</v>
      </c>
      <c r="AP410" t="s">
        <v>5214</v>
      </c>
      <c r="AQ410">
        <v>1</v>
      </c>
      <c r="AR410">
        <v>4</v>
      </c>
      <c r="AS410" t="s">
        <v>5214</v>
      </c>
    </row>
    <row r="411" spans="1:45">
      <c r="A411" t="s">
        <v>783</v>
      </c>
      <c r="B411" s="103">
        <v>45470</v>
      </c>
      <c r="C411" s="103">
        <v>2958465</v>
      </c>
      <c r="D411" t="s">
        <v>2205</v>
      </c>
      <c r="E411">
        <v>622097</v>
      </c>
      <c r="F411" t="s">
        <v>2205</v>
      </c>
      <c r="G411">
        <v>1</v>
      </c>
      <c r="H411">
        <v>10</v>
      </c>
      <c r="K411">
        <v>5</v>
      </c>
      <c r="L411">
        <v>5</v>
      </c>
      <c r="M411">
        <v>1</v>
      </c>
      <c r="N411">
        <v>1</v>
      </c>
      <c r="P411">
        <v>0</v>
      </c>
      <c r="Q411">
        <v>2</v>
      </c>
      <c r="R411">
        <v>0</v>
      </c>
      <c r="S411" t="s">
        <v>994</v>
      </c>
      <c r="T411" t="s">
        <v>994</v>
      </c>
      <c r="V411" t="s">
        <v>5214</v>
      </c>
      <c r="W411" t="s">
        <v>5214</v>
      </c>
      <c r="X411" t="s">
        <v>5214</v>
      </c>
      <c r="Z411" t="s">
        <v>5214</v>
      </c>
      <c r="AA411" t="s">
        <v>5214</v>
      </c>
      <c r="AE411" t="s">
        <v>5214</v>
      </c>
      <c r="AF411" t="s">
        <v>5214</v>
      </c>
      <c r="AJ411" t="s">
        <v>5214</v>
      </c>
      <c r="AK411">
        <v>0</v>
      </c>
      <c r="AM411">
        <v>0</v>
      </c>
      <c r="AN411" t="s">
        <v>5214</v>
      </c>
      <c r="AP411" t="s">
        <v>5214</v>
      </c>
      <c r="AQ411">
        <v>1</v>
      </c>
      <c r="AR411">
        <v>4</v>
      </c>
      <c r="AS411" t="s">
        <v>5214</v>
      </c>
    </row>
    <row r="412" spans="1:45">
      <c r="A412" t="s">
        <v>783</v>
      </c>
      <c r="B412" s="103">
        <v>45470</v>
      </c>
      <c r="C412" s="103">
        <v>2958465</v>
      </c>
      <c r="D412" t="s">
        <v>2206</v>
      </c>
      <c r="E412">
        <v>622098</v>
      </c>
      <c r="F412" t="s">
        <v>2206</v>
      </c>
      <c r="G412">
        <v>1</v>
      </c>
      <c r="H412">
        <v>10</v>
      </c>
      <c r="K412">
        <v>5</v>
      </c>
      <c r="L412">
        <v>5</v>
      </c>
      <c r="M412">
        <v>1</v>
      </c>
      <c r="N412">
        <v>1</v>
      </c>
      <c r="P412">
        <v>0</v>
      </c>
      <c r="Q412">
        <v>2</v>
      </c>
      <c r="R412">
        <v>0</v>
      </c>
      <c r="S412" t="s">
        <v>980</v>
      </c>
      <c r="T412" t="s">
        <v>980</v>
      </c>
      <c r="V412" t="s">
        <v>5214</v>
      </c>
      <c r="W412" t="s">
        <v>5214</v>
      </c>
      <c r="X412" t="s">
        <v>5214</v>
      </c>
      <c r="Z412" t="s">
        <v>5214</v>
      </c>
      <c r="AA412" t="s">
        <v>5214</v>
      </c>
      <c r="AE412" t="s">
        <v>5214</v>
      </c>
      <c r="AF412" t="s">
        <v>5214</v>
      </c>
      <c r="AJ412" t="s">
        <v>5214</v>
      </c>
      <c r="AK412">
        <v>0</v>
      </c>
      <c r="AM412">
        <v>0</v>
      </c>
      <c r="AN412" t="s">
        <v>5214</v>
      </c>
      <c r="AP412" t="s">
        <v>5214</v>
      </c>
      <c r="AQ412">
        <v>1</v>
      </c>
      <c r="AR412">
        <v>4</v>
      </c>
      <c r="AS412" t="s">
        <v>5214</v>
      </c>
    </row>
    <row r="413" spans="1:45">
      <c r="A413" t="s">
        <v>783</v>
      </c>
      <c r="B413" s="103">
        <v>45470</v>
      </c>
      <c r="C413" s="103">
        <v>2958465</v>
      </c>
      <c r="D413" t="s">
        <v>2235</v>
      </c>
      <c r="E413">
        <v>622099</v>
      </c>
      <c r="F413" t="s">
        <v>2235</v>
      </c>
      <c r="G413">
        <v>1</v>
      </c>
      <c r="H413">
        <v>10</v>
      </c>
      <c r="K413">
        <v>5</v>
      </c>
      <c r="L413">
        <v>5</v>
      </c>
      <c r="M413">
        <v>1</v>
      </c>
      <c r="N413">
        <v>1</v>
      </c>
      <c r="P413">
        <v>0</v>
      </c>
      <c r="Q413">
        <v>2</v>
      </c>
      <c r="R413">
        <v>0</v>
      </c>
      <c r="S413" t="s">
        <v>994</v>
      </c>
      <c r="T413" t="s">
        <v>994</v>
      </c>
      <c r="V413" t="s">
        <v>5214</v>
      </c>
      <c r="W413" t="s">
        <v>5214</v>
      </c>
      <c r="X413" t="s">
        <v>5214</v>
      </c>
      <c r="Z413" t="s">
        <v>5214</v>
      </c>
      <c r="AA413" t="s">
        <v>5214</v>
      </c>
      <c r="AE413" t="s">
        <v>5214</v>
      </c>
      <c r="AF413" t="s">
        <v>5214</v>
      </c>
      <c r="AJ413" t="s">
        <v>5214</v>
      </c>
      <c r="AK413">
        <v>0</v>
      </c>
      <c r="AM413">
        <v>0</v>
      </c>
      <c r="AN413" t="s">
        <v>5214</v>
      </c>
      <c r="AP413" t="s">
        <v>5214</v>
      </c>
      <c r="AQ413">
        <v>1</v>
      </c>
      <c r="AR413">
        <v>4</v>
      </c>
      <c r="AS413" t="s">
        <v>5214</v>
      </c>
    </row>
    <row r="414" spans="1:45">
      <c r="A414" t="s">
        <v>505</v>
      </c>
      <c r="B414" s="103">
        <v>45239</v>
      </c>
      <c r="C414" s="103">
        <v>2958465</v>
      </c>
      <c r="D414" t="s">
        <v>2115</v>
      </c>
      <c r="E414">
        <v>547410</v>
      </c>
      <c r="F414" t="s">
        <v>2115</v>
      </c>
      <c r="G414">
        <v>1</v>
      </c>
      <c r="H414">
        <v>10</v>
      </c>
      <c r="K414">
        <v>5</v>
      </c>
      <c r="L414">
        <v>5</v>
      </c>
      <c r="M414">
        <v>1</v>
      </c>
      <c r="N414">
        <v>1</v>
      </c>
      <c r="P414">
        <v>0</v>
      </c>
      <c r="Q414">
        <v>2</v>
      </c>
      <c r="R414">
        <v>0</v>
      </c>
      <c r="S414" t="s">
        <v>980</v>
      </c>
      <c r="T414" t="s">
        <v>980</v>
      </c>
      <c r="V414" t="s">
        <v>5214</v>
      </c>
      <c r="W414" t="s">
        <v>5214</v>
      </c>
      <c r="X414" t="s">
        <v>5214</v>
      </c>
      <c r="Z414" t="s">
        <v>5214</v>
      </c>
      <c r="AA414" t="s">
        <v>5214</v>
      </c>
      <c r="AE414" t="s">
        <v>5214</v>
      </c>
      <c r="AF414" t="s">
        <v>5214</v>
      </c>
      <c r="AJ414" t="s">
        <v>5214</v>
      </c>
      <c r="AK414">
        <v>0</v>
      </c>
      <c r="AM414">
        <v>0</v>
      </c>
      <c r="AN414" t="s">
        <v>5214</v>
      </c>
      <c r="AP414" t="s">
        <v>5214</v>
      </c>
      <c r="AQ414">
        <v>1</v>
      </c>
      <c r="AR414">
        <v>4</v>
      </c>
      <c r="AS414" t="s">
        <v>5214</v>
      </c>
    </row>
    <row r="415" spans="1:45">
      <c r="A415" t="s">
        <v>505</v>
      </c>
      <c r="B415" s="103">
        <v>45239</v>
      </c>
      <c r="C415" s="103">
        <v>2958465</v>
      </c>
      <c r="D415" t="s">
        <v>1636</v>
      </c>
      <c r="E415">
        <v>547411</v>
      </c>
      <c r="F415" t="s">
        <v>1636</v>
      </c>
      <c r="G415">
        <v>1</v>
      </c>
      <c r="H415">
        <v>10</v>
      </c>
      <c r="K415">
        <v>5</v>
      </c>
      <c r="L415">
        <v>5</v>
      </c>
      <c r="M415">
        <v>1</v>
      </c>
      <c r="N415">
        <v>1</v>
      </c>
      <c r="P415">
        <v>0</v>
      </c>
      <c r="Q415">
        <v>10</v>
      </c>
      <c r="R415">
        <v>0</v>
      </c>
      <c r="T415" t="s">
        <v>987</v>
      </c>
      <c r="V415" t="s">
        <v>5214</v>
      </c>
      <c r="W415" t="s">
        <v>5214</v>
      </c>
      <c r="X415" t="s">
        <v>5214</v>
      </c>
      <c r="Z415" t="s">
        <v>5214</v>
      </c>
      <c r="AA415" t="s">
        <v>5214</v>
      </c>
      <c r="AE415" t="s">
        <v>5214</v>
      </c>
      <c r="AF415" t="s">
        <v>5214</v>
      </c>
      <c r="AJ415" t="s">
        <v>5214</v>
      </c>
      <c r="AK415">
        <v>0</v>
      </c>
      <c r="AM415">
        <v>0</v>
      </c>
      <c r="AN415" t="s">
        <v>5214</v>
      </c>
      <c r="AP415" t="s">
        <v>5214</v>
      </c>
      <c r="AQ415">
        <v>1</v>
      </c>
      <c r="AR415">
        <v>4</v>
      </c>
      <c r="AS415" t="s">
        <v>5214</v>
      </c>
    </row>
    <row r="416" spans="1:45">
      <c r="A416" t="s">
        <v>505</v>
      </c>
      <c r="B416" s="103">
        <v>45239</v>
      </c>
      <c r="C416" s="103">
        <v>2958465</v>
      </c>
      <c r="D416" t="s">
        <v>2116</v>
      </c>
      <c r="E416">
        <v>547412</v>
      </c>
      <c r="F416" t="s">
        <v>2116</v>
      </c>
      <c r="G416">
        <v>1</v>
      </c>
      <c r="H416">
        <v>10</v>
      </c>
      <c r="K416">
        <v>5</v>
      </c>
      <c r="L416">
        <v>5</v>
      </c>
      <c r="M416">
        <v>1</v>
      </c>
      <c r="N416">
        <v>1</v>
      </c>
      <c r="P416">
        <v>0</v>
      </c>
      <c r="Q416">
        <v>1</v>
      </c>
      <c r="R416">
        <v>0</v>
      </c>
      <c r="S416" t="s">
        <v>980</v>
      </c>
      <c r="T416" t="s">
        <v>980</v>
      </c>
      <c r="V416" t="s">
        <v>5214</v>
      </c>
      <c r="W416" t="s">
        <v>5214</v>
      </c>
      <c r="X416" t="s">
        <v>5214</v>
      </c>
      <c r="Z416" t="s">
        <v>5214</v>
      </c>
      <c r="AA416" t="s">
        <v>5214</v>
      </c>
      <c r="AE416" t="s">
        <v>5214</v>
      </c>
      <c r="AF416" t="s">
        <v>5214</v>
      </c>
      <c r="AJ416" t="s">
        <v>5214</v>
      </c>
      <c r="AK416">
        <v>0</v>
      </c>
      <c r="AM416">
        <v>0</v>
      </c>
      <c r="AN416" t="s">
        <v>5214</v>
      </c>
      <c r="AP416" t="s">
        <v>5214</v>
      </c>
      <c r="AQ416">
        <v>1</v>
      </c>
      <c r="AR416">
        <v>4</v>
      </c>
      <c r="AS416" t="s">
        <v>5214</v>
      </c>
    </row>
    <row r="417" spans="1:45">
      <c r="A417" t="s">
        <v>505</v>
      </c>
      <c r="B417" s="103">
        <v>45239</v>
      </c>
      <c r="C417" s="103">
        <v>45267</v>
      </c>
      <c r="D417" t="s">
        <v>1656</v>
      </c>
      <c r="E417">
        <v>547413</v>
      </c>
      <c r="F417" t="s">
        <v>1656</v>
      </c>
      <c r="G417">
        <v>1</v>
      </c>
      <c r="H417">
        <v>10</v>
      </c>
      <c r="I417">
        <v>0</v>
      </c>
      <c r="J417">
        <v>0</v>
      </c>
      <c r="K417">
        <v>5</v>
      </c>
      <c r="L417">
        <v>5</v>
      </c>
      <c r="M417">
        <v>1</v>
      </c>
      <c r="N417">
        <v>1</v>
      </c>
      <c r="P417">
        <v>0</v>
      </c>
      <c r="Q417">
        <v>1</v>
      </c>
      <c r="R417">
        <v>0</v>
      </c>
      <c r="S417" t="s">
        <v>980</v>
      </c>
      <c r="T417" t="s">
        <v>980</v>
      </c>
      <c r="V417" t="s">
        <v>5214</v>
      </c>
      <c r="W417" t="s">
        <v>5214</v>
      </c>
      <c r="X417" t="s">
        <v>5214</v>
      </c>
      <c r="Z417" t="s">
        <v>5214</v>
      </c>
      <c r="AA417" t="s">
        <v>5214</v>
      </c>
      <c r="AB417" t="s">
        <v>1066</v>
      </c>
      <c r="AC417" t="s">
        <v>973</v>
      </c>
      <c r="AD417" t="s">
        <v>973</v>
      </c>
      <c r="AE417" t="s">
        <v>5214</v>
      </c>
      <c r="AF417" t="s">
        <v>5214</v>
      </c>
      <c r="AG417" t="s">
        <v>983</v>
      </c>
      <c r="AH417" t="s">
        <v>973</v>
      </c>
      <c r="AI417" t="s">
        <v>968</v>
      </c>
      <c r="AJ417" t="s">
        <v>5214</v>
      </c>
      <c r="AK417">
        <v>0</v>
      </c>
      <c r="AL417" t="s">
        <v>1002</v>
      </c>
      <c r="AM417">
        <v>0</v>
      </c>
      <c r="AN417" t="s">
        <v>5214</v>
      </c>
      <c r="AP417" t="s">
        <v>5214</v>
      </c>
      <c r="AQ417">
        <v>1</v>
      </c>
      <c r="AR417">
        <v>4</v>
      </c>
      <c r="AS417" t="s">
        <v>5214</v>
      </c>
    </row>
    <row r="418" spans="1:45">
      <c r="A418" t="s">
        <v>505</v>
      </c>
      <c r="B418" s="103">
        <v>45239</v>
      </c>
      <c r="C418" s="103">
        <v>2958465</v>
      </c>
      <c r="D418" t="s">
        <v>1657</v>
      </c>
      <c r="E418">
        <v>547414</v>
      </c>
      <c r="F418" t="s">
        <v>1657</v>
      </c>
      <c r="G418">
        <v>1</v>
      </c>
      <c r="H418">
        <v>10</v>
      </c>
      <c r="K418">
        <v>5</v>
      </c>
      <c r="L418">
        <v>5</v>
      </c>
      <c r="M418">
        <v>1</v>
      </c>
      <c r="N418">
        <v>1</v>
      </c>
      <c r="P418">
        <v>0</v>
      </c>
      <c r="Q418">
        <v>2</v>
      </c>
      <c r="R418">
        <v>0</v>
      </c>
      <c r="T418" t="s">
        <v>964</v>
      </c>
      <c r="V418" t="s">
        <v>5214</v>
      </c>
      <c r="W418" t="s">
        <v>5214</v>
      </c>
      <c r="X418" t="s">
        <v>5214</v>
      </c>
      <c r="Z418" t="s">
        <v>5214</v>
      </c>
      <c r="AA418" t="s">
        <v>5214</v>
      </c>
      <c r="AE418" t="s">
        <v>5214</v>
      </c>
      <c r="AF418" t="s">
        <v>5214</v>
      </c>
      <c r="AJ418" t="s">
        <v>5214</v>
      </c>
      <c r="AK418">
        <v>0</v>
      </c>
      <c r="AM418">
        <v>0</v>
      </c>
      <c r="AN418" t="s">
        <v>5214</v>
      </c>
      <c r="AP418" t="s">
        <v>5214</v>
      </c>
      <c r="AQ418">
        <v>1</v>
      </c>
      <c r="AR418">
        <v>4</v>
      </c>
      <c r="AS418" t="s">
        <v>5214</v>
      </c>
    </row>
    <row r="419" spans="1:45">
      <c r="A419" t="s">
        <v>505</v>
      </c>
      <c r="B419" s="103">
        <v>45239</v>
      </c>
      <c r="C419" s="103">
        <v>2958465</v>
      </c>
      <c r="D419" t="s">
        <v>2246</v>
      </c>
      <c r="E419">
        <v>547415</v>
      </c>
      <c r="F419" t="s">
        <v>2246</v>
      </c>
      <c r="G419">
        <v>1</v>
      </c>
      <c r="H419">
        <v>10</v>
      </c>
      <c r="K419">
        <v>5</v>
      </c>
      <c r="L419">
        <v>5</v>
      </c>
      <c r="M419">
        <v>1</v>
      </c>
      <c r="N419">
        <v>1</v>
      </c>
      <c r="P419">
        <v>0</v>
      </c>
      <c r="Q419">
        <v>2</v>
      </c>
      <c r="R419">
        <v>0</v>
      </c>
      <c r="T419" t="s">
        <v>1007</v>
      </c>
      <c r="V419" t="s">
        <v>5214</v>
      </c>
      <c r="W419" t="s">
        <v>5214</v>
      </c>
      <c r="X419" t="s">
        <v>5214</v>
      </c>
      <c r="Z419" t="s">
        <v>5214</v>
      </c>
      <c r="AA419" t="s">
        <v>5214</v>
      </c>
      <c r="AE419" t="s">
        <v>5214</v>
      </c>
      <c r="AF419" t="s">
        <v>5214</v>
      </c>
      <c r="AJ419" t="s">
        <v>5214</v>
      </c>
      <c r="AK419">
        <v>0</v>
      </c>
      <c r="AM419">
        <v>0</v>
      </c>
      <c r="AN419" t="s">
        <v>5214</v>
      </c>
      <c r="AP419" t="s">
        <v>5214</v>
      </c>
      <c r="AQ419">
        <v>1</v>
      </c>
      <c r="AR419">
        <v>4</v>
      </c>
      <c r="AS419" t="s">
        <v>5214</v>
      </c>
    </row>
    <row r="420" spans="1:45">
      <c r="A420" t="s">
        <v>505</v>
      </c>
      <c r="B420" s="103">
        <v>45239</v>
      </c>
      <c r="C420" s="103">
        <v>2958465</v>
      </c>
      <c r="D420" t="s">
        <v>1739</v>
      </c>
      <c r="E420">
        <v>547416</v>
      </c>
      <c r="F420" t="s">
        <v>1739</v>
      </c>
      <c r="G420">
        <v>1</v>
      </c>
      <c r="H420">
        <v>10</v>
      </c>
      <c r="K420">
        <v>5</v>
      </c>
      <c r="L420">
        <v>5</v>
      </c>
      <c r="M420">
        <v>1</v>
      </c>
      <c r="N420">
        <v>1</v>
      </c>
      <c r="P420">
        <v>0</v>
      </c>
      <c r="Q420">
        <v>0</v>
      </c>
      <c r="R420">
        <v>0</v>
      </c>
      <c r="T420" t="s">
        <v>972</v>
      </c>
      <c r="V420" t="s">
        <v>5214</v>
      </c>
      <c r="W420" t="s">
        <v>5214</v>
      </c>
      <c r="X420" t="s">
        <v>5214</v>
      </c>
      <c r="Y420">
        <v>0</v>
      </c>
      <c r="Z420" t="s">
        <v>5214</v>
      </c>
      <c r="AA420" t="s">
        <v>5214</v>
      </c>
      <c r="AE420" t="s">
        <v>5214</v>
      </c>
      <c r="AF420" t="s">
        <v>5214</v>
      </c>
      <c r="AJ420" t="s">
        <v>5214</v>
      </c>
      <c r="AK420">
        <v>0</v>
      </c>
      <c r="AM420">
        <v>0</v>
      </c>
      <c r="AN420" t="s">
        <v>5214</v>
      </c>
      <c r="AP420" t="s">
        <v>5214</v>
      </c>
      <c r="AQ420">
        <v>1</v>
      </c>
      <c r="AR420">
        <v>4</v>
      </c>
      <c r="AS420" t="s">
        <v>5214</v>
      </c>
    </row>
    <row r="421" spans="1:45">
      <c r="A421" t="s">
        <v>505</v>
      </c>
      <c r="B421" s="103">
        <v>45239</v>
      </c>
      <c r="C421" s="103">
        <v>2958465</v>
      </c>
      <c r="D421" t="s">
        <v>2120</v>
      </c>
      <c r="E421">
        <v>547417</v>
      </c>
      <c r="F421" t="s">
        <v>2120</v>
      </c>
      <c r="G421">
        <v>1</v>
      </c>
      <c r="H421">
        <v>10</v>
      </c>
      <c r="K421">
        <v>5</v>
      </c>
      <c r="L421">
        <v>5</v>
      </c>
      <c r="M421">
        <v>1</v>
      </c>
      <c r="N421">
        <v>1</v>
      </c>
      <c r="P421">
        <v>0</v>
      </c>
      <c r="Q421">
        <v>2</v>
      </c>
      <c r="R421">
        <v>0</v>
      </c>
      <c r="T421" t="s">
        <v>1001</v>
      </c>
      <c r="V421" t="s">
        <v>5214</v>
      </c>
      <c r="W421" t="s">
        <v>5214</v>
      </c>
      <c r="X421" t="s">
        <v>5214</v>
      </c>
      <c r="Z421" t="s">
        <v>5214</v>
      </c>
      <c r="AA421" t="s">
        <v>5214</v>
      </c>
      <c r="AE421" t="s">
        <v>5214</v>
      </c>
      <c r="AF421" t="s">
        <v>5214</v>
      </c>
      <c r="AJ421" t="s">
        <v>5214</v>
      </c>
      <c r="AK421">
        <v>0</v>
      </c>
      <c r="AM421">
        <v>0</v>
      </c>
      <c r="AN421" t="s">
        <v>5214</v>
      </c>
      <c r="AP421" t="s">
        <v>5214</v>
      </c>
      <c r="AQ421">
        <v>1</v>
      </c>
      <c r="AR421">
        <v>4</v>
      </c>
      <c r="AS421" t="s">
        <v>5214</v>
      </c>
    </row>
    <row r="422" spans="1:45">
      <c r="A422" t="s">
        <v>262</v>
      </c>
      <c r="B422" s="103">
        <v>45128</v>
      </c>
      <c r="C422" s="103">
        <v>2958465</v>
      </c>
      <c r="D422" t="s">
        <v>1375</v>
      </c>
      <c r="E422">
        <v>516312</v>
      </c>
      <c r="F422" t="s">
        <v>1375</v>
      </c>
      <c r="G422">
        <v>1</v>
      </c>
      <c r="H422">
        <v>10</v>
      </c>
      <c r="K422">
        <v>5</v>
      </c>
      <c r="L422">
        <v>5</v>
      </c>
      <c r="M422">
        <v>1</v>
      </c>
      <c r="N422">
        <v>1</v>
      </c>
      <c r="P422">
        <v>0</v>
      </c>
      <c r="Q422">
        <v>2</v>
      </c>
      <c r="R422">
        <v>0</v>
      </c>
      <c r="T422" t="s">
        <v>1007</v>
      </c>
      <c r="V422" t="s">
        <v>5214</v>
      </c>
      <c r="W422" t="s">
        <v>5214</v>
      </c>
      <c r="X422" t="s">
        <v>5214</v>
      </c>
      <c r="Z422" t="s">
        <v>5214</v>
      </c>
      <c r="AA422" t="s">
        <v>5214</v>
      </c>
      <c r="AE422" t="s">
        <v>5214</v>
      </c>
      <c r="AF422" t="s">
        <v>5214</v>
      </c>
      <c r="AJ422" t="s">
        <v>5214</v>
      </c>
      <c r="AK422">
        <v>0</v>
      </c>
      <c r="AM422">
        <v>0</v>
      </c>
      <c r="AN422" t="s">
        <v>5214</v>
      </c>
      <c r="AP422" t="s">
        <v>5214</v>
      </c>
      <c r="AQ422">
        <v>1</v>
      </c>
      <c r="AR422">
        <v>4</v>
      </c>
      <c r="AS422" t="s">
        <v>5214</v>
      </c>
    </row>
    <row r="423" spans="1:45">
      <c r="A423" t="s">
        <v>262</v>
      </c>
      <c r="B423" s="103">
        <v>45128</v>
      </c>
      <c r="C423" s="103">
        <v>2958465</v>
      </c>
      <c r="D423" t="s">
        <v>1790</v>
      </c>
      <c r="E423">
        <v>516313</v>
      </c>
      <c r="F423" t="s">
        <v>1790</v>
      </c>
      <c r="G423">
        <v>1</v>
      </c>
      <c r="H423">
        <v>10</v>
      </c>
      <c r="I423">
        <v>0</v>
      </c>
      <c r="J423">
        <v>0</v>
      </c>
      <c r="K423">
        <v>5</v>
      </c>
      <c r="L423">
        <v>5</v>
      </c>
      <c r="M423">
        <v>1</v>
      </c>
      <c r="N423">
        <v>1</v>
      </c>
      <c r="P423">
        <v>0</v>
      </c>
      <c r="Q423">
        <v>2</v>
      </c>
      <c r="R423">
        <v>0</v>
      </c>
      <c r="S423" t="s">
        <v>976</v>
      </c>
      <c r="T423" t="s">
        <v>976</v>
      </c>
      <c r="V423" t="s">
        <v>5214</v>
      </c>
      <c r="W423" t="s">
        <v>5214</v>
      </c>
      <c r="X423" t="s">
        <v>5214</v>
      </c>
      <c r="Z423" t="s">
        <v>5214</v>
      </c>
      <c r="AA423" t="s">
        <v>5214</v>
      </c>
      <c r="AB423" t="s">
        <v>967</v>
      </c>
      <c r="AC423" t="s">
        <v>973</v>
      </c>
      <c r="AD423" t="s">
        <v>973</v>
      </c>
      <c r="AE423" t="s">
        <v>5214</v>
      </c>
      <c r="AF423" t="s">
        <v>5214</v>
      </c>
      <c r="AJ423" t="s">
        <v>5214</v>
      </c>
      <c r="AK423">
        <v>0</v>
      </c>
      <c r="AL423" t="s">
        <v>966</v>
      </c>
      <c r="AM423">
        <v>0</v>
      </c>
      <c r="AN423" t="s">
        <v>5214</v>
      </c>
      <c r="AP423" t="s">
        <v>5214</v>
      </c>
      <c r="AQ423">
        <v>1</v>
      </c>
      <c r="AR423">
        <v>4</v>
      </c>
      <c r="AS423" t="s">
        <v>5214</v>
      </c>
    </row>
    <row r="424" spans="1:45">
      <c r="A424" t="s">
        <v>262</v>
      </c>
      <c r="B424" s="103">
        <v>45128</v>
      </c>
      <c r="C424" s="103">
        <v>2958465</v>
      </c>
      <c r="D424" t="s">
        <v>1330</v>
      </c>
      <c r="E424">
        <v>516314</v>
      </c>
      <c r="F424" t="s">
        <v>1330</v>
      </c>
      <c r="G424">
        <v>1</v>
      </c>
      <c r="H424">
        <v>10</v>
      </c>
      <c r="K424">
        <v>5</v>
      </c>
      <c r="L424">
        <v>5</v>
      </c>
      <c r="M424">
        <v>1</v>
      </c>
      <c r="N424">
        <v>1</v>
      </c>
      <c r="P424">
        <v>0</v>
      </c>
      <c r="Q424">
        <v>2</v>
      </c>
      <c r="R424">
        <v>0</v>
      </c>
      <c r="S424" t="s">
        <v>980</v>
      </c>
      <c r="T424" t="s">
        <v>980</v>
      </c>
      <c r="V424" t="s">
        <v>5214</v>
      </c>
      <c r="W424" t="s">
        <v>5214</v>
      </c>
      <c r="X424" t="s">
        <v>5214</v>
      </c>
      <c r="Z424" t="s">
        <v>5214</v>
      </c>
      <c r="AA424" t="s">
        <v>5214</v>
      </c>
      <c r="AE424" t="s">
        <v>5214</v>
      </c>
      <c r="AF424" t="s">
        <v>5214</v>
      </c>
      <c r="AJ424" t="s">
        <v>5214</v>
      </c>
      <c r="AK424">
        <v>0</v>
      </c>
      <c r="AM424">
        <v>0</v>
      </c>
      <c r="AN424" t="s">
        <v>5214</v>
      </c>
      <c r="AP424" t="s">
        <v>5214</v>
      </c>
      <c r="AQ424">
        <v>1</v>
      </c>
      <c r="AR424">
        <v>4</v>
      </c>
      <c r="AS424" t="s">
        <v>5214</v>
      </c>
    </row>
    <row r="425" spans="1:45">
      <c r="A425" t="s">
        <v>262</v>
      </c>
      <c r="B425" s="103">
        <v>45128</v>
      </c>
      <c r="C425" s="103">
        <v>45192</v>
      </c>
      <c r="D425" t="s">
        <v>1791</v>
      </c>
      <c r="E425">
        <v>516315</v>
      </c>
      <c r="F425" t="s">
        <v>1791</v>
      </c>
      <c r="G425">
        <v>1</v>
      </c>
      <c r="H425">
        <v>10</v>
      </c>
      <c r="I425">
        <v>0</v>
      </c>
      <c r="J425">
        <v>0</v>
      </c>
      <c r="K425">
        <v>5</v>
      </c>
      <c r="L425">
        <v>5</v>
      </c>
      <c r="M425">
        <v>1</v>
      </c>
      <c r="N425">
        <v>1</v>
      </c>
      <c r="P425">
        <v>0</v>
      </c>
      <c r="Q425">
        <v>2</v>
      </c>
      <c r="R425">
        <v>0</v>
      </c>
      <c r="T425" t="s">
        <v>964</v>
      </c>
      <c r="V425" t="s">
        <v>5214</v>
      </c>
      <c r="W425" t="s">
        <v>5214</v>
      </c>
      <c r="X425" t="s">
        <v>5214</v>
      </c>
      <c r="Z425" t="s">
        <v>5214</v>
      </c>
      <c r="AA425" t="s">
        <v>5214</v>
      </c>
      <c r="AB425" t="s">
        <v>1031</v>
      </c>
      <c r="AC425" t="s">
        <v>984</v>
      </c>
      <c r="AD425" t="s">
        <v>973</v>
      </c>
      <c r="AE425" t="s">
        <v>5214</v>
      </c>
      <c r="AF425" t="s">
        <v>5214</v>
      </c>
      <c r="AJ425" t="s">
        <v>5214</v>
      </c>
      <c r="AK425">
        <v>0</v>
      </c>
      <c r="AL425" t="s">
        <v>966</v>
      </c>
      <c r="AM425">
        <v>0</v>
      </c>
      <c r="AN425" t="s">
        <v>5214</v>
      </c>
      <c r="AP425" t="s">
        <v>5214</v>
      </c>
      <c r="AQ425">
        <v>1</v>
      </c>
      <c r="AR425">
        <v>4</v>
      </c>
      <c r="AS425" t="s">
        <v>5214</v>
      </c>
    </row>
    <row r="426" spans="1:45">
      <c r="A426" t="s">
        <v>262</v>
      </c>
      <c r="B426" s="103">
        <v>45128</v>
      </c>
      <c r="C426" s="103">
        <v>2958465</v>
      </c>
      <c r="D426" t="s">
        <v>1797</v>
      </c>
      <c r="E426">
        <v>516316</v>
      </c>
      <c r="F426" t="s">
        <v>1797</v>
      </c>
      <c r="G426">
        <v>1</v>
      </c>
      <c r="H426">
        <v>10</v>
      </c>
      <c r="K426">
        <v>5</v>
      </c>
      <c r="L426">
        <v>5</v>
      </c>
      <c r="M426">
        <v>1</v>
      </c>
      <c r="N426">
        <v>1</v>
      </c>
      <c r="P426">
        <v>0</v>
      </c>
      <c r="Q426">
        <v>1</v>
      </c>
      <c r="R426">
        <v>0</v>
      </c>
      <c r="S426" t="s">
        <v>980</v>
      </c>
      <c r="T426" t="s">
        <v>980</v>
      </c>
      <c r="V426" t="s">
        <v>5214</v>
      </c>
      <c r="W426" t="s">
        <v>5214</v>
      </c>
      <c r="X426" t="s">
        <v>5214</v>
      </c>
      <c r="Z426" t="s">
        <v>5214</v>
      </c>
      <c r="AA426" t="s">
        <v>5214</v>
      </c>
      <c r="AE426" t="s">
        <v>5214</v>
      </c>
      <c r="AF426" t="s">
        <v>5214</v>
      </c>
      <c r="AJ426" t="s">
        <v>5214</v>
      </c>
      <c r="AK426">
        <v>0</v>
      </c>
      <c r="AM426">
        <v>0</v>
      </c>
      <c r="AN426" t="s">
        <v>5214</v>
      </c>
      <c r="AP426" t="s">
        <v>5214</v>
      </c>
      <c r="AQ426">
        <v>1</v>
      </c>
      <c r="AR426">
        <v>4</v>
      </c>
      <c r="AS426" t="s">
        <v>5214</v>
      </c>
    </row>
    <row r="427" spans="1:45">
      <c r="A427" t="s">
        <v>262</v>
      </c>
      <c r="B427" s="103">
        <v>45128</v>
      </c>
      <c r="C427" s="103">
        <v>2958465</v>
      </c>
      <c r="D427" t="s">
        <v>1766</v>
      </c>
      <c r="E427">
        <v>516317</v>
      </c>
      <c r="F427" t="s">
        <v>1766</v>
      </c>
      <c r="G427">
        <v>1</v>
      </c>
      <c r="H427">
        <v>10</v>
      </c>
      <c r="K427">
        <v>5</v>
      </c>
      <c r="L427">
        <v>5</v>
      </c>
      <c r="M427">
        <v>1</v>
      </c>
      <c r="N427">
        <v>1</v>
      </c>
      <c r="P427">
        <v>0</v>
      </c>
      <c r="Q427">
        <v>2</v>
      </c>
      <c r="R427">
        <v>0</v>
      </c>
      <c r="T427" t="s">
        <v>1056</v>
      </c>
      <c r="V427" t="s">
        <v>5214</v>
      </c>
      <c r="W427" t="s">
        <v>5214</v>
      </c>
      <c r="X427" t="s">
        <v>5214</v>
      </c>
      <c r="Z427" t="s">
        <v>5214</v>
      </c>
      <c r="AA427" t="s">
        <v>5214</v>
      </c>
      <c r="AE427" t="s">
        <v>5214</v>
      </c>
      <c r="AF427" t="s">
        <v>5214</v>
      </c>
      <c r="AJ427" t="s">
        <v>5214</v>
      </c>
      <c r="AK427">
        <v>0</v>
      </c>
      <c r="AM427">
        <v>0</v>
      </c>
      <c r="AN427" t="s">
        <v>5214</v>
      </c>
      <c r="AP427" t="s">
        <v>5214</v>
      </c>
      <c r="AQ427">
        <v>1</v>
      </c>
      <c r="AR427">
        <v>4</v>
      </c>
      <c r="AS427" t="s">
        <v>5214</v>
      </c>
    </row>
    <row r="428" spans="1:45">
      <c r="A428" t="s">
        <v>262</v>
      </c>
      <c r="B428" s="103">
        <v>45128</v>
      </c>
      <c r="C428" s="103">
        <v>2958465</v>
      </c>
      <c r="D428" t="s">
        <v>1345</v>
      </c>
      <c r="E428">
        <v>516318</v>
      </c>
      <c r="F428" t="s">
        <v>1345</v>
      </c>
      <c r="G428">
        <v>1</v>
      </c>
      <c r="H428">
        <v>10</v>
      </c>
      <c r="K428">
        <v>5</v>
      </c>
      <c r="L428">
        <v>5</v>
      </c>
      <c r="M428">
        <v>1</v>
      </c>
      <c r="N428">
        <v>1</v>
      </c>
      <c r="P428">
        <v>0</v>
      </c>
      <c r="Q428">
        <v>0</v>
      </c>
      <c r="R428">
        <v>0</v>
      </c>
      <c r="T428" t="s">
        <v>1070</v>
      </c>
      <c r="V428" t="s">
        <v>5214</v>
      </c>
      <c r="W428" t="s">
        <v>5214</v>
      </c>
      <c r="X428" t="s">
        <v>5214</v>
      </c>
      <c r="Y428">
        <v>0</v>
      </c>
      <c r="Z428" t="s">
        <v>5214</v>
      </c>
      <c r="AA428" t="s">
        <v>5214</v>
      </c>
      <c r="AE428" t="s">
        <v>5214</v>
      </c>
      <c r="AF428" t="s">
        <v>5214</v>
      </c>
      <c r="AJ428" t="s">
        <v>5214</v>
      </c>
      <c r="AK428">
        <v>0</v>
      </c>
      <c r="AM428">
        <v>0</v>
      </c>
      <c r="AN428" t="s">
        <v>5214</v>
      </c>
      <c r="AP428" t="s">
        <v>5214</v>
      </c>
      <c r="AQ428">
        <v>1</v>
      </c>
      <c r="AR428">
        <v>4</v>
      </c>
      <c r="AS428" t="s">
        <v>5214</v>
      </c>
    </row>
    <row r="429" spans="1:45">
      <c r="A429" t="s">
        <v>262</v>
      </c>
      <c r="B429" s="103">
        <v>45128</v>
      </c>
      <c r="C429" s="103">
        <v>2958465</v>
      </c>
      <c r="D429" t="s">
        <v>1798</v>
      </c>
      <c r="E429">
        <v>516319</v>
      </c>
      <c r="F429" t="s">
        <v>1798</v>
      </c>
      <c r="G429">
        <v>1</v>
      </c>
      <c r="H429">
        <v>10</v>
      </c>
      <c r="K429">
        <v>5</v>
      </c>
      <c r="L429">
        <v>5</v>
      </c>
      <c r="M429">
        <v>1</v>
      </c>
      <c r="N429">
        <v>1</v>
      </c>
      <c r="P429">
        <v>0</v>
      </c>
      <c r="Q429">
        <v>2</v>
      </c>
      <c r="R429">
        <v>0</v>
      </c>
      <c r="T429" t="s">
        <v>1009</v>
      </c>
      <c r="V429" t="s">
        <v>5214</v>
      </c>
      <c r="W429" t="s">
        <v>5214</v>
      </c>
      <c r="X429" t="s">
        <v>5214</v>
      </c>
      <c r="Z429" t="s">
        <v>5214</v>
      </c>
      <c r="AA429" t="s">
        <v>5214</v>
      </c>
      <c r="AE429" t="s">
        <v>5214</v>
      </c>
      <c r="AF429" t="s">
        <v>5214</v>
      </c>
      <c r="AJ429" t="s">
        <v>5214</v>
      </c>
      <c r="AK429">
        <v>0</v>
      </c>
      <c r="AM429">
        <v>0</v>
      </c>
      <c r="AN429" t="s">
        <v>5214</v>
      </c>
      <c r="AP429" t="s">
        <v>5214</v>
      </c>
      <c r="AQ429">
        <v>1</v>
      </c>
      <c r="AR429">
        <v>4</v>
      </c>
      <c r="AS429" t="s">
        <v>5214</v>
      </c>
    </row>
    <row r="430" spans="1:45">
      <c r="A430" t="s">
        <v>520</v>
      </c>
      <c r="B430" s="103">
        <v>45243</v>
      </c>
      <c r="C430" s="103">
        <v>2958465</v>
      </c>
      <c r="D430" t="s">
        <v>2257</v>
      </c>
      <c r="E430">
        <v>548651</v>
      </c>
      <c r="F430" t="s">
        <v>2257</v>
      </c>
      <c r="G430">
        <v>1</v>
      </c>
      <c r="H430">
        <v>10</v>
      </c>
      <c r="I430">
        <v>0</v>
      </c>
      <c r="J430">
        <v>0</v>
      </c>
      <c r="K430">
        <v>5</v>
      </c>
      <c r="L430">
        <v>5</v>
      </c>
      <c r="M430">
        <v>1</v>
      </c>
      <c r="N430">
        <v>1</v>
      </c>
      <c r="P430">
        <v>0</v>
      </c>
      <c r="Q430">
        <v>2</v>
      </c>
      <c r="R430">
        <v>0</v>
      </c>
      <c r="T430" t="s">
        <v>1001</v>
      </c>
      <c r="V430" t="s">
        <v>5214</v>
      </c>
      <c r="W430" t="s">
        <v>5214</v>
      </c>
      <c r="X430" t="s">
        <v>5214</v>
      </c>
      <c r="Z430" t="s">
        <v>5214</v>
      </c>
      <c r="AA430" t="s">
        <v>5214</v>
      </c>
      <c r="AE430" t="s">
        <v>5214</v>
      </c>
      <c r="AF430" t="s">
        <v>5214</v>
      </c>
      <c r="AJ430" t="s">
        <v>5214</v>
      </c>
      <c r="AK430">
        <v>0</v>
      </c>
      <c r="AL430" t="s">
        <v>966</v>
      </c>
      <c r="AM430">
        <v>0</v>
      </c>
      <c r="AN430" t="s">
        <v>5214</v>
      </c>
      <c r="AP430" t="s">
        <v>5214</v>
      </c>
      <c r="AQ430">
        <v>1</v>
      </c>
      <c r="AR430">
        <v>4</v>
      </c>
      <c r="AS430" t="s">
        <v>5214</v>
      </c>
    </row>
    <row r="431" spans="1:45">
      <c r="A431" t="s">
        <v>520</v>
      </c>
      <c r="B431" s="103">
        <v>45243</v>
      </c>
      <c r="C431" s="103">
        <v>45370</v>
      </c>
      <c r="D431" t="s">
        <v>1654</v>
      </c>
      <c r="E431">
        <v>548652</v>
      </c>
      <c r="F431" t="s">
        <v>1654</v>
      </c>
      <c r="G431">
        <v>1</v>
      </c>
      <c r="H431">
        <v>10</v>
      </c>
      <c r="I431">
        <v>0</v>
      </c>
      <c r="J431">
        <v>0</v>
      </c>
      <c r="K431">
        <v>5</v>
      </c>
      <c r="L431">
        <v>5</v>
      </c>
      <c r="M431">
        <v>1</v>
      </c>
      <c r="N431">
        <v>1</v>
      </c>
      <c r="P431">
        <v>0</v>
      </c>
      <c r="Q431">
        <v>2</v>
      </c>
      <c r="R431">
        <v>0</v>
      </c>
      <c r="S431" t="s">
        <v>1102</v>
      </c>
      <c r="T431" t="s">
        <v>1102</v>
      </c>
      <c r="V431" t="s">
        <v>5214</v>
      </c>
      <c r="W431" t="s">
        <v>5214</v>
      </c>
      <c r="X431" t="s">
        <v>5214</v>
      </c>
      <c r="Z431" t="s">
        <v>5214</v>
      </c>
      <c r="AA431" t="s">
        <v>5214</v>
      </c>
      <c r="AB431" t="s">
        <v>983</v>
      </c>
      <c r="AC431" t="s">
        <v>973</v>
      </c>
      <c r="AD431" t="s">
        <v>968</v>
      </c>
      <c r="AE431" t="s">
        <v>5214</v>
      </c>
      <c r="AF431" t="s">
        <v>5214</v>
      </c>
      <c r="AJ431" t="s">
        <v>5214</v>
      </c>
      <c r="AK431">
        <v>0</v>
      </c>
      <c r="AL431" t="s">
        <v>966</v>
      </c>
      <c r="AM431">
        <v>0</v>
      </c>
      <c r="AN431" t="s">
        <v>5214</v>
      </c>
      <c r="AP431" t="s">
        <v>5214</v>
      </c>
      <c r="AQ431">
        <v>1</v>
      </c>
      <c r="AR431">
        <v>4</v>
      </c>
      <c r="AS431" t="s">
        <v>5214</v>
      </c>
    </row>
    <row r="432" spans="1:45">
      <c r="A432" t="s">
        <v>520</v>
      </c>
      <c r="B432" s="103">
        <v>45243</v>
      </c>
      <c r="C432" s="103">
        <v>2958465</v>
      </c>
      <c r="D432" t="s">
        <v>1747</v>
      </c>
      <c r="E432">
        <v>548653</v>
      </c>
      <c r="F432" t="s">
        <v>1747</v>
      </c>
      <c r="G432">
        <v>1</v>
      </c>
      <c r="H432">
        <v>10</v>
      </c>
      <c r="K432">
        <v>5</v>
      </c>
      <c r="L432">
        <v>5</v>
      </c>
      <c r="M432">
        <v>1</v>
      </c>
      <c r="N432">
        <v>1</v>
      </c>
      <c r="P432">
        <v>0</v>
      </c>
      <c r="Q432">
        <v>2</v>
      </c>
      <c r="R432">
        <v>0</v>
      </c>
      <c r="S432" t="s">
        <v>994</v>
      </c>
      <c r="T432" t="s">
        <v>994</v>
      </c>
      <c r="V432" t="s">
        <v>5214</v>
      </c>
      <c r="W432" t="s">
        <v>5214</v>
      </c>
      <c r="X432" t="s">
        <v>5214</v>
      </c>
      <c r="Z432" t="s">
        <v>5214</v>
      </c>
      <c r="AA432" t="s">
        <v>5214</v>
      </c>
      <c r="AE432" t="s">
        <v>5214</v>
      </c>
      <c r="AF432" t="s">
        <v>5214</v>
      </c>
      <c r="AJ432" t="s">
        <v>5214</v>
      </c>
      <c r="AK432">
        <v>0</v>
      </c>
      <c r="AM432">
        <v>0</v>
      </c>
      <c r="AN432" t="s">
        <v>5214</v>
      </c>
      <c r="AP432" t="s">
        <v>5214</v>
      </c>
      <c r="AQ432">
        <v>1</v>
      </c>
      <c r="AR432">
        <v>4</v>
      </c>
      <c r="AS432" t="s">
        <v>5214</v>
      </c>
    </row>
    <row r="433" spans="1:45">
      <c r="A433" t="s">
        <v>520</v>
      </c>
      <c r="B433" s="103">
        <v>45243</v>
      </c>
      <c r="C433" s="103">
        <v>2958465</v>
      </c>
      <c r="D433" t="s">
        <v>1750</v>
      </c>
      <c r="E433">
        <v>548654</v>
      </c>
      <c r="F433" t="s">
        <v>1750</v>
      </c>
      <c r="G433">
        <v>1</v>
      </c>
      <c r="H433">
        <v>10</v>
      </c>
      <c r="K433">
        <v>5</v>
      </c>
      <c r="L433">
        <v>5</v>
      </c>
      <c r="M433">
        <v>1</v>
      </c>
      <c r="N433">
        <v>1</v>
      </c>
      <c r="P433">
        <v>0</v>
      </c>
      <c r="Q433">
        <v>10</v>
      </c>
      <c r="R433">
        <v>0</v>
      </c>
      <c r="T433" t="s">
        <v>1007</v>
      </c>
      <c r="V433" t="s">
        <v>5214</v>
      </c>
      <c r="W433" t="s">
        <v>5214</v>
      </c>
      <c r="X433" t="s">
        <v>5214</v>
      </c>
      <c r="Z433" t="s">
        <v>5214</v>
      </c>
      <c r="AA433" t="s">
        <v>5214</v>
      </c>
      <c r="AE433" t="s">
        <v>5214</v>
      </c>
      <c r="AF433" t="s">
        <v>5214</v>
      </c>
      <c r="AJ433" t="s">
        <v>5214</v>
      </c>
      <c r="AK433">
        <v>0</v>
      </c>
      <c r="AM433">
        <v>0</v>
      </c>
      <c r="AN433" t="s">
        <v>5214</v>
      </c>
      <c r="AP433" t="s">
        <v>5214</v>
      </c>
      <c r="AQ433">
        <v>1</v>
      </c>
      <c r="AR433">
        <v>4</v>
      </c>
      <c r="AS433" t="s">
        <v>5214</v>
      </c>
    </row>
    <row r="434" spans="1:45">
      <c r="A434" t="s">
        <v>520</v>
      </c>
      <c r="B434" s="103">
        <v>45243</v>
      </c>
      <c r="C434" s="103">
        <v>2958465</v>
      </c>
      <c r="D434" t="s">
        <v>1751</v>
      </c>
      <c r="E434">
        <v>548655</v>
      </c>
      <c r="F434" t="s">
        <v>1751</v>
      </c>
      <c r="G434">
        <v>1</v>
      </c>
      <c r="H434">
        <v>10</v>
      </c>
      <c r="K434">
        <v>5</v>
      </c>
      <c r="L434">
        <v>5</v>
      </c>
      <c r="M434">
        <v>1</v>
      </c>
      <c r="N434">
        <v>1</v>
      </c>
      <c r="P434">
        <v>0</v>
      </c>
      <c r="Q434">
        <v>2</v>
      </c>
      <c r="R434">
        <v>0</v>
      </c>
      <c r="T434" t="s">
        <v>1001</v>
      </c>
      <c r="V434" t="s">
        <v>5214</v>
      </c>
      <c r="W434" t="s">
        <v>5214</v>
      </c>
      <c r="X434" t="s">
        <v>5214</v>
      </c>
      <c r="Z434" t="s">
        <v>5214</v>
      </c>
      <c r="AA434" t="s">
        <v>5214</v>
      </c>
      <c r="AE434" t="s">
        <v>5214</v>
      </c>
      <c r="AF434" t="s">
        <v>5214</v>
      </c>
      <c r="AJ434" t="s">
        <v>5214</v>
      </c>
      <c r="AK434">
        <v>0</v>
      </c>
      <c r="AM434">
        <v>0</v>
      </c>
      <c r="AN434" t="s">
        <v>5214</v>
      </c>
      <c r="AP434" t="s">
        <v>5214</v>
      </c>
      <c r="AQ434">
        <v>1</v>
      </c>
      <c r="AR434">
        <v>4</v>
      </c>
      <c r="AS434" t="s">
        <v>5214</v>
      </c>
    </row>
    <row r="435" spans="1:45">
      <c r="A435" t="s">
        <v>520</v>
      </c>
      <c r="B435" s="103">
        <v>45243</v>
      </c>
      <c r="C435" s="103">
        <v>2958465</v>
      </c>
      <c r="D435" t="s">
        <v>2258</v>
      </c>
      <c r="E435">
        <v>548656</v>
      </c>
      <c r="F435" t="s">
        <v>2258</v>
      </c>
      <c r="G435">
        <v>1</v>
      </c>
      <c r="H435">
        <v>10</v>
      </c>
      <c r="K435">
        <v>5</v>
      </c>
      <c r="L435">
        <v>5</v>
      </c>
      <c r="M435">
        <v>1</v>
      </c>
      <c r="N435">
        <v>1</v>
      </c>
      <c r="P435">
        <v>0</v>
      </c>
      <c r="Q435">
        <v>10</v>
      </c>
      <c r="R435">
        <v>0</v>
      </c>
      <c r="S435" t="s">
        <v>996</v>
      </c>
      <c r="T435" t="s">
        <v>996</v>
      </c>
      <c r="V435" t="s">
        <v>5214</v>
      </c>
      <c r="W435" t="s">
        <v>5214</v>
      </c>
      <c r="X435" t="s">
        <v>5214</v>
      </c>
      <c r="Z435" t="s">
        <v>5214</v>
      </c>
      <c r="AA435" t="s">
        <v>5214</v>
      </c>
      <c r="AE435" t="s">
        <v>5214</v>
      </c>
      <c r="AF435" t="s">
        <v>5214</v>
      </c>
      <c r="AJ435" t="s">
        <v>5214</v>
      </c>
      <c r="AK435">
        <v>0</v>
      </c>
      <c r="AM435">
        <v>0</v>
      </c>
      <c r="AN435" t="s">
        <v>5214</v>
      </c>
      <c r="AP435" t="s">
        <v>5214</v>
      </c>
      <c r="AQ435">
        <v>1</v>
      </c>
      <c r="AR435">
        <v>4</v>
      </c>
      <c r="AS435" t="s">
        <v>5214</v>
      </c>
    </row>
    <row r="436" spans="1:45">
      <c r="A436" t="s">
        <v>520</v>
      </c>
      <c r="B436" s="103">
        <v>45243</v>
      </c>
      <c r="C436" s="103">
        <v>2958465</v>
      </c>
      <c r="D436" t="s">
        <v>1670</v>
      </c>
      <c r="E436">
        <v>548657</v>
      </c>
      <c r="F436" t="s">
        <v>1670</v>
      </c>
      <c r="G436">
        <v>1</v>
      </c>
      <c r="H436">
        <v>10</v>
      </c>
      <c r="I436">
        <v>0</v>
      </c>
      <c r="J436">
        <v>0</v>
      </c>
      <c r="K436">
        <v>5</v>
      </c>
      <c r="L436">
        <v>5</v>
      </c>
      <c r="M436">
        <v>1</v>
      </c>
      <c r="N436">
        <v>1</v>
      </c>
      <c r="P436">
        <v>0</v>
      </c>
      <c r="Q436">
        <v>2</v>
      </c>
      <c r="R436">
        <v>0</v>
      </c>
      <c r="S436" t="s">
        <v>976</v>
      </c>
      <c r="T436" t="s">
        <v>976</v>
      </c>
      <c r="V436" t="s">
        <v>5214</v>
      </c>
      <c r="W436" t="s">
        <v>5214</v>
      </c>
      <c r="X436" t="s">
        <v>5214</v>
      </c>
      <c r="Z436" t="s">
        <v>5214</v>
      </c>
      <c r="AA436" t="s">
        <v>5214</v>
      </c>
      <c r="AB436" t="s">
        <v>1066</v>
      </c>
      <c r="AC436" t="s">
        <v>968</v>
      </c>
      <c r="AD436" t="s">
        <v>968</v>
      </c>
      <c r="AE436" t="s">
        <v>5214</v>
      </c>
      <c r="AF436" t="s">
        <v>5214</v>
      </c>
      <c r="AJ436" t="s">
        <v>5214</v>
      </c>
      <c r="AK436">
        <v>0</v>
      </c>
      <c r="AL436" t="s">
        <v>966</v>
      </c>
      <c r="AM436">
        <v>0</v>
      </c>
      <c r="AN436" t="s">
        <v>5214</v>
      </c>
      <c r="AP436" t="s">
        <v>5214</v>
      </c>
      <c r="AQ436">
        <v>1</v>
      </c>
      <c r="AR436">
        <v>4</v>
      </c>
      <c r="AS436" t="s">
        <v>5214</v>
      </c>
    </row>
    <row r="437" spans="1:45">
      <c r="A437" t="s">
        <v>520</v>
      </c>
      <c r="B437" s="103">
        <v>45243</v>
      </c>
      <c r="C437" s="103">
        <v>2958465</v>
      </c>
      <c r="D437" t="s">
        <v>2260</v>
      </c>
      <c r="E437">
        <v>548658</v>
      </c>
      <c r="F437" t="s">
        <v>2260</v>
      </c>
      <c r="G437">
        <v>1</v>
      </c>
      <c r="H437">
        <v>10</v>
      </c>
      <c r="K437">
        <v>5</v>
      </c>
      <c r="L437">
        <v>5</v>
      </c>
      <c r="M437">
        <v>1</v>
      </c>
      <c r="N437">
        <v>1</v>
      </c>
      <c r="P437">
        <v>0</v>
      </c>
      <c r="Q437">
        <v>2</v>
      </c>
      <c r="R437">
        <v>0</v>
      </c>
      <c r="S437" t="s">
        <v>996</v>
      </c>
      <c r="T437" t="s">
        <v>996</v>
      </c>
      <c r="V437" t="s">
        <v>5214</v>
      </c>
      <c r="W437" t="s">
        <v>5214</v>
      </c>
      <c r="X437" t="s">
        <v>5214</v>
      </c>
      <c r="Z437" t="s">
        <v>5214</v>
      </c>
      <c r="AA437" t="s">
        <v>5214</v>
      </c>
      <c r="AE437" t="s">
        <v>5214</v>
      </c>
      <c r="AF437" t="s">
        <v>5214</v>
      </c>
      <c r="AJ437" t="s">
        <v>5214</v>
      </c>
      <c r="AK437">
        <v>0</v>
      </c>
      <c r="AM437">
        <v>0</v>
      </c>
      <c r="AN437" t="s">
        <v>5214</v>
      </c>
      <c r="AP437" t="s">
        <v>5214</v>
      </c>
      <c r="AQ437">
        <v>1</v>
      </c>
      <c r="AR437">
        <v>4</v>
      </c>
      <c r="AS437" t="s">
        <v>5214</v>
      </c>
    </row>
    <row r="438" spans="1:45">
      <c r="A438" t="s">
        <v>745</v>
      </c>
      <c r="B438" s="103">
        <v>45445</v>
      </c>
      <c r="C438" s="103">
        <v>2958465</v>
      </c>
      <c r="D438" t="s">
        <v>2034</v>
      </c>
      <c r="E438">
        <v>615302</v>
      </c>
      <c r="F438" t="s">
        <v>2034</v>
      </c>
      <c r="G438">
        <v>1</v>
      </c>
      <c r="H438">
        <v>10</v>
      </c>
      <c r="K438">
        <v>5</v>
      </c>
      <c r="L438">
        <v>5</v>
      </c>
      <c r="M438">
        <v>1</v>
      </c>
      <c r="N438">
        <v>1</v>
      </c>
      <c r="P438">
        <v>0</v>
      </c>
      <c r="Q438">
        <v>2</v>
      </c>
      <c r="R438">
        <v>0</v>
      </c>
      <c r="T438" t="s">
        <v>1009</v>
      </c>
      <c r="V438" t="s">
        <v>5214</v>
      </c>
      <c r="W438" t="s">
        <v>5214</v>
      </c>
      <c r="X438" t="s">
        <v>5214</v>
      </c>
      <c r="Z438" t="s">
        <v>5214</v>
      </c>
      <c r="AA438" t="s">
        <v>5214</v>
      </c>
      <c r="AE438" t="s">
        <v>5214</v>
      </c>
      <c r="AF438" t="s">
        <v>5214</v>
      </c>
      <c r="AJ438" t="s">
        <v>5214</v>
      </c>
      <c r="AK438">
        <v>0</v>
      </c>
      <c r="AM438">
        <v>0</v>
      </c>
      <c r="AN438" t="s">
        <v>5214</v>
      </c>
      <c r="AP438" t="s">
        <v>5214</v>
      </c>
      <c r="AQ438">
        <v>1</v>
      </c>
      <c r="AR438">
        <v>4</v>
      </c>
      <c r="AS438" t="s">
        <v>5214</v>
      </c>
    </row>
    <row r="439" spans="1:45">
      <c r="A439" t="s">
        <v>745</v>
      </c>
      <c r="B439" s="103">
        <v>45445</v>
      </c>
      <c r="C439" s="103">
        <v>2958465</v>
      </c>
      <c r="D439" t="s">
        <v>2128</v>
      </c>
      <c r="E439">
        <v>615303</v>
      </c>
      <c r="F439" t="s">
        <v>2128</v>
      </c>
      <c r="G439">
        <v>1</v>
      </c>
      <c r="H439">
        <v>10</v>
      </c>
      <c r="K439">
        <v>5</v>
      </c>
      <c r="L439">
        <v>5</v>
      </c>
      <c r="M439">
        <v>1</v>
      </c>
      <c r="N439">
        <v>1</v>
      </c>
      <c r="P439">
        <v>0</v>
      </c>
      <c r="Q439">
        <v>2</v>
      </c>
      <c r="R439">
        <v>0</v>
      </c>
      <c r="T439" t="s">
        <v>1101</v>
      </c>
      <c r="V439" t="s">
        <v>5214</v>
      </c>
      <c r="W439" t="s">
        <v>5214</v>
      </c>
      <c r="X439" t="s">
        <v>5214</v>
      </c>
      <c r="Z439" t="s">
        <v>5214</v>
      </c>
      <c r="AA439" t="s">
        <v>5214</v>
      </c>
      <c r="AE439" t="s">
        <v>5214</v>
      </c>
      <c r="AF439" t="s">
        <v>5214</v>
      </c>
      <c r="AJ439" t="s">
        <v>5214</v>
      </c>
      <c r="AK439">
        <v>0</v>
      </c>
      <c r="AM439">
        <v>0</v>
      </c>
      <c r="AN439" t="s">
        <v>5214</v>
      </c>
      <c r="AP439" t="s">
        <v>5214</v>
      </c>
      <c r="AQ439">
        <v>1</v>
      </c>
      <c r="AR439">
        <v>4</v>
      </c>
      <c r="AS439" t="s">
        <v>5214</v>
      </c>
    </row>
    <row r="440" spans="1:45">
      <c r="A440" t="s">
        <v>745</v>
      </c>
      <c r="B440" s="103">
        <v>45445</v>
      </c>
      <c r="C440" s="103">
        <v>2958465</v>
      </c>
      <c r="D440" t="s">
        <v>2061</v>
      </c>
      <c r="E440">
        <v>615304</v>
      </c>
      <c r="F440" t="s">
        <v>2061</v>
      </c>
      <c r="G440">
        <v>1</v>
      </c>
      <c r="H440">
        <v>10</v>
      </c>
      <c r="K440">
        <v>5</v>
      </c>
      <c r="L440">
        <v>5</v>
      </c>
      <c r="M440">
        <v>1</v>
      </c>
      <c r="N440">
        <v>1</v>
      </c>
      <c r="P440">
        <v>0</v>
      </c>
      <c r="Q440">
        <v>2</v>
      </c>
      <c r="R440">
        <v>0</v>
      </c>
      <c r="T440" t="s">
        <v>1007</v>
      </c>
      <c r="V440" t="s">
        <v>5214</v>
      </c>
      <c r="W440" t="s">
        <v>5214</v>
      </c>
      <c r="X440" t="s">
        <v>5214</v>
      </c>
      <c r="Z440" t="s">
        <v>5214</v>
      </c>
      <c r="AA440" t="s">
        <v>5214</v>
      </c>
      <c r="AE440" t="s">
        <v>5214</v>
      </c>
      <c r="AF440" t="s">
        <v>5214</v>
      </c>
      <c r="AJ440" t="s">
        <v>5214</v>
      </c>
      <c r="AK440">
        <v>0</v>
      </c>
      <c r="AM440">
        <v>0</v>
      </c>
      <c r="AN440" t="s">
        <v>5214</v>
      </c>
      <c r="AP440" t="s">
        <v>5214</v>
      </c>
      <c r="AQ440">
        <v>1</v>
      </c>
      <c r="AR440">
        <v>4</v>
      </c>
      <c r="AS440" t="s">
        <v>5214</v>
      </c>
    </row>
    <row r="441" spans="1:45">
      <c r="A441" t="s">
        <v>745</v>
      </c>
      <c r="B441" s="103">
        <v>45445</v>
      </c>
      <c r="C441" s="103">
        <v>2958465</v>
      </c>
      <c r="D441" t="s">
        <v>2519</v>
      </c>
      <c r="E441">
        <v>615305</v>
      </c>
      <c r="F441" t="s">
        <v>2519</v>
      </c>
      <c r="G441">
        <v>1</v>
      </c>
      <c r="H441">
        <v>10</v>
      </c>
      <c r="K441">
        <v>5</v>
      </c>
      <c r="L441">
        <v>5</v>
      </c>
      <c r="M441">
        <v>1</v>
      </c>
      <c r="N441">
        <v>1</v>
      </c>
      <c r="P441">
        <v>0</v>
      </c>
      <c r="Q441">
        <v>2</v>
      </c>
      <c r="R441">
        <v>0</v>
      </c>
      <c r="S441" t="s">
        <v>980</v>
      </c>
      <c r="T441" t="s">
        <v>980</v>
      </c>
      <c r="V441" t="s">
        <v>5214</v>
      </c>
      <c r="W441" t="s">
        <v>5214</v>
      </c>
      <c r="X441" t="s">
        <v>5214</v>
      </c>
      <c r="Z441" t="s">
        <v>5214</v>
      </c>
      <c r="AA441" t="s">
        <v>5214</v>
      </c>
      <c r="AE441" t="s">
        <v>5214</v>
      </c>
      <c r="AF441" t="s">
        <v>5214</v>
      </c>
      <c r="AJ441" t="s">
        <v>5214</v>
      </c>
      <c r="AK441">
        <v>0</v>
      </c>
      <c r="AM441">
        <v>0</v>
      </c>
      <c r="AN441" t="s">
        <v>5214</v>
      </c>
      <c r="AP441" t="s">
        <v>5214</v>
      </c>
      <c r="AQ441">
        <v>1</v>
      </c>
      <c r="AR441">
        <v>4</v>
      </c>
      <c r="AS441" t="s">
        <v>5214</v>
      </c>
    </row>
    <row r="442" spans="1:45">
      <c r="A442" t="s">
        <v>745</v>
      </c>
      <c r="B442" s="103">
        <v>45445</v>
      </c>
      <c r="C442" s="103">
        <v>2958465</v>
      </c>
      <c r="D442" t="s">
        <v>2129</v>
      </c>
      <c r="E442">
        <v>615306</v>
      </c>
      <c r="F442" t="s">
        <v>2129</v>
      </c>
      <c r="G442">
        <v>1</v>
      </c>
      <c r="H442">
        <v>10</v>
      </c>
      <c r="I442">
        <v>0</v>
      </c>
      <c r="J442">
        <v>0</v>
      </c>
      <c r="K442">
        <v>5</v>
      </c>
      <c r="L442">
        <v>5</v>
      </c>
      <c r="M442">
        <v>1</v>
      </c>
      <c r="N442">
        <v>1</v>
      </c>
      <c r="P442">
        <v>0</v>
      </c>
      <c r="Q442">
        <v>2</v>
      </c>
      <c r="R442">
        <v>0</v>
      </c>
      <c r="T442" t="s">
        <v>964</v>
      </c>
      <c r="V442" t="s">
        <v>5214</v>
      </c>
      <c r="W442" t="s">
        <v>5214</v>
      </c>
      <c r="X442" t="s">
        <v>5214</v>
      </c>
      <c r="Z442" t="s">
        <v>5214</v>
      </c>
      <c r="AA442" t="s">
        <v>5214</v>
      </c>
      <c r="AB442" t="s">
        <v>1010</v>
      </c>
      <c r="AE442" t="s">
        <v>5214</v>
      </c>
      <c r="AF442" t="s">
        <v>5214</v>
      </c>
      <c r="AJ442" t="s">
        <v>5214</v>
      </c>
      <c r="AK442">
        <v>0</v>
      </c>
      <c r="AL442" t="s">
        <v>966</v>
      </c>
      <c r="AM442">
        <v>0</v>
      </c>
      <c r="AN442" t="s">
        <v>5214</v>
      </c>
      <c r="AP442" t="s">
        <v>5214</v>
      </c>
      <c r="AQ442">
        <v>1</v>
      </c>
      <c r="AR442">
        <v>4</v>
      </c>
      <c r="AS442" t="s">
        <v>5214</v>
      </c>
    </row>
    <row r="443" spans="1:45">
      <c r="A443" t="s">
        <v>745</v>
      </c>
      <c r="B443" s="103">
        <v>45445</v>
      </c>
      <c r="C443" s="103">
        <v>2958465</v>
      </c>
      <c r="D443" t="s">
        <v>2520</v>
      </c>
      <c r="E443">
        <v>615307</v>
      </c>
      <c r="F443" t="s">
        <v>2520</v>
      </c>
      <c r="G443">
        <v>1</v>
      </c>
      <c r="H443">
        <v>10</v>
      </c>
      <c r="K443">
        <v>5</v>
      </c>
      <c r="L443">
        <v>5</v>
      </c>
      <c r="M443">
        <v>1</v>
      </c>
      <c r="N443">
        <v>1</v>
      </c>
      <c r="P443">
        <v>0</v>
      </c>
      <c r="Q443">
        <v>2</v>
      </c>
      <c r="R443">
        <v>0</v>
      </c>
      <c r="T443" t="s">
        <v>1009</v>
      </c>
      <c r="V443" t="s">
        <v>5214</v>
      </c>
      <c r="W443" t="s">
        <v>5214</v>
      </c>
      <c r="X443" t="s">
        <v>5214</v>
      </c>
      <c r="Z443" t="s">
        <v>5214</v>
      </c>
      <c r="AA443" t="s">
        <v>5214</v>
      </c>
      <c r="AE443" t="s">
        <v>5214</v>
      </c>
      <c r="AF443" t="s">
        <v>5214</v>
      </c>
      <c r="AJ443" t="s">
        <v>5214</v>
      </c>
      <c r="AK443">
        <v>0</v>
      </c>
      <c r="AM443">
        <v>0</v>
      </c>
      <c r="AN443" t="s">
        <v>5214</v>
      </c>
      <c r="AP443" t="s">
        <v>5214</v>
      </c>
      <c r="AQ443">
        <v>1</v>
      </c>
      <c r="AR443">
        <v>4</v>
      </c>
      <c r="AS443" t="s">
        <v>5214</v>
      </c>
    </row>
    <row r="444" spans="1:45">
      <c r="A444" t="s">
        <v>745</v>
      </c>
      <c r="B444" s="103">
        <v>45445</v>
      </c>
      <c r="C444" s="103">
        <v>2958465</v>
      </c>
      <c r="D444" t="s">
        <v>2062</v>
      </c>
      <c r="E444">
        <v>615308</v>
      </c>
      <c r="F444" t="s">
        <v>2062</v>
      </c>
      <c r="G444">
        <v>1</v>
      </c>
      <c r="H444">
        <v>10</v>
      </c>
      <c r="I444">
        <v>0</v>
      </c>
      <c r="J444">
        <v>0</v>
      </c>
      <c r="K444">
        <v>5</v>
      </c>
      <c r="L444">
        <v>5</v>
      </c>
      <c r="M444">
        <v>1</v>
      </c>
      <c r="N444">
        <v>1</v>
      </c>
      <c r="P444">
        <v>0</v>
      </c>
      <c r="Q444">
        <v>2</v>
      </c>
      <c r="R444">
        <v>0</v>
      </c>
      <c r="S444" t="s">
        <v>994</v>
      </c>
      <c r="T444" t="s">
        <v>994</v>
      </c>
      <c r="V444" t="s">
        <v>5214</v>
      </c>
      <c r="W444" t="s">
        <v>5214</v>
      </c>
      <c r="X444" t="s">
        <v>5214</v>
      </c>
      <c r="Z444" t="s">
        <v>5214</v>
      </c>
      <c r="AA444" t="s">
        <v>5214</v>
      </c>
      <c r="AB444" t="s">
        <v>983</v>
      </c>
      <c r="AC444" t="s">
        <v>984</v>
      </c>
      <c r="AD444" t="s">
        <v>973</v>
      </c>
      <c r="AE444" t="s">
        <v>5214</v>
      </c>
      <c r="AF444" t="s">
        <v>5214</v>
      </c>
      <c r="AJ444" t="s">
        <v>5214</v>
      </c>
      <c r="AK444">
        <v>0</v>
      </c>
      <c r="AL444" t="s">
        <v>966</v>
      </c>
      <c r="AM444">
        <v>0</v>
      </c>
      <c r="AN444" t="s">
        <v>5214</v>
      </c>
      <c r="AP444" t="s">
        <v>5214</v>
      </c>
      <c r="AQ444">
        <v>1</v>
      </c>
      <c r="AR444">
        <v>4</v>
      </c>
      <c r="AS444" t="s">
        <v>5214</v>
      </c>
    </row>
    <row r="445" spans="1:45">
      <c r="A445" t="s">
        <v>745</v>
      </c>
      <c r="B445" s="103">
        <v>45445</v>
      </c>
      <c r="C445" s="103">
        <v>2958465</v>
      </c>
      <c r="D445" t="s">
        <v>2521</v>
      </c>
      <c r="E445">
        <v>615309</v>
      </c>
      <c r="F445" t="s">
        <v>2521</v>
      </c>
      <c r="G445">
        <v>0</v>
      </c>
      <c r="H445">
        <v>7</v>
      </c>
      <c r="K445">
        <v>5</v>
      </c>
      <c r="L445">
        <v>5</v>
      </c>
      <c r="M445">
        <v>1</v>
      </c>
      <c r="N445">
        <v>1</v>
      </c>
      <c r="P445">
        <v>0</v>
      </c>
      <c r="R445">
        <v>0</v>
      </c>
      <c r="V445" t="s">
        <v>5214</v>
      </c>
      <c r="W445" t="s">
        <v>5214</v>
      </c>
      <c r="X445" t="s">
        <v>5214</v>
      </c>
      <c r="Z445" t="s">
        <v>5214</v>
      </c>
      <c r="AA445" t="s">
        <v>5214</v>
      </c>
      <c r="AE445" t="s">
        <v>5214</v>
      </c>
      <c r="AF445" t="s">
        <v>5214</v>
      </c>
      <c r="AJ445" t="s">
        <v>5214</v>
      </c>
      <c r="AK445">
        <v>0</v>
      </c>
      <c r="AM445">
        <v>0</v>
      </c>
      <c r="AN445" t="s">
        <v>5214</v>
      </c>
      <c r="AP445" t="s">
        <v>5214</v>
      </c>
      <c r="AQ445">
        <v>1</v>
      </c>
      <c r="AR445">
        <v>4</v>
      </c>
      <c r="AS445" t="s">
        <v>5214</v>
      </c>
    </row>
    <row r="446" spans="1:45">
      <c r="A446" t="s">
        <v>510</v>
      </c>
      <c r="B446" s="103">
        <v>45240</v>
      </c>
      <c r="C446" s="103">
        <v>2958465</v>
      </c>
      <c r="D446" t="s">
        <v>1638</v>
      </c>
      <c r="E446">
        <v>547617</v>
      </c>
      <c r="F446" t="s">
        <v>1638</v>
      </c>
      <c r="G446">
        <v>1</v>
      </c>
      <c r="H446">
        <v>10</v>
      </c>
      <c r="K446">
        <v>5</v>
      </c>
      <c r="L446">
        <v>5</v>
      </c>
      <c r="M446">
        <v>1</v>
      </c>
      <c r="N446">
        <v>1</v>
      </c>
      <c r="P446">
        <v>0</v>
      </c>
      <c r="Q446">
        <v>2</v>
      </c>
      <c r="R446">
        <v>0</v>
      </c>
      <c r="S446" t="s">
        <v>980</v>
      </c>
      <c r="T446" t="s">
        <v>980</v>
      </c>
      <c r="V446" t="s">
        <v>5214</v>
      </c>
      <c r="W446" t="s">
        <v>5214</v>
      </c>
      <c r="X446" t="s">
        <v>5214</v>
      </c>
      <c r="Z446" t="s">
        <v>5214</v>
      </c>
      <c r="AA446" t="s">
        <v>5214</v>
      </c>
      <c r="AE446" t="s">
        <v>5214</v>
      </c>
      <c r="AF446" t="s">
        <v>5214</v>
      </c>
      <c r="AJ446" t="s">
        <v>5214</v>
      </c>
      <c r="AK446">
        <v>0</v>
      </c>
      <c r="AM446">
        <v>0</v>
      </c>
      <c r="AN446" t="s">
        <v>5214</v>
      </c>
      <c r="AP446" t="s">
        <v>5214</v>
      </c>
      <c r="AQ446">
        <v>1</v>
      </c>
      <c r="AR446">
        <v>4</v>
      </c>
      <c r="AS446" t="s">
        <v>5214</v>
      </c>
    </row>
    <row r="447" spans="1:45">
      <c r="A447" t="s">
        <v>510</v>
      </c>
      <c r="B447" s="103">
        <v>45240</v>
      </c>
      <c r="C447" s="103">
        <v>2958465</v>
      </c>
      <c r="D447" t="s">
        <v>1663</v>
      </c>
      <c r="E447">
        <v>547618</v>
      </c>
      <c r="F447" t="s">
        <v>1663</v>
      </c>
      <c r="G447">
        <v>1</v>
      </c>
      <c r="H447">
        <v>10</v>
      </c>
      <c r="I447">
        <v>0</v>
      </c>
      <c r="J447">
        <v>0</v>
      </c>
      <c r="K447">
        <v>5</v>
      </c>
      <c r="L447">
        <v>5</v>
      </c>
      <c r="M447">
        <v>1</v>
      </c>
      <c r="N447">
        <v>1</v>
      </c>
      <c r="P447">
        <v>0</v>
      </c>
      <c r="Q447">
        <v>2</v>
      </c>
      <c r="R447">
        <v>0</v>
      </c>
      <c r="S447" t="s">
        <v>994</v>
      </c>
      <c r="T447" t="s">
        <v>994</v>
      </c>
      <c r="V447" t="s">
        <v>5214</v>
      </c>
      <c r="W447" t="s">
        <v>5214</v>
      </c>
      <c r="X447" t="s">
        <v>5214</v>
      </c>
      <c r="Z447" t="s">
        <v>5214</v>
      </c>
      <c r="AA447" t="s">
        <v>5214</v>
      </c>
      <c r="AB447" t="s">
        <v>1066</v>
      </c>
      <c r="AC447" t="s">
        <v>973</v>
      </c>
      <c r="AD447" t="s">
        <v>968</v>
      </c>
      <c r="AE447" t="s">
        <v>5214</v>
      </c>
      <c r="AF447" t="s">
        <v>5214</v>
      </c>
      <c r="AJ447" t="s">
        <v>5214</v>
      </c>
      <c r="AK447">
        <v>0</v>
      </c>
      <c r="AL447" t="s">
        <v>966</v>
      </c>
      <c r="AM447">
        <v>0</v>
      </c>
      <c r="AN447" t="s">
        <v>5214</v>
      </c>
      <c r="AP447" t="s">
        <v>5214</v>
      </c>
      <c r="AQ447">
        <v>1</v>
      </c>
      <c r="AR447">
        <v>4</v>
      </c>
      <c r="AS447" t="s">
        <v>5214</v>
      </c>
    </row>
    <row r="448" spans="1:45">
      <c r="A448" t="s">
        <v>510</v>
      </c>
      <c r="B448" s="103">
        <v>45240</v>
      </c>
      <c r="C448" s="103">
        <v>2958465</v>
      </c>
      <c r="D448" t="s">
        <v>1745</v>
      </c>
      <c r="E448">
        <v>547619</v>
      </c>
      <c r="F448" t="s">
        <v>1745</v>
      </c>
      <c r="G448">
        <v>1</v>
      </c>
      <c r="H448">
        <v>10</v>
      </c>
      <c r="I448">
        <v>0</v>
      </c>
      <c r="J448">
        <v>0</v>
      </c>
      <c r="K448">
        <v>5</v>
      </c>
      <c r="L448">
        <v>5</v>
      </c>
      <c r="M448">
        <v>1</v>
      </c>
      <c r="N448">
        <v>1</v>
      </c>
      <c r="P448">
        <v>0</v>
      </c>
      <c r="Q448">
        <v>2</v>
      </c>
      <c r="R448">
        <v>0</v>
      </c>
      <c r="S448" t="s">
        <v>996</v>
      </c>
      <c r="T448" t="s">
        <v>996</v>
      </c>
      <c r="V448" t="s">
        <v>5214</v>
      </c>
      <c r="W448" t="s">
        <v>5214</v>
      </c>
      <c r="X448" t="s">
        <v>5214</v>
      </c>
      <c r="Z448" t="s">
        <v>5214</v>
      </c>
      <c r="AA448" t="s">
        <v>5214</v>
      </c>
      <c r="AB448" t="s">
        <v>1066</v>
      </c>
      <c r="AC448" t="s">
        <v>973</v>
      </c>
      <c r="AD448" t="s">
        <v>973</v>
      </c>
      <c r="AE448" t="s">
        <v>5214</v>
      </c>
      <c r="AF448" t="s">
        <v>5214</v>
      </c>
      <c r="AJ448" t="s">
        <v>5214</v>
      </c>
      <c r="AK448">
        <v>0</v>
      </c>
      <c r="AL448" t="s">
        <v>966</v>
      </c>
      <c r="AM448">
        <v>0</v>
      </c>
      <c r="AN448" t="s">
        <v>5214</v>
      </c>
      <c r="AP448" t="s">
        <v>5214</v>
      </c>
      <c r="AQ448">
        <v>1</v>
      </c>
      <c r="AR448">
        <v>4</v>
      </c>
      <c r="AS448" t="s">
        <v>5214</v>
      </c>
    </row>
    <row r="449" spans="1:45">
      <c r="A449" t="s">
        <v>510</v>
      </c>
      <c r="B449" s="103">
        <v>45240</v>
      </c>
      <c r="C449" s="103">
        <v>2958465</v>
      </c>
      <c r="D449" t="s">
        <v>1746</v>
      </c>
      <c r="E449">
        <v>547620</v>
      </c>
      <c r="F449" t="s">
        <v>1746</v>
      </c>
      <c r="G449">
        <v>1</v>
      </c>
      <c r="H449">
        <v>10</v>
      </c>
      <c r="K449">
        <v>5</v>
      </c>
      <c r="L449">
        <v>5</v>
      </c>
      <c r="M449">
        <v>1</v>
      </c>
      <c r="N449">
        <v>1</v>
      </c>
      <c r="P449">
        <v>0</v>
      </c>
      <c r="Q449">
        <v>0</v>
      </c>
      <c r="R449">
        <v>0</v>
      </c>
      <c r="T449" t="s">
        <v>972</v>
      </c>
      <c r="V449" t="s">
        <v>5214</v>
      </c>
      <c r="W449" t="s">
        <v>5214</v>
      </c>
      <c r="X449" t="s">
        <v>5214</v>
      </c>
      <c r="Y449">
        <v>0</v>
      </c>
      <c r="Z449" t="s">
        <v>5214</v>
      </c>
      <c r="AA449" t="s">
        <v>5214</v>
      </c>
      <c r="AE449" t="s">
        <v>5214</v>
      </c>
      <c r="AF449" t="s">
        <v>5214</v>
      </c>
      <c r="AJ449" t="s">
        <v>5214</v>
      </c>
      <c r="AK449">
        <v>0</v>
      </c>
      <c r="AM449">
        <v>0</v>
      </c>
      <c r="AN449" t="s">
        <v>5214</v>
      </c>
      <c r="AP449" t="s">
        <v>5214</v>
      </c>
      <c r="AQ449">
        <v>1</v>
      </c>
      <c r="AR449">
        <v>4</v>
      </c>
      <c r="AS449" t="s">
        <v>5214</v>
      </c>
    </row>
    <row r="450" spans="1:45">
      <c r="A450" t="s">
        <v>510</v>
      </c>
      <c r="B450" s="103">
        <v>45240</v>
      </c>
      <c r="C450" s="103">
        <v>2958465</v>
      </c>
      <c r="D450" t="s">
        <v>1639</v>
      </c>
      <c r="E450">
        <v>547621</v>
      </c>
      <c r="F450" t="s">
        <v>1639</v>
      </c>
      <c r="G450">
        <v>1</v>
      </c>
      <c r="H450">
        <v>10</v>
      </c>
      <c r="K450">
        <v>5</v>
      </c>
      <c r="L450">
        <v>5</v>
      </c>
      <c r="M450">
        <v>1</v>
      </c>
      <c r="N450">
        <v>1</v>
      </c>
      <c r="P450">
        <v>0</v>
      </c>
      <c r="Q450">
        <v>2</v>
      </c>
      <c r="R450">
        <v>0</v>
      </c>
      <c r="T450" t="s">
        <v>987</v>
      </c>
      <c r="V450" t="s">
        <v>5214</v>
      </c>
      <c r="W450" t="s">
        <v>5214</v>
      </c>
      <c r="X450" t="s">
        <v>5214</v>
      </c>
      <c r="Z450" t="s">
        <v>5214</v>
      </c>
      <c r="AA450" t="s">
        <v>5214</v>
      </c>
      <c r="AE450" t="s">
        <v>5214</v>
      </c>
      <c r="AF450" t="s">
        <v>5214</v>
      </c>
      <c r="AJ450" t="s">
        <v>5214</v>
      </c>
      <c r="AK450">
        <v>0</v>
      </c>
      <c r="AM450">
        <v>0</v>
      </c>
      <c r="AN450" t="s">
        <v>5214</v>
      </c>
      <c r="AP450" t="s">
        <v>5214</v>
      </c>
      <c r="AQ450">
        <v>1</v>
      </c>
      <c r="AR450">
        <v>4</v>
      </c>
      <c r="AS450" t="s">
        <v>5214</v>
      </c>
    </row>
    <row r="451" spans="1:45">
      <c r="A451" t="s">
        <v>510</v>
      </c>
      <c r="B451" s="103">
        <v>45240</v>
      </c>
      <c r="C451" s="103">
        <v>45299</v>
      </c>
      <c r="D451" t="s">
        <v>1664</v>
      </c>
      <c r="E451">
        <v>547622</v>
      </c>
      <c r="F451" t="s">
        <v>1664</v>
      </c>
      <c r="G451">
        <v>1</v>
      </c>
      <c r="H451">
        <v>10</v>
      </c>
      <c r="I451">
        <v>0</v>
      </c>
      <c r="J451">
        <v>0</v>
      </c>
      <c r="K451">
        <v>5</v>
      </c>
      <c r="L451">
        <v>5</v>
      </c>
      <c r="M451">
        <v>1</v>
      </c>
      <c r="N451">
        <v>1</v>
      </c>
      <c r="P451">
        <v>0</v>
      </c>
      <c r="Q451">
        <v>2</v>
      </c>
      <c r="R451">
        <v>0</v>
      </c>
      <c r="S451" t="s">
        <v>980</v>
      </c>
      <c r="T451" t="s">
        <v>980</v>
      </c>
      <c r="V451" t="s">
        <v>5214</v>
      </c>
      <c r="W451" t="s">
        <v>5214</v>
      </c>
      <c r="X451" t="s">
        <v>5214</v>
      </c>
      <c r="Z451" t="s">
        <v>5214</v>
      </c>
      <c r="AA451" t="s">
        <v>5214</v>
      </c>
      <c r="AB451" t="s">
        <v>1031</v>
      </c>
      <c r="AC451" t="s">
        <v>973</v>
      </c>
      <c r="AD451" t="s">
        <v>973</v>
      </c>
      <c r="AE451" t="s">
        <v>5214</v>
      </c>
      <c r="AF451" t="s">
        <v>5214</v>
      </c>
      <c r="AJ451" t="s">
        <v>5214</v>
      </c>
      <c r="AK451">
        <v>0</v>
      </c>
      <c r="AL451" t="s">
        <v>966</v>
      </c>
      <c r="AM451">
        <v>0</v>
      </c>
      <c r="AN451" t="s">
        <v>5214</v>
      </c>
      <c r="AP451" t="s">
        <v>5214</v>
      </c>
      <c r="AQ451">
        <v>1</v>
      </c>
      <c r="AR451">
        <v>4</v>
      </c>
      <c r="AS451" t="s">
        <v>5214</v>
      </c>
    </row>
    <row r="452" spans="1:45">
      <c r="A452" t="s">
        <v>510</v>
      </c>
      <c r="B452" s="103">
        <v>45240</v>
      </c>
      <c r="C452" s="103">
        <v>2958465</v>
      </c>
      <c r="D452" t="s">
        <v>1653</v>
      </c>
      <c r="E452">
        <v>547623</v>
      </c>
      <c r="F452" t="s">
        <v>1653</v>
      </c>
      <c r="G452">
        <v>1</v>
      </c>
      <c r="H452">
        <v>10</v>
      </c>
      <c r="K452">
        <v>5</v>
      </c>
      <c r="L452">
        <v>5</v>
      </c>
      <c r="M452">
        <v>1</v>
      </c>
      <c r="N452">
        <v>1</v>
      </c>
      <c r="P452">
        <v>0</v>
      </c>
      <c r="Q452">
        <v>2</v>
      </c>
      <c r="R452">
        <v>0</v>
      </c>
      <c r="S452" t="s">
        <v>996</v>
      </c>
      <c r="T452" t="s">
        <v>996</v>
      </c>
      <c r="V452" t="s">
        <v>5214</v>
      </c>
      <c r="W452" t="s">
        <v>5214</v>
      </c>
      <c r="X452" t="s">
        <v>5214</v>
      </c>
      <c r="Z452" t="s">
        <v>5214</v>
      </c>
      <c r="AA452" t="s">
        <v>5214</v>
      </c>
      <c r="AE452" t="s">
        <v>5214</v>
      </c>
      <c r="AF452" t="s">
        <v>5214</v>
      </c>
      <c r="AJ452" t="s">
        <v>5214</v>
      </c>
      <c r="AK452">
        <v>0</v>
      </c>
      <c r="AM452">
        <v>0</v>
      </c>
      <c r="AN452" t="s">
        <v>5214</v>
      </c>
      <c r="AP452" t="s">
        <v>5214</v>
      </c>
      <c r="AQ452">
        <v>1</v>
      </c>
      <c r="AR452">
        <v>4</v>
      </c>
      <c r="AS452" t="s">
        <v>5214</v>
      </c>
    </row>
    <row r="453" spans="1:45">
      <c r="A453" t="s">
        <v>510</v>
      </c>
      <c r="B453" s="103">
        <v>45240</v>
      </c>
      <c r="C453" s="103">
        <v>2958465</v>
      </c>
      <c r="D453" t="s">
        <v>2247</v>
      </c>
      <c r="E453">
        <v>547624</v>
      </c>
      <c r="F453" t="s">
        <v>2247</v>
      </c>
      <c r="G453">
        <v>0</v>
      </c>
      <c r="H453">
        <v>7</v>
      </c>
      <c r="K453">
        <v>5</v>
      </c>
      <c r="L453">
        <v>5</v>
      </c>
      <c r="M453">
        <v>1</v>
      </c>
      <c r="N453">
        <v>1</v>
      </c>
      <c r="P453">
        <v>0</v>
      </c>
      <c r="R453">
        <v>0</v>
      </c>
      <c r="V453" t="s">
        <v>5214</v>
      </c>
      <c r="W453" t="s">
        <v>5214</v>
      </c>
      <c r="X453" t="s">
        <v>5214</v>
      </c>
      <c r="Z453" t="s">
        <v>5214</v>
      </c>
      <c r="AA453" t="s">
        <v>5214</v>
      </c>
      <c r="AE453" t="s">
        <v>5214</v>
      </c>
      <c r="AF453" t="s">
        <v>5214</v>
      </c>
      <c r="AJ453" t="s">
        <v>5214</v>
      </c>
      <c r="AK453">
        <v>0</v>
      </c>
      <c r="AM453">
        <v>0</v>
      </c>
      <c r="AN453" t="s">
        <v>5214</v>
      </c>
      <c r="AP453" t="s">
        <v>5214</v>
      </c>
      <c r="AQ453">
        <v>1</v>
      </c>
      <c r="AR453">
        <v>4</v>
      </c>
      <c r="AS453" t="s">
        <v>5214</v>
      </c>
    </row>
    <row r="454" spans="1:45">
      <c r="A454" t="s">
        <v>605</v>
      </c>
      <c r="B454" s="103">
        <v>45354</v>
      </c>
      <c r="C454" s="103">
        <v>2958465</v>
      </c>
      <c r="D454" t="s">
        <v>2209</v>
      </c>
      <c r="E454">
        <v>578056</v>
      </c>
      <c r="F454" t="s">
        <v>2209</v>
      </c>
      <c r="G454">
        <v>1</v>
      </c>
      <c r="H454">
        <v>10</v>
      </c>
      <c r="K454">
        <v>5</v>
      </c>
      <c r="L454">
        <v>5</v>
      </c>
      <c r="M454">
        <v>1</v>
      </c>
      <c r="N454">
        <v>1</v>
      </c>
      <c r="P454">
        <v>0</v>
      </c>
      <c r="Q454">
        <v>2</v>
      </c>
      <c r="R454">
        <v>0</v>
      </c>
      <c r="S454" t="s">
        <v>976</v>
      </c>
      <c r="T454" t="s">
        <v>976</v>
      </c>
      <c r="V454" t="s">
        <v>5214</v>
      </c>
      <c r="W454" t="s">
        <v>5214</v>
      </c>
      <c r="X454" t="s">
        <v>5214</v>
      </c>
      <c r="Z454" t="s">
        <v>5214</v>
      </c>
      <c r="AA454" t="s">
        <v>5214</v>
      </c>
      <c r="AE454" t="s">
        <v>5214</v>
      </c>
      <c r="AF454" t="s">
        <v>5214</v>
      </c>
      <c r="AJ454" t="s">
        <v>5214</v>
      </c>
      <c r="AK454">
        <v>0</v>
      </c>
      <c r="AM454">
        <v>0</v>
      </c>
      <c r="AN454" t="s">
        <v>5214</v>
      </c>
      <c r="AP454" t="s">
        <v>5214</v>
      </c>
      <c r="AQ454">
        <v>1</v>
      </c>
      <c r="AR454">
        <v>4</v>
      </c>
      <c r="AS454" t="s">
        <v>5214</v>
      </c>
    </row>
    <row r="455" spans="1:45">
      <c r="A455" t="s">
        <v>605</v>
      </c>
      <c r="B455" s="103">
        <v>45354</v>
      </c>
      <c r="C455" s="103">
        <v>2958465</v>
      </c>
      <c r="D455" t="s">
        <v>2371</v>
      </c>
      <c r="E455">
        <v>578057</v>
      </c>
      <c r="F455" t="s">
        <v>2371</v>
      </c>
      <c r="G455">
        <v>1</v>
      </c>
      <c r="H455">
        <v>10</v>
      </c>
      <c r="I455">
        <v>0</v>
      </c>
      <c r="J455">
        <v>0</v>
      </c>
      <c r="K455">
        <v>5</v>
      </c>
      <c r="L455">
        <v>5</v>
      </c>
      <c r="M455">
        <v>1</v>
      </c>
      <c r="N455">
        <v>1</v>
      </c>
      <c r="P455">
        <v>0</v>
      </c>
      <c r="Q455">
        <v>2</v>
      </c>
      <c r="R455">
        <v>0</v>
      </c>
      <c r="S455" t="s">
        <v>990</v>
      </c>
      <c r="T455" t="s">
        <v>990</v>
      </c>
      <c r="V455" t="s">
        <v>5214</v>
      </c>
      <c r="W455" t="s">
        <v>5214</v>
      </c>
      <c r="X455" t="s">
        <v>5214</v>
      </c>
      <c r="Z455" t="s">
        <v>5214</v>
      </c>
      <c r="AA455" t="s">
        <v>5214</v>
      </c>
      <c r="AB455" t="s">
        <v>983</v>
      </c>
      <c r="AC455" t="s">
        <v>973</v>
      </c>
      <c r="AD455" t="s">
        <v>968</v>
      </c>
      <c r="AE455" t="s">
        <v>5214</v>
      </c>
      <c r="AF455" t="s">
        <v>5214</v>
      </c>
      <c r="AJ455" t="s">
        <v>5214</v>
      </c>
      <c r="AK455">
        <v>0</v>
      </c>
      <c r="AL455" t="s">
        <v>966</v>
      </c>
      <c r="AM455">
        <v>0</v>
      </c>
      <c r="AN455" t="s">
        <v>5214</v>
      </c>
      <c r="AP455" t="s">
        <v>5214</v>
      </c>
      <c r="AQ455">
        <v>1</v>
      </c>
      <c r="AR455">
        <v>4</v>
      </c>
      <c r="AS455" t="s">
        <v>5214</v>
      </c>
    </row>
    <row r="456" spans="1:45">
      <c r="A456" t="s">
        <v>605</v>
      </c>
      <c r="B456" s="103">
        <v>45354</v>
      </c>
      <c r="C456" s="103">
        <v>2958465</v>
      </c>
      <c r="D456" t="s">
        <v>1788</v>
      </c>
      <c r="E456">
        <v>578058</v>
      </c>
      <c r="F456" t="s">
        <v>1788</v>
      </c>
      <c r="G456">
        <v>1</v>
      </c>
      <c r="H456">
        <v>10</v>
      </c>
      <c r="I456">
        <v>0</v>
      </c>
      <c r="J456">
        <v>0</v>
      </c>
      <c r="K456">
        <v>5</v>
      </c>
      <c r="L456">
        <v>5</v>
      </c>
      <c r="M456">
        <v>1</v>
      </c>
      <c r="N456">
        <v>1</v>
      </c>
      <c r="P456">
        <v>0</v>
      </c>
      <c r="Q456">
        <v>2</v>
      </c>
      <c r="R456">
        <v>0</v>
      </c>
      <c r="S456" t="s">
        <v>980</v>
      </c>
      <c r="T456" t="s">
        <v>980</v>
      </c>
      <c r="V456" t="s">
        <v>5214</v>
      </c>
      <c r="W456" t="s">
        <v>5214</v>
      </c>
      <c r="X456" t="s">
        <v>5214</v>
      </c>
      <c r="Z456" t="s">
        <v>5214</v>
      </c>
      <c r="AA456" t="s">
        <v>5214</v>
      </c>
      <c r="AB456" t="s">
        <v>983</v>
      </c>
      <c r="AC456" t="s">
        <v>984</v>
      </c>
      <c r="AD456" t="s">
        <v>973</v>
      </c>
      <c r="AE456" t="s">
        <v>5214</v>
      </c>
      <c r="AF456" t="s">
        <v>5214</v>
      </c>
      <c r="AJ456" t="s">
        <v>5214</v>
      </c>
      <c r="AK456">
        <v>0</v>
      </c>
      <c r="AL456" t="s">
        <v>966</v>
      </c>
      <c r="AM456">
        <v>0</v>
      </c>
      <c r="AN456" t="s">
        <v>5214</v>
      </c>
      <c r="AP456" t="s">
        <v>5214</v>
      </c>
      <c r="AQ456">
        <v>1</v>
      </c>
      <c r="AR456">
        <v>4</v>
      </c>
      <c r="AS456" t="s">
        <v>5214</v>
      </c>
    </row>
    <row r="457" spans="1:45">
      <c r="A457" t="s">
        <v>605</v>
      </c>
      <c r="B457" s="103">
        <v>45354</v>
      </c>
      <c r="C457" s="103">
        <v>2958465</v>
      </c>
      <c r="D457" t="s">
        <v>2374</v>
      </c>
      <c r="E457">
        <v>578059</v>
      </c>
      <c r="F457" t="s">
        <v>2374</v>
      </c>
      <c r="G457">
        <v>1</v>
      </c>
      <c r="H457">
        <v>10</v>
      </c>
      <c r="I457">
        <v>0</v>
      </c>
      <c r="J457">
        <v>0</v>
      </c>
      <c r="K457">
        <v>5</v>
      </c>
      <c r="L457">
        <v>5</v>
      </c>
      <c r="M457">
        <v>1</v>
      </c>
      <c r="N457">
        <v>1</v>
      </c>
      <c r="P457">
        <v>0</v>
      </c>
      <c r="Q457">
        <v>2</v>
      </c>
      <c r="R457">
        <v>0</v>
      </c>
      <c r="S457" t="s">
        <v>1102</v>
      </c>
      <c r="T457" t="s">
        <v>1102</v>
      </c>
      <c r="V457" t="s">
        <v>5214</v>
      </c>
      <c r="W457" t="s">
        <v>5214</v>
      </c>
      <c r="X457" t="s">
        <v>5214</v>
      </c>
      <c r="Z457" t="s">
        <v>5214</v>
      </c>
      <c r="AA457" t="s">
        <v>5214</v>
      </c>
      <c r="AB457" t="s">
        <v>1031</v>
      </c>
      <c r="AC457" t="s">
        <v>973</v>
      </c>
      <c r="AD457" t="s">
        <v>984</v>
      </c>
      <c r="AE457" t="s">
        <v>5214</v>
      </c>
      <c r="AF457" t="s">
        <v>5214</v>
      </c>
      <c r="AJ457" t="s">
        <v>5214</v>
      </c>
      <c r="AK457">
        <v>0</v>
      </c>
      <c r="AL457" t="s">
        <v>966</v>
      </c>
      <c r="AM457">
        <v>0</v>
      </c>
      <c r="AN457" t="s">
        <v>5214</v>
      </c>
      <c r="AP457" t="s">
        <v>5214</v>
      </c>
      <c r="AQ457">
        <v>1</v>
      </c>
      <c r="AR457">
        <v>4</v>
      </c>
      <c r="AS457" t="s">
        <v>5214</v>
      </c>
    </row>
    <row r="458" spans="1:45">
      <c r="A458" t="s">
        <v>605</v>
      </c>
      <c r="B458" s="103">
        <v>45354</v>
      </c>
      <c r="C458" s="103">
        <v>2958465</v>
      </c>
      <c r="D458" t="s">
        <v>1789</v>
      </c>
      <c r="E458">
        <v>578060</v>
      </c>
      <c r="F458" t="s">
        <v>1789</v>
      </c>
      <c r="G458">
        <v>1</v>
      </c>
      <c r="H458">
        <v>10</v>
      </c>
      <c r="K458">
        <v>5</v>
      </c>
      <c r="L458">
        <v>5</v>
      </c>
      <c r="M458">
        <v>1</v>
      </c>
      <c r="N458">
        <v>1</v>
      </c>
      <c r="P458">
        <v>0</v>
      </c>
      <c r="Q458">
        <v>10</v>
      </c>
      <c r="R458">
        <v>0</v>
      </c>
      <c r="T458" t="s">
        <v>987</v>
      </c>
      <c r="V458" t="s">
        <v>5214</v>
      </c>
      <c r="W458" t="s">
        <v>5214</v>
      </c>
      <c r="X458" t="s">
        <v>5214</v>
      </c>
      <c r="Z458" t="s">
        <v>5214</v>
      </c>
      <c r="AA458" t="s">
        <v>5214</v>
      </c>
      <c r="AE458" t="s">
        <v>5214</v>
      </c>
      <c r="AF458" t="s">
        <v>5214</v>
      </c>
      <c r="AJ458" t="s">
        <v>5214</v>
      </c>
      <c r="AK458">
        <v>0</v>
      </c>
      <c r="AM458">
        <v>0</v>
      </c>
      <c r="AN458" t="s">
        <v>5214</v>
      </c>
      <c r="AP458" t="s">
        <v>5214</v>
      </c>
      <c r="AQ458">
        <v>1</v>
      </c>
      <c r="AR458">
        <v>4</v>
      </c>
      <c r="AS458" t="s">
        <v>5214</v>
      </c>
    </row>
    <row r="459" spans="1:45">
      <c r="A459" t="s">
        <v>605</v>
      </c>
      <c r="B459" s="103">
        <v>45354</v>
      </c>
      <c r="C459" s="103">
        <v>45384</v>
      </c>
      <c r="D459" t="s">
        <v>2375</v>
      </c>
      <c r="E459">
        <v>578061</v>
      </c>
      <c r="F459" t="s">
        <v>2375</v>
      </c>
      <c r="G459">
        <v>1</v>
      </c>
      <c r="H459">
        <v>10</v>
      </c>
      <c r="I459">
        <v>0</v>
      </c>
      <c r="J459">
        <v>0</v>
      </c>
      <c r="K459">
        <v>5</v>
      </c>
      <c r="L459">
        <v>5</v>
      </c>
      <c r="M459">
        <v>1</v>
      </c>
      <c r="N459">
        <v>1</v>
      </c>
      <c r="P459">
        <v>0</v>
      </c>
      <c r="Q459">
        <v>2</v>
      </c>
      <c r="R459">
        <v>0</v>
      </c>
      <c r="S459" t="s">
        <v>1102</v>
      </c>
      <c r="T459" t="s">
        <v>1102</v>
      </c>
      <c r="V459" t="s">
        <v>5214</v>
      </c>
      <c r="W459" t="s">
        <v>5214</v>
      </c>
      <c r="X459" t="s">
        <v>5214</v>
      </c>
      <c r="Z459" t="s">
        <v>5214</v>
      </c>
      <c r="AA459" t="s">
        <v>5214</v>
      </c>
      <c r="AB459" t="s">
        <v>1031</v>
      </c>
      <c r="AC459" t="s">
        <v>984</v>
      </c>
      <c r="AD459" t="s">
        <v>973</v>
      </c>
      <c r="AE459" t="s">
        <v>5214</v>
      </c>
      <c r="AF459" t="s">
        <v>5214</v>
      </c>
      <c r="AJ459" t="s">
        <v>5214</v>
      </c>
      <c r="AK459">
        <v>0</v>
      </c>
      <c r="AL459" t="s">
        <v>966</v>
      </c>
      <c r="AM459">
        <v>0</v>
      </c>
      <c r="AN459" t="s">
        <v>5214</v>
      </c>
      <c r="AP459" t="s">
        <v>5214</v>
      </c>
      <c r="AQ459">
        <v>1</v>
      </c>
      <c r="AR459">
        <v>4</v>
      </c>
      <c r="AS459" t="s">
        <v>5214</v>
      </c>
    </row>
    <row r="460" spans="1:45">
      <c r="A460" t="s">
        <v>605</v>
      </c>
      <c r="B460" s="103">
        <v>45354</v>
      </c>
      <c r="C460" s="103">
        <v>2958465</v>
      </c>
      <c r="D460" t="s">
        <v>2210</v>
      </c>
      <c r="E460">
        <v>578062</v>
      </c>
      <c r="F460" t="s">
        <v>2210</v>
      </c>
      <c r="G460">
        <v>1</v>
      </c>
      <c r="H460">
        <v>10</v>
      </c>
      <c r="K460">
        <v>5</v>
      </c>
      <c r="L460">
        <v>5</v>
      </c>
      <c r="M460">
        <v>1</v>
      </c>
      <c r="N460">
        <v>1</v>
      </c>
      <c r="P460">
        <v>0</v>
      </c>
      <c r="Q460">
        <v>2</v>
      </c>
      <c r="R460">
        <v>0</v>
      </c>
      <c r="T460" t="s">
        <v>1101</v>
      </c>
      <c r="V460" t="s">
        <v>5214</v>
      </c>
      <c r="W460" t="s">
        <v>5214</v>
      </c>
      <c r="X460" t="s">
        <v>5214</v>
      </c>
      <c r="Z460" t="s">
        <v>5214</v>
      </c>
      <c r="AA460" t="s">
        <v>5214</v>
      </c>
      <c r="AE460" t="s">
        <v>5214</v>
      </c>
      <c r="AF460" t="s">
        <v>5214</v>
      </c>
      <c r="AJ460" t="s">
        <v>5214</v>
      </c>
      <c r="AK460">
        <v>0</v>
      </c>
      <c r="AM460">
        <v>0</v>
      </c>
      <c r="AN460" t="s">
        <v>5214</v>
      </c>
      <c r="AP460" t="s">
        <v>5214</v>
      </c>
      <c r="AQ460">
        <v>1</v>
      </c>
      <c r="AR460">
        <v>4</v>
      </c>
      <c r="AS460" t="s">
        <v>5214</v>
      </c>
    </row>
    <row r="461" spans="1:45">
      <c r="A461" t="s">
        <v>605</v>
      </c>
      <c r="B461" s="103">
        <v>45354</v>
      </c>
      <c r="C461" s="103">
        <v>2958465</v>
      </c>
      <c r="D461" t="s">
        <v>1848</v>
      </c>
      <c r="E461">
        <v>578063</v>
      </c>
      <c r="F461" t="s">
        <v>1848</v>
      </c>
      <c r="G461">
        <v>1</v>
      </c>
      <c r="H461">
        <v>10</v>
      </c>
      <c r="I461">
        <v>0</v>
      </c>
      <c r="J461">
        <v>0</v>
      </c>
      <c r="K461">
        <v>5</v>
      </c>
      <c r="L461">
        <v>5</v>
      </c>
      <c r="M461">
        <v>1</v>
      </c>
      <c r="N461">
        <v>1</v>
      </c>
      <c r="P461">
        <v>0</v>
      </c>
      <c r="Q461">
        <v>2</v>
      </c>
      <c r="R461">
        <v>0</v>
      </c>
      <c r="T461" t="s">
        <v>964</v>
      </c>
      <c r="V461" t="s">
        <v>5214</v>
      </c>
      <c r="W461" t="s">
        <v>5214</v>
      </c>
      <c r="X461" t="s">
        <v>5214</v>
      </c>
      <c r="Z461" t="s">
        <v>5214</v>
      </c>
      <c r="AA461" t="s">
        <v>5214</v>
      </c>
      <c r="AB461" t="s">
        <v>967</v>
      </c>
      <c r="AC461" t="s">
        <v>973</v>
      </c>
      <c r="AD461" t="s">
        <v>968</v>
      </c>
      <c r="AE461" t="s">
        <v>5214</v>
      </c>
      <c r="AF461" t="s">
        <v>5214</v>
      </c>
      <c r="AJ461" t="s">
        <v>5214</v>
      </c>
      <c r="AK461">
        <v>0</v>
      </c>
      <c r="AL461" t="s">
        <v>966</v>
      </c>
      <c r="AM461">
        <v>0</v>
      </c>
      <c r="AN461" t="s">
        <v>5214</v>
      </c>
      <c r="AP461" t="s">
        <v>5214</v>
      </c>
      <c r="AQ461">
        <v>1</v>
      </c>
      <c r="AR461">
        <v>4</v>
      </c>
      <c r="AS461" t="s">
        <v>5214</v>
      </c>
    </row>
    <row r="462" spans="1:45">
      <c r="A462" t="s">
        <v>689</v>
      </c>
      <c r="B462" s="103">
        <v>45398</v>
      </c>
      <c r="C462" s="103">
        <v>2958465</v>
      </c>
      <c r="D462" t="s">
        <v>2361</v>
      </c>
      <c r="E462">
        <v>600943</v>
      </c>
      <c r="F462" t="s">
        <v>2361</v>
      </c>
      <c r="G462">
        <v>1</v>
      </c>
      <c r="H462">
        <v>10</v>
      </c>
      <c r="I462">
        <v>0</v>
      </c>
      <c r="J462">
        <v>0</v>
      </c>
      <c r="K462">
        <v>5</v>
      </c>
      <c r="L462">
        <v>5</v>
      </c>
      <c r="M462">
        <v>1</v>
      </c>
      <c r="N462">
        <v>1</v>
      </c>
      <c r="P462">
        <v>0</v>
      </c>
      <c r="Q462">
        <v>2</v>
      </c>
      <c r="R462">
        <v>0</v>
      </c>
      <c r="S462" t="s">
        <v>996</v>
      </c>
      <c r="T462" t="s">
        <v>996</v>
      </c>
      <c r="V462" t="s">
        <v>5214</v>
      </c>
      <c r="W462" t="s">
        <v>5214</v>
      </c>
      <c r="X462" t="s">
        <v>5214</v>
      </c>
      <c r="Z462" t="s">
        <v>5214</v>
      </c>
      <c r="AA462" t="s">
        <v>5214</v>
      </c>
      <c r="AB462" t="s">
        <v>983</v>
      </c>
      <c r="AC462" t="s">
        <v>973</v>
      </c>
      <c r="AD462" t="s">
        <v>968</v>
      </c>
      <c r="AE462" t="s">
        <v>5214</v>
      </c>
      <c r="AF462" t="s">
        <v>5214</v>
      </c>
      <c r="AJ462" t="s">
        <v>5214</v>
      </c>
      <c r="AK462">
        <v>0</v>
      </c>
      <c r="AL462" t="s">
        <v>966</v>
      </c>
      <c r="AM462">
        <v>0</v>
      </c>
      <c r="AN462" t="s">
        <v>5214</v>
      </c>
      <c r="AP462" t="s">
        <v>5214</v>
      </c>
      <c r="AQ462">
        <v>1</v>
      </c>
      <c r="AR462">
        <v>4</v>
      </c>
      <c r="AS462" t="s">
        <v>5214</v>
      </c>
    </row>
    <row r="463" spans="1:45">
      <c r="A463" t="s">
        <v>689</v>
      </c>
      <c r="B463" s="103">
        <v>45398</v>
      </c>
      <c r="C463" s="103">
        <v>2958465</v>
      </c>
      <c r="D463" t="s">
        <v>2469</v>
      </c>
      <c r="E463">
        <v>600944</v>
      </c>
      <c r="F463" t="s">
        <v>2469</v>
      </c>
      <c r="G463">
        <v>1</v>
      </c>
      <c r="H463">
        <v>10</v>
      </c>
      <c r="K463">
        <v>5</v>
      </c>
      <c r="L463">
        <v>5</v>
      </c>
      <c r="M463">
        <v>1</v>
      </c>
      <c r="N463">
        <v>1</v>
      </c>
      <c r="P463">
        <v>0</v>
      </c>
      <c r="Q463">
        <v>2</v>
      </c>
      <c r="R463">
        <v>0</v>
      </c>
      <c r="S463" t="s">
        <v>990</v>
      </c>
      <c r="T463" t="s">
        <v>990</v>
      </c>
      <c r="V463" t="s">
        <v>5214</v>
      </c>
      <c r="W463" t="s">
        <v>5214</v>
      </c>
      <c r="X463" t="s">
        <v>5214</v>
      </c>
      <c r="Z463" t="s">
        <v>5214</v>
      </c>
      <c r="AA463" t="s">
        <v>5214</v>
      </c>
      <c r="AE463" t="s">
        <v>5214</v>
      </c>
      <c r="AF463" t="s">
        <v>5214</v>
      </c>
      <c r="AJ463" t="s">
        <v>5214</v>
      </c>
      <c r="AK463">
        <v>0</v>
      </c>
      <c r="AM463">
        <v>0</v>
      </c>
      <c r="AN463" t="s">
        <v>5214</v>
      </c>
      <c r="AP463" t="s">
        <v>5214</v>
      </c>
      <c r="AQ463">
        <v>1</v>
      </c>
      <c r="AR463">
        <v>4</v>
      </c>
      <c r="AS463" t="s">
        <v>5214</v>
      </c>
    </row>
    <row r="464" spans="1:45">
      <c r="A464" t="s">
        <v>689</v>
      </c>
      <c r="B464" s="103">
        <v>45398</v>
      </c>
      <c r="C464" s="103">
        <v>2958465</v>
      </c>
      <c r="D464" t="s">
        <v>1980</v>
      </c>
      <c r="E464">
        <v>600945</v>
      </c>
      <c r="F464" t="s">
        <v>1980</v>
      </c>
      <c r="G464">
        <v>1</v>
      </c>
      <c r="H464">
        <v>10</v>
      </c>
      <c r="K464">
        <v>5</v>
      </c>
      <c r="L464">
        <v>5</v>
      </c>
      <c r="M464">
        <v>1</v>
      </c>
      <c r="N464">
        <v>1</v>
      </c>
      <c r="P464">
        <v>0</v>
      </c>
      <c r="Q464">
        <v>10</v>
      </c>
      <c r="R464">
        <v>0</v>
      </c>
      <c r="T464" t="s">
        <v>987</v>
      </c>
      <c r="V464" t="s">
        <v>5214</v>
      </c>
      <c r="W464" t="s">
        <v>5214</v>
      </c>
      <c r="X464" t="s">
        <v>5214</v>
      </c>
      <c r="Z464" t="s">
        <v>5214</v>
      </c>
      <c r="AA464" t="s">
        <v>5214</v>
      </c>
      <c r="AE464" t="s">
        <v>5214</v>
      </c>
      <c r="AF464" t="s">
        <v>5214</v>
      </c>
      <c r="AJ464" t="s">
        <v>5214</v>
      </c>
      <c r="AK464">
        <v>0</v>
      </c>
      <c r="AM464">
        <v>0</v>
      </c>
      <c r="AN464" t="s">
        <v>5214</v>
      </c>
      <c r="AP464" t="s">
        <v>5214</v>
      </c>
      <c r="AQ464">
        <v>1</v>
      </c>
      <c r="AR464">
        <v>4</v>
      </c>
      <c r="AS464" t="s">
        <v>5214</v>
      </c>
    </row>
    <row r="465" spans="1:45">
      <c r="A465" t="s">
        <v>689</v>
      </c>
      <c r="B465" s="103">
        <v>45398</v>
      </c>
      <c r="C465" s="103">
        <v>2958465</v>
      </c>
      <c r="D465" t="s">
        <v>1981</v>
      </c>
      <c r="E465">
        <v>600946</v>
      </c>
      <c r="F465" t="s">
        <v>1981</v>
      </c>
      <c r="G465">
        <v>1</v>
      </c>
      <c r="H465">
        <v>10</v>
      </c>
      <c r="K465">
        <v>5</v>
      </c>
      <c r="L465">
        <v>5</v>
      </c>
      <c r="M465">
        <v>1</v>
      </c>
      <c r="N465">
        <v>1</v>
      </c>
      <c r="P465">
        <v>0</v>
      </c>
      <c r="Q465">
        <v>10</v>
      </c>
      <c r="R465">
        <v>0</v>
      </c>
      <c r="T465" t="s">
        <v>1009</v>
      </c>
      <c r="V465" t="s">
        <v>5214</v>
      </c>
      <c r="W465" t="s">
        <v>5214</v>
      </c>
      <c r="X465" t="s">
        <v>5214</v>
      </c>
      <c r="Z465" t="s">
        <v>5214</v>
      </c>
      <c r="AA465" t="s">
        <v>5214</v>
      </c>
      <c r="AE465" t="s">
        <v>5214</v>
      </c>
      <c r="AF465" t="s">
        <v>5214</v>
      </c>
      <c r="AJ465" t="s">
        <v>5214</v>
      </c>
      <c r="AK465">
        <v>0</v>
      </c>
      <c r="AM465">
        <v>0</v>
      </c>
      <c r="AN465" t="s">
        <v>5214</v>
      </c>
      <c r="AP465" t="s">
        <v>5214</v>
      </c>
      <c r="AQ465">
        <v>1</v>
      </c>
      <c r="AR465">
        <v>4</v>
      </c>
      <c r="AS465" t="s">
        <v>5214</v>
      </c>
    </row>
    <row r="466" spans="1:45">
      <c r="A466" t="s">
        <v>689</v>
      </c>
      <c r="B466" s="103">
        <v>45398</v>
      </c>
      <c r="C466" s="103">
        <v>2958465</v>
      </c>
      <c r="D466" t="s">
        <v>1969</v>
      </c>
      <c r="E466">
        <v>600947</v>
      </c>
      <c r="F466" t="s">
        <v>1969</v>
      </c>
      <c r="G466">
        <v>1</v>
      </c>
      <c r="H466">
        <v>10</v>
      </c>
      <c r="K466">
        <v>5</v>
      </c>
      <c r="L466">
        <v>5</v>
      </c>
      <c r="M466">
        <v>1</v>
      </c>
      <c r="N466">
        <v>1</v>
      </c>
      <c r="P466">
        <v>0</v>
      </c>
      <c r="Q466">
        <v>2</v>
      </c>
      <c r="R466">
        <v>0</v>
      </c>
      <c r="T466" t="s">
        <v>1007</v>
      </c>
      <c r="V466" t="s">
        <v>5214</v>
      </c>
      <c r="W466" t="s">
        <v>5214</v>
      </c>
      <c r="X466" t="s">
        <v>5214</v>
      </c>
      <c r="Z466" t="s">
        <v>5214</v>
      </c>
      <c r="AA466" t="s">
        <v>5214</v>
      </c>
      <c r="AE466" t="s">
        <v>5214</v>
      </c>
      <c r="AF466" t="s">
        <v>5214</v>
      </c>
      <c r="AJ466" t="s">
        <v>5214</v>
      </c>
      <c r="AK466">
        <v>0</v>
      </c>
      <c r="AM466">
        <v>0</v>
      </c>
      <c r="AN466" t="s">
        <v>5214</v>
      </c>
      <c r="AP466" t="s">
        <v>5214</v>
      </c>
      <c r="AQ466">
        <v>1</v>
      </c>
      <c r="AR466">
        <v>4</v>
      </c>
      <c r="AS466" t="s">
        <v>5214</v>
      </c>
    </row>
    <row r="467" spans="1:45">
      <c r="A467" t="s">
        <v>689</v>
      </c>
      <c r="B467" s="103">
        <v>45398</v>
      </c>
      <c r="C467" s="103">
        <v>2958465</v>
      </c>
      <c r="D467" t="s">
        <v>2362</v>
      </c>
      <c r="E467">
        <v>600948</v>
      </c>
      <c r="F467" t="s">
        <v>2362</v>
      </c>
      <c r="G467">
        <v>0</v>
      </c>
      <c r="H467">
        <v>7</v>
      </c>
      <c r="K467">
        <v>5</v>
      </c>
      <c r="L467">
        <v>5</v>
      </c>
      <c r="M467">
        <v>1</v>
      </c>
      <c r="N467">
        <v>1</v>
      </c>
      <c r="P467">
        <v>0</v>
      </c>
      <c r="R467">
        <v>0</v>
      </c>
      <c r="V467" t="s">
        <v>5214</v>
      </c>
      <c r="W467" t="s">
        <v>5214</v>
      </c>
      <c r="X467" t="s">
        <v>5214</v>
      </c>
      <c r="Z467" t="s">
        <v>5214</v>
      </c>
      <c r="AA467" t="s">
        <v>5214</v>
      </c>
      <c r="AE467" t="s">
        <v>5214</v>
      </c>
      <c r="AF467" t="s">
        <v>5214</v>
      </c>
      <c r="AJ467" t="s">
        <v>5214</v>
      </c>
      <c r="AK467">
        <v>0</v>
      </c>
      <c r="AM467">
        <v>0</v>
      </c>
      <c r="AN467" t="s">
        <v>5214</v>
      </c>
      <c r="AP467" t="s">
        <v>5214</v>
      </c>
      <c r="AQ467">
        <v>1</v>
      </c>
      <c r="AR467">
        <v>4</v>
      </c>
      <c r="AS467" t="s">
        <v>5214</v>
      </c>
    </row>
    <row r="468" spans="1:45">
      <c r="A468" t="s">
        <v>689</v>
      </c>
      <c r="B468" s="103">
        <v>45398</v>
      </c>
      <c r="C468" s="103">
        <v>2958465</v>
      </c>
      <c r="D468" t="s">
        <v>2363</v>
      </c>
      <c r="E468">
        <v>600949</v>
      </c>
      <c r="F468" t="s">
        <v>2363</v>
      </c>
      <c r="G468">
        <v>1</v>
      </c>
      <c r="H468">
        <v>10</v>
      </c>
      <c r="K468">
        <v>5</v>
      </c>
      <c r="L468">
        <v>5</v>
      </c>
      <c r="M468">
        <v>1</v>
      </c>
      <c r="N468">
        <v>1</v>
      </c>
      <c r="P468">
        <v>0</v>
      </c>
      <c r="Q468">
        <v>10</v>
      </c>
      <c r="R468">
        <v>0</v>
      </c>
      <c r="T468" t="s">
        <v>987</v>
      </c>
      <c r="V468" t="s">
        <v>5214</v>
      </c>
      <c r="W468" t="s">
        <v>5214</v>
      </c>
      <c r="X468" t="s">
        <v>5214</v>
      </c>
      <c r="Z468" t="s">
        <v>5214</v>
      </c>
      <c r="AA468" t="s">
        <v>5214</v>
      </c>
      <c r="AE468" t="s">
        <v>5214</v>
      </c>
      <c r="AF468" t="s">
        <v>5214</v>
      </c>
      <c r="AJ468" t="s">
        <v>5214</v>
      </c>
      <c r="AK468">
        <v>0</v>
      </c>
      <c r="AM468">
        <v>0</v>
      </c>
      <c r="AN468" t="s">
        <v>5214</v>
      </c>
      <c r="AP468" t="s">
        <v>5214</v>
      </c>
      <c r="AQ468">
        <v>1</v>
      </c>
      <c r="AR468">
        <v>4</v>
      </c>
      <c r="AS468" t="s">
        <v>5214</v>
      </c>
    </row>
    <row r="469" spans="1:45">
      <c r="A469" t="s">
        <v>689</v>
      </c>
      <c r="B469" s="103">
        <v>45398</v>
      </c>
      <c r="C469" s="103">
        <v>45431</v>
      </c>
      <c r="D469" t="s">
        <v>2470</v>
      </c>
      <c r="E469">
        <v>600950</v>
      </c>
      <c r="F469" t="s">
        <v>2470</v>
      </c>
      <c r="G469">
        <v>1</v>
      </c>
      <c r="H469">
        <v>10</v>
      </c>
      <c r="I469">
        <v>0</v>
      </c>
      <c r="J469">
        <v>0</v>
      </c>
      <c r="K469">
        <v>5</v>
      </c>
      <c r="L469">
        <v>5</v>
      </c>
      <c r="M469">
        <v>1</v>
      </c>
      <c r="N469">
        <v>1</v>
      </c>
      <c r="P469">
        <v>0</v>
      </c>
      <c r="Q469">
        <v>2</v>
      </c>
      <c r="R469">
        <v>0</v>
      </c>
      <c r="S469" t="s">
        <v>996</v>
      </c>
      <c r="T469" t="s">
        <v>996</v>
      </c>
      <c r="V469" t="s">
        <v>5214</v>
      </c>
      <c r="W469" t="s">
        <v>5214</v>
      </c>
      <c r="X469" t="s">
        <v>5214</v>
      </c>
      <c r="Z469" t="s">
        <v>5214</v>
      </c>
      <c r="AA469" t="s">
        <v>5214</v>
      </c>
      <c r="AB469" t="s">
        <v>983</v>
      </c>
      <c r="AC469" t="s">
        <v>984</v>
      </c>
      <c r="AD469" t="s">
        <v>973</v>
      </c>
      <c r="AE469" t="s">
        <v>5214</v>
      </c>
      <c r="AF469" t="s">
        <v>5214</v>
      </c>
      <c r="AJ469" t="s">
        <v>5214</v>
      </c>
      <c r="AK469">
        <v>0</v>
      </c>
      <c r="AL469" t="s">
        <v>966</v>
      </c>
      <c r="AM469">
        <v>0</v>
      </c>
      <c r="AN469" t="s">
        <v>5214</v>
      </c>
      <c r="AP469" t="s">
        <v>5214</v>
      </c>
      <c r="AQ469">
        <v>1</v>
      </c>
      <c r="AR469">
        <v>4</v>
      </c>
      <c r="AS469" t="s">
        <v>5214</v>
      </c>
    </row>
    <row r="470" spans="1:45">
      <c r="A470" t="s">
        <v>495</v>
      </c>
      <c r="B470" s="103">
        <v>45235</v>
      </c>
      <c r="C470" s="103">
        <v>2958465</v>
      </c>
      <c r="D470" t="s">
        <v>2237</v>
      </c>
      <c r="E470">
        <v>546375</v>
      </c>
      <c r="F470" t="s">
        <v>2237</v>
      </c>
      <c r="G470">
        <v>0</v>
      </c>
      <c r="H470">
        <v>7</v>
      </c>
      <c r="K470">
        <v>5</v>
      </c>
      <c r="L470">
        <v>5</v>
      </c>
      <c r="M470">
        <v>1</v>
      </c>
      <c r="N470">
        <v>1</v>
      </c>
      <c r="P470">
        <v>0</v>
      </c>
      <c r="R470">
        <v>0</v>
      </c>
      <c r="V470" t="s">
        <v>5214</v>
      </c>
      <c r="W470" t="s">
        <v>5214</v>
      </c>
      <c r="X470" t="s">
        <v>5214</v>
      </c>
      <c r="Z470" t="s">
        <v>5214</v>
      </c>
      <c r="AA470" t="s">
        <v>5214</v>
      </c>
      <c r="AE470" t="s">
        <v>5214</v>
      </c>
      <c r="AF470" t="s">
        <v>5214</v>
      </c>
      <c r="AJ470" t="s">
        <v>5214</v>
      </c>
      <c r="AK470">
        <v>0</v>
      </c>
      <c r="AM470">
        <v>0</v>
      </c>
      <c r="AN470" t="s">
        <v>5214</v>
      </c>
      <c r="AP470" t="s">
        <v>5214</v>
      </c>
      <c r="AQ470">
        <v>1</v>
      </c>
      <c r="AR470">
        <v>4</v>
      </c>
      <c r="AS470" t="s">
        <v>5214</v>
      </c>
    </row>
    <row r="471" spans="1:45">
      <c r="A471" t="s">
        <v>495</v>
      </c>
      <c r="B471" s="103">
        <v>45235</v>
      </c>
      <c r="C471" s="103">
        <v>45292</v>
      </c>
      <c r="D471" t="s">
        <v>2238</v>
      </c>
      <c r="E471">
        <v>546376</v>
      </c>
      <c r="F471" t="s">
        <v>2238</v>
      </c>
      <c r="G471">
        <v>1</v>
      </c>
      <c r="H471">
        <v>10</v>
      </c>
      <c r="I471">
        <v>0</v>
      </c>
      <c r="J471">
        <v>0</v>
      </c>
      <c r="K471">
        <v>5</v>
      </c>
      <c r="L471">
        <v>5</v>
      </c>
      <c r="M471">
        <v>1</v>
      </c>
      <c r="N471">
        <v>1</v>
      </c>
      <c r="P471">
        <v>0</v>
      </c>
      <c r="Q471">
        <v>2</v>
      </c>
      <c r="R471">
        <v>0</v>
      </c>
      <c r="T471" t="s">
        <v>1007</v>
      </c>
      <c r="V471" t="s">
        <v>5214</v>
      </c>
      <c r="W471" t="s">
        <v>5214</v>
      </c>
      <c r="X471" t="s">
        <v>5214</v>
      </c>
      <c r="Z471" t="s">
        <v>5214</v>
      </c>
      <c r="AA471" t="s">
        <v>5214</v>
      </c>
      <c r="AB471" t="s">
        <v>1010</v>
      </c>
      <c r="AE471" t="s">
        <v>5214</v>
      </c>
      <c r="AF471" t="s">
        <v>5214</v>
      </c>
      <c r="AG471" t="s">
        <v>983</v>
      </c>
      <c r="AH471" t="s">
        <v>973</v>
      </c>
      <c r="AI471" t="s">
        <v>968</v>
      </c>
      <c r="AJ471" t="s">
        <v>5214</v>
      </c>
      <c r="AK471">
        <v>0</v>
      </c>
      <c r="AL471" t="s">
        <v>1002</v>
      </c>
      <c r="AM471">
        <v>0</v>
      </c>
      <c r="AN471" t="s">
        <v>5214</v>
      </c>
      <c r="AP471" t="s">
        <v>5214</v>
      </c>
      <c r="AQ471">
        <v>1</v>
      </c>
      <c r="AR471">
        <v>4</v>
      </c>
      <c r="AS471" t="s">
        <v>5214</v>
      </c>
    </row>
    <row r="472" spans="1:45">
      <c r="A472" t="s">
        <v>495</v>
      </c>
      <c r="B472" s="103">
        <v>45235</v>
      </c>
      <c r="C472" s="103">
        <v>2958465</v>
      </c>
      <c r="D472" t="s">
        <v>1723</v>
      </c>
      <c r="E472">
        <v>546377</v>
      </c>
      <c r="F472" t="s">
        <v>1723</v>
      </c>
      <c r="G472">
        <v>1</v>
      </c>
      <c r="H472">
        <v>10</v>
      </c>
      <c r="I472">
        <v>0</v>
      </c>
      <c r="J472">
        <v>0</v>
      </c>
      <c r="K472">
        <v>5</v>
      </c>
      <c r="L472">
        <v>5</v>
      </c>
      <c r="M472">
        <v>1</v>
      </c>
      <c r="N472">
        <v>1</v>
      </c>
      <c r="P472">
        <v>0</v>
      </c>
      <c r="Q472">
        <v>2</v>
      </c>
      <c r="R472">
        <v>0</v>
      </c>
      <c r="T472" t="s">
        <v>964</v>
      </c>
      <c r="V472" t="s">
        <v>5214</v>
      </c>
      <c r="W472" t="s">
        <v>5214</v>
      </c>
      <c r="X472" t="s">
        <v>5214</v>
      </c>
      <c r="Z472" t="s">
        <v>5214</v>
      </c>
      <c r="AA472" t="s">
        <v>5214</v>
      </c>
      <c r="AB472" t="s">
        <v>1039</v>
      </c>
      <c r="AE472" t="s">
        <v>5214</v>
      </c>
      <c r="AF472" t="s">
        <v>5214</v>
      </c>
      <c r="AG472" t="s">
        <v>1031</v>
      </c>
      <c r="AH472" t="s">
        <v>973</v>
      </c>
      <c r="AI472" t="s">
        <v>968</v>
      </c>
      <c r="AJ472" t="s">
        <v>5214</v>
      </c>
      <c r="AK472">
        <v>0</v>
      </c>
      <c r="AL472" t="s">
        <v>1002</v>
      </c>
      <c r="AM472">
        <v>0</v>
      </c>
      <c r="AN472" t="s">
        <v>5214</v>
      </c>
      <c r="AP472" t="s">
        <v>5214</v>
      </c>
      <c r="AQ472">
        <v>1</v>
      </c>
      <c r="AR472">
        <v>4</v>
      </c>
      <c r="AS472" t="s">
        <v>5214</v>
      </c>
    </row>
    <row r="473" spans="1:45">
      <c r="A473" t="s">
        <v>495</v>
      </c>
      <c r="B473" s="103">
        <v>45235</v>
      </c>
      <c r="C473" s="103">
        <v>45260</v>
      </c>
      <c r="D473" t="s">
        <v>1724</v>
      </c>
      <c r="E473">
        <v>546378</v>
      </c>
      <c r="F473" t="s">
        <v>1724</v>
      </c>
      <c r="G473">
        <v>1</v>
      </c>
      <c r="H473">
        <v>10</v>
      </c>
      <c r="I473">
        <v>0</v>
      </c>
      <c r="J473">
        <v>0</v>
      </c>
      <c r="K473">
        <v>5</v>
      </c>
      <c r="L473">
        <v>5</v>
      </c>
      <c r="M473">
        <v>1</v>
      </c>
      <c r="N473">
        <v>1</v>
      </c>
      <c r="P473">
        <v>0</v>
      </c>
      <c r="Q473">
        <v>2</v>
      </c>
      <c r="R473">
        <v>0</v>
      </c>
      <c r="T473" t="s">
        <v>964</v>
      </c>
      <c r="V473" t="s">
        <v>5214</v>
      </c>
      <c r="W473" t="s">
        <v>5214</v>
      </c>
      <c r="X473" t="s">
        <v>5214</v>
      </c>
      <c r="Z473" t="s">
        <v>5214</v>
      </c>
      <c r="AA473" t="s">
        <v>5214</v>
      </c>
      <c r="AB473" t="s">
        <v>1031</v>
      </c>
      <c r="AC473" t="s">
        <v>973</v>
      </c>
      <c r="AD473" t="s">
        <v>973</v>
      </c>
      <c r="AE473" t="s">
        <v>5214</v>
      </c>
      <c r="AF473" t="s">
        <v>5214</v>
      </c>
      <c r="AJ473" t="s">
        <v>5214</v>
      </c>
      <c r="AK473">
        <v>0</v>
      </c>
      <c r="AL473" t="s">
        <v>966</v>
      </c>
      <c r="AM473">
        <v>0</v>
      </c>
      <c r="AN473" t="s">
        <v>5214</v>
      </c>
      <c r="AP473" t="s">
        <v>5214</v>
      </c>
      <c r="AQ473">
        <v>1</v>
      </c>
      <c r="AR473">
        <v>4</v>
      </c>
      <c r="AS473" t="s">
        <v>5214</v>
      </c>
    </row>
    <row r="474" spans="1:45">
      <c r="A474" t="s">
        <v>495</v>
      </c>
      <c r="B474" s="103">
        <v>45235</v>
      </c>
      <c r="C474" s="103">
        <v>2958465</v>
      </c>
      <c r="D474" t="s">
        <v>1724</v>
      </c>
      <c r="E474">
        <v>546379</v>
      </c>
      <c r="F474" t="s">
        <v>1724</v>
      </c>
      <c r="G474">
        <v>1</v>
      </c>
      <c r="H474">
        <v>10</v>
      </c>
      <c r="I474">
        <v>0</v>
      </c>
      <c r="J474">
        <v>0</v>
      </c>
      <c r="K474">
        <v>5</v>
      </c>
      <c r="L474">
        <v>5</v>
      </c>
      <c r="M474">
        <v>1</v>
      </c>
      <c r="N474">
        <v>1</v>
      </c>
      <c r="P474">
        <v>0</v>
      </c>
      <c r="Q474">
        <v>2</v>
      </c>
      <c r="R474">
        <v>0</v>
      </c>
      <c r="S474" t="s">
        <v>980</v>
      </c>
      <c r="T474" t="s">
        <v>980</v>
      </c>
      <c r="V474" t="s">
        <v>5214</v>
      </c>
      <c r="W474" t="s">
        <v>5214</v>
      </c>
      <c r="X474" t="s">
        <v>5214</v>
      </c>
      <c r="Z474" t="s">
        <v>5214</v>
      </c>
      <c r="AA474" t="s">
        <v>5214</v>
      </c>
      <c r="AB474" t="s">
        <v>1031</v>
      </c>
      <c r="AC474" t="s">
        <v>973</v>
      </c>
      <c r="AD474" t="s">
        <v>968</v>
      </c>
      <c r="AE474" t="s">
        <v>5214</v>
      </c>
      <c r="AF474" t="s">
        <v>5214</v>
      </c>
      <c r="AJ474" t="s">
        <v>5214</v>
      </c>
      <c r="AK474">
        <v>0</v>
      </c>
      <c r="AL474" t="s">
        <v>966</v>
      </c>
      <c r="AM474">
        <v>0</v>
      </c>
      <c r="AN474" t="s">
        <v>5214</v>
      </c>
      <c r="AP474" t="s">
        <v>5214</v>
      </c>
      <c r="AQ474">
        <v>1</v>
      </c>
      <c r="AR474">
        <v>4</v>
      </c>
      <c r="AS474" t="s">
        <v>5214</v>
      </c>
    </row>
    <row r="475" spans="1:45">
      <c r="A475" t="s">
        <v>495</v>
      </c>
      <c r="B475" s="103">
        <v>45235</v>
      </c>
      <c r="C475" s="103">
        <v>2958465</v>
      </c>
      <c r="D475" t="s">
        <v>1631</v>
      </c>
      <c r="E475">
        <v>546380</v>
      </c>
      <c r="F475" t="s">
        <v>1631</v>
      </c>
      <c r="G475">
        <v>1</v>
      </c>
      <c r="H475">
        <v>10</v>
      </c>
      <c r="K475">
        <v>5</v>
      </c>
      <c r="L475">
        <v>5</v>
      </c>
      <c r="M475">
        <v>1</v>
      </c>
      <c r="N475">
        <v>1</v>
      </c>
      <c r="P475">
        <v>0</v>
      </c>
      <c r="Q475">
        <v>2</v>
      </c>
      <c r="R475">
        <v>0</v>
      </c>
      <c r="T475" t="s">
        <v>1001</v>
      </c>
      <c r="V475" t="s">
        <v>5214</v>
      </c>
      <c r="W475" t="s">
        <v>5214</v>
      </c>
      <c r="X475" t="s">
        <v>5214</v>
      </c>
      <c r="Z475" t="s">
        <v>5214</v>
      </c>
      <c r="AA475" t="s">
        <v>5214</v>
      </c>
      <c r="AE475" t="s">
        <v>5214</v>
      </c>
      <c r="AF475" t="s">
        <v>5214</v>
      </c>
      <c r="AJ475" t="s">
        <v>5214</v>
      </c>
      <c r="AK475">
        <v>0</v>
      </c>
      <c r="AM475">
        <v>0</v>
      </c>
      <c r="AN475" t="s">
        <v>5214</v>
      </c>
      <c r="AP475" t="s">
        <v>5214</v>
      </c>
      <c r="AQ475">
        <v>1</v>
      </c>
      <c r="AR475">
        <v>4</v>
      </c>
      <c r="AS475" t="s">
        <v>5214</v>
      </c>
    </row>
    <row r="476" spans="1:45">
      <c r="A476" t="s">
        <v>495</v>
      </c>
      <c r="B476" s="103">
        <v>45235</v>
      </c>
      <c r="C476" s="103">
        <v>2958465</v>
      </c>
      <c r="D476" t="s">
        <v>1632</v>
      </c>
      <c r="E476">
        <v>546381</v>
      </c>
      <c r="F476" t="s">
        <v>1632</v>
      </c>
      <c r="G476">
        <v>1</v>
      </c>
      <c r="H476">
        <v>10</v>
      </c>
      <c r="K476">
        <v>5</v>
      </c>
      <c r="L476">
        <v>5</v>
      </c>
      <c r="M476">
        <v>1</v>
      </c>
      <c r="N476">
        <v>1</v>
      </c>
      <c r="P476">
        <v>0</v>
      </c>
      <c r="Q476">
        <v>2</v>
      </c>
      <c r="R476">
        <v>0</v>
      </c>
      <c r="T476" t="s">
        <v>964</v>
      </c>
      <c r="V476" t="s">
        <v>5214</v>
      </c>
      <c r="W476" t="s">
        <v>5214</v>
      </c>
      <c r="X476" t="s">
        <v>5214</v>
      </c>
      <c r="Z476" t="s">
        <v>5214</v>
      </c>
      <c r="AA476" t="s">
        <v>5214</v>
      </c>
      <c r="AE476" t="s">
        <v>5214</v>
      </c>
      <c r="AF476" t="s">
        <v>5214</v>
      </c>
      <c r="AJ476" t="s">
        <v>5214</v>
      </c>
      <c r="AK476">
        <v>0</v>
      </c>
      <c r="AM476">
        <v>0</v>
      </c>
      <c r="AN476" t="s">
        <v>5214</v>
      </c>
      <c r="AP476" t="s">
        <v>5214</v>
      </c>
      <c r="AQ476">
        <v>1</v>
      </c>
      <c r="AR476">
        <v>4</v>
      </c>
      <c r="AS476" t="s">
        <v>5214</v>
      </c>
    </row>
    <row r="477" spans="1:45">
      <c r="A477" t="s">
        <v>495</v>
      </c>
      <c r="B477" s="103">
        <v>45235</v>
      </c>
      <c r="C477" s="103">
        <v>2958465</v>
      </c>
      <c r="D477" t="s">
        <v>1725</v>
      </c>
      <c r="E477">
        <v>546382</v>
      </c>
      <c r="F477" t="s">
        <v>1725</v>
      </c>
      <c r="G477">
        <v>0</v>
      </c>
      <c r="H477">
        <v>6</v>
      </c>
      <c r="K477">
        <v>5</v>
      </c>
      <c r="L477">
        <v>5</v>
      </c>
      <c r="M477">
        <v>1</v>
      </c>
      <c r="N477">
        <v>1</v>
      </c>
      <c r="P477">
        <v>0</v>
      </c>
      <c r="R477">
        <v>0</v>
      </c>
      <c r="V477" t="s">
        <v>5214</v>
      </c>
      <c r="W477" t="s">
        <v>5214</v>
      </c>
      <c r="X477" t="s">
        <v>5214</v>
      </c>
      <c r="Z477" t="s">
        <v>5214</v>
      </c>
      <c r="AA477" t="s">
        <v>5214</v>
      </c>
      <c r="AE477" t="s">
        <v>5214</v>
      </c>
      <c r="AF477" t="s">
        <v>5214</v>
      </c>
      <c r="AJ477" t="s">
        <v>5214</v>
      </c>
      <c r="AK477">
        <v>0</v>
      </c>
      <c r="AM477">
        <v>0</v>
      </c>
      <c r="AN477" t="s">
        <v>5214</v>
      </c>
      <c r="AP477" t="s">
        <v>5214</v>
      </c>
      <c r="AQ477">
        <v>1</v>
      </c>
      <c r="AR477">
        <v>4</v>
      </c>
      <c r="AS477" t="s">
        <v>5214</v>
      </c>
    </row>
    <row r="478" spans="1:45">
      <c r="A478" t="s">
        <v>335</v>
      </c>
      <c r="B478" s="103">
        <v>45157</v>
      </c>
      <c r="C478" s="103">
        <v>2958465</v>
      </c>
      <c r="D478" t="s">
        <v>1407</v>
      </c>
      <c r="E478">
        <v>524874</v>
      </c>
      <c r="F478" t="s">
        <v>1407</v>
      </c>
      <c r="G478">
        <v>1</v>
      </c>
      <c r="H478">
        <v>10</v>
      </c>
      <c r="K478">
        <v>5</v>
      </c>
      <c r="L478">
        <v>5</v>
      </c>
      <c r="M478">
        <v>1</v>
      </c>
      <c r="N478">
        <v>1</v>
      </c>
      <c r="P478">
        <v>0</v>
      </c>
      <c r="Q478">
        <v>2</v>
      </c>
      <c r="R478">
        <v>0</v>
      </c>
      <c r="S478" t="s">
        <v>980</v>
      </c>
      <c r="T478" t="s">
        <v>980</v>
      </c>
      <c r="V478" t="s">
        <v>5214</v>
      </c>
      <c r="W478" t="s">
        <v>5214</v>
      </c>
      <c r="X478" t="s">
        <v>5214</v>
      </c>
      <c r="Z478" t="s">
        <v>5214</v>
      </c>
      <c r="AA478" t="s">
        <v>5214</v>
      </c>
      <c r="AE478" t="s">
        <v>5214</v>
      </c>
      <c r="AF478" t="s">
        <v>5214</v>
      </c>
      <c r="AJ478" t="s">
        <v>5214</v>
      </c>
      <c r="AK478">
        <v>0</v>
      </c>
      <c r="AM478">
        <v>0</v>
      </c>
      <c r="AN478" t="s">
        <v>5214</v>
      </c>
      <c r="AP478" t="s">
        <v>5214</v>
      </c>
      <c r="AQ478">
        <v>1</v>
      </c>
      <c r="AR478">
        <v>4</v>
      </c>
      <c r="AS478" t="s">
        <v>5214</v>
      </c>
    </row>
    <row r="479" spans="1:45">
      <c r="A479" t="s">
        <v>335</v>
      </c>
      <c r="B479" s="103">
        <v>45157</v>
      </c>
      <c r="C479" s="103">
        <v>2958465</v>
      </c>
      <c r="D479" t="s">
        <v>1408</v>
      </c>
      <c r="E479">
        <v>524875</v>
      </c>
      <c r="F479" t="s">
        <v>1408</v>
      </c>
      <c r="G479">
        <v>1</v>
      </c>
      <c r="H479">
        <v>10</v>
      </c>
      <c r="K479">
        <v>5</v>
      </c>
      <c r="L479">
        <v>5</v>
      </c>
      <c r="M479">
        <v>1</v>
      </c>
      <c r="N479">
        <v>1</v>
      </c>
      <c r="P479">
        <v>0</v>
      </c>
      <c r="Q479">
        <v>0</v>
      </c>
      <c r="R479">
        <v>0</v>
      </c>
      <c r="V479" t="s">
        <v>5214</v>
      </c>
      <c r="W479" t="s">
        <v>5214</v>
      </c>
      <c r="X479" t="s">
        <v>5214</v>
      </c>
      <c r="Z479" t="s">
        <v>5214</v>
      </c>
      <c r="AA479" t="s">
        <v>5214</v>
      </c>
      <c r="AE479" t="s">
        <v>5214</v>
      </c>
      <c r="AF479" t="s">
        <v>5214</v>
      </c>
      <c r="AJ479" t="s">
        <v>5214</v>
      </c>
      <c r="AK479">
        <v>0</v>
      </c>
      <c r="AM479">
        <v>0</v>
      </c>
      <c r="AN479" t="s">
        <v>5214</v>
      </c>
      <c r="AP479" t="s">
        <v>5214</v>
      </c>
      <c r="AQ479">
        <v>1</v>
      </c>
      <c r="AR479">
        <v>4</v>
      </c>
      <c r="AS479" t="s">
        <v>5214</v>
      </c>
    </row>
    <row r="480" spans="1:45">
      <c r="A480" t="s">
        <v>335</v>
      </c>
      <c r="B480" s="103">
        <v>45157</v>
      </c>
      <c r="C480" s="103">
        <v>2958465</v>
      </c>
      <c r="D480" t="s">
        <v>1926</v>
      </c>
      <c r="E480">
        <v>524876</v>
      </c>
      <c r="F480" t="s">
        <v>1926</v>
      </c>
      <c r="G480">
        <v>1</v>
      </c>
      <c r="H480">
        <v>10</v>
      </c>
      <c r="K480">
        <v>5</v>
      </c>
      <c r="L480">
        <v>5</v>
      </c>
      <c r="M480">
        <v>1</v>
      </c>
      <c r="N480">
        <v>1</v>
      </c>
      <c r="P480">
        <v>0</v>
      </c>
      <c r="Q480">
        <v>2</v>
      </c>
      <c r="R480">
        <v>0</v>
      </c>
      <c r="S480" t="s">
        <v>990</v>
      </c>
      <c r="T480" t="s">
        <v>990</v>
      </c>
      <c r="V480" t="s">
        <v>5214</v>
      </c>
      <c r="W480" t="s">
        <v>5214</v>
      </c>
      <c r="X480" t="s">
        <v>5214</v>
      </c>
      <c r="Z480" t="s">
        <v>5214</v>
      </c>
      <c r="AA480" t="s">
        <v>5214</v>
      </c>
      <c r="AE480" t="s">
        <v>5214</v>
      </c>
      <c r="AF480" t="s">
        <v>5214</v>
      </c>
      <c r="AJ480" t="s">
        <v>5214</v>
      </c>
      <c r="AK480">
        <v>0</v>
      </c>
      <c r="AM480">
        <v>0</v>
      </c>
      <c r="AN480" t="s">
        <v>5214</v>
      </c>
      <c r="AP480" t="s">
        <v>5214</v>
      </c>
      <c r="AQ480">
        <v>1</v>
      </c>
      <c r="AR480">
        <v>4</v>
      </c>
      <c r="AS480" t="s">
        <v>5214</v>
      </c>
    </row>
    <row r="481" spans="1:45">
      <c r="A481" t="s">
        <v>335</v>
      </c>
      <c r="B481" s="103">
        <v>45157</v>
      </c>
      <c r="C481" s="103">
        <v>2958465</v>
      </c>
      <c r="D481" t="s">
        <v>1394</v>
      </c>
      <c r="E481">
        <v>524877</v>
      </c>
      <c r="F481" t="s">
        <v>1394</v>
      </c>
      <c r="G481">
        <v>0</v>
      </c>
      <c r="H481">
        <v>6</v>
      </c>
      <c r="K481">
        <v>5</v>
      </c>
      <c r="L481">
        <v>5</v>
      </c>
      <c r="M481">
        <v>1</v>
      </c>
      <c r="N481">
        <v>1</v>
      </c>
      <c r="P481">
        <v>0</v>
      </c>
      <c r="R481">
        <v>0</v>
      </c>
      <c r="V481" t="s">
        <v>5214</v>
      </c>
      <c r="W481" t="s">
        <v>5214</v>
      </c>
      <c r="X481" t="s">
        <v>5214</v>
      </c>
      <c r="Z481" t="s">
        <v>5214</v>
      </c>
      <c r="AA481" t="s">
        <v>5214</v>
      </c>
      <c r="AE481" t="s">
        <v>5214</v>
      </c>
      <c r="AF481" t="s">
        <v>5214</v>
      </c>
      <c r="AJ481" t="s">
        <v>5214</v>
      </c>
      <c r="AK481">
        <v>0</v>
      </c>
      <c r="AM481">
        <v>0</v>
      </c>
      <c r="AN481" t="s">
        <v>5214</v>
      </c>
      <c r="AP481" t="s">
        <v>5214</v>
      </c>
      <c r="AQ481">
        <v>1</v>
      </c>
      <c r="AR481">
        <v>4</v>
      </c>
      <c r="AS481" t="s">
        <v>5214</v>
      </c>
    </row>
    <row r="482" spans="1:45">
      <c r="A482" t="s">
        <v>335</v>
      </c>
      <c r="B482" s="103">
        <v>45157</v>
      </c>
      <c r="C482" s="103">
        <v>2958465</v>
      </c>
      <c r="D482" t="s">
        <v>1925</v>
      </c>
      <c r="E482">
        <v>524878</v>
      </c>
      <c r="F482" t="s">
        <v>1925</v>
      </c>
      <c r="G482">
        <v>1</v>
      </c>
      <c r="H482">
        <v>10</v>
      </c>
      <c r="K482">
        <v>5</v>
      </c>
      <c r="L482">
        <v>5</v>
      </c>
      <c r="M482">
        <v>1</v>
      </c>
      <c r="N482">
        <v>1</v>
      </c>
      <c r="P482">
        <v>0</v>
      </c>
      <c r="Q482">
        <v>5</v>
      </c>
      <c r="R482">
        <v>0</v>
      </c>
      <c r="T482" t="s">
        <v>1001</v>
      </c>
      <c r="V482" t="s">
        <v>5214</v>
      </c>
      <c r="W482" t="s">
        <v>5214</v>
      </c>
      <c r="X482" t="s">
        <v>5214</v>
      </c>
      <c r="Z482" t="s">
        <v>5214</v>
      </c>
      <c r="AA482" t="s">
        <v>5214</v>
      </c>
      <c r="AE482" t="s">
        <v>5214</v>
      </c>
      <c r="AF482" t="s">
        <v>5214</v>
      </c>
      <c r="AJ482" t="s">
        <v>5214</v>
      </c>
      <c r="AK482">
        <v>0</v>
      </c>
      <c r="AM482">
        <v>0</v>
      </c>
      <c r="AN482" t="s">
        <v>5214</v>
      </c>
      <c r="AP482" t="s">
        <v>5214</v>
      </c>
      <c r="AQ482">
        <v>1</v>
      </c>
      <c r="AR482">
        <v>4</v>
      </c>
      <c r="AS482" t="s">
        <v>5214</v>
      </c>
    </row>
    <row r="483" spans="1:45">
      <c r="A483" t="s">
        <v>335</v>
      </c>
      <c r="B483" s="103">
        <v>45157</v>
      </c>
      <c r="C483" s="103">
        <v>45180</v>
      </c>
      <c r="D483" t="s">
        <v>1415</v>
      </c>
      <c r="E483">
        <v>524879</v>
      </c>
      <c r="F483" t="s">
        <v>1415</v>
      </c>
      <c r="G483">
        <v>1</v>
      </c>
      <c r="H483">
        <v>10</v>
      </c>
      <c r="I483">
        <v>0</v>
      </c>
      <c r="J483">
        <v>0</v>
      </c>
      <c r="K483">
        <v>5</v>
      </c>
      <c r="L483">
        <v>5</v>
      </c>
      <c r="M483">
        <v>1</v>
      </c>
      <c r="N483">
        <v>1</v>
      </c>
      <c r="P483">
        <v>0</v>
      </c>
      <c r="Q483">
        <v>2</v>
      </c>
      <c r="R483">
        <v>0</v>
      </c>
      <c r="S483" t="s">
        <v>976</v>
      </c>
      <c r="T483" t="s">
        <v>976</v>
      </c>
      <c r="V483" t="s">
        <v>5214</v>
      </c>
      <c r="W483" t="s">
        <v>5214</v>
      </c>
      <c r="X483" t="s">
        <v>5214</v>
      </c>
      <c r="Z483" t="s">
        <v>5214</v>
      </c>
      <c r="AA483" t="s">
        <v>5214</v>
      </c>
      <c r="AE483" t="s">
        <v>5214</v>
      </c>
      <c r="AF483" t="s">
        <v>5214</v>
      </c>
      <c r="AG483" t="s">
        <v>1066</v>
      </c>
      <c r="AH483" t="s">
        <v>968</v>
      </c>
      <c r="AI483" t="s">
        <v>968</v>
      </c>
      <c r="AJ483" t="s">
        <v>5214</v>
      </c>
      <c r="AK483">
        <v>0</v>
      </c>
      <c r="AL483" t="s">
        <v>1002</v>
      </c>
      <c r="AM483">
        <v>0</v>
      </c>
      <c r="AN483" t="s">
        <v>5214</v>
      </c>
      <c r="AP483" t="s">
        <v>5214</v>
      </c>
      <c r="AQ483">
        <v>1</v>
      </c>
      <c r="AR483">
        <v>4</v>
      </c>
      <c r="AS483" t="s">
        <v>5214</v>
      </c>
    </row>
    <row r="484" spans="1:45">
      <c r="A484" t="s">
        <v>335</v>
      </c>
      <c r="B484" s="103">
        <v>45157</v>
      </c>
      <c r="C484" s="103">
        <v>2958465</v>
      </c>
      <c r="D484" t="s">
        <v>1936</v>
      </c>
      <c r="E484">
        <v>524880</v>
      </c>
      <c r="F484" t="s">
        <v>1936</v>
      </c>
      <c r="G484">
        <v>1</v>
      </c>
      <c r="H484">
        <v>10</v>
      </c>
      <c r="K484">
        <v>5</v>
      </c>
      <c r="L484">
        <v>5</v>
      </c>
      <c r="M484">
        <v>1</v>
      </c>
      <c r="N484">
        <v>1</v>
      </c>
      <c r="P484">
        <v>0</v>
      </c>
      <c r="Q484">
        <v>2</v>
      </c>
      <c r="R484">
        <v>0</v>
      </c>
      <c r="T484" t="s">
        <v>1001</v>
      </c>
      <c r="V484" t="s">
        <v>5214</v>
      </c>
      <c r="W484" t="s">
        <v>5214</v>
      </c>
      <c r="X484" t="s">
        <v>5214</v>
      </c>
      <c r="Z484" t="s">
        <v>5214</v>
      </c>
      <c r="AA484" t="s">
        <v>5214</v>
      </c>
      <c r="AE484" t="s">
        <v>5214</v>
      </c>
      <c r="AF484" t="s">
        <v>5214</v>
      </c>
      <c r="AJ484" t="s">
        <v>5214</v>
      </c>
      <c r="AK484">
        <v>0</v>
      </c>
      <c r="AM484">
        <v>0</v>
      </c>
      <c r="AN484" t="s">
        <v>5214</v>
      </c>
      <c r="AP484" t="s">
        <v>5214</v>
      </c>
      <c r="AQ484">
        <v>1</v>
      </c>
      <c r="AR484">
        <v>4</v>
      </c>
      <c r="AS484" t="s">
        <v>5214</v>
      </c>
    </row>
    <row r="485" spans="1:45">
      <c r="A485" t="s">
        <v>335</v>
      </c>
      <c r="B485" s="103">
        <v>45157</v>
      </c>
      <c r="C485" s="103">
        <v>2958465</v>
      </c>
      <c r="D485" t="s">
        <v>1395</v>
      </c>
      <c r="E485">
        <v>524881</v>
      </c>
      <c r="F485" t="s">
        <v>1395</v>
      </c>
      <c r="G485">
        <v>1</v>
      </c>
      <c r="H485">
        <v>10</v>
      </c>
      <c r="K485">
        <v>5</v>
      </c>
      <c r="L485">
        <v>5</v>
      </c>
      <c r="M485">
        <v>1</v>
      </c>
      <c r="N485">
        <v>1</v>
      </c>
      <c r="P485">
        <v>0</v>
      </c>
      <c r="Q485">
        <v>2</v>
      </c>
      <c r="R485">
        <v>0</v>
      </c>
      <c r="S485" t="s">
        <v>994</v>
      </c>
      <c r="T485" t="s">
        <v>994</v>
      </c>
      <c r="V485" t="s">
        <v>5214</v>
      </c>
      <c r="W485" t="s">
        <v>5214</v>
      </c>
      <c r="X485" t="s">
        <v>5214</v>
      </c>
      <c r="Z485" t="s">
        <v>5214</v>
      </c>
      <c r="AA485" t="s">
        <v>5214</v>
      </c>
      <c r="AE485" t="s">
        <v>5214</v>
      </c>
      <c r="AF485" t="s">
        <v>5214</v>
      </c>
      <c r="AJ485" t="s">
        <v>5214</v>
      </c>
      <c r="AK485">
        <v>0</v>
      </c>
      <c r="AM485">
        <v>0</v>
      </c>
      <c r="AN485" t="s">
        <v>5214</v>
      </c>
      <c r="AP485" t="s">
        <v>5214</v>
      </c>
      <c r="AQ485">
        <v>1</v>
      </c>
      <c r="AR485">
        <v>4</v>
      </c>
      <c r="AS485" t="s">
        <v>5214</v>
      </c>
    </row>
    <row r="486" spans="1:45">
      <c r="A486" t="s">
        <v>365</v>
      </c>
      <c r="B486" s="103">
        <v>45176</v>
      </c>
      <c r="C486" s="103">
        <v>2958465</v>
      </c>
      <c r="D486" t="s">
        <v>1951</v>
      </c>
      <c r="E486">
        <v>530265</v>
      </c>
      <c r="F486" t="s">
        <v>1951</v>
      </c>
      <c r="G486">
        <v>1</v>
      </c>
      <c r="H486">
        <v>10</v>
      </c>
      <c r="K486">
        <v>5</v>
      </c>
      <c r="L486">
        <v>5</v>
      </c>
      <c r="M486">
        <v>1</v>
      </c>
      <c r="N486">
        <v>1</v>
      </c>
      <c r="P486">
        <v>0</v>
      </c>
      <c r="Q486">
        <v>2</v>
      </c>
      <c r="R486">
        <v>0</v>
      </c>
      <c r="S486" t="s">
        <v>976</v>
      </c>
      <c r="T486" t="s">
        <v>976</v>
      </c>
      <c r="V486" t="s">
        <v>5214</v>
      </c>
      <c r="W486" t="s">
        <v>5214</v>
      </c>
      <c r="X486" t="s">
        <v>5214</v>
      </c>
      <c r="Z486" t="s">
        <v>5214</v>
      </c>
      <c r="AA486" t="s">
        <v>5214</v>
      </c>
      <c r="AE486" t="s">
        <v>5214</v>
      </c>
      <c r="AF486" t="s">
        <v>5214</v>
      </c>
      <c r="AJ486" t="s">
        <v>5214</v>
      </c>
      <c r="AK486">
        <v>0</v>
      </c>
      <c r="AM486">
        <v>0</v>
      </c>
      <c r="AN486" t="s">
        <v>5214</v>
      </c>
      <c r="AP486" t="s">
        <v>5214</v>
      </c>
      <c r="AQ486">
        <v>1</v>
      </c>
      <c r="AR486">
        <v>4</v>
      </c>
      <c r="AS486" t="s">
        <v>5214</v>
      </c>
    </row>
    <row r="487" spans="1:45">
      <c r="A487" t="s">
        <v>365</v>
      </c>
      <c r="B487" s="103">
        <v>45176</v>
      </c>
      <c r="C487" s="103">
        <v>2958465</v>
      </c>
      <c r="D487" t="s">
        <v>1471</v>
      </c>
      <c r="E487">
        <v>530266</v>
      </c>
      <c r="F487" t="s">
        <v>1471</v>
      </c>
      <c r="G487">
        <v>1</v>
      </c>
      <c r="K487">
        <v>5</v>
      </c>
      <c r="L487">
        <v>5</v>
      </c>
      <c r="M487">
        <v>1</v>
      </c>
      <c r="N487">
        <v>1</v>
      </c>
      <c r="P487">
        <v>0</v>
      </c>
      <c r="R487">
        <v>0</v>
      </c>
      <c r="V487" t="s">
        <v>5214</v>
      </c>
      <c r="W487" t="s">
        <v>5214</v>
      </c>
      <c r="X487" t="s">
        <v>5214</v>
      </c>
      <c r="Z487" t="s">
        <v>5214</v>
      </c>
      <c r="AA487" t="s">
        <v>5214</v>
      </c>
      <c r="AE487" t="s">
        <v>5214</v>
      </c>
      <c r="AF487" t="s">
        <v>5214</v>
      </c>
      <c r="AJ487" t="s">
        <v>5214</v>
      </c>
      <c r="AK487">
        <v>0</v>
      </c>
      <c r="AM487">
        <v>0</v>
      </c>
      <c r="AN487" t="s">
        <v>5214</v>
      </c>
      <c r="AP487" t="s">
        <v>5214</v>
      </c>
      <c r="AQ487">
        <v>1</v>
      </c>
      <c r="AR487">
        <v>4</v>
      </c>
      <c r="AS487" t="s">
        <v>5214</v>
      </c>
    </row>
    <row r="488" spans="1:45">
      <c r="A488" t="s">
        <v>365</v>
      </c>
      <c r="B488" s="103">
        <v>45176</v>
      </c>
      <c r="C488" s="103">
        <v>2958465</v>
      </c>
      <c r="D488" t="s">
        <v>1433</v>
      </c>
      <c r="E488">
        <v>530267</v>
      </c>
      <c r="F488" t="s">
        <v>1433</v>
      </c>
      <c r="G488">
        <v>1</v>
      </c>
      <c r="H488">
        <v>10</v>
      </c>
      <c r="I488">
        <v>0</v>
      </c>
      <c r="J488">
        <v>0</v>
      </c>
      <c r="K488">
        <v>5</v>
      </c>
      <c r="L488">
        <v>5</v>
      </c>
      <c r="M488">
        <v>1</v>
      </c>
      <c r="N488">
        <v>1</v>
      </c>
      <c r="P488">
        <v>0</v>
      </c>
      <c r="Q488">
        <v>2</v>
      </c>
      <c r="R488">
        <v>0</v>
      </c>
      <c r="S488" t="s">
        <v>980</v>
      </c>
      <c r="T488" t="s">
        <v>980</v>
      </c>
      <c r="V488" t="s">
        <v>5214</v>
      </c>
      <c r="W488" t="s">
        <v>5214</v>
      </c>
      <c r="X488" t="s">
        <v>5214</v>
      </c>
      <c r="Z488" t="s">
        <v>5214</v>
      </c>
      <c r="AA488" t="s">
        <v>5214</v>
      </c>
      <c r="AB488" t="s">
        <v>983</v>
      </c>
      <c r="AC488" t="s">
        <v>973</v>
      </c>
      <c r="AD488" t="s">
        <v>968</v>
      </c>
      <c r="AE488" t="s">
        <v>5214</v>
      </c>
      <c r="AF488" t="s">
        <v>5214</v>
      </c>
      <c r="AJ488" t="s">
        <v>5214</v>
      </c>
      <c r="AK488">
        <v>0</v>
      </c>
      <c r="AL488" t="s">
        <v>966</v>
      </c>
      <c r="AM488">
        <v>0</v>
      </c>
      <c r="AN488" t="s">
        <v>5214</v>
      </c>
      <c r="AP488" t="s">
        <v>5214</v>
      </c>
      <c r="AQ488">
        <v>1</v>
      </c>
      <c r="AR488">
        <v>4</v>
      </c>
      <c r="AS488" t="s">
        <v>5214</v>
      </c>
    </row>
    <row r="489" spans="1:45">
      <c r="A489" t="s">
        <v>365</v>
      </c>
      <c r="B489" s="103">
        <v>45176</v>
      </c>
      <c r="C489" s="103">
        <v>2958465</v>
      </c>
      <c r="D489" t="s">
        <v>1434</v>
      </c>
      <c r="E489">
        <v>530268</v>
      </c>
      <c r="F489" t="s">
        <v>1434</v>
      </c>
      <c r="G489">
        <v>1</v>
      </c>
      <c r="H489">
        <v>10</v>
      </c>
      <c r="K489">
        <v>5</v>
      </c>
      <c r="L489">
        <v>5</v>
      </c>
      <c r="M489">
        <v>1</v>
      </c>
      <c r="N489">
        <v>1</v>
      </c>
      <c r="P489">
        <v>0</v>
      </c>
      <c r="Q489">
        <v>2</v>
      </c>
      <c r="R489">
        <v>0</v>
      </c>
      <c r="S489" t="s">
        <v>976</v>
      </c>
      <c r="T489" t="s">
        <v>976</v>
      </c>
      <c r="V489" t="s">
        <v>5214</v>
      </c>
      <c r="W489" t="s">
        <v>5214</v>
      </c>
      <c r="X489" t="s">
        <v>5214</v>
      </c>
      <c r="Z489" t="s">
        <v>5214</v>
      </c>
      <c r="AA489" t="s">
        <v>5214</v>
      </c>
      <c r="AE489" t="s">
        <v>5214</v>
      </c>
      <c r="AF489" t="s">
        <v>5214</v>
      </c>
      <c r="AJ489" t="s">
        <v>5214</v>
      </c>
      <c r="AK489">
        <v>0</v>
      </c>
      <c r="AM489">
        <v>0</v>
      </c>
      <c r="AN489" t="s">
        <v>5214</v>
      </c>
      <c r="AP489" t="s">
        <v>5214</v>
      </c>
      <c r="AQ489">
        <v>1</v>
      </c>
      <c r="AR489">
        <v>4</v>
      </c>
      <c r="AS489" t="s">
        <v>5214</v>
      </c>
    </row>
    <row r="490" spans="1:45">
      <c r="A490" t="s">
        <v>365</v>
      </c>
      <c r="B490" s="103">
        <v>45176</v>
      </c>
      <c r="C490" s="103">
        <v>2958465</v>
      </c>
      <c r="D490" t="s">
        <v>1952</v>
      </c>
      <c r="E490">
        <v>530269</v>
      </c>
      <c r="F490" t="s">
        <v>1952</v>
      </c>
      <c r="G490">
        <v>1</v>
      </c>
      <c r="H490">
        <v>10</v>
      </c>
      <c r="K490">
        <v>5</v>
      </c>
      <c r="L490">
        <v>5</v>
      </c>
      <c r="M490">
        <v>1</v>
      </c>
      <c r="N490">
        <v>1</v>
      </c>
      <c r="P490">
        <v>0</v>
      </c>
      <c r="Q490">
        <v>2</v>
      </c>
      <c r="R490">
        <v>0</v>
      </c>
      <c r="S490" t="s">
        <v>994</v>
      </c>
      <c r="T490" t="s">
        <v>994</v>
      </c>
      <c r="V490" t="s">
        <v>5214</v>
      </c>
      <c r="W490" t="s">
        <v>5214</v>
      </c>
      <c r="X490" t="s">
        <v>5214</v>
      </c>
      <c r="Z490" t="s">
        <v>5214</v>
      </c>
      <c r="AA490" t="s">
        <v>5214</v>
      </c>
      <c r="AE490" t="s">
        <v>5214</v>
      </c>
      <c r="AF490" t="s">
        <v>5214</v>
      </c>
      <c r="AJ490" t="s">
        <v>5214</v>
      </c>
      <c r="AK490">
        <v>0</v>
      </c>
      <c r="AM490">
        <v>0</v>
      </c>
      <c r="AN490" t="s">
        <v>5214</v>
      </c>
      <c r="AP490" t="s">
        <v>5214</v>
      </c>
      <c r="AQ490">
        <v>1</v>
      </c>
      <c r="AR490">
        <v>4</v>
      </c>
      <c r="AS490" t="s">
        <v>5214</v>
      </c>
    </row>
    <row r="491" spans="1:45">
      <c r="A491" t="s">
        <v>365</v>
      </c>
      <c r="B491" s="103">
        <v>45176</v>
      </c>
      <c r="C491" s="103">
        <v>2958465</v>
      </c>
      <c r="D491" t="s">
        <v>2017</v>
      </c>
      <c r="E491">
        <v>530270</v>
      </c>
      <c r="F491" t="s">
        <v>2017</v>
      </c>
      <c r="G491">
        <v>1</v>
      </c>
      <c r="H491">
        <v>10</v>
      </c>
      <c r="K491">
        <v>5</v>
      </c>
      <c r="L491">
        <v>5</v>
      </c>
      <c r="M491">
        <v>1</v>
      </c>
      <c r="N491">
        <v>1</v>
      </c>
      <c r="P491">
        <v>0</v>
      </c>
      <c r="Q491">
        <v>0</v>
      </c>
      <c r="R491">
        <v>0</v>
      </c>
      <c r="V491" t="s">
        <v>5214</v>
      </c>
      <c r="W491" t="s">
        <v>5214</v>
      </c>
      <c r="X491" t="s">
        <v>5214</v>
      </c>
      <c r="Z491" t="s">
        <v>5214</v>
      </c>
      <c r="AA491" t="s">
        <v>5214</v>
      </c>
      <c r="AE491" t="s">
        <v>5214</v>
      </c>
      <c r="AF491" t="s">
        <v>5214</v>
      </c>
      <c r="AJ491" t="s">
        <v>5214</v>
      </c>
      <c r="AK491">
        <v>0</v>
      </c>
      <c r="AM491">
        <v>0</v>
      </c>
      <c r="AN491" t="s">
        <v>5214</v>
      </c>
      <c r="AP491" t="s">
        <v>5214</v>
      </c>
      <c r="AQ491">
        <v>1</v>
      </c>
      <c r="AR491">
        <v>4</v>
      </c>
      <c r="AS491" t="s">
        <v>5214</v>
      </c>
    </row>
    <row r="492" spans="1:45">
      <c r="A492" t="s">
        <v>365</v>
      </c>
      <c r="B492" s="103">
        <v>45176</v>
      </c>
      <c r="C492" s="103">
        <v>45208</v>
      </c>
      <c r="D492" t="s">
        <v>2018</v>
      </c>
      <c r="E492">
        <v>530271</v>
      </c>
      <c r="F492" t="s">
        <v>2018</v>
      </c>
      <c r="G492">
        <v>1</v>
      </c>
      <c r="H492">
        <v>10</v>
      </c>
      <c r="I492">
        <v>0</v>
      </c>
      <c r="J492">
        <v>0</v>
      </c>
      <c r="K492">
        <v>5</v>
      </c>
      <c r="L492">
        <v>5</v>
      </c>
      <c r="M492">
        <v>1</v>
      </c>
      <c r="N492">
        <v>1</v>
      </c>
      <c r="P492">
        <v>0</v>
      </c>
      <c r="Q492">
        <v>2</v>
      </c>
      <c r="R492">
        <v>0</v>
      </c>
      <c r="S492" t="s">
        <v>976</v>
      </c>
      <c r="T492" t="s">
        <v>976</v>
      </c>
      <c r="V492" t="s">
        <v>5214</v>
      </c>
      <c r="W492" t="s">
        <v>5214</v>
      </c>
      <c r="X492" t="s">
        <v>5214</v>
      </c>
      <c r="Z492" t="s">
        <v>5214</v>
      </c>
      <c r="AA492" t="s">
        <v>5214</v>
      </c>
      <c r="AB492" t="s">
        <v>983</v>
      </c>
      <c r="AC492" t="s">
        <v>973</v>
      </c>
      <c r="AD492" t="s">
        <v>973</v>
      </c>
      <c r="AE492" t="s">
        <v>5214</v>
      </c>
      <c r="AF492" t="s">
        <v>5214</v>
      </c>
      <c r="AJ492" t="s">
        <v>5214</v>
      </c>
      <c r="AK492">
        <v>0</v>
      </c>
      <c r="AL492" t="s">
        <v>966</v>
      </c>
      <c r="AM492">
        <v>0</v>
      </c>
      <c r="AN492" t="s">
        <v>5214</v>
      </c>
      <c r="AP492" t="s">
        <v>5214</v>
      </c>
      <c r="AQ492">
        <v>1</v>
      </c>
      <c r="AR492">
        <v>4</v>
      </c>
      <c r="AS492" t="s">
        <v>5214</v>
      </c>
    </row>
    <row r="493" spans="1:45">
      <c r="A493" t="s">
        <v>365</v>
      </c>
      <c r="B493" s="103">
        <v>45176</v>
      </c>
      <c r="C493" s="103">
        <v>2958465</v>
      </c>
      <c r="D493" t="s">
        <v>1435</v>
      </c>
      <c r="E493">
        <v>530272</v>
      </c>
      <c r="F493" t="s">
        <v>1435</v>
      </c>
      <c r="G493">
        <v>1</v>
      </c>
      <c r="H493">
        <v>10</v>
      </c>
      <c r="K493">
        <v>5</v>
      </c>
      <c r="L493">
        <v>5</v>
      </c>
      <c r="M493">
        <v>1</v>
      </c>
      <c r="N493">
        <v>1</v>
      </c>
      <c r="P493">
        <v>0</v>
      </c>
      <c r="Q493">
        <v>2</v>
      </c>
      <c r="R493">
        <v>0</v>
      </c>
      <c r="T493" t="s">
        <v>1001</v>
      </c>
      <c r="V493" t="s">
        <v>5214</v>
      </c>
      <c r="W493" t="s">
        <v>5214</v>
      </c>
      <c r="X493" t="s">
        <v>5214</v>
      </c>
      <c r="Z493" t="s">
        <v>5214</v>
      </c>
      <c r="AA493" t="s">
        <v>5214</v>
      </c>
      <c r="AE493" t="s">
        <v>5214</v>
      </c>
      <c r="AF493" t="s">
        <v>5214</v>
      </c>
      <c r="AJ493" t="s">
        <v>5214</v>
      </c>
      <c r="AK493">
        <v>0</v>
      </c>
      <c r="AM493">
        <v>0</v>
      </c>
      <c r="AN493" t="s">
        <v>5214</v>
      </c>
      <c r="AP493" t="s">
        <v>5214</v>
      </c>
      <c r="AQ493">
        <v>1</v>
      </c>
      <c r="AR493">
        <v>4</v>
      </c>
      <c r="AS493" t="s">
        <v>5214</v>
      </c>
    </row>
    <row r="494" spans="1:45">
      <c r="A494" t="s">
        <v>868</v>
      </c>
      <c r="B494" s="103">
        <v>45560</v>
      </c>
      <c r="C494" s="103">
        <v>45591</v>
      </c>
      <c r="D494" t="s">
        <v>2619</v>
      </c>
      <c r="E494">
        <v>644539</v>
      </c>
      <c r="F494" t="s">
        <v>2619</v>
      </c>
      <c r="G494">
        <v>1</v>
      </c>
      <c r="H494">
        <v>10</v>
      </c>
      <c r="I494">
        <v>0</v>
      </c>
      <c r="J494">
        <v>0</v>
      </c>
      <c r="K494">
        <v>5</v>
      </c>
      <c r="L494">
        <v>5</v>
      </c>
      <c r="M494">
        <v>1</v>
      </c>
      <c r="N494">
        <v>1</v>
      </c>
      <c r="P494">
        <v>0</v>
      </c>
      <c r="Q494">
        <v>2</v>
      </c>
      <c r="R494">
        <v>0</v>
      </c>
      <c r="S494" t="s">
        <v>994</v>
      </c>
      <c r="T494" t="s">
        <v>994</v>
      </c>
      <c r="V494" t="s">
        <v>5214</v>
      </c>
      <c r="W494" t="s">
        <v>5214</v>
      </c>
      <c r="X494" t="s">
        <v>5214</v>
      </c>
      <c r="Z494" t="s">
        <v>5214</v>
      </c>
      <c r="AA494" t="s">
        <v>5214</v>
      </c>
      <c r="AB494" t="s">
        <v>967</v>
      </c>
      <c r="AC494" t="s">
        <v>973</v>
      </c>
      <c r="AD494" t="s">
        <v>973</v>
      </c>
      <c r="AE494" t="s">
        <v>5214</v>
      </c>
      <c r="AF494" t="s">
        <v>5214</v>
      </c>
      <c r="AJ494" t="s">
        <v>5214</v>
      </c>
      <c r="AK494">
        <v>0</v>
      </c>
      <c r="AL494" t="s">
        <v>966</v>
      </c>
      <c r="AM494">
        <v>0</v>
      </c>
      <c r="AN494" t="s">
        <v>5214</v>
      </c>
      <c r="AP494" t="s">
        <v>5214</v>
      </c>
      <c r="AQ494">
        <v>1</v>
      </c>
      <c r="AR494">
        <v>4</v>
      </c>
      <c r="AS494" t="s">
        <v>5214</v>
      </c>
    </row>
    <row r="495" spans="1:45">
      <c r="A495" t="s">
        <v>868</v>
      </c>
      <c r="B495" s="103">
        <v>45560</v>
      </c>
      <c r="C495" s="103">
        <v>2958465</v>
      </c>
      <c r="D495" t="s">
        <v>2448</v>
      </c>
      <c r="E495">
        <v>644540</v>
      </c>
      <c r="F495" t="s">
        <v>2448</v>
      </c>
      <c r="G495">
        <v>1</v>
      </c>
      <c r="H495">
        <v>10</v>
      </c>
      <c r="K495">
        <v>5</v>
      </c>
      <c r="L495">
        <v>5</v>
      </c>
      <c r="M495">
        <v>1</v>
      </c>
      <c r="N495">
        <v>1</v>
      </c>
      <c r="P495">
        <v>0</v>
      </c>
      <c r="Q495">
        <v>0</v>
      </c>
      <c r="R495">
        <v>0</v>
      </c>
      <c r="T495" t="s">
        <v>972</v>
      </c>
      <c r="V495" t="s">
        <v>5214</v>
      </c>
      <c r="W495" t="s">
        <v>5214</v>
      </c>
      <c r="X495" t="s">
        <v>5214</v>
      </c>
      <c r="Y495">
        <v>0</v>
      </c>
      <c r="Z495" t="s">
        <v>5214</v>
      </c>
      <c r="AA495" t="s">
        <v>5214</v>
      </c>
      <c r="AE495" t="s">
        <v>5214</v>
      </c>
      <c r="AF495" t="s">
        <v>5214</v>
      </c>
      <c r="AJ495" t="s">
        <v>5214</v>
      </c>
      <c r="AK495">
        <v>0</v>
      </c>
      <c r="AM495">
        <v>0</v>
      </c>
      <c r="AN495" t="s">
        <v>5214</v>
      </c>
      <c r="AP495" t="s">
        <v>5214</v>
      </c>
      <c r="AQ495">
        <v>1</v>
      </c>
      <c r="AR495">
        <v>4</v>
      </c>
      <c r="AS495" t="s">
        <v>5214</v>
      </c>
    </row>
    <row r="496" spans="1:45">
      <c r="A496" t="s">
        <v>868</v>
      </c>
      <c r="B496" s="103">
        <v>45560</v>
      </c>
      <c r="C496" s="103">
        <v>45772</v>
      </c>
      <c r="D496" t="s">
        <v>2325</v>
      </c>
      <c r="E496">
        <v>644541</v>
      </c>
      <c r="F496" t="s">
        <v>2325</v>
      </c>
      <c r="G496">
        <v>1</v>
      </c>
      <c r="H496">
        <v>10</v>
      </c>
      <c r="I496">
        <v>0</v>
      </c>
      <c r="J496">
        <v>0</v>
      </c>
      <c r="K496">
        <v>5</v>
      </c>
      <c r="L496">
        <v>5</v>
      </c>
      <c r="M496">
        <v>1</v>
      </c>
      <c r="N496">
        <v>1</v>
      </c>
      <c r="P496">
        <v>0</v>
      </c>
      <c r="Q496">
        <v>2</v>
      </c>
      <c r="R496">
        <v>0</v>
      </c>
      <c r="S496" t="s">
        <v>980</v>
      </c>
      <c r="T496" t="s">
        <v>980</v>
      </c>
      <c r="V496" t="s">
        <v>5214</v>
      </c>
      <c r="W496" t="s">
        <v>5214</v>
      </c>
      <c r="X496" t="s">
        <v>5214</v>
      </c>
      <c r="Z496" t="s">
        <v>5214</v>
      </c>
      <c r="AA496" t="s">
        <v>5214</v>
      </c>
      <c r="AB496" t="s">
        <v>1039</v>
      </c>
      <c r="AE496" t="s">
        <v>5214</v>
      </c>
      <c r="AF496" t="s">
        <v>5214</v>
      </c>
      <c r="AJ496" t="s">
        <v>5214</v>
      </c>
      <c r="AK496">
        <v>0</v>
      </c>
      <c r="AL496" t="s">
        <v>966</v>
      </c>
      <c r="AM496">
        <v>0</v>
      </c>
      <c r="AN496" t="s">
        <v>5214</v>
      </c>
      <c r="AP496" t="s">
        <v>5214</v>
      </c>
      <c r="AQ496">
        <v>1</v>
      </c>
      <c r="AR496">
        <v>4</v>
      </c>
      <c r="AS496" t="s">
        <v>5214</v>
      </c>
    </row>
    <row r="497" spans="1:45">
      <c r="A497" t="s">
        <v>868</v>
      </c>
      <c r="B497" s="103">
        <v>45560</v>
      </c>
      <c r="C497" s="103">
        <v>2958465</v>
      </c>
      <c r="D497" t="s">
        <v>2449</v>
      </c>
      <c r="E497">
        <v>644542</v>
      </c>
      <c r="F497" t="s">
        <v>2449</v>
      </c>
      <c r="G497">
        <v>1</v>
      </c>
      <c r="H497">
        <v>10</v>
      </c>
      <c r="K497">
        <v>5</v>
      </c>
      <c r="L497">
        <v>5</v>
      </c>
      <c r="M497">
        <v>1</v>
      </c>
      <c r="N497">
        <v>1</v>
      </c>
      <c r="P497">
        <v>0</v>
      </c>
      <c r="Q497">
        <v>2</v>
      </c>
      <c r="R497">
        <v>0</v>
      </c>
      <c r="T497" t="s">
        <v>1101</v>
      </c>
      <c r="V497" t="s">
        <v>5214</v>
      </c>
      <c r="W497" t="s">
        <v>5214</v>
      </c>
      <c r="X497" t="s">
        <v>5214</v>
      </c>
      <c r="Z497" t="s">
        <v>5214</v>
      </c>
      <c r="AA497" t="s">
        <v>5214</v>
      </c>
      <c r="AE497" t="s">
        <v>5214</v>
      </c>
      <c r="AF497" t="s">
        <v>5214</v>
      </c>
      <c r="AJ497" t="s">
        <v>5214</v>
      </c>
      <c r="AK497">
        <v>0</v>
      </c>
      <c r="AM497">
        <v>0</v>
      </c>
      <c r="AN497" t="s">
        <v>5214</v>
      </c>
      <c r="AP497" t="s">
        <v>5214</v>
      </c>
      <c r="AQ497">
        <v>1</v>
      </c>
      <c r="AR497">
        <v>4</v>
      </c>
      <c r="AS497" t="s">
        <v>5214</v>
      </c>
    </row>
    <row r="498" spans="1:45">
      <c r="A498" t="s">
        <v>868</v>
      </c>
      <c r="B498" s="103">
        <v>45560</v>
      </c>
      <c r="C498" s="103">
        <v>2958465</v>
      </c>
      <c r="D498" t="s">
        <v>2344</v>
      </c>
      <c r="E498">
        <v>644543</v>
      </c>
      <c r="F498" t="s">
        <v>2344</v>
      </c>
      <c r="G498">
        <v>1</v>
      </c>
      <c r="H498">
        <v>10</v>
      </c>
      <c r="K498">
        <v>5</v>
      </c>
      <c r="L498">
        <v>5</v>
      </c>
      <c r="M498">
        <v>1</v>
      </c>
      <c r="N498">
        <v>1</v>
      </c>
      <c r="P498">
        <v>0</v>
      </c>
      <c r="Q498">
        <v>2</v>
      </c>
      <c r="R498">
        <v>0</v>
      </c>
      <c r="T498" t="s">
        <v>987</v>
      </c>
      <c r="V498" t="s">
        <v>5214</v>
      </c>
      <c r="W498" t="s">
        <v>5214</v>
      </c>
      <c r="X498" t="s">
        <v>5214</v>
      </c>
      <c r="Z498" t="s">
        <v>5214</v>
      </c>
      <c r="AA498" t="s">
        <v>5214</v>
      </c>
      <c r="AE498" t="s">
        <v>5214</v>
      </c>
      <c r="AF498" t="s">
        <v>5214</v>
      </c>
      <c r="AJ498" t="s">
        <v>5214</v>
      </c>
      <c r="AK498">
        <v>0</v>
      </c>
      <c r="AM498">
        <v>0</v>
      </c>
      <c r="AN498" t="s">
        <v>5214</v>
      </c>
      <c r="AP498" t="s">
        <v>5214</v>
      </c>
      <c r="AQ498">
        <v>1</v>
      </c>
      <c r="AR498">
        <v>4</v>
      </c>
      <c r="AS498" t="s">
        <v>5214</v>
      </c>
    </row>
    <row r="499" spans="1:45">
      <c r="A499" t="s">
        <v>868</v>
      </c>
      <c r="B499" s="103">
        <v>45560</v>
      </c>
      <c r="C499" s="103">
        <v>45591</v>
      </c>
      <c r="D499" t="s">
        <v>2626</v>
      </c>
      <c r="E499">
        <v>644544</v>
      </c>
      <c r="F499" t="s">
        <v>2626</v>
      </c>
      <c r="G499">
        <v>1</v>
      </c>
      <c r="H499">
        <v>10</v>
      </c>
      <c r="I499">
        <v>0</v>
      </c>
      <c r="J499">
        <v>0</v>
      </c>
      <c r="K499">
        <v>5</v>
      </c>
      <c r="L499">
        <v>5</v>
      </c>
      <c r="M499">
        <v>1</v>
      </c>
      <c r="N499">
        <v>1</v>
      </c>
      <c r="P499">
        <v>0</v>
      </c>
      <c r="Q499">
        <v>2</v>
      </c>
      <c r="R499">
        <v>0</v>
      </c>
      <c r="S499" t="s">
        <v>980</v>
      </c>
      <c r="T499" t="s">
        <v>980</v>
      </c>
      <c r="V499" t="s">
        <v>5214</v>
      </c>
      <c r="W499" t="s">
        <v>5214</v>
      </c>
      <c r="X499" t="s">
        <v>5214</v>
      </c>
      <c r="Z499" t="s">
        <v>5214</v>
      </c>
      <c r="AA499" t="s">
        <v>5214</v>
      </c>
      <c r="AB499" t="s">
        <v>983</v>
      </c>
      <c r="AC499" t="s">
        <v>973</v>
      </c>
      <c r="AD499" t="s">
        <v>968</v>
      </c>
      <c r="AE499" t="s">
        <v>5214</v>
      </c>
      <c r="AF499" t="s">
        <v>5214</v>
      </c>
      <c r="AJ499" t="s">
        <v>5214</v>
      </c>
      <c r="AK499">
        <v>0</v>
      </c>
      <c r="AL499" t="s">
        <v>966</v>
      </c>
      <c r="AM499">
        <v>0</v>
      </c>
      <c r="AN499" t="s">
        <v>5214</v>
      </c>
      <c r="AP499" t="s">
        <v>5214</v>
      </c>
      <c r="AQ499">
        <v>1</v>
      </c>
      <c r="AR499">
        <v>4</v>
      </c>
      <c r="AS499" t="s">
        <v>5214</v>
      </c>
    </row>
    <row r="500" spans="1:45">
      <c r="A500" t="s">
        <v>868</v>
      </c>
      <c r="B500" s="103">
        <v>45560</v>
      </c>
      <c r="C500" s="103">
        <v>2958465</v>
      </c>
      <c r="D500" t="s">
        <v>5304</v>
      </c>
      <c r="E500">
        <v>644545</v>
      </c>
      <c r="F500" t="s">
        <v>5304</v>
      </c>
      <c r="G500">
        <v>1</v>
      </c>
      <c r="H500">
        <v>10</v>
      </c>
      <c r="K500">
        <v>5</v>
      </c>
      <c r="L500">
        <v>5</v>
      </c>
      <c r="M500">
        <v>1</v>
      </c>
      <c r="N500">
        <v>1</v>
      </c>
      <c r="P500">
        <v>0</v>
      </c>
      <c r="Q500">
        <v>10</v>
      </c>
      <c r="R500">
        <v>0</v>
      </c>
      <c r="T500" t="s">
        <v>1101</v>
      </c>
      <c r="V500" t="s">
        <v>5214</v>
      </c>
      <c r="W500" t="s">
        <v>5214</v>
      </c>
      <c r="X500" t="s">
        <v>5214</v>
      </c>
      <c r="Z500" t="s">
        <v>5214</v>
      </c>
      <c r="AA500" t="s">
        <v>5214</v>
      </c>
      <c r="AE500" t="s">
        <v>5214</v>
      </c>
      <c r="AF500" t="s">
        <v>5214</v>
      </c>
      <c r="AJ500" t="s">
        <v>5214</v>
      </c>
      <c r="AK500">
        <v>0</v>
      </c>
      <c r="AM500">
        <v>0</v>
      </c>
      <c r="AN500" t="s">
        <v>5214</v>
      </c>
      <c r="AP500" t="s">
        <v>5214</v>
      </c>
      <c r="AQ500">
        <v>1</v>
      </c>
      <c r="AR500">
        <v>4</v>
      </c>
      <c r="AS500" t="s">
        <v>5214</v>
      </c>
    </row>
    <row r="501" spans="1:45">
      <c r="A501" t="s">
        <v>868</v>
      </c>
      <c r="B501" s="103">
        <v>45560</v>
      </c>
      <c r="C501" s="103">
        <v>2958465</v>
      </c>
      <c r="D501" t="s">
        <v>2345</v>
      </c>
      <c r="E501">
        <v>644546</v>
      </c>
      <c r="F501" t="s">
        <v>2345</v>
      </c>
      <c r="G501">
        <v>1</v>
      </c>
      <c r="H501">
        <v>10</v>
      </c>
      <c r="K501">
        <v>5</v>
      </c>
      <c r="L501">
        <v>5</v>
      </c>
      <c r="M501">
        <v>1</v>
      </c>
      <c r="N501">
        <v>1</v>
      </c>
      <c r="P501">
        <v>0</v>
      </c>
      <c r="Q501">
        <v>2</v>
      </c>
      <c r="R501">
        <v>0</v>
      </c>
      <c r="T501" t="s">
        <v>1007</v>
      </c>
      <c r="V501" t="s">
        <v>5214</v>
      </c>
      <c r="W501" t="s">
        <v>5214</v>
      </c>
      <c r="X501" t="s">
        <v>5214</v>
      </c>
      <c r="Z501" t="s">
        <v>5214</v>
      </c>
      <c r="AA501" t="s">
        <v>5214</v>
      </c>
      <c r="AE501" t="s">
        <v>5214</v>
      </c>
      <c r="AF501" t="s">
        <v>5214</v>
      </c>
      <c r="AJ501" t="s">
        <v>5214</v>
      </c>
      <c r="AK501">
        <v>0</v>
      </c>
      <c r="AM501">
        <v>0</v>
      </c>
      <c r="AN501" t="s">
        <v>5214</v>
      </c>
      <c r="AP501" t="s">
        <v>5214</v>
      </c>
      <c r="AQ501">
        <v>1</v>
      </c>
      <c r="AR501">
        <v>4</v>
      </c>
      <c r="AS501" t="s">
        <v>5214</v>
      </c>
    </row>
    <row r="502" spans="1:45">
      <c r="A502" t="s">
        <v>871</v>
      </c>
      <c r="B502" s="103">
        <v>45564</v>
      </c>
      <c r="C502" s="103">
        <v>2958465</v>
      </c>
      <c r="D502" t="s">
        <v>2346</v>
      </c>
      <c r="E502">
        <v>645426</v>
      </c>
      <c r="F502" t="s">
        <v>2346</v>
      </c>
      <c r="G502">
        <v>1</v>
      </c>
      <c r="H502">
        <v>10</v>
      </c>
      <c r="I502">
        <v>0</v>
      </c>
      <c r="J502">
        <v>0</v>
      </c>
      <c r="K502">
        <v>5</v>
      </c>
      <c r="L502">
        <v>5</v>
      </c>
      <c r="M502">
        <v>1</v>
      </c>
      <c r="N502">
        <v>1</v>
      </c>
      <c r="P502">
        <v>0</v>
      </c>
      <c r="Q502">
        <v>2</v>
      </c>
      <c r="R502">
        <v>0</v>
      </c>
      <c r="S502" t="s">
        <v>980</v>
      </c>
      <c r="T502" t="s">
        <v>980</v>
      </c>
      <c r="V502" t="s">
        <v>5214</v>
      </c>
      <c r="W502" t="s">
        <v>5214</v>
      </c>
      <c r="X502" t="s">
        <v>5214</v>
      </c>
      <c r="Z502" t="s">
        <v>5214</v>
      </c>
      <c r="AA502" t="s">
        <v>5214</v>
      </c>
      <c r="AB502" t="s">
        <v>983</v>
      </c>
      <c r="AC502" t="s">
        <v>984</v>
      </c>
      <c r="AD502" t="s">
        <v>973</v>
      </c>
      <c r="AE502" t="s">
        <v>5214</v>
      </c>
      <c r="AF502" t="s">
        <v>5214</v>
      </c>
      <c r="AJ502" t="s">
        <v>5214</v>
      </c>
      <c r="AK502">
        <v>0</v>
      </c>
      <c r="AL502" t="s">
        <v>966</v>
      </c>
      <c r="AM502">
        <v>0</v>
      </c>
      <c r="AN502" t="s">
        <v>5214</v>
      </c>
      <c r="AP502" t="s">
        <v>5214</v>
      </c>
      <c r="AQ502">
        <v>1</v>
      </c>
      <c r="AR502">
        <v>4</v>
      </c>
      <c r="AS502" t="s">
        <v>5214</v>
      </c>
    </row>
    <row r="503" spans="1:45">
      <c r="A503" t="s">
        <v>871</v>
      </c>
      <c r="B503" s="103">
        <v>45564</v>
      </c>
      <c r="C503" s="103">
        <v>2958465</v>
      </c>
      <c r="D503" t="s">
        <v>2450</v>
      </c>
      <c r="E503">
        <v>645427</v>
      </c>
      <c r="F503" t="s">
        <v>2450</v>
      </c>
      <c r="G503">
        <v>1</v>
      </c>
      <c r="H503">
        <v>10</v>
      </c>
      <c r="I503">
        <v>0</v>
      </c>
      <c r="J503">
        <v>0</v>
      </c>
      <c r="K503">
        <v>5</v>
      </c>
      <c r="L503">
        <v>5</v>
      </c>
      <c r="M503">
        <v>1</v>
      </c>
      <c r="N503">
        <v>1</v>
      </c>
      <c r="P503">
        <v>0</v>
      </c>
      <c r="Q503">
        <v>2</v>
      </c>
      <c r="R503">
        <v>0</v>
      </c>
      <c r="S503" t="s">
        <v>980</v>
      </c>
      <c r="T503" t="s">
        <v>980</v>
      </c>
      <c r="V503" t="s">
        <v>5214</v>
      </c>
      <c r="W503" t="s">
        <v>5214</v>
      </c>
      <c r="X503" t="s">
        <v>5214</v>
      </c>
      <c r="Z503" t="s">
        <v>5214</v>
      </c>
      <c r="AA503" t="s">
        <v>5214</v>
      </c>
      <c r="AB503" t="s">
        <v>983</v>
      </c>
      <c r="AC503" t="s">
        <v>973</v>
      </c>
      <c r="AD503" t="s">
        <v>973</v>
      </c>
      <c r="AE503" t="s">
        <v>5214</v>
      </c>
      <c r="AF503" t="s">
        <v>5214</v>
      </c>
      <c r="AJ503" t="s">
        <v>5214</v>
      </c>
      <c r="AK503">
        <v>0</v>
      </c>
      <c r="AL503" t="s">
        <v>966</v>
      </c>
      <c r="AM503">
        <v>0</v>
      </c>
      <c r="AN503" t="s">
        <v>5214</v>
      </c>
      <c r="AP503" t="s">
        <v>5214</v>
      </c>
      <c r="AQ503">
        <v>1</v>
      </c>
      <c r="AR503">
        <v>4</v>
      </c>
      <c r="AS503" t="s">
        <v>5214</v>
      </c>
    </row>
    <row r="504" spans="1:45">
      <c r="A504" t="s">
        <v>871</v>
      </c>
      <c r="B504" s="103">
        <v>45564</v>
      </c>
      <c r="C504" s="103">
        <v>2958465</v>
      </c>
      <c r="D504" t="s">
        <v>2347</v>
      </c>
      <c r="E504">
        <v>645428</v>
      </c>
      <c r="F504" t="s">
        <v>2347</v>
      </c>
      <c r="G504">
        <v>1</v>
      </c>
      <c r="H504">
        <v>10</v>
      </c>
      <c r="K504">
        <v>5</v>
      </c>
      <c r="L504">
        <v>5</v>
      </c>
      <c r="M504">
        <v>1</v>
      </c>
      <c r="N504">
        <v>1</v>
      </c>
      <c r="P504">
        <v>0</v>
      </c>
      <c r="Q504">
        <v>2</v>
      </c>
      <c r="R504">
        <v>0</v>
      </c>
      <c r="T504" t="s">
        <v>1056</v>
      </c>
      <c r="V504" t="s">
        <v>5214</v>
      </c>
      <c r="W504" t="s">
        <v>5214</v>
      </c>
      <c r="X504" t="s">
        <v>5214</v>
      </c>
      <c r="Z504" t="s">
        <v>5214</v>
      </c>
      <c r="AA504" t="s">
        <v>5214</v>
      </c>
      <c r="AE504" t="s">
        <v>5214</v>
      </c>
      <c r="AF504" t="s">
        <v>5214</v>
      </c>
      <c r="AJ504" t="s">
        <v>5214</v>
      </c>
      <c r="AK504">
        <v>0</v>
      </c>
      <c r="AM504">
        <v>0</v>
      </c>
      <c r="AN504" t="s">
        <v>5214</v>
      </c>
      <c r="AP504" t="s">
        <v>5214</v>
      </c>
      <c r="AQ504">
        <v>1</v>
      </c>
      <c r="AR504">
        <v>4</v>
      </c>
      <c r="AS504" t="s">
        <v>5214</v>
      </c>
    </row>
    <row r="505" spans="1:45">
      <c r="A505" t="s">
        <v>871</v>
      </c>
      <c r="B505" s="103">
        <v>45564</v>
      </c>
      <c r="C505" s="103">
        <v>2958465</v>
      </c>
      <c r="D505" t="s">
        <v>2452</v>
      </c>
      <c r="E505">
        <v>645429</v>
      </c>
      <c r="F505" t="s">
        <v>2452</v>
      </c>
      <c r="G505">
        <v>1</v>
      </c>
      <c r="H505">
        <v>10</v>
      </c>
      <c r="I505">
        <v>0</v>
      </c>
      <c r="J505">
        <v>0</v>
      </c>
      <c r="K505">
        <v>5</v>
      </c>
      <c r="L505">
        <v>5</v>
      </c>
      <c r="M505">
        <v>1</v>
      </c>
      <c r="N505">
        <v>1</v>
      </c>
      <c r="P505">
        <v>0</v>
      </c>
      <c r="Q505">
        <v>2</v>
      </c>
      <c r="R505">
        <v>0</v>
      </c>
      <c r="S505" t="s">
        <v>980</v>
      </c>
      <c r="T505" t="s">
        <v>980</v>
      </c>
      <c r="V505" t="s">
        <v>5214</v>
      </c>
      <c r="W505" t="s">
        <v>5214</v>
      </c>
      <c r="X505" t="s">
        <v>5214</v>
      </c>
      <c r="Y505">
        <v>0</v>
      </c>
      <c r="Z505" t="s">
        <v>5214</v>
      </c>
      <c r="AA505" t="s">
        <v>5214</v>
      </c>
      <c r="AB505" t="s">
        <v>983</v>
      </c>
      <c r="AC505" t="s">
        <v>984</v>
      </c>
      <c r="AD505" t="s">
        <v>973</v>
      </c>
      <c r="AE505" t="s">
        <v>5214</v>
      </c>
      <c r="AF505" t="s">
        <v>5214</v>
      </c>
      <c r="AJ505" t="s">
        <v>5214</v>
      </c>
      <c r="AK505">
        <v>0</v>
      </c>
      <c r="AL505" t="s">
        <v>966</v>
      </c>
      <c r="AM505">
        <v>0</v>
      </c>
      <c r="AN505" t="s">
        <v>5214</v>
      </c>
      <c r="AP505" t="s">
        <v>5214</v>
      </c>
      <c r="AQ505">
        <v>1</v>
      </c>
      <c r="AR505">
        <v>4</v>
      </c>
      <c r="AS505" t="s">
        <v>5214</v>
      </c>
    </row>
    <row r="506" spans="1:45">
      <c r="A506" t="s">
        <v>871</v>
      </c>
      <c r="B506" s="103">
        <v>45564</v>
      </c>
      <c r="C506" s="103">
        <v>2958465</v>
      </c>
      <c r="D506" t="s">
        <v>2364</v>
      </c>
      <c r="E506">
        <v>645430</v>
      </c>
      <c r="F506" t="s">
        <v>2364</v>
      </c>
      <c r="G506">
        <v>1</v>
      </c>
      <c r="H506">
        <v>10</v>
      </c>
      <c r="I506">
        <v>0</v>
      </c>
      <c r="J506">
        <v>0</v>
      </c>
      <c r="K506">
        <v>5</v>
      </c>
      <c r="L506">
        <v>5</v>
      </c>
      <c r="M506">
        <v>1</v>
      </c>
      <c r="N506">
        <v>1</v>
      </c>
      <c r="P506">
        <v>0</v>
      </c>
      <c r="Q506">
        <v>2</v>
      </c>
      <c r="R506">
        <v>0</v>
      </c>
      <c r="S506" t="s">
        <v>980</v>
      </c>
      <c r="T506" t="s">
        <v>980</v>
      </c>
      <c r="V506" t="s">
        <v>5214</v>
      </c>
      <c r="W506" t="s">
        <v>5214</v>
      </c>
      <c r="X506" t="s">
        <v>5214</v>
      </c>
      <c r="Z506" t="s">
        <v>5214</v>
      </c>
      <c r="AA506" t="s">
        <v>5214</v>
      </c>
      <c r="AB506" t="s">
        <v>1066</v>
      </c>
      <c r="AC506" t="s">
        <v>973</v>
      </c>
      <c r="AD506" t="s">
        <v>968</v>
      </c>
      <c r="AE506" t="s">
        <v>5214</v>
      </c>
      <c r="AF506" t="s">
        <v>5214</v>
      </c>
      <c r="AJ506" t="s">
        <v>5214</v>
      </c>
      <c r="AK506">
        <v>0</v>
      </c>
      <c r="AM506">
        <v>0</v>
      </c>
      <c r="AN506" t="s">
        <v>5214</v>
      </c>
      <c r="AP506" t="s">
        <v>5214</v>
      </c>
      <c r="AQ506">
        <v>1</v>
      </c>
      <c r="AR506">
        <v>4</v>
      </c>
      <c r="AS506" t="s">
        <v>5214</v>
      </c>
    </row>
    <row r="507" spans="1:45">
      <c r="A507" t="s">
        <v>871</v>
      </c>
      <c r="B507" s="103">
        <v>45564</v>
      </c>
      <c r="C507" s="103">
        <v>2958465</v>
      </c>
      <c r="D507" t="s">
        <v>2628</v>
      </c>
      <c r="E507">
        <v>645431</v>
      </c>
      <c r="F507" t="s">
        <v>2628</v>
      </c>
      <c r="G507">
        <v>1</v>
      </c>
      <c r="H507">
        <v>10</v>
      </c>
      <c r="K507">
        <v>5</v>
      </c>
      <c r="L507">
        <v>5</v>
      </c>
      <c r="M507">
        <v>1</v>
      </c>
      <c r="N507">
        <v>1</v>
      </c>
      <c r="P507">
        <v>0</v>
      </c>
      <c r="Q507">
        <v>2</v>
      </c>
      <c r="R507">
        <v>0</v>
      </c>
      <c r="S507" t="s">
        <v>994</v>
      </c>
      <c r="T507" t="s">
        <v>994</v>
      </c>
      <c r="V507" t="s">
        <v>5214</v>
      </c>
      <c r="W507" t="s">
        <v>5214</v>
      </c>
      <c r="X507" t="s">
        <v>5214</v>
      </c>
      <c r="Z507" t="s">
        <v>5214</v>
      </c>
      <c r="AA507" t="s">
        <v>5214</v>
      </c>
      <c r="AB507" t="s">
        <v>1039</v>
      </c>
      <c r="AE507" t="s">
        <v>5214</v>
      </c>
      <c r="AF507" t="s">
        <v>5214</v>
      </c>
      <c r="AJ507" t="s">
        <v>5214</v>
      </c>
      <c r="AK507">
        <v>0</v>
      </c>
      <c r="AM507">
        <v>0</v>
      </c>
      <c r="AN507" t="s">
        <v>5214</v>
      </c>
      <c r="AP507" t="s">
        <v>5214</v>
      </c>
      <c r="AQ507">
        <v>1</v>
      </c>
      <c r="AR507">
        <v>4</v>
      </c>
      <c r="AS507" t="s">
        <v>5214</v>
      </c>
    </row>
    <row r="508" spans="1:45">
      <c r="A508" t="s">
        <v>871</v>
      </c>
      <c r="B508" s="103">
        <v>45564</v>
      </c>
      <c r="C508" s="103">
        <v>45586</v>
      </c>
      <c r="D508" t="s">
        <v>2466</v>
      </c>
      <c r="E508">
        <v>645432</v>
      </c>
      <c r="F508" t="s">
        <v>2466</v>
      </c>
      <c r="G508">
        <v>1</v>
      </c>
      <c r="H508">
        <v>10</v>
      </c>
      <c r="I508">
        <v>0</v>
      </c>
      <c r="J508">
        <v>0</v>
      </c>
      <c r="K508">
        <v>5</v>
      </c>
      <c r="L508">
        <v>5</v>
      </c>
      <c r="M508">
        <v>1</v>
      </c>
      <c r="N508">
        <v>1</v>
      </c>
      <c r="P508">
        <v>0</v>
      </c>
      <c r="Q508">
        <v>2</v>
      </c>
      <c r="R508">
        <v>0</v>
      </c>
      <c r="S508" t="s">
        <v>980</v>
      </c>
      <c r="T508" t="s">
        <v>980</v>
      </c>
      <c r="V508" t="s">
        <v>5214</v>
      </c>
      <c r="W508" t="s">
        <v>5214</v>
      </c>
      <c r="X508" t="s">
        <v>5214</v>
      </c>
      <c r="Y508">
        <v>1</v>
      </c>
      <c r="Z508" t="s">
        <v>5214</v>
      </c>
      <c r="AA508" t="s">
        <v>5214</v>
      </c>
      <c r="AB508" t="s">
        <v>983</v>
      </c>
      <c r="AC508" t="s">
        <v>984</v>
      </c>
      <c r="AD508" t="s">
        <v>973</v>
      </c>
      <c r="AE508" t="s">
        <v>5214</v>
      </c>
      <c r="AF508" t="s">
        <v>5214</v>
      </c>
      <c r="AJ508" t="s">
        <v>5214</v>
      </c>
      <c r="AK508">
        <v>0</v>
      </c>
      <c r="AL508" t="s">
        <v>966</v>
      </c>
      <c r="AM508">
        <v>0</v>
      </c>
      <c r="AN508" t="s">
        <v>5214</v>
      </c>
      <c r="AP508" t="s">
        <v>5214</v>
      </c>
      <c r="AQ508">
        <v>1</v>
      </c>
      <c r="AR508">
        <v>4</v>
      </c>
      <c r="AS508" t="s">
        <v>5214</v>
      </c>
    </row>
    <row r="509" spans="1:45">
      <c r="A509" t="s">
        <v>871</v>
      </c>
      <c r="B509" s="103">
        <v>45564</v>
      </c>
      <c r="C509" s="103">
        <v>2958465</v>
      </c>
      <c r="D509" t="s">
        <v>2627</v>
      </c>
      <c r="E509">
        <v>645425</v>
      </c>
      <c r="F509" t="s">
        <v>2627</v>
      </c>
      <c r="G509">
        <v>1</v>
      </c>
      <c r="H509">
        <v>10</v>
      </c>
      <c r="K509">
        <v>5</v>
      </c>
      <c r="L509">
        <v>5</v>
      </c>
      <c r="M509">
        <v>1</v>
      </c>
      <c r="N509">
        <v>1</v>
      </c>
      <c r="P509">
        <v>0</v>
      </c>
      <c r="Q509">
        <v>0</v>
      </c>
      <c r="R509">
        <v>0</v>
      </c>
      <c r="V509" t="s">
        <v>5214</v>
      </c>
      <c r="W509" t="s">
        <v>5214</v>
      </c>
      <c r="X509" t="s">
        <v>5214</v>
      </c>
      <c r="Z509" t="s">
        <v>5214</v>
      </c>
      <c r="AA509" t="s">
        <v>5214</v>
      </c>
      <c r="AE509" t="s">
        <v>5214</v>
      </c>
      <c r="AF509" t="s">
        <v>5214</v>
      </c>
      <c r="AJ509" t="s">
        <v>5214</v>
      </c>
      <c r="AK509">
        <v>0</v>
      </c>
      <c r="AM509">
        <v>0</v>
      </c>
      <c r="AN509" t="s">
        <v>5214</v>
      </c>
      <c r="AP509" t="s">
        <v>5214</v>
      </c>
      <c r="AQ509">
        <v>1</v>
      </c>
      <c r="AR509">
        <v>4</v>
      </c>
      <c r="AS509" t="s">
        <v>5214</v>
      </c>
    </row>
    <row r="510" spans="1:45">
      <c r="A510" t="s">
        <v>242</v>
      </c>
      <c r="B510" s="103">
        <v>45121</v>
      </c>
      <c r="C510" s="103">
        <v>2958465</v>
      </c>
      <c r="D510" t="s">
        <v>1324</v>
      </c>
      <c r="E510">
        <v>513724</v>
      </c>
      <c r="F510" t="s">
        <v>1324</v>
      </c>
      <c r="G510">
        <v>1</v>
      </c>
      <c r="H510">
        <v>10</v>
      </c>
      <c r="K510">
        <v>5</v>
      </c>
      <c r="L510">
        <v>5</v>
      </c>
      <c r="M510">
        <v>1</v>
      </c>
      <c r="N510">
        <v>1</v>
      </c>
      <c r="P510">
        <v>0</v>
      </c>
      <c r="Q510">
        <v>2</v>
      </c>
      <c r="R510">
        <v>0</v>
      </c>
      <c r="S510" t="s">
        <v>976</v>
      </c>
      <c r="T510" t="s">
        <v>976</v>
      </c>
      <c r="V510" t="s">
        <v>5214</v>
      </c>
      <c r="W510" t="s">
        <v>5214</v>
      </c>
      <c r="X510" t="s">
        <v>5214</v>
      </c>
      <c r="Z510" t="s">
        <v>5214</v>
      </c>
      <c r="AA510" t="s">
        <v>5214</v>
      </c>
      <c r="AE510" t="s">
        <v>5214</v>
      </c>
      <c r="AF510" t="s">
        <v>5214</v>
      </c>
      <c r="AJ510" t="s">
        <v>5214</v>
      </c>
      <c r="AK510">
        <v>0</v>
      </c>
      <c r="AM510">
        <v>0</v>
      </c>
      <c r="AN510" t="s">
        <v>5214</v>
      </c>
      <c r="AP510" t="s">
        <v>5214</v>
      </c>
      <c r="AQ510">
        <v>1</v>
      </c>
      <c r="AR510">
        <v>4</v>
      </c>
      <c r="AS510" t="s">
        <v>5214</v>
      </c>
    </row>
    <row r="511" spans="1:45">
      <c r="A511" t="s">
        <v>242</v>
      </c>
      <c r="B511" s="103">
        <v>45121</v>
      </c>
      <c r="C511" s="103">
        <v>2958465</v>
      </c>
      <c r="D511" t="s">
        <v>1733</v>
      </c>
      <c r="E511">
        <v>513725</v>
      </c>
      <c r="F511" t="s">
        <v>1733</v>
      </c>
      <c r="G511">
        <v>1</v>
      </c>
      <c r="H511">
        <v>10</v>
      </c>
      <c r="K511">
        <v>5</v>
      </c>
      <c r="L511">
        <v>5</v>
      </c>
      <c r="M511">
        <v>1</v>
      </c>
      <c r="N511">
        <v>1</v>
      </c>
      <c r="P511">
        <v>0</v>
      </c>
      <c r="Q511">
        <v>2</v>
      </c>
      <c r="R511">
        <v>0</v>
      </c>
      <c r="T511" t="s">
        <v>1001</v>
      </c>
      <c r="V511" t="s">
        <v>5214</v>
      </c>
      <c r="W511" t="s">
        <v>5214</v>
      </c>
      <c r="X511" t="s">
        <v>5214</v>
      </c>
      <c r="Z511" t="s">
        <v>5214</v>
      </c>
      <c r="AA511" t="s">
        <v>5214</v>
      </c>
      <c r="AE511" t="s">
        <v>5214</v>
      </c>
      <c r="AF511" t="s">
        <v>5214</v>
      </c>
      <c r="AJ511" t="s">
        <v>5214</v>
      </c>
      <c r="AK511">
        <v>0</v>
      </c>
      <c r="AM511">
        <v>0</v>
      </c>
      <c r="AN511" t="s">
        <v>5214</v>
      </c>
      <c r="AP511" t="s">
        <v>5214</v>
      </c>
      <c r="AQ511">
        <v>1</v>
      </c>
      <c r="AR511">
        <v>4</v>
      </c>
      <c r="AS511" t="s">
        <v>5214</v>
      </c>
    </row>
    <row r="512" spans="1:45">
      <c r="A512" t="s">
        <v>242</v>
      </c>
      <c r="B512" s="103">
        <v>45121</v>
      </c>
      <c r="C512" s="103">
        <v>2958465</v>
      </c>
      <c r="D512" t="s">
        <v>1734</v>
      </c>
      <c r="E512">
        <v>513726</v>
      </c>
      <c r="F512" t="s">
        <v>1734</v>
      </c>
      <c r="G512">
        <v>1</v>
      </c>
      <c r="H512">
        <v>10</v>
      </c>
      <c r="K512">
        <v>5</v>
      </c>
      <c r="L512">
        <v>5</v>
      </c>
      <c r="M512">
        <v>1</v>
      </c>
      <c r="N512">
        <v>1</v>
      </c>
      <c r="P512">
        <v>0</v>
      </c>
      <c r="Q512">
        <v>10</v>
      </c>
      <c r="R512">
        <v>0</v>
      </c>
      <c r="T512" t="s">
        <v>987</v>
      </c>
      <c r="V512" t="s">
        <v>5214</v>
      </c>
      <c r="W512" t="s">
        <v>5214</v>
      </c>
      <c r="X512" t="s">
        <v>5214</v>
      </c>
      <c r="Z512" t="s">
        <v>5214</v>
      </c>
      <c r="AA512" t="s">
        <v>5214</v>
      </c>
      <c r="AE512" t="s">
        <v>5214</v>
      </c>
      <c r="AF512" t="s">
        <v>5214</v>
      </c>
      <c r="AJ512" t="s">
        <v>5214</v>
      </c>
      <c r="AK512">
        <v>0</v>
      </c>
      <c r="AM512">
        <v>0</v>
      </c>
      <c r="AN512" t="s">
        <v>5214</v>
      </c>
      <c r="AP512" t="s">
        <v>5214</v>
      </c>
      <c r="AQ512">
        <v>1</v>
      </c>
      <c r="AR512">
        <v>4</v>
      </c>
      <c r="AS512" t="s">
        <v>5214</v>
      </c>
    </row>
    <row r="513" spans="1:45">
      <c r="A513" t="s">
        <v>242</v>
      </c>
      <c r="B513" s="103">
        <v>45121</v>
      </c>
      <c r="C513" s="103">
        <v>2958465</v>
      </c>
      <c r="D513" t="s">
        <v>1735</v>
      </c>
      <c r="E513">
        <v>513727</v>
      </c>
      <c r="F513" t="s">
        <v>1735</v>
      </c>
      <c r="G513">
        <v>1</v>
      </c>
      <c r="H513">
        <v>10</v>
      </c>
      <c r="K513">
        <v>5</v>
      </c>
      <c r="L513">
        <v>5</v>
      </c>
      <c r="M513">
        <v>1</v>
      </c>
      <c r="N513">
        <v>1</v>
      </c>
      <c r="P513">
        <v>0</v>
      </c>
      <c r="Q513">
        <v>2</v>
      </c>
      <c r="R513">
        <v>0</v>
      </c>
      <c r="S513" t="s">
        <v>990</v>
      </c>
      <c r="T513" t="s">
        <v>990</v>
      </c>
      <c r="V513" t="s">
        <v>5214</v>
      </c>
      <c r="W513" t="s">
        <v>5214</v>
      </c>
      <c r="X513" t="s">
        <v>5214</v>
      </c>
      <c r="Z513" t="s">
        <v>5214</v>
      </c>
      <c r="AA513" t="s">
        <v>5214</v>
      </c>
      <c r="AE513" t="s">
        <v>5214</v>
      </c>
      <c r="AF513" t="s">
        <v>5214</v>
      </c>
      <c r="AJ513" t="s">
        <v>5214</v>
      </c>
      <c r="AK513">
        <v>0</v>
      </c>
      <c r="AM513">
        <v>0</v>
      </c>
      <c r="AN513" t="s">
        <v>5214</v>
      </c>
      <c r="AP513" t="s">
        <v>5214</v>
      </c>
      <c r="AQ513">
        <v>1</v>
      </c>
      <c r="AR513">
        <v>4</v>
      </c>
      <c r="AS513" t="s">
        <v>5214</v>
      </c>
    </row>
    <row r="514" spans="1:45">
      <c r="A514" t="s">
        <v>242</v>
      </c>
      <c r="B514" s="103">
        <v>45121</v>
      </c>
      <c r="C514" s="103">
        <v>2958465</v>
      </c>
      <c r="D514" t="s">
        <v>1736</v>
      </c>
      <c r="E514">
        <v>513728</v>
      </c>
      <c r="F514" t="s">
        <v>1736</v>
      </c>
      <c r="G514">
        <v>1</v>
      </c>
      <c r="H514">
        <v>10</v>
      </c>
      <c r="K514">
        <v>5</v>
      </c>
      <c r="L514">
        <v>5</v>
      </c>
      <c r="M514">
        <v>1</v>
      </c>
      <c r="N514">
        <v>1</v>
      </c>
      <c r="P514">
        <v>0</v>
      </c>
      <c r="Q514">
        <v>2</v>
      </c>
      <c r="R514">
        <v>0</v>
      </c>
      <c r="T514" t="s">
        <v>1056</v>
      </c>
      <c r="V514" t="s">
        <v>5214</v>
      </c>
      <c r="W514" t="s">
        <v>5214</v>
      </c>
      <c r="X514" t="s">
        <v>5214</v>
      </c>
      <c r="Z514" t="s">
        <v>5214</v>
      </c>
      <c r="AA514" t="s">
        <v>5214</v>
      </c>
      <c r="AE514" t="s">
        <v>5214</v>
      </c>
      <c r="AF514" t="s">
        <v>5214</v>
      </c>
      <c r="AJ514" t="s">
        <v>5214</v>
      </c>
      <c r="AK514">
        <v>0</v>
      </c>
      <c r="AM514">
        <v>0</v>
      </c>
      <c r="AN514" t="s">
        <v>5214</v>
      </c>
      <c r="AP514" t="s">
        <v>5214</v>
      </c>
      <c r="AQ514">
        <v>1</v>
      </c>
      <c r="AR514">
        <v>4</v>
      </c>
      <c r="AS514" t="s">
        <v>5214</v>
      </c>
    </row>
    <row r="515" spans="1:45">
      <c r="A515" t="s">
        <v>242</v>
      </c>
      <c r="B515" s="103">
        <v>45121</v>
      </c>
      <c r="C515" s="103">
        <v>45209</v>
      </c>
      <c r="D515" t="s">
        <v>1351</v>
      </c>
      <c r="E515">
        <v>513729</v>
      </c>
      <c r="F515" t="s">
        <v>1351</v>
      </c>
      <c r="G515">
        <v>1</v>
      </c>
      <c r="H515">
        <v>10</v>
      </c>
      <c r="I515">
        <v>0</v>
      </c>
      <c r="J515">
        <v>0</v>
      </c>
      <c r="K515">
        <v>5</v>
      </c>
      <c r="L515">
        <v>5</v>
      </c>
      <c r="M515">
        <v>1</v>
      </c>
      <c r="N515">
        <v>1</v>
      </c>
      <c r="P515">
        <v>0</v>
      </c>
      <c r="Q515">
        <v>2</v>
      </c>
      <c r="R515">
        <v>0</v>
      </c>
      <c r="S515" t="s">
        <v>990</v>
      </c>
      <c r="T515" t="s">
        <v>990</v>
      </c>
      <c r="V515" t="s">
        <v>5214</v>
      </c>
      <c r="W515" t="s">
        <v>5214</v>
      </c>
      <c r="X515" t="s">
        <v>5214</v>
      </c>
      <c r="Z515" t="s">
        <v>5214</v>
      </c>
      <c r="AA515" t="s">
        <v>5214</v>
      </c>
      <c r="AB515" t="s">
        <v>1031</v>
      </c>
      <c r="AC515" t="s">
        <v>973</v>
      </c>
      <c r="AD515" t="s">
        <v>973</v>
      </c>
      <c r="AE515" t="s">
        <v>5214</v>
      </c>
      <c r="AF515" t="s">
        <v>5214</v>
      </c>
      <c r="AJ515" t="s">
        <v>5214</v>
      </c>
      <c r="AK515">
        <v>0</v>
      </c>
      <c r="AL515" t="s">
        <v>966</v>
      </c>
      <c r="AM515">
        <v>0</v>
      </c>
      <c r="AN515" t="s">
        <v>5214</v>
      </c>
      <c r="AP515" t="s">
        <v>5214</v>
      </c>
      <c r="AQ515">
        <v>1</v>
      </c>
      <c r="AR515">
        <v>4</v>
      </c>
      <c r="AS515" t="s">
        <v>5214</v>
      </c>
    </row>
    <row r="516" spans="1:45">
      <c r="A516" t="s">
        <v>242</v>
      </c>
      <c r="B516" s="103">
        <v>45121</v>
      </c>
      <c r="C516" s="103">
        <v>2958465</v>
      </c>
      <c r="D516" t="s">
        <v>1352</v>
      </c>
      <c r="E516">
        <v>513730</v>
      </c>
      <c r="F516" t="s">
        <v>1352</v>
      </c>
      <c r="G516">
        <v>1</v>
      </c>
      <c r="H516">
        <v>10</v>
      </c>
      <c r="K516">
        <v>5</v>
      </c>
      <c r="L516">
        <v>5</v>
      </c>
      <c r="M516">
        <v>1</v>
      </c>
      <c r="N516">
        <v>1</v>
      </c>
      <c r="P516">
        <v>0</v>
      </c>
      <c r="Q516">
        <v>2</v>
      </c>
      <c r="R516">
        <v>0</v>
      </c>
      <c r="S516" t="s">
        <v>980</v>
      </c>
      <c r="T516" t="s">
        <v>980</v>
      </c>
      <c r="V516" t="s">
        <v>5214</v>
      </c>
      <c r="W516" t="s">
        <v>5214</v>
      </c>
      <c r="X516" t="s">
        <v>5214</v>
      </c>
      <c r="Z516" t="s">
        <v>5214</v>
      </c>
      <c r="AA516" t="s">
        <v>5214</v>
      </c>
      <c r="AE516" t="s">
        <v>5214</v>
      </c>
      <c r="AF516" t="s">
        <v>5214</v>
      </c>
      <c r="AJ516" t="s">
        <v>5214</v>
      </c>
      <c r="AK516">
        <v>0</v>
      </c>
      <c r="AM516">
        <v>0</v>
      </c>
      <c r="AN516" t="s">
        <v>5214</v>
      </c>
      <c r="AP516" t="s">
        <v>5214</v>
      </c>
      <c r="AQ516">
        <v>1</v>
      </c>
      <c r="AR516">
        <v>4</v>
      </c>
      <c r="AS516" t="s">
        <v>5214</v>
      </c>
    </row>
    <row r="517" spans="1:45">
      <c r="A517" t="s">
        <v>242</v>
      </c>
      <c r="B517" s="103">
        <v>45121</v>
      </c>
      <c r="C517" s="103">
        <v>2958465</v>
      </c>
      <c r="D517" t="s">
        <v>1359</v>
      </c>
      <c r="E517">
        <v>513731</v>
      </c>
      <c r="F517" t="s">
        <v>1359</v>
      </c>
      <c r="G517">
        <v>1</v>
      </c>
      <c r="H517">
        <v>10</v>
      </c>
      <c r="K517">
        <v>5</v>
      </c>
      <c r="L517">
        <v>5</v>
      </c>
      <c r="M517">
        <v>1</v>
      </c>
      <c r="N517">
        <v>1</v>
      </c>
      <c r="P517">
        <v>0</v>
      </c>
      <c r="Q517">
        <v>2</v>
      </c>
      <c r="R517">
        <v>0</v>
      </c>
      <c r="T517" t="s">
        <v>1007</v>
      </c>
      <c r="V517" t="s">
        <v>5214</v>
      </c>
      <c r="W517" t="s">
        <v>5214</v>
      </c>
      <c r="X517" t="s">
        <v>5214</v>
      </c>
      <c r="Z517" t="s">
        <v>5214</v>
      </c>
      <c r="AA517" t="s">
        <v>5214</v>
      </c>
      <c r="AE517" t="s">
        <v>5214</v>
      </c>
      <c r="AF517" t="s">
        <v>5214</v>
      </c>
      <c r="AJ517" t="s">
        <v>5214</v>
      </c>
      <c r="AK517">
        <v>0</v>
      </c>
      <c r="AM517">
        <v>0</v>
      </c>
      <c r="AN517" t="s">
        <v>5214</v>
      </c>
      <c r="AP517" t="s">
        <v>5214</v>
      </c>
      <c r="AQ517">
        <v>1</v>
      </c>
      <c r="AR517">
        <v>4</v>
      </c>
      <c r="AS517" t="s">
        <v>5214</v>
      </c>
    </row>
    <row r="518" spans="1:45">
      <c r="A518" t="s">
        <v>227</v>
      </c>
      <c r="B518" s="103">
        <v>45118</v>
      </c>
      <c r="C518" s="103">
        <v>2958465</v>
      </c>
      <c r="D518" t="s">
        <v>1726</v>
      </c>
      <c r="E518">
        <v>512720</v>
      </c>
      <c r="F518" t="s">
        <v>1726</v>
      </c>
      <c r="G518">
        <v>1</v>
      </c>
      <c r="H518">
        <v>10</v>
      </c>
      <c r="K518">
        <v>5</v>
      </c>
      <c r="L518">
        <v>5</v>
      </c>
      <c r="M518">
        <v>1</v>
      </c>
      <c r="N518">
        <v>1</v>
      </c>
      <c r="P518">
        <v>0</v>
      </c>
      <c r="Q518">
        <v>2</v>
      </c>
      <c r="R518">
        <v>0</v>
      </c>
      <c r="T518" t="s">
        <v>1056</v>
      </c>
      <c r="V518" t="s">
        <v>5214</v>
      </c>
      <c r="W518" t="s">
        <v>5214</v>
      </c>
      <c r="X518" t="s">
        <v>5214</v>
      </c>
      <c r="Z518" t="s">
        <v>5214</v>
      </c>
      <c r="AA518" t="s">
        <v>5214</v>
      </c>
      <c r="AE518" t="s">
        <v>5214</v>
      </c>
      <c r="AF518" t="s">
        <v>5214</v>
      </c>
      <c r="AJ518" t="s">
        <v>5214</v>
      </c>
      <c r="AK518">
        <v>0</v>
      </c>
      <c r="AM518">
        <v>0</v>
      </c>
      <c r="AN518" t="s">
        <v>5214</v>
      </c>
      <c r="AP518" t="s">
        <v>5214</v>
      </c>
      <c r="AQ518">
        <v>1</v>
      </c>
      <c r="AR518">
        <v>4</v>
      </c>
      <c r="AS518" t="s">
        <v>5214</v>
      </c>
    </row>
    <row r="519" spans="1:45">
      <c r="A519" t="s">
        <v>227</v>
      </c>
      <c r="B519" s="103">
        <v>45118</v>
      </c>
      <c r="C519" s="103">
        <v>2958465</v>
      </c>
      <c r="D519" t="s">
        <v>1707</v>
      </c>
      <c r="E519">
        <v>512721</v>
      </c>
      <c r="F519" t="s">
        <v>1707</v>
      </c>
      <c r="G519">
        <v>1</v>
      </c>
      <c r="H519">
        <v>10</v>
      </c>
      <c r="K519">
        <v>5</v>
      </c>
      <c r="L519">
        <v>5</v>
      </c>
      <c r="M519">
        <v>1</v>
      </c>
      <c r="N519">
        <v>1</v>
      </c>
      <c r="P519">
        <v>0</v>
      </c>
      <c r="Q519">
        <v>10</v>
      </c>
      <c r="R519">
        <v>0</v>
      </c>
      <c r="S519" t="s">
        <v>976</v>
      </c>
      <c r="T519" t="s">
        <v>976</v>
      </c>
      <c r="V519" t="s">
        <v>5214</v>
      </c>
      <c r="W519" t="s">
        <v>5214</v>
      </c>
      <c r="X519" t="s">
        <v>5214</v>
      </c>
      <c r="Z519" t="s">
        <v>5214</v>
      </c>
      <c r="AA519" t="s">
        <v>5214</v>
      </c>
      <c r="AE519" t="s">
        <v>5214</v>
      </c>
      <c r="AF519" t="s">
        <v>5214</v>
      </c>
      <c r="AJ519" t="s">
        <v>5214</v>
      </c>
      <c r="AK519">
        <v>0</v>
      </c>
      <c r="AM519">
        <v>0</v>
      </c>
      <c r="AN519" t="s">
        <v>5214</v>
      </c>
      <c r="AP519" t="s">
        <v>5214</v>
      </c>
      <c r="AQ519">
        <v>1</v>
      </c>
      <c r="AR519">
        <v>4</v>
      </c>
      <c r="AS519" t="s">
        <v>5214</v>
      </c>
    </row>
    <row r="520" spans="1:45">
      <c r="A520" t="s">
        <v>227</v>
      </c>
      <c r="B520" s="103">
        <v>45118</v>
      </c>
      <c r="C520" s="103">
        <v>2958465</v>
      </c>
      <c r="D520" t="s">
        <v>1287</v>
      </c>
      <c r="E520">
        <v>512722</v>
      </c>
      <c r="F520" t="s">
        <v>1287</v>
      </c>
      <c r="G520">
        <v>1</v>
      </c>
      <c r="H520">
        <v>10</v>
      </c>
      <c r="I520">
        <v>0</v>
      </c>
      <c r="J520">
        <v>0</v>
      </c>
      <c r="K520">
        <v>5</v>
      </c>
      <c r="L520">
        <v>5</v>
      </c>
      <c r="M520">
        <v>1</v>
      </c>
      <c r="N520">
        <v>1</v>
      </c>
      <c r="P520">
        <v>0</v>
      </c>
      <c r="Q520">
        <v>2</v>
      </c>
      <c r="R520">
        <v>0</v>
      </c>
      <c r="S520" t="s">
        <v>1284</v>
      </c>
      <c r="T520" t="s">
        <v>1284</v>
      </c>
      <c r="V520" t="s">
        <v>5214</v>
      </c>
      <c r="W520" t="s">
        <v>5214</v>
      </c>
      <c r="X520" t="s">
        <v>5214</v>
      </c>
      <c r="Y520">
        <v>0</v>
      </c>
      <c r="Z520" t="s">
        <v>5214</v>
      </c>
      <c r="AA520" t="s">
        <v>5214</v>
      </c>
      <c r="AB520" t="s">
        <v>983</v>
      </c>
      <c r="AC520" t="s">
        <v>973</v>
      </c>
      <c r="AD520" t="s">
        <v>973</v>
      </c>
      <c r="AE520" t="s">
        <v>5214</v>
      </c>
      <c r="AF520" t="s">
        <v>5214</v>
      </c>
      <c r="AJ520" t="s">
        <v>5214</v>
      </c>
      <c r="AK520">
        <v>0</v>
      </c>
      <c r="AL520" t="s">
        <v>966</v>
      </c>
      <c r="AM520">
        <v>0</v>
      </c>
      <c r="AN520" t="s">
        <v>5214</v>
      </c>
      <c r="AP520" t="s">
        <v>5214</v>
      </c>
      <c r="AQ520">
        <v>1</v>
      </c>
      <c r="AR520">
        <v>4</v>
      </c>
      <c r="AS520" t="s">
        <v>5214</v>
      </c>
    </row>
    <row r="521" spans="1:45">
      <c r="A521" t="s">
        <v>227</v>
      </c>
      <c r="B521" s="103">
        <v>45118</v>
      </c>
      <c r="C521" s="103">
        <v>2958465</v>
      </c>
      <c r="D521" t="s">
        <v>1727</v>
      </c>
      <c r="E521">
        <v>512723</v>
      </c>
      <c r="F521" t="s">
        <v>1727</v>
      </c>
      <c r="G521">
        <v>1</v>
      </c>
      <c r="H521">
        <v>10</v>
      </c>
      <c r="I521">
        <v>0</v>
      </c>
      <c r="J521">
        <v>0</v>
      </c>
      <c r="K521">
        <v>5</v>
      </c>
      <c r="L521">
        <v>5</v>
      </c>
      <c r="M521">
        <v>1</v>
      </c>
      <c r="N521">
        <v>1</v>
      </c>
      <c r="P521">
        <v>0</v>
      </c>
      <c r="Q521">
        <v>2</v>
      </c>
      <c r="R521">
        <v>0</v>
      </c>
      <c r="S521" t="s">
        <v>990</v>
      </c>
      <c r="T521" t="s">
        <v>990</v>
      </c>
      <c r="V521" t="s">
        <v>5214</v>
      </c>
      <c r="W521" t="s">
        <v>5214</v>
      </c>
      <c r="X521" t="s">
        <v>5214</v>
      </c>
      <c r="Z521" t="s">
        <v>5214</v>
      </c>
      <c r="AA521" t="s">
        <v>5214</v>
      </c>
      <c r="AB521" t="s">
        <v>1031</v>
      </c>
      <c r="AC521" t="s">
        <v>973</v>
      </c>
      <c r="AD521" t="s">
        <v>968</v>
      </c>
      <c r="AE521" t="s">
        <v>5214</v>
      </c>
      <c r="AF521" t="s">
        <v>5214</v>
      </c>
      <c r="AJ521" t="s">
        <v>5214</v>
      </c>
      <c r="AK521">
        <v>0</v>
      </c>
      <c r="AL521" t="s">
        <v>966</v>
      </c>
      <c r="AM521">
        <v>0</v>
      </c>
      <c r="AN521" t="s">
        <v>5214</v>
      </c>
      <c r="AP521" t="s">
        <v>5214</v>
      </c>
      <c r="AQ521">
        <v>1</v>
      </c>
      <c r="AR521">
        <v>4</v>
      </c>
      <c r="AS521" t="s">
        <v>5214</v>
      </c>
    </row>
    <row r="522" spans="1:45">
      <c r="A522" t="s">
        <v>227</v>
      </c>
      <c r="B522" s="103">
        <v>45118</v>
      </c>
      <c r="C522" s="103">
        <v>2958465</v>
      </c>
      <c r="D522" t="s">
        <v>1288</v>
      </c>
      <c r="E522">
        <v>512724</v>
      </c>
      <c r="F522" t="s">
        <v>1288</v>
      </c>
      <c r="G522">
        <v>1</v>
      </c>
      <c r="H522">
        <v>10</v>
      </c>
      <c r="K522">
        <v>5</v>
      </c>
      <c r="L522">
        <v>5</v>
      </c>
      <c r="M522">
        <v>1</v>
      </c>
      <c r="N522">
        <v>1</v>
      </c>
      <c r="P522">
        <v>0</v>
      </c>
      <c r="Q522">
        <v>2</v>
      </c>
      <c r="R522">
        <v>0</v>
      </c>
      <c r="S522" t="s">
        <v>994</v>
      </c>
      <c r="T522" t="s">
        <v>994</v>
      </c>
      <c r="V522" t="s">
        <v>5214</v>
      </c>
      <c r="W522" t="s">
        <v>5214</v>
      </c>
      <c r="X522" t="s">
        <v>5214</v>
      </c>
      <c r="Y522">
        <v>1</v>
      </c>
      <c r="Z522" t="s">
        <v>5214</v>
      </c>
      <c r="AA522" t="s">
        <v>5214</v>
      </c>
      <c r="AE522" t="s">
        <v>5214</v>
      </c>
      <c r="AF522" t="s">
        <v>5214</v>
      </c>
      <c r="AJ522" t="s">
        <v>5214</v>
      </c>
      <c r="AK522">
        <v>0</v>
      </c>
      <c r="AM522">
        <v>0</v>
      </c>
      <c r="AN522" t="s">
        <v>5214</v>
      </c>
      <c r="AP522" t="s">
        <v>5214</v>
      </c>
      <c r="AQ522">
        <v>1</v>
      </c>
      <c r="AR522">
        <v>4</v>
      </c>
      <c r="AS522" t="s">
        <v>5214</v>
      </c>
    </row>
    <row r="523" spans="1:45">
      <c r="A523" t="s">
        <v>227</v>
      </c>
      <c r="B523" s="103">
        <v>45118</v>
      </c>
      <c r="C523" s="103">
        <v>45184</v>
      </c>
      <c r="D523" t="s">
        <v>1728</v>
      </c>
      <c r="E523">
        <v>512725</v>
      </c>
      <c r="F523" t="s">
        <v>1728</v>
      </c>
      <c r="G523">
        <v>1</v>
      </c>
      <c r="H523">
        <v>10</v>
      </c>
      <c r="I523">
        <v>0</v>
      </c>
      <c r="J523">
        <v>0</v>
      </c>
      <c r="K523">
        <v>5</v>
      </c>
      <c r="L523">
        <v>5</v>
      </c>
      <c r="M523">
        <v>1</v>
      </c>
      <c r="N523">
        <v>1</v>
      </c>
      <c r="P523">
        <v>0</v>
      </c>
      <c r="Q523">
        <v>2</v>
      </c>
      <c r="R523">
        <v>0</v>
      </c>
      <c r="S523" t="s">
        <v>996</v>
      </c>
      <c r="T523" t="s">
        <v>996</v>
      </c>
      <c r="V523" t="s">
        <v>5214</v>
      </c>
      <c r="W523" t="s">
        <v>5214</v>
      </c>
      <c r="X523" t="s">
        <v>5214</v>
      </c>
      <c r="Z523" t="s">
        <v>5214</v>
      </c>
      <c r="AA523" t="s">
        <v>5214</v>
      </c>
      <c r="AB523" t="s">
        <v>1031</v>
      </c>
      <c r="AC523" t="s">
        <v>973</v>
      </c>
      <c r="AD523" t="s">
        <v>973</v>
      </c>
      <c r="AE523" t="s">
        <v>5214</v>
      </c>
      <c r="AF523" t="s">
        <v>5214</v>
      </c>
      <c r="AJ523" t="s">
        <v>5214</v>
      </c>
      <c r="AK523">
        <v>0</v>
      </c>
      <c r="AL523" t="s">
        <v>966</v>
      </c>
      <c r="AM523">
        <v>0</v>
      </c>
      <c r="AN523" t="s">
        <v>5214</v>
      </c>
      <c r="AP523" t="s">
        <v>5214</v>
      </c>
      <c r="AQ523">
        <v>1</v>
      </c>
      <c r="AR523">
        <v>4</v>
      </c>
      <c r="AS523" t="s">
        <v>5214</v>
      </c>
    </row>
    <row r="524" spans="1:45">
      <c r="A524" t="s">
        <v>227</v>
      </c>
      <c r="B524" s="103">
        <v>45118</v>
      </c>
      <c r="C524" s="103">
        <v>2958465</v>
      </c>
      <c r="D524" t="s">
        <v>1708</v>
      </c>
      <c r="E524">
        <v>512726</v>
      </c>
      <c r="F524" t="s">
        <v>1708</v>
      </c>
      <c r="G524">
        <v>1</v>
      </c>
      <c r="H524">
        <v>10</v>
      </c>
      <c r="K524">
        <v>5</v>
      </c>
      <c r="L524">
        <v>5</v>
      </c>
      <c r="M524">
        <v>1</v>
      </c>
      <c r="N524">
        <v>1</v>
      </c>
      <c r="P524">
        <v>0</v>
      </c>
      <c r="Q524">
        <v>0</v>
      </c>
      <c r="R524">
        <v>0</v>
      </c>
      <c r="T524" t="s">
        <v>972</v>
      </c>
      <c r="V524" t="s">
        <v>5214</v>
      </c>
      <c r="W524" t="s">
        <v>5214</v>
      </c>
      <c r="X524" t="s">
        <v>5214</v>
      </c>
      <c r="Y524">
        <v>0</v>
      </c>
      <c r="Z524" t="s">
        <v>5214</v>
      </c>
      <c r="AA524" t="s">
        <v>5214</v>
      </c>
      <c r="AE524" t="s">
        <v>5214</v>
      </c>
      <c r="AF524" t="s">
        <v>5214</v>
      </c>
      <c r="AJ524" t="s">
        <v>5214</v>
      </c>
      <c r="AK524">
        <v>0</v>
      </c>
      <c r="AM524">
        <v>0</v>
      </c>
      <c r="AN524" t="s">
        <v>5214</v>
      </c>
      <c r="AP524" t="s">
        <v>5214</v>
      </c>
      <c r="AQ524">
        <v>1</v>
      </c>
      <c r="AR524">
        <v>4</v>
      </c>
      <c r="AS524" t="s">
        <v>5214</v>
      </c>
    </row>
    <row r="525" spans="1:45">
      <c r="A525" t="s">
        <v>227</v>
      </c>
      <c r="B525" s="103">
        <v>45118</v>
      </c>
      <c r="C525" s="103">
        <v>2958465</v>
      </c>
      <c r="D525" t="s">
        <v>1311</v>
      </c>
      <c r="E525">
        <v>512727</v>
      </c>
      <c r="F525" t="s">
        <v>1311</v>
      </c>
      <c r="G525">
        <v>1</v>
      </c>
      <c r="H525">
        <v>10</v>
      </c>
      <c r="I525">
        <v>0</v>
      </c>
      <c r="J525">
        <v>0</v>
      </c>
      <c r="K525">
        <v>5</v>
      </c>
      <c r="L525">
        <v>5</v>
      </c>
      <c r="M525">
        <v>1</v>
      </c>
      <c r="N525">
        <v>1</v>
      </c>
      <c r="P525">
        <v>0</v>
      </c>
      <c r="Q525">
        <v>2</v>
      </c>
      <c r="R525">
        <v>0</v>
      </c>
      <c r="T525" t="s">
        <v>982</v>
      </c>
      <c r="V525" t="s">
        <v>5214</v>
      </c>
      <c r="W525" t="s">
        <v>5214</v>
      </c>
      <c r="X525" t="s">
        <v>5214</v>
      </c>
      <c r="Y525">
        <v>1</v>
      </c>
      <c r="Z525" t="s">
        <v>5214</v>
      </c>
      <c r="AA525" t="s">
        <v>5214</v>
      </c>
      <c r="AB525" t="s">
        <v>983</v>
      </c>
      <c r="AC525" t="s">
        <v>973</v>
      </c>
      <c r="AD525" t="s">
        <v>968</v>
      </c>
      <c r="AE525" t="s">
        <v>5214</v>
      </c>
      <c r="AF525" t="s">
        <v>5214</v>
      </c>
      <c r="AJ525" t="s">
        <v>5214</v>
      </c>
      <c r="AK525">
        <v>0</v>
      </c>
      <c r="AL525" t="s">
        <v>966</v>
      </c>
      <c r="AM525">
        <v>0</v>
      </c>
      <c r="AN525" t="s">
        <v>5214</v>
      </c>
      <c r="AP525" t="s">
        <v>5214</v>
      </c>
      <c r="AQ525">
        <v>1</v>
      </c>
      <c r="AR525">
        <v>4</v>
      </c>
      <c r="AS525" t="s">
        <v>5214</v>
      </c>
    </row>
    <row r="526" spans="1:45">
      <c r="A526" t="s">
        <v>207</v>
      </c>
      <c r="B526" s="103">
        <v>45114</v>
      </c>
      <c r="C526" s="103">
        <v>2958465</v>
      </c>
      <c r="D526" t="s">
        <v>1298</v>
      </c>
      <c r="E526">
        <v>511299</v>
      </c>
      <c r="F526" t="s">
        <v>1298</v>
      </c>
      <c r="G526">
        <v>1</v>
      </c>
      <c r="H526">
        <v>10</v>
      </c>
      <c r="K526">
        <v>5</v>
      </c>
      <c r="L526">
        <v>5</v>
      </c>
      <c r="M526">
        <v>1</v>
      </c>
      <c r="N526">
        <v>1</v>
      </c>
      <c r="P526">
        <v>0</v>
      </c>
      <c r="Q526">
        <v>10</v>
      </c>
      <c r="R526">
        <v>0</v>
      </c>
      <c r="T526" t="s">
        <v>1101</v>
      </c>
      <c r="V526" t="s">
        <v>5214</v>
      </c>
      <c r="W526" t="s">
        <v>5214</v>
      </c>
      <c r="X526" t="s">
        <v>5214</v>
      </c>
      <c r="Z526" t="s">
        <v>5214</v>
      </c>
      <c r="AA526" t="s">
        <v>5214</v>
      </c>
      <c r="AE526" t="s">
        <v>5214</v>
      </c>
      <c r="AF526" t="s">
        <v>5214</v>
      </c>
      <c r="AJ526" t="s">
        <v>5214</v>
      </c>
      <c r="AK526">
        <v>0</v>
      </c>
      <c r="AM526">
        <v>0</v>
      </c>
      <c r="AN526" t="s">
        <v>5214</v>
      </c>
      <c r="AP526" t="s">
        <v>5214</v>
      </c>
      <c r="AQ526">
        <v>1</v>
      </c>
      <c r="AR526">
        <v>4</v>
      </c>
      <c r="AS526" t="s">
        <v>5214</v>
      </c>
    </row>
    <row r="527" spans="1:45">
      <c r="A527" t="s">
        <v>207</v>
      </c>
      <c r="B527" s="103">
        <v>45114</v>
      </c>
      <c r="C527" s="103">
        <v>2958465</v>
      </c>
      <c r="D527" t="s">
        <v>1305</v>
      </c>
      <c r="E527">
        <v>511300</v>
      </c>
      <c r="F527" t="s">
        <v>1305</v>
      </c>
      <c r="G527">
        <v>1</v>
      </c>
      <c r="H527">
        <v>10</v>
      </c>
      <c r="K527">
        <v>5</v>
      </c>
      <c r="L527">
        <v>5</v>
      </c>
      <c r="M527">
        <v>1</v>
      </c>
      <c r="N527">
        <v>1</v>
      </c>
      <c r="P527">
        <v>0</v>
      </c>
      <c r="Q527">
        <v>0</v>
      </c>
      <c r="R527">
        <v>0</v>
      </c>
      <c r="T527" t="s">
        <v>972</v>
      </c>
      <c r="V527" t="s">
        <v>5214</v>
      </c>
      <c r="W527" t="s">
        <v>5214</v>
      </c>
      <c r="X527" t="s">
        <v>5214</v>
      </c>
      <c r="Y527">
        <v>0</v>
      </c>
      <c r="Z527" t="s">
        <v>5214</v>
      </c>
      <c r="AA527" t="s">
        <v>5214</v>
      </c>
      <c r="AE527" t="s">
        <v>5214</v>
      </c>
      <c r="AF527" t="s">
        <v>5214</v>
      </c>
      <c r="AJ527" t="s">
        <v>5214</v>
      </c>
      <c r="AK527">
        <v>0</v>
      </c>
      <c r="AM527">
        <v>0</v>
      </c>
      <c r="AN527" t="s">
        <v>5214</v>
      </c>
      <c r="AP527" t="s">
        <v>5214</v>
      </c>
      <c r="AQ527">
        <v>1</v>
      </c>
      <c r="AR527">
        <v>4</v>
      </c>
      <c r="AS527" t="s">
        <v>5214</v>
      </c>
    </row>
    <row r="528" spans="1:45">
      <c r="A528" t="s">
        <v>207</v>
      </c>
      <c r="B528" s="103">
        <v>45114</v>
      </c>
      <c r="C528" s="103">
        <v>2958465</v>
      </c>
      <c r="D528" t="s">
        <v>1306</v>
      </c>
      <c r="E528">
        <v>511301</v>
      </c>
      <c r="F528" t="s">
        <v>1306</v>
      </c>
      <c r="G528">
        <v>1</v>
      </c>
      <c r="H528">
        <v>10</v>
      </c>
      <c r="K528">
        <v>5</v>
      </c>
      <c r="L528">
        <v>5</v>
      </c>
      <c r="M528">
        <v>1</v>
      </c>
      <c r="N528">
        <v>1</v>
      </c>
      <c r="P528">
        <v>0</v>
      </c>
      <c r="Q528">
        <v>2</v>
      </c>
      <c r="R528">
        <v>0</v>
      </c>
      <c r="T528" t="s">
        <v>1151</v>
      </c>
      <c r="V528" t="s">
        <v>5214</v>
      </c>
      <c r="W528" t="s">
        <v>5214</v>
      </c>
      <c r="X528" t="s">
        <v>5214</v>
      </c>
      <c r="Z528" t="s">
        <v>5214</v>
      </c>
      <c r="AA528" t="s">
        <v>5214</v>
      </c>
      <c r="AE528" t="s">
        <v>5214</v>
      </c>
      <c r="AF528" t="s">
        <v>5214</v>
      </c>
      <c r="AJ528" t="s">
        <v>5214</v>
      </c>
      <c r="AK528">
        <v>0</v>
      </c>
      <c r="AM528">
        <v>0</v>
      </c>
      <c r="AN528" t="s">
        <v>5214</v>
      </c>
      <c r="AP528" t="s">
        <v>5214</v>
      </c>
      <c r="AQ528">
        <v>1</v>
      </c>
      <c r="AR528">
        <v>4</v>
      </c>
      <c r="AS528" t="s">
        <v>5214</v>
      </c>
    </row>
    <row r="529" spans="1:45">
      <c r="A529" t="s">
        <v>207</v>
      </c>
      <c r="B529" s="103">
        <v>45114</v>
      </c>
      <c r="C529" s="103">
        <v>2958465</v>
      </c>
      <c r="D529" t="s">
        <v>1309</v>
      </c>
      <c r="E529">
        <v>511302</v>
      </c>
      <c r="F529" t="s">
        <v>1309</v>
      </c>
      <c r="G529">
        <v>1</v>
      </c>
      <c r="H529">
        <v>10</v>
      </c>
      <c r="K529">
        <v>5</v>
      </c>
      <c r="L529">
        <v>5</v>
      </c>
      <c r="M529">
        <v>1</v>
      </c>
      <c r="N529">
        <v>1</v>
      </c>
      <c r="P529">
        <v>0</v>
      </c>
      <c r="Q529">
        <v>2</v>
      </c>
      <c r="R529">
        <v>0</v>
      </c>
      <c r="T529" t="s">
        <v>1101</v>
      </c>
      <c r="V529" t="s">
        <v>5214</v>
      </c>
      <c r="W529" t="s">
        <v>5214</v>
      </c>
      <c r="X529" t="s">
        <v>5214</v>
      </c>
      <c r="Z529" t="s">
        <v>5214</v>
      </c>
      <c r="AA529" t="s">
        <v>5214</v>
      </c>
      <c r="AE529" t="s">
        <v>5214</v>
      </c>
      <c r="AF529" t="s">
        <v>5214</v>
      </c>
      <c r="AJ529" t="s">
        <v>5214</v>
      </c>
      <c r="AK529">
        <v>0</v>
      </c>
      <c r="AM529">
        <v>0</v>
      </c>
      <c r="AN529" t="s">
        <v>5214</v>
      </c>
      <c r="AP529" t="s">
        <v>5214</v>
      </c>
      <c r="AQ529">
        <v>1</v>
      </c>
      <c r="AR529">
        <v>4</v>
      </c>
      <c r="AS529" t="s">
        <v>5214</v>
      </c>
    </row>
    <row r="530" spans="1:45">
      <c r="A530" t="s">
        <v>207</v>
      </c>
      <c r="B530" s="103">
        <v>45114</v>
      </c>
      <c r="C530" s="103">
        <v>2958465</v>
      </c>
      <c r="D530" t="s">
        <v>1258</v>
      </c>
      <c r="E530">
        <v>511303</v>
      </c>
      <c r="F530" t="s">
        <v>1258</v>
      </c>
      <c r="G530">
        <v>1</v>
      </c>
      <c r="H530">
        <v>10</v>
      </c>
      <c r="K530">
        <v>5</v>
      </c>
      <c r="L530">
        <v>5</v>
      </c>
      <c r="M530">
        <v>1</v>
      </c>
      <c r="N530">
        <v>1</v>
      </c>
      <c r="P530">
        <v>0</v>
      </c>
      <c r="Q530">
        <v>2</v>
      </c>
      <c r="R530">
        <v>0</v>
      </c>
      <c r="T530" t="s">
        <v>1151</v>
      </c>
      <c r="V530" t="s">
        <v>5214</v>
      </c>
      <c r="W530" t="s">
        <v>5214</v>
      </c>
      <c r="X530" t="s">
        <v>5214</v>
      </c>
      <c r="Z530" t="s">
        <v>5214</v>
      </c>
      <c r="AA530" t="s">
        <v>5214</v>
      </c>
      <c r="AE530" t="s">
        <v>5214</v>
      </c>
      <c r="AF530" t="s">
        <v>5214</v>
      </c>
      <c r="AJ530" t="s">
        <v>5214</v>
      </c>
      <c r="AK530">
        <v>0</v>
      </c>
      <c r="AM530">
        <v>0</v>
      </c>
      <c r="AN530" t="s">
        <v>5214</v>
      </c>
      <c r="AP530" t="s">
        <v>5214</v>
      </c>
      <c r="AQ530">
        <v>1</v>
      </c>
      <c r="AR530">
        <v>4</v>
      </c>
      <c r="AS530" t="s">
        <v>5214</v>
      </c>
    </row>
    <row r="531" spans="1:45">
      <c r="A531" t="s">
        <v>207</v>
      </c>
      <c r="B531" s="103">
        <v>45114</v>
      </c>
      <c r="C531" s="103">
        <v>2958465</v>
      </c>
      <c r="D531" t="s">
        <v>1307</v>
      </c>
      <c r="E531">
        <v>511304</v>
      </c>
      <c r="F531" t="s">
        <v>1307</v>
      </c>
      <c r="G531">
        <v>1</v>
      </c>
      <c r="H531">
        <v>10</v>
      </c>
      <c r="K531">
        <v>5</v>
      </c>
      <c r="L531">
        <v>5</v>
      </c>
      <c r="M531">
        <v>1</v>
      </c>
      <c r="N531">
        <v>1</v>
      </c>
      <c r="P531">
        <v>0</v>
      </c>
      <c r="Q531">
        <v>2</v>
      </c>
      <c r="R531">
        <v>0</v>
      </c>
      <c r="T531" t="s">
        <v>1007</v>
      </c>
      <c r="V531" t="s">
        <v>5214</v>
      </c>
      <c r="W531" t="s">
        <v>5214</v>
      </c>
      <c r="X531" t="s">
        <v>5214</v>
      </c>
      <c r="Z531" t="s">
        <v>5214</v>
      </c>
      <c r="AA531" t="s">
        <v>5214</v>
      </c>
      <c r="AE531" t="s">
        <v>5214</v>
      </c>
      <c r="AF531" t="s">
        <v>5214</v>
      </c>
      <c r="AJ531" t="s">
        <v>5214</v>
      </c>
      <c r="AK531">
        <v>0</v>
      </c>
      <c r="AM531">
        <v>0</v>
      </c>
      <c r="AN531" t="s">
        <v>5214</v>
      </c>
      <c r="AP531" t="s">
        <v>5214</v>
      </c>
      <c r="AQ531">
        <v>1</v>
      </c>
      <c r="AR531">
        <v>4</v>
      </c>
      <c r="AS531" t="s">
        <v>5214</v>
      </c>
    </row>
    <row r="532" spans="1:45">
      <c r="A532" t="s">
        <v>207</v>
      </c>
      <c r="B532" s="103">
        <v>45114</v>
      </c>
      <c r="C532" s="103">
        <v>2958465</v>
      </c>
      <c r="D532" t="s">
        <v>1259</v>
      </c>
      <c r="E532">
        <v>511305</v>
      </c>
      <c r="F532" t="s">
        <v>1259</v>
      </c>
      <c r="G532">
        <v>1</v>
      </c>
      <c r="H532">
        <v>10</v>
      </c>
      <c r="K532">
        <v>5</v>
      </c>
      <c r="L532">
        <v>5</v>
      </c>
      <c r="M532">
        <v>1</v>
      </c>
      <c r="N532">
        <v>1</v>
      </c>
      <c r="P532">
        <v>0</v>
      </c>
      <c r="Q532">
        <v>2</v>
      </c>
      <c r="R532">
        <v>0</v>
      </c>
      <c r="S532" t="s">
        <v>976</v>
      </c>
      <c r="T532" t="s">
        <v>976</v>
      </c>
      <c r="V532" t="s">
        <v>5214</v>
      </c>
      <c r="W532" t="s">
        <v>5214</v>
      </c>
      <c r="X532" t="s">
        <v>5214</v>
      </c>
      <c r="Z532" t="s">
        <v>5214</v>
      </c>
      <c r="AA532" t="s">
        <v>5214</v>
      </c>
      <c r="AE532" t="s">
        <v>5214</v>
      </c>
      <c r="AF532" t="s">
        <v>5214</v>
      </c>
      <c r="AJ532" t="s">
        <v>5214</v>
      </c>
      <c r="AK532">
        <v>0</v>
      </c>
      <c r="AM532">
        <v>0</v>
      </c>
      <c r="AN532" t="s">
        <v>5214</v>
      </c>
      <c r="AP532" t="s">
        <v>5214</v>
      </c>
      <c r="AQ532">
        <v>1</v>
      </c>
      <c r="AR532">
        <v>4</v>
      </c>
      <c r="AS532" t="s">
        <v>5214</v>
      </c>
    </row>
    <row r="533" spans="1:45">
      <c r="A533" t="s">
        <v>207</v>
      </c>
      <c r="B533" s="103">
        <v>45114</v>
      </c>
      <c r="C533" s="103">
        <v>45138</v>
      </c>
      <c r="D533" t="s">
        <v>1260</v>
      </c>
      <c r="E533">
        <v>511306</v>
      </c>
      <c r="F533" t="s">
        <v>1260</v>
      </c>
      <c r="G533">
        <v>1</v>
      </c>
      <c r="H533">
        <v>10</v>
      </c>
      <c r="I533">
        <v>0</v>
      </c>
      <c r="J533">
        <v>0</v>
      </c>
      <c r="K533">
        <v>5</v>
      </c>
      <c r="L533">
        <v>5</v>
      </c>
      <c r="M533">
        <v>1</v>
      </c>
      <c r="N533">
        <v>1</v>
      </c>
      <c r="P533">
        <v>0</v>
      </c>
      <c r="Q533">
        <v>2</v>
      </c>
      <c r="R533">
        <v>0</v>
      </c>
      <c r="T533" t="s">
        <v>964</v>
      </c>
      <c r="V533" t="s">
        <v>5214</v>
      </c>
      <c r="W533" t="s">
        <v>5214</v>
      </c>
      <c r="X533" t="s">
        <v>5214</v>
      </c>
      <c r="Z533" t="s">
        <v>5214</v>
      </c>
      <c r="AA533" t="s">
        <v>5214</v>
      </c>
      <c r="AB533" t="s">
        <v>1031</v>
      </c>
      <c r="AC533" t="s">
        <v>968</v>
      </c>
      <c r="AD533" t="s">
        <v>968</v>
      </c>
      <c r="AE533" t="s">
        <v>5214</v>
      </c>
      <c r="AF533" t="s">
        <v>5214</v>
      </c>
      <c r="AJ533" t="s">
        <v>5214</v>
      </c>
      <c r="AK533">
        <v>0</v>
      </c>
      <c r="AL533" t="s">
        <v>966</v>
      </c>
      <c r="AM533">
        <v>0</v>
      </c>
      <c r="AN533" t="s">
        <v>5214</v>
      </c>
      <c r="AP533" t="s">
        <v>5214</v>
      </c>
      <c r="AQ533">
        <v>1</v>
      </c>
      <c r="AR533">
        <v>4</v>
      </c>
      <c r="AS533" t="s">
        <v>5214</v>
      </c>
    </row>
    <row r="534" spans="1:45">
      <c r="A534" t="s">
        <v>833</v>
      </c>
      <c r="B534" s="103">
        <v>45528</v>
      </c>
      <c r="C534" s="103">
        <v>2958465</v>
      </c>
      <c r="D534" t="s">
        <v>2570</v>
      </c>
      <c r="E534">
        <v>636754</v>
      </c>
      <c r="F534" t="s">
        <v>2570</v>
      </c>
      <c r="G534">
        <v>1</v>
      </c>
      <c r="H534">
        <v>10</v>
      </c>
      <c r="K534">
        <v>5</v>
      </c>
      <c r="L534">
        <v>5</v>
      </c>
      <c r="M534">
        <v>1</v>
      </c>
      <c r="N534">
        <v>1</v>
      </c>
      <c r="P534">
        <v>0</v>
      </c>
      <c r="Q534">
        <v>2</v>
      </c>
      <c r="R534">
        <v>0</v>
      </c>
      <c r="S534" t="s">
        <v>976</v>
      </c>
      <c r="T534" t="s">
        <v>976</v>
      </c>
      <c r="V534" t="s">
        <v>5214</v>
      </c>
      <c r="W534" t="s">
        <v>5214</v>
      </c>
      <c r="X534" t="s">
        <v>5214</v>
      </c>
      <c r="Z534" t="s">
        <v>5214</v>
      </c>
      <c r="AA534" t="s">
        <v>5214</v>
      </c>
      <c r="AE534" t="s">
        <v>5214</v>
      </c>
      <c r="AF534" t="s">
        <v>5214</v>
      </c>
      <c r="AJ534" t="s">
        <v>5214</v>
      </c>
      <c r="AK534">
        <v>0</v>
      </c>
      <c r="AM534">
        <v>0</v>
      </c>
      <c r="AN534" t="s">
        <v>5214</v>
      </c>
      <c r="AP534" t="s">
        <v>5214</v>
      </c>
      <c r="AQ534">
        <v>1</v>
      </c>
      <c r="AR534">
        <v>4</v>
      </c>
      <c r="AS534" t="s">
        <v>5214</v>
      </c>
    </row>
    <row r="535" spans="1:45">
      <c r="A535" t="s">
        <v>833</v>
      </c>
      <c r="B535" s="103">
        <v>45528</v>
      </c>
      <c r="C535" s="103">
        <v>2958465</v>
      </c>
      <c r="D535" t="s">
        <v>2230</v>
      </c>
      <c r="E535">
        <v>636755</v>
      </c>
      <c r="F535" t="s">
        <v>2230</v>
      </c>
      <c r="G535">
        <v>1</v>
      </c>
      <c r="H535">
        <v>10</v>
      </c>
      <c r="I535">
        <v>0</v>
      </c>
      <c r="J535">
        <v>0</v>
      </c>
      <c r="K535">
        <v>5</v>
      </c>
      <c r="L535">
        <v>5</v>
      </c>
      <c r="M535">
        <v>1</v>
      </c>
      <c r="N535">
        <v>1</v>
      </c>
      <c r="P535">
        <v>0</v>
      </c>
      <c r="Q535">
        <v>2</v>
      </c>
      <c r="R535">
        <v>0</v>
      </c>
      <c r="S535" t="s">
        <v>990</v>
      </c>
      <c r="T535" t="s">
        <v>990</v>
      </c>
      <c r="V535" t="s">
        <v>5214</v>
      </c>
      <c r="W535" t="s">
        <v>5214</v>
      </c>
      <c r="X535" t="s">
        <v>5214</v>
      </c>
      <c r="Z535" t="s">
        <v>5214</v>
      </c>
      <c r="AA535" t="s">
        <v>5214</v>
      </c>
      <c r="AB535" t="s">
        <v>983</v>
      </c>
      <c r="AC535" t="s">
        <v>984</v>
      </c>
      <c r="AD535" t="s">
        <v>968</v>
      </c>
      <c r="AE535" t="s">
        <v>5214</v>
      </c>
      <c r="AF535" t="s">
        <v>5214</v>
      </c>
      <c r="AJ535" t="s">
        <v>5214</v>
      </c>
      <c r="AK535">
        <v>0</v>
      </c>
      <c r="AL535" t="s">
        <v>966</v>
      </c>
      <c r="AM535">
        <v>0</v>
      </c>
      <c r="AN535" t="s">
        <v>5214</v>
      </c>
      <c r="AP535" t="s">
        <v>5214</v>
      </c>
      <c r="AQ535">
        <v>1</v>
      </c>
      <c r="AR535">
        <v>4</v>
      </c>
      <c r="AS535" t="s">
        <v>5214</v>
      </c>
    </row>
    <row r="536" spans="1:45">
      <c r="A536" t="s">
        <v>833</v>
      </c>
      <c r="B536" s="103">
        <v>45528</v>
      </c>
      <c r="C536" s="103">
        <v>2958465</v>
      </c>
      <c r="D536" t="s">
        <v>2240</v>
      </c>
      <c r="E536">
        <v>636756</v>
      </c>
      <c r="F536" t="s">
        <v>2240</v>
      </c>
      <c r="G536">
        <v>1</v>
      </c>
      <c r="H536">
        <v>10</v>
      </c>
      <c r="I536">
        <v>0</v>
      </c>
      <c r="J536">
        <v>0</v>
      </c>
      <c r="K536">
        <v>5</v>
      </c>
      <c r="L536">
        <v>5</v>
      </c>
      <c r="M536">
        <v>1</v>
      </c>
      <c r="N536">
        <v>1</v>
      </c>
      <c r="P536">
        <v>0</v>
      </c>
      <c r="Q536">
        <v>2</v>
      </c>
      <c r="R536">
        <v>0</v>
      </c>
      <c r="T536" t="s">
        <v>964</v>
      </c>
      <c r="V536" t="s">
        <v>5214</v>
      </c>
      <c r="W536" t="s">
        <v>5214</v>
      </c>
      <c r="X536" t="s">
        <v>5214</v>
      </c>
      <c r="Z536" t="s">
        <v>5214</v>
      </c>
      <c r="AA536" t="s">
        <v>5214</v>
      </c>
      <c r="AB536" t="s">
        <v>1039</v>
      </c>
      <c r="AE536" t="s">
        <v>5214</v>
      </c>
      <c r="AF536" t="s">
        <v>5214</v>
      </c>
      <c r="AJ536" t="s">
        <v>5214</v>
      </c>
      <c r="AK536">
        <v>0</v>
      </c>
      <c r="AL536" t="s">
        <v>966</v>
      </c>
      <c r="AM536">
        <v>0</v>
      </c>
      <c r="AN536" t="s">
        <v>5214</v>
      </c>
      <c r="AP536" t="s">
        <v>5214</v>
      </c>
      <c r="AQ536">
        <v>1</v>
      </c>
      <c r="AR536">
        <v>4</v>
      </c>
      <c r="AS536" t="s">
        <v>5214</v>
      </c>
    </row>
    <row r="537" spans="1:45">
      <c r="A537" t="s">
        <v>833</v>
      </c>
      <c r="B537" s="103">
        <v>45528</v>
      </c>
      <c r="C537" s="103">
        <v>2958465</v>
      </c>
      <c r="D537" t="s">
        <v>5305</v>
      </c>
      <c r="E537">
        <v>636757</v>
      </c>
      <c r="F537" t="s">
        <v>5305</v>
      </c>
      <c r="G537">
        <v>1</v>
      </c>
      <c r="H537">
        <v>10</v>
      </c>
      <c r="K537">
        <v>5</v>
      </c>
      <c r="L537">
        <v>5</v>
      </c>
      <c r="M537">
        <v>1</v>
      </c>
      <c r="N537">
        <v>1</v>
      </c>
      <c r="P537">
        <v>0</v>
      </c>
      <c r="Q537">
        <v>2</v>
      </c>
      <c r="R537">
        <v>0</v>
      </c>
      <c r="S537" t="s">
        <v>976</v>
      </c>
      <c r="T537" t="s">
        <v>976</v>
      </c>
      <c r="V537" t="s">
        <v>5214</v>
      </c>
      <c r="W537" t="s">
        <v>5214</v>
      </c>
      <c r="X537" t="s">
        <v>5214</v>
      </c>
      <c r="Z537" t="s">
        <v>5214</v>
      </c>
      <c r="AA537" t="s">
        <v>5214</v>
      </c>
      <c r="AE537" t="s">
        <v>5214</v>
      </c>
      <c r="AF537" t="s">
        <v>5214</v>
      </c>
      <c r="AJ537" t="s">
        <v>5214</v>
      </c>
      <c r="AK537">
        <v>0</v>
      </c>
      <c r="AM537">
        <v>0</v>
      </c>
      <c r="AN537" t="s">
        <v>5214</v>
      </c>
      <c r="AP537" t="s">
        <v>5214</v>
      </c>
      <c r="AQ537">
        <v>1</v>
      </c>
      <c r="AR537">
        <v>4</v>
      </c>
      <c r="AS537" t="s">
        <v>5214</v>
      </c>
    </row>
    <row r="538" spans="1:45">
      <c r="A538" t="s">
        <v>833</v>
      </c>
      <c r="B538" s="103">
        <v>45528</v>
      </c>
      <c r="C538" s="103">
        <v>2958465</v>
      </c>
      <c r="D538" t="s">
        <v>2588</v>
      </c>
      <c r="E538">
        <v>636758</v>
      </c>
      <c r="F538" t="s">
        <v>2588</v>
      </c>
      <c r="G538">
        <v>1</v>
      </c>
      <c r="H538">
        <v>10</v>
      </c>
      <c r="I538">
        <v>0</v>
      </c>
      <c r="J538">
        <v>0</v>
      </c>
      <c r="K538">
        <v>5</v>
      </c>
      <c r="L538">
        <v>5</v>
      </c>
      <c r="M538">
        <v>1</v>
      </c>
      <c r="N538">
        <v>1</v>
      </c>
      <c r="P538">
        <v>0</v>
      </c>
      <c r="Q538">
        <v>2</v>
      </c>
      <c r="R538">
        <v>0</v>
      </c>
      <c r="S538" t="s">
        <v>980</v>
      </c>
      <c r="T538" t="s">
        <v>980</v>
      </c>
      <c r="V538" t="s">
        <v>5214</v>
      </c>
      <c r="W538" t="s">
        <v>5214</v>
      </c>
      <c r="X538" t="s">
        <v>5214</v>
      </c>
      <c r="Z538" t="s">
        <v>5214</v>
      </c>
      <c r="AA538" t="s">
        <v>5214</v>
      </c>
      <c r="AB538" t="s">
        <v>1039</v>
      </c>
      <c r="AE538" t="s">
        <v>5214</v>
      </c>
      <c r="AF538" t="s">
        <v>5214</v>
      </c>
      <c r="AJ538" t="s">
        <v>5214</v>
      </c>
      <c r="AK538">
        <v>0</v>
      </c>
      <c r="AL538" t="s">
        <v>966</v>
      </c>
      <c r="AM538">
        <v>0</v>
      </c>
      <c r="AN538" t="s">
        <v>5214</v>
      </c>
      <c r="AP538" t="s">
        <v>5214</v>
      </c>
      <c r="AQ538">
        <v>1</v>
      </c>
      <c r="AR538">
        <v>4</v>
      </c>
      <c r="AS538" t="s">
        <v>5214</v>
      </c>
    </row>
    <row r="539" spans="1:45">
      <c r="A539" t="s">
        <v>833</v>
      </c>
      <c r="B539" s="103">
        <v>45528</v>
      </c>
      <c r="C539" s="103">
        <v>45549</v>
      </c>
      <c r="D539" t="s">
        <v>2241</v>
      </c>
      <c r="E539">
        <v>636759</v>
      </c>
      <c r="F539" t="s">
        <v>2241</v>
      </c>
      <c r="G539">
        <v>1</v>
      </c>
      <c r="H539">
        <v>10</v>
      </c>
      <c r="I539">
        <v>0</v>
      </c>
      <c r="J539">
        <v>0</v>
      </c>
      <c r="K539">
        <v>5</v>
      </c>
      <c r="L539">
        <v>5</v>
      </c>
      <c r="M539">
        <v>1</v>
      </c>
      <c r="N539">
        <v>1</v>
      </c>
      <c r="P539">
        <v>0</v>
      </c>
      <c r="Q539">
        <v>2</v>
      </c>
      <c r="R539">
        <v>0</v>
      </c>
      <c r="S539" t="s">
        <v>1138</v>
      </c>
      <c r="T539" t="s">
        <v>1138</v>
      </c>
      <c r="V539" t="s">
        <v>5214</v>
      </c>
      <c r="W539" t="s">
        <v>5214</v>
      </c>
      <c r="X539" t="s">
        <v>5214</v>
      </c>
      <c r="Z539" t="s">
        <v>5214</v>
      </c>
      <c r="AA539" t="s">
        <v>5214</v>
      </c>
      <c r="AB539" t="s">
        <v>1031</v>
      </c>
      <c r="AC539" t="s">
        <v>973</v>
      </c>
      <c r="AD539" t="s">
        <v>984</v>
      </c>
      <c r="AE539" t="s">
        <v>5214</v>
      </c>
      <c r="AF539" t="s">
        <v>5214</v>
      </c>
      <c r="AJ539" t="s">
        <v>5214</v>
      </c>
      <c r="AK539">
        <v>0</v>
      </c>
      <c r="AL539" t="s">
        <v>966</v>
      </c>
      <c r="AM539">
        <v>0</v>
      </c>
      <c r="AN539" t="s">
        <v>5214</v>
      </c>
      <c r="AP539" t="s">
        <v>5214</v>
      </c>
      <c r="AQ539">
        <v>1</v>
      </c>
      <c r="AR539">
        <v>4</v>
      </c>
      <c r="AS539" t="s">
        <v>5214</v>
      </c>
    </row>
    <row r="540" spans="1:45">
      <c r="A540" t="s">
        <v>833</v>
      </c>
      <c r="B540" s="103">
        <v>45528</v>
      </c>
      <c r="C540" s="103">
        <v>45724</v>
      </c>
      <c r="D540" t="s">
        <v>2369</v>
      </c>
      <c r="E540">
        <v>636760</v>
      </c>
      <c r="F540" t="s">
        <v>2369</v>
      </c>
      <c r="G540">
        <v>1</v>
      </c>
      <c r="H540">
        <v>10</v>
      </c>
      <c r="I540">
        <v>0</v>
      </c>
      <c r="J540">
        <v>0</v>
      </c>
      <c r="K540">
        <v>5</v>
      </c>
      <c r="L540">
        <v>5</v>
      </c>
      <c r="M540">
        <v>1</v>
      </c>
      <c r="N540">
        <v>1</v>
      </c>
      <c r="P540">
        <v>0</v>
      </c>
      <c r="Q540">
        <v>2</v>
      </c>
      <c r="R540">
        <v>0</v>
      </c>
      <c r="S540" t="s">
        <v>1284</v>
      </c>
      <c r="T540" t="s">
        <v>1284</v>
      </c>
      <c r="V540" t="s">
        <v>5214</v>
      </c>
      <c r="W540" t="s">
        <v>5214</v>
      </c>
      <c r="X540" t="s">
        <v>5214</v>
      </c>
      <c r="Z540" t="s">
        <v>5214</v>
      </c>
      <c r="AA540" t="s">
        <v>5214</v>
      </c>
      <c r="AB540" t="s">
        <v>1066</v>
      </c>
      <c r="AC540" t="s">
        <v>973</v>
      </c>
      <c r="AD540" t="s">
        <v>968</v>
      </c>
      <c r="AE540" t="s">
        <v>5214</v>
      </c>
      <c r="AF540" t="s">
        <v>5214</v>
      </c>
      <c r="AJ540" t="s">
        <v>5214</v>
      </c>
      <c r="AK540">
        <v>0</v>
      </c>
      <c r="AL540" t="s">
        <v>966</v>
      </c>
      <c r="AM540">
        <v>0</v>
      </c>
      <c r="AN540" t="s">
        <v>5214</v>
      </c>
      <c r="AP540" t="s">
        <v>5214</v>
      </c>
      <c r="AQ540">
        <v>1</v>
      </c>
      <c r="AR540">
        <v>4</v>
      </c>
      <c r="AS540" t="s">
        <v>5214</v>
      </c>
    </row>
    <row r="541" spans="1:45">
      <c r="A541" t="s">
        <v>833</v>
      </c>
      <c r="B541" s="103">
        <v>45528</v>
      </c>
      <c r="C541" s="103">
        <v>2958465</v>
      </c>
      <c r="D541" t="s">
        <v>2287</v>
      </c>
      <c r="E541">
        <v>636761</v>
      </c>
      <c r="F541" t="s">
        <v>2287</v>
      </c>
      <c r="G541">
        <v>1</v>
      </c>
      <c r="H541">
        <v>10</v>
      </c>
      <c r="K541">
        <v>5</v>
      </c>
      <c r="L541">
        <v>5</v>
      </c>
      <c r="M541">
        <v>1</v>
      </c>
      <c r="N541">
        <v>1</v>
      </c>
      <c r="P541">
        <v>0</v>
      </c>
      <c r="Q541">
        <v>10</v>
      </c>
      <c r="R541">
        <v>0</v>
      </c>
      <c r="T541" t="s">
        <v>987</v>
      </c>
      <c r="V541" t="s">
        <v>5214</v>
      </c>
      <c r="W541" t="s">
        <v>5214</v>
      </c>
      <c r="X541" t="s">
        <v>5214</v>
      </c>
      <c r="Z541" t="s">
        <v>5214</v>
      </c>
      <c r="AA541" t="s">
        <v>5214</v>
      </c>
      <c r="AE541" t="s">
        <v>5214</v>
      </c>
      <c r="AF541" t="s">
        <v>5214</v>
      </c>
      <c r="AJ541" t="s">
        <v>5214</v>
      </c>
      <c r="AK541">
        <v>0</v>
      </c>
      <c r="AM541">
        <v>0</v>
      </c>
      <c r="AN541" t="s">
        <v>5214</v>
      </c>
      <c r="AP541" t="s">
        <v>5214</v>
      </c>
      <c r="AQ541">
        <v>1</v>
      </c>
      <c r="AR541">
        <v>4</v>
      </c>
      <c r="AS541" t="s">
        <v>5214</v>
      </c>
    </row>
    <row r="542" spans="1:45">
      <c r="A542" t="s">
        <v>500</v>
      </c>
      <c r="B542" s="103">
        <v>45238</v>
      </c>
      <c r="C542" s="103">
        <v>2958465</v>
      </c>
      <c r="D542" t="s">
        <v>1737</v>
      </c>
      <c r="E542">
        <v>547182</v>
      </c>
      <c r="F542" t="s">
        <v>1737</v>
      </c>
      <c r="G542">
        <v>1</v>
      </c>
      <c r="H542">
        <v>10</v>
      </c>
      <c r="K542">
        <v>5</v>
      </c>
      <c r="L542">
        <v>5</v>
      </c>
      <c r="M542">
        <v>1</v>
      </c>
      <c r="N542">
        <v>1</v>
      </c>
      <c r="P542">
        <v>0</v>
      </c>
      <c r="Q542">
        <v>0</v>
      </c>
      <c r="R542">
        <v>0</v>
      </c>
      <c r="T542" t="s">
        <v>972</v>
      </c>
      <c r="V542" t="s">
        <v>5214</v>
      </c>
      <c r="W542" t="s">
        <v>5214</v>
      </c>
      <c r="X542" t="s">
        <v>5214</v>
      </c>
      <c r="Y542">
        <v>0</v>
      </c>
      <c r="Z542" t="s">
        <v>5214</v>
      </c>
      <c r="AA542" t="s">
        <v>5214</v>
      </c>
      <c r="AE542" t="s">
        <v>5214</v>
      </c>
      <c r="AF542" t="s">
        <v>5214</v>
      </c>
      <c r="AJ542" t="s">
        <v>5214</v>
      </c>
      <c r="AK542">
        <v>0</v>
      </c>
      <c r="AM542">
        <v>0</v>
      </c>
      <c r="AN542" t="s">
        <v>5214</v>
      </c>
      <c r="AP542" t="s">
        <v>5214</v>
      </c>
      <c r="AQ542">
        <v>1</v>
      </c>
      <c r="AR542">
        <v>4</v>
      </c>
      <c r="AS542" t="s">
        <v>5214</v>
      </c>
    </row>
    <row r="543" spans="1:45">
      <c r="A543" t="s">
        <v>500</v>
      </c>
      <c r="B543" s="103">
        <v>45238</v>
      </c>
      <c r="C543" s="103">
        <v>2958465</v>
      </c>
      <c r="D543" t="s">
        <v>1655</v>
      </c>
      <c r="E543">
        <v>547183</v>
      </c>
      <c r="F543" t="s">
        <v>1655</v>
      </c>
      <c r="G543">
        <v>1</v>
      </c>
      <c r="H543">
        <v>10</v>
      </c>
      <c r="I543">
        <v>0</v>
      </c>
      <c r="J543">
        <v>0</v>
      </c>
      <c r="K543">
        <v>5</v>
      </c>
      <c r="L543">
        <v>5</v>
      </c>
      <c r="M543">
        <v>1</v>
      </c>
      <c r="N543">
        <v>1</v>
      </c>
      <c r="P543">
        <v>0</v>
      </c>
      <c r="Q543">
        <v>2</v>
      </c>
      <c r="R543">
        <v>0</v>
      </c>
      <c r="S543" t="s">
        <v>996</v>
      </c>
      <c r="T543" t="s">
        <v>996</v>
      </c>
      <c r="V543" t="s">
        <v>5214</v>
      </c>
      <c r="W543" t="s">
        <v>5214</v>
      </c>
      <c r="X543" t="s">
        <v>5214</v>
      </c>
      <c r="Z543" t="s">
        <v>5214</v>
      </c>
      <c r="AA543" t="s">
        <v>5214</v>
      </c>
      <c r="AB543" t="s">
        <v>967</v>
      </c>
      <c r="AC543" t="s">
        <v>973</v>
      </c>
      <c r="AD543" t="s">
        <v>968</v>
      </c>
      <c r="AE543" t="s">
        <v>5214</v>
      </c>
      <c r="AF543" t="s">
        <v>5214</v>
      </c>
      <c r="AJ543" t="s">
        <v>5214</v>
      </c>
      <c r="AK543">
        <v>0</v>
      </c>
      <c r="AL543" t="s">
        <v>966</v>
      </c>
      <c r="AM543">
        <v>0</v>
      </c>
      <c r="AN543" t="s">
        <v>5214</v>
      </c>
      <c r="AP543" t="s">
        <v>5214</v>
      </c>
      <c r="AQ543">
        <v>1</v>
      </c>
      <c r="AR543">
        <v>4</v>
      </c>
      <c r="AS543" t="s">
        <v>5214</v>
      </c>
    </row>
    <row r="544" spans="1:45">
      <c r="A544" t="s">
        <v>500</v>
      </c>
      <c r="B544" s="103">
        <v>45238</v>
      </c>
      <c r="C544" s="103">
        <v>45264</v>
      </c>
      <c r="D544" t="s">
        <v>2113</v>
      </c>
      <c r="E544">
        <v>547184</v>
      </c>
      <c r="F544" t="s">
        <v>2113</v>
      </c>
      <c r="G544">
        <v>1</v>
      </c>
      <c r="H544">
        <v>10</v>
      </c>
      <c r="I544">
        <v>0</v>
      </c>
      <c r="J544">
        <v>0</v>
      </c>
      <c r="K544">
        <v>5</v>
      </c>
      <c r="L544">
        <v>5</v>
      </c>
      <c r="M544">
        <v>1</v>
      </c>
      <c r="N544">
        <v>1</v>
      </c>
      <c r="P544">
        <v>0</v>
      </c>
      <c r="Q544">
        <v>2</v>
      </c>
      <c r="R544">
        <v>0</v>
      </c>
      <c r="S544" t="s">
        <v>976</v>
      </c>
      <c r="T544" t="s">
        <v>976</v>
      </c>
      <c r="V544" t="s">
        <v>5214</v>
      </c>
      <c r="W544" t="s">
        <v>5214</v>
      </c>
      <c r="X544" t="s">
        <v>5214</v>
      </c>
      <c r="Z544" t="s">
        <v>5214</v>
      </c>
      <c r="AA544" t="s">
        <v>5214</v>
      </c>
      <c r="AB544" t="s">
        <v>967</v>
      </c>
      <c r="AC544" t="s">
        <v>973</v>
      </c>
      <c r="AD544" t="s">
        <v>968</v>
      </c>
      <c r="AE544" t="s">
        <v>5214</v>
      </c>
      <c r="AF544" t="s">
        <v>5214</v>
      </c>
      <c r="AJ544" t="s">
        <v>5214</v>
      </c>
      <c r="AK544">
        <v>0</v>
      </c>
      <c r="AL544" t="s">
        <v>966</v>
      </c>
      <c r="AM544">
        <v>0</v>
      </c>
      <c r="AN544" t="s">
        <v>5214</v>
      </c>
      <c r="AP544" t="s">
        <v>5214</v>
      </c>
      <c r="AQ544">
        <v>1</v>
      </c>
      <c r="AR544">
        <v>4</v>
      </c>
      <c r="AS544" t="s">
        <v>5214</v>
      </c>
    </row>
    <row r="545" spans="1:45">
      <c r="A545" t="s">
        <v>500</v>
      </c>
      <c r="B545" s="103">
        <v>45238</v>
      </c>
      <c r="C545" s="103">
        <v>2958465</v>
      </c>
      <c r="D545" t="s">
        <v>2239</v>
      </c>
      <c r="E545">
        <v>547185</v>
      </c>
      <c r="F545" t="s">
        <v>2239</v>
      </c>
      <c r="G545">
        <v>1</v>
      </c>
      <c r="H545">
        <v>10</v>
      </c>
      <c r="I545">
        <v>0</v>
      </c>
      <c r="J545">
        <v>0</v>
      </c>
      <c r="K545">
        <v>5</v>
      </c>
      <c r="L545">
        <v>5</v>
      </c>
      <c r="M545">
        <v>1</v>
      </c>
      <c r="N545">
        <v>1</v>
      </c>
      <c r="P545">
        <v>0</v>
      </c>
      <c r="Q545">
        <v>2</v>
      </c>
      <c r="R545">
        <v>0</v>
      </c>
      <c r="T545" t="s">
        <v>1007</v>
      </c>
      <c r="V545" t="s">
        <v>5214</v>
      </c>
      <c r="W545" t="s">
        <v>5214</v>
      </c>
      <c r="X545" t="s">
        <v>5214</v>
      </c>
      <c r="Z545" t="s">
        <v>5214</v>
      </c>
      <c r="AA545" t="s">
        <v>5214</v>
      </c>
      <c r="AE545" t="s">
        <v>5214</v>
      </c>
      <c r="AF545" t="s">
        <v>5214</v>
      </c>
      <c r="AG545" t="s">
        <v>1039</v>
      </c>
      <c r="AJ545" t="s">
        <v>5214</v>
      </c>
      <c r="AK545">
        <v>0</v>
      </c>
      <c r="AL545" t="s">
        <v>1002</v>
      </c>
      <c r="AM545">
        <v>0</v>
      </c>
      <c r="AN545" t="s">
        <v>5214</v>
      </c>
      <c r="AP545" t="s">
        <v>5214</v>
      </c>
      <c r="AQ545">
        <v>1</v>
      </c>
      <c r="AR545">
        <v>4</v>
      </c>
      <c r="AS545" t="s">
        <v>5214</v>
      </c>
    </row>
    <row r="546" spans="1:45">
      <c r="A546" t="s">
        <v>500</v>
      </c>
      <c r="B546" s="103">
        <v>45238</v>
      </c>
      <c r="C546" s="103">
        <v>2958465</v>
      </c>
      <c r="D546" t="s">
        <v>2114</v>
      </c>
      <c r="E546">
        <v>547186</v>
      </c>
      <c r="F546" t="s">
        <v>2114</v>
      </c>
      <c r="G546">
        <v>1</v>
      </c>
      <c r="H546">
        <v>10</v>
      </c>
      <c r="K546">
        <v>5</v>
      </c>
      <c r="L546">
        <v>5</v>
      </c>
      <c r="M546">
        <v>1</v>
      </c>
      <c r="N546">
        <v>1</v>
      </c>
      <c r="P546">
        <v>0</v>
      </c>
      <c r="Q546">
        <v>2</v>
      </c>
      <c r="R546">
        <v>0</v>
      </c>
      <c r="S546" t="s">
        <v>996</v>
      </c>
      <c r="T546" t="s">
        <v>996</v>
      </c>
      <c r="V546" t="s">
        <v>5214</v>
      </c>
      <c r="W546" t="s">
        <v>5214</v>
      </c>
      <c r="X546" t="s">
        <v>5214</v>
      </c>
      <c r="Z546" t="s">
        <v>5214</v>
      </c>
      <c r="AA546" t="s">
        <v>5214</v>
      </c>
      <c r="AE546" t="s">
        <v>5214</v>
      </c>
      <c r="AF546" t="s">
        <v>5214</v>
      </c>
      <c r="AJ546" t="s">
        <v>5214</v>
      </c>
      <c r="AK546">
        <v>0</v>
      </c>
      <c r="AM546">
        <v>0</v>
      </c>
      <c r="AN546" t="s">
        <v>5214</v>
      </c>
      <c r="AP546" t="s">
        <v>5214</v>
      </c>
      <c r="AQ546">
        <v>1</v>
      </c>
      <c r="AR546">
        <v>4</v>
      </c>
      <c r="AS546" t="s">
        <v>5214</v>
      </c>
    </row>
    <row r="547" spans="1:45">
      <c r="A547" t="s">
        <v>500</v>
      </c>
      <c r="B547" s="103">
        <v>45238</v>
      </c>
      <c r="C547" s="103">
        <v>2958465</v>
      </c>
      <c r="D547" t="s">
        <v>1738</v>
      </c>
      <c r="E547">
        <v>547187</v>
      </c>
      <c r="F547" t="s">
        <v>1738</v>
      </c>
      <c r="G547">
        <v>1</v>
      </c>
      <c r="H547">
        <v>10</v>
      </c>
      <c r="K547">
        <v>5</v>
      </c>
      <c r="L547">
        <v>5</v>
      </c>
      <c r="M547">
        <v>1</v>
      </c>
      <c r="N547">
        <v>1</v>
      </c>
      <c r="P547">
        <v>0</v>
      </c>
      <c r="Q547">
        <v>0</v>
      </c>
      <c r="R547">
        <v>0</v>
      </c>
      <c r="T547" t="s">
        <v>972</v>
      </c>
      <c r="V547" t="s">
        <v>5214</v>
      </c>
      <c r="W547" t="s">
        <v>5214</v>
      </c>
      <c r="X547" t="s">
        <v>5214</v>
      </c>
      <c r="Y547">
        <v>0</v>
      </c>
      <c r="Z547" t="s">
        <v>5214</v>
      </c>
      <c r="AA547" t="s">
        <v>5214</v>
      </c>
      <c r="AE547" t="s">
        <v>5214</v>
      </c>
      <c r="AF547" t="s">
        <v>5214</v>
      </c>
      <c r="AJ547" t="s">
        <v>5214</v>
      </c>
      <c r="AK547">
        <v>0</v>
      </c>
      <c r="AM547">
        <v>0</v>
      </c>
      <c r="AN547" t="s">
        <v>5214</v>
      </c>
      <c r="AP547" t="s">
        <v>5214</v>
      </c>
      <c r="AQ547">
        <v>1</v>
      </c>
      <c r="AR547">
        <v>4</v>
      </c>
      <c r="AS547" t="s">
        <v>5214</v>
      </c>
    </row>
    <row r="548" spans="1:45">
      <c r="A548" t="s">
        <v>500</v>
      </c>
      <c r="B548" s="103">
        <v>45238</v>
      </c>
      <c r="C548" s="103">
        <v>2958465</v>
      </c>
      <c r="D548" t="s">
        <v>2245</v>
      </c>
      <c r="E548">
        <v>547188</v>
      </c>
      <c r="F548" t="s">
        <v>2245</v>
      </c>
      <c r="G548">
        <v>1</v>
      </c>
      <c r="H548">
        <v>10</v>
      </c>
      <c r="K548">
        <v>5</v>
      </c>
      <c r="L548">
        <v>5</v>
      </c>
      <c r="M548">
        <v>1</v>
      </c>
      <c r="N548">
        <v>1</v>
      </c>
      <c r="P548">
        <v>0</v>
      </c>
      <c r="Q548">
        <v>2</v>
      </c>
      <c r="R548">
        <v>0</v>
      </c>
      <c r="S548" t="s">
        <v>980</v>
      </c>
      <c r="T548" t="s">
        <v>980</v>
      </c>
      <c r="V548" t="s">
        <v>5214</v>
      </c>
      <c r="W548" t="s">
        <v>5214</v>
      </c>
      <c r="X548" t="s">
        <v>5214</v>
      </c>
      <c r="Z548" t="s">
        <v>5214</v>
      </c>
      <c r="AA548" t="s">
        <v>5214</v>
      </c>
      <c r="AE548" t="s">
        <v>5214</v>
      </c>
      <c r="AF548" t="s">
        <v>5214</v>
      </c>
      <c r="AJ548" t="s">
        <v>5214</v>
      </c>
      <c r="AK548">
        <v>0</v>
      </c>
      <c r="AM548">
        <v>0</v>
      </c>
      <c r="AN548" t="s">
        <v>5214</v>
      </c>
      <c r="AP548" t="s">
        <v>5214</v>
      </c>
      <c r="AQ548">
        <v>1</v>
      </c>
      <c r="AR548">
        <v>4</v>
      </c>
      <c r="AS548" t="s">
        <v>5214</v>
      </c>
    </row>
    <row r="549" spans="1:45">
      <c r="A549" t="s">
        <v>500</v>
      </c>
      <c r="B549" s="103">
        <v>45238</v>
      </c>
      <c r="C549" s="103">
        <v>2958465</v>
      </c>
      <c r="D549" t="s">
        <v>1633</v>
      </c>
      <c r="E549">
        <v>547189</v>
      </c>
      <c r="F549" t="s">
        <v>1633</v>
      </c>
      <c r="G549">
        <v>1</v>
      </c>
      <c r="H549">
        <v>10</v>
      </c>
      <c r="K549">
        <v>5</v>
      </c>
      <c r="L549">
        <v>5</v>
      </c>
      <c r="M549">
        <v>1</v>
      </c>
      <c r="N549">
        <v>1</v>
      </c>
      <c r="P549">
        <v>0</v>
      </c>
      <c r="Q549">
        <v>10</v>
      </c>
      <c r="R549">
        <v>0</v>
      </c>
      <c r="T549" t="s">
        <v>987</v>
      </c>
      <c r="V549" t="s">
        <v>5214</v>
      </c>
      <c r="W549" t="s">
        <v>5214</v>
      </c>
      <c r="X549" t="s">
        <v>5214</v>
      </c>
      <c r="Z549" t="s">
        <v>5214</v>
      </c>
      <c r="AA549" t="s">
        <v>5214</v>
      </c>
      <c r="AE549" t="s">
        <v>5214</v>
      </c>
      <c r="AF549" t="s">
        <v>5214</v>
      </c>
      <c r="AJ549" t="s">
        <v>5214</v>
      </c>
      <c r="AK549">
        <v>0</v>
      </c>
      <c r="AM549">
        <v>0</v>
      </c>
      <c r="AN549" t="s">
        <v>5214</v>
      </c>
      <c r="AP549" t="s">
        <v>5214</v>
      </c>
      <c r="AQ549">
        <v>1</v>
      </c>
      <c r="AR549">
        <v>4</v>
      </c>
      <c r="AS549" t="s">
        <v>5214</v>
      </c>
    </row>
    <row r="550" spans="1:45">
      <c r="A550" t="s">
        <v>595</v>
      </c>
      <c r="B550" s="103">
        <v>45350</v>
      </c>
      <c r="C550" s="103">
        <v>2958465</v>
      </c>
      <c r="D550" t="s">
        <v>2358</v>
      </c>
      <c r="E550">
        <v>576375</v>
      </c>
      <c r="F550" t="s">
        <v>2358</v>
      </c>
      <c r="G550">
        <v>1</v>
      </c>
      <c r="H550">
        <v>10</v>
      </c>
      <c r="I550">
        <v>0</v>
      </c>
      <c r="J550">
        <v>0</v>
      </c>
      <c r="K550">
        <v>5</v>
      </c>
      <c r="L550">
        <v>5</v>
      </c>
      <c r="M550">
        <v>1</v>
      </c>
      <c r="N550">
        <v>1</v>
      </c>
      <c r="P550">
        <v>0</v>
      </c>
      <c r="Q550">
        <v>2</v>
      </c>
      <c r="R550">
        <v>0</v>
      </c>
      <c r="T550" t="s">
        <v>964</v>
      </c>
      <c r="V550" t="s">
        <v>5214</v>
      </c>
      <c r="W550" t="s">
        <v>5214</v>
      </c>
      <c r="X550" t="s">
        <v>5214</v>
      </c>
      <c r="Z550" t="s">
        <v>5214</v>
      </c>
      <c r="AA550" t="s">
        <v>5214</v>
      </c>
      <c r="AB550" t="s">
        <v>983</v>
      </c>
      <c r="AC550" t="s">
        <v>984</v>
      </c>
      <c r="AD550" t="s">
        <v>984</v>
      </c>
      <c r="AE550" t="s">
        <v>5214</v>
      </c>
      <c r="AF550" t="s">
        <v>5214</v>
      </c>
      <c r="AJ550" t="s">
        <v>5214</v>
      </c>
      <c r="AK550">
        <v>0</v>
      </c>
      <c r="AL550" t="s">
        <v>966</v>
      </c>
      <c r="AM550">
        <v>0</v>
      </c>
      <c r="AN550" t="s">
        <v>5214</v>
      </c>
      <c r="AP550" t="s">
        <v>5214</v>
      </c>
      <c r="AQ550">
        <v>1</v>
      </c>
      <c r="AR550">
        <v>4</v>
      </c>
      <c r="AS550" t="s">
        <v>5214</v>
      </c>
    </row>
    <row r="551" spans="1:45">
      <c r="A551" t="s">
        <v>595</v>
      </c>
      <c r="B551" s="103">
        <v>45350</v>
      </c>
      <c r="C551" s="103">
        <v>45488</v>
      </c>
      <c r="D551" t="s">
        <v>2195</v>
      </c>
      <c r="E551">
        <v>576376</v>
      </c>
      <c r="F551" t="s">
        <v>2195</v>
      </c>
      <c r="G551">
        <v>1</v>
      </c>
      <c r="H551">
        <v>10</v>
      </c>
      <c r="I551">
        <v>0</v>
      </c>
      <c r="J551">
        <v>0</v>
      </c>
      <c r="K551">
        <v>5</v>
      </c>
      <c r="L551">
        <v>5</v>
      </c>
      <c r="M551">
        <v>1</v>
      </c>
      <c r="N551">
        <v>1</v>
      </c>
      <c r="P551">
        <v>0</v>
      </c>
      <c r="Q551">
        <v>2</v>
      </c>
      <c r="R551">
        <v>0</v>
      </c>
      <c r="S551" t="s">
        <v>980</v>
      </c>
      <c r="T551" t="s">
        <v>980</v>
      </c>
      <c r="V551" t="s">
        <v>5214</v>
      </c>
      <c r="W551" t="s">
        <v>5214</v>
      </c>
      <c r="X551" t="s">
        <v>5214</v>
      </c>
      <c r="Z551" t="s">
        <v>5214</v>
      </c>
      <c r="AA551" t="s">
        <v>5214</v>
      </c>
      <c r="AB551" t="s">
        <v>1031</v>
      </c>
      <c r="AC551" t="s">
        <v>984</v>
      </c>
      <c r="AD551" t="s">
        <v>984</v>
      </c>
      <c r="AE551" t="s">
        <v>5214</v>
      </c>
      <c r="AF551" t="s">
        <v>5214</v>
      </c>
      <c r="AJ551" t="s">
        <v>5214</v>
      </c>
      <c r="AK551">
        <v>0</v>
      </c>
      <c r="AL551" t="s">
        <v>966</v>
      </c>
      <c r="AM551">
        <v>0</v>
      </c>
      <c r="AN551" t="s">
        <v>5214</v>
      </c>
      <c r="AP551" t="s">
        <v>5214</v>
      </c>
      <c r="AQ551">
        <v>1</v>
      </c>
      <c r="AR551">
        <v>4</v>
      </c>
      <c r="AS551" t="s">
        <v>5214</v>
      </c>
    </row>
    <row r="552" spans="1:45">
      <c r="A552" t="s">
        <v>595</v>
      </c>
      <c r="B552" s="103">
        <v>45350</v>
      </c>
      <c r="C552" s="103">
        <v>2958465</v>
      </c>
      <c r="D552" t="s">
        <v>1837</v>
      </c>
      <c r="E552">
        <v>576377</v>
      </c>
      <c r="F552" t="s">
        <v>1837</v>
      </c>
      <c r="G552">
        <v>1</v>
      </c>
      <c r="H552">
        <v>10</v>
      </c>
      <c r="I552">
        <v>0</v>
      </c>
      <c r="J552">
        <v>0</v>
      </c>
      <c r="K552">
        <v>5</v>
      </c>
      <c r="L552">
        <v>5</v>
      </c>
      <c r="M552">
        <v>1</v>
      </c>
      <c r="N552">
        <v>1</v>
      </c>
      <c r="P552">
        <v>0</v>
      </c>
      <c r="Q552">
        <v>2</v>
      </c>
      <c r="R552">
        <v>0</v>
      </c>
      <c r="S552" t="s">
        <v>996</v>
      </c>
      <c r="T552" t="s">
        <v>996</v>
      </c>
      <c r="V552" t="s">
        <v>5214</v>
      </c>
      <c r="W552" t="s">
        <v>5214</v>
      </c>
      <c r="X552" t="s">
        <v>5214</v>
      </c>
      <c r="Z552" t="s">
        <v>5214</v>
      </c>
      <c r="AA552" t="s">
        <v>5214</v>
      </c>
      <c r="AB552" t="s">
        <v>967</v>
      </c>
      <c r="AC552" t="s">
        <v>973</v>
      </c>
      <c r="AD552" t="s">
        <v>968</v>
      </c>
      <c r="AE552" t="s">
        <v>5214</v>
      </c>
      <c r="AF552" t="s">
        <v>5214</v>
      </c>
      <c r="AJ552" t="s">
        <v>5214</v>
      </c>
      <c r="AK552">
        <v>0</v>
      </c>
      <c r="AL552" t="s">
        <v>966</v>
      </c>
      <c r="AM552">
        <v>0</v>
      </c>
      <c r="AN552" t="s">
        <v>5214</v>
      </c>
      <c r="AP552" t="s">
        <v>5214</v>
      </c>
      <c r="AQ552">
        <v>1</v>
      </c>
      <c r="AR552">
        <v>4</v>
      </c>
      <c r="AS552" t="s">
        <v>5214</v>
      </c>
    </row>
    <row r="553" spans="1:45">
      <c r="A553" t="s">
        <v>595</v>
      </c>
      <c r="B553" s="103">
        <v>45350</v>
      </c>
      <c r="C553" s="103">
        <v>2958465</v>
      </c>
      <c r="D553" t="s">
        <v>2359</v>
      </c>
      <c r="E553">
        <v>576378</v>
      </c>
      <c r="F553" t="s">
        <v>2359</v>
      </c>
      <c r="G553">
        <v>1</v>
      </c>
      <c r="H553">
        <v>10</v>
      </c>
      <c r="K553">
        <v>5</v>
      </c>
      <c r="L553">
        <v>5</v>
      </c>
      <c r="M553">
        <v>1</v>
      </c>
      <c r="N553">
        <v>1</v>
      </c>
      <c r="P553">
        <v>0</v>
      </c>
      <c r="Q553">
        <v>2</v>
      </c>
      <c r="R553">
        <v>0</v>
      </c>
      <c r="S553" t="s">
        <v>990</v>
      </c>
      <c r="T553" t="s">
        <v>990</v>
      </c>
      <c r="V553" t="s">
        <v>5214</v>
      </c>
      <c r="W553" t="s">
        <v>5214</v>
      </c>
      <c r="X553" t="s">
        <v>5214</v>
      </c>
      <c r="Y553">
        <v>1</v>
      </c>
      <c r="Z553" t="s">
        <v>5214</v>
      </c>
      <c r="AA553" t="s">
        <v>5214</v>
      </c>
      <c r="AE553" t="s">
        <v>5214</v>
      </c>
      <c r="AF553" t="s">
        <v>5214</v>
      </c>
      <c r="AJ553" t="s">
        <v>5214</v>
      </c>
      <c r="AK553">
        <v>0</v>
      </c>
      <c r="AM553">
        <v>0</v>
      </c>
      <c r="AN553" t="s">
        <v>5214</v>
      </c>
      <c r="AP553" t="s">
        <v>5214</v>
      </c>
      <c r="AQ553">
        <v>1</v>
      </c>
      <c r="AR553">
        <v>4</v>
      </c>
      <c r="AS553" t="s">
        <v>5214</v>
      </c>
    </row>
    <row r="554" spans="1:45">
      <c r="A554" t="s">
        <v>595</v>
      </c>
      <c r="B554" s="103">
        <v>45350</v>
      </c>
      <c r="C554" s="103">
        <v>2958465</v>
      </c>
      <c r="D554" t="s">
        <v>1838</v>
      </c>
      <c r="E554">
        <v>576379</v>
      </c>
      <c r="F554" t="s">
        <v>1838</v>
      </c>
      <c r="G554">
        <v>1</v>
      </c>
      <c r="H554">
        <v>10</v>
      </c>
      <c r="I554">
        <v>0</v>
      </c>
      <c r="J554">
        <v>0</v>
      </c>
      <c r="K554">
        <v>5</v>
      </c>
      <c r="L554">
        <v>5</v>
      </c>
      <c r="M554">
        <v>1</v>
      </c>
      <c r="N554">
        <v>1</v>
      </c>
      <c r="P554">
        <v>0</v>
      </c>
      <c r="Q554">
        <v>2</v>
      </c>
      <c r="R554">
        <v>0</v>
      </c>
      <c r="S554" t="s">
        <v>996</v>
      </c>
      <c r="T554" t="s">
        <v>996</v>
      </c>
      <c r="V554" t="s">
        <v>5214</v>
      </c>
      <c r="W554" t="s">
        <v>5214</v>
      </c>
      <c r="X554" t="s">
        <v>5214</v>
      </c>
      <c r="Z554" t="s">
        <v>5214</v>
      </c>
      <c r="AA554" t="s">
        <v>5214</v>
      </c>
      <c r="AB554" t="s">
        <v>983</v>
      </c>
      <c r="AC554" t="s">
        <v>984</v>
      </c>
      <c r="AD554" t="s">
        <v>984</v>
      </c>
      <c r="AE554" t="s">
        <v>5214</v>
      </c>
      <c r="AF554" t="s">
        <v>5214</v>
      </c>
      <c r="AJ554" t="s">
        <v>5214</v>
      </c>
      <c r="AK554">
        <v>0</v>
      </c>
      <c r="AL554" t="s">
        <v>966</v>
      </c>
      <c r="AM554">
        <v>0</v>
      </c>
      <c r="AN554" t="s">
        <v>5214</v>
      </c>
      <c r="AP554" t="s">
        <v>5214</v>
      </c>
      <c r="AQ554">
        <v>1</v>
      </c>
      <c r="AR554">
        <v>4</v>
      </c>
      <c r="AS554" t="s">
        <v>5214</v>
      </c>
    </row>
    <row r="555" spans="1:45">
      <c r="A555" t="s">
        <v>595</v>
      </c>
      <c r="B555" s="103">
        <v>45350</v>
      </c>
      <c r="C555" s="103">
        <v>2958465</v>
      </c>
      <c r="D555" t="s">
        <v>1847</v>
      </c>
      <c r="E555">
        <v>576380</v>
      </c>
      <c r="F555" t="s">
        <v>1847</v>
      </c>
      <c r="G555">
        <v>1</v>
      </c>
      <c r="H555">
        <v>10</v>
      </c>
      <c r="I555">
        <v>0</v>
      </c>
      <c r="J555">
        <v>0</v>
      </c>
      <c r="K555">
        <v>5</v>
      </c>
      <c r="L555">
        <v>5</v>
      </c>
      <c r="M555">
        <v>1</v>
      </c>
      <c r="N555">
        <v>1</v>
      </c>
      <c r="P555">
        <v>0</v>
      </c>
      <c r="Q555">
        <v>2</v>
      </c>
      <c r="R555">
        <v>0</v>
      </c>
      <c r="T555" t="s">
        <v>964</v>
      </c>
      <c r="V555" t="s">
        <v>5214</v>
      </c>
      <c r="W555" t="s">
        <v>5214</v>
      </c>
      <c r="X555" t="s">
        <v>5214</v>
      </c>
      <c r="Z555" t="s">
        <v>5214</v>
      </c>
      <c r="AA555" t="s">
        <v>5214</v>
      </c>
      <c r="AB555" t="s">
        <v>983</v>
      </c>
      <c r="AC555" t="s">
        <v>984</v>
      </c>
      <c r="AD555" t="s">
        <v>968</v>
      </c>
      <c r="AE555" t="s">
        <v>5214</v>
      </c>
      <c r="AF555" t="s">
        <v>5214</v>
      </c>
      <c r="AJ555" t="s">
        <v>5214</v>
      </c>
      <c r="AK555">
        <v>0</v>
      </c>
      <c r="AL555" t="s">
        <v>966</v>
      </c>
      <c r="AM555">
        <v>0</v>
      </c>
      <c r="AN555" t="s">
        <v>5214</v>
      </c>
      <c r="AP555" t="s">
        <v>5214</v>
      </c>
      <c r="AQ555">
        <v>1</v>
      </c>
      <c r="AR555">
        <v>4</v>
      </c>
      <c r="AS555" t="s">
        <v>5214</v>
      </c>
    </row>
    <row r="556" spans="1:45">
      <c r="A556" t="s">
        <v>595</v>
      </c>
      <c r="B556" s="103">
        <v>45350</v>
      </c>
      <c r="C556" s="103">
        <v>2958465</v>
      </c>
      <c r="D556" t="s">
        <v>1785</v>
      </c>
      <c r="E556">
        <v>576381</v>
      </c>
      <c r="F556" t="s">
        <v>1785</v>
      </c>
      <c r="G556">
        <v>1</v>
      </c>
      <c r="H556">
        <v>10</v>
      </c>
      <c r="K556">
        <v>5</v>
      </c>
      <c r="L556">
        <v>5</v>
      </c>
      <c r="M556">
        <v>1</v>
      </c>
      <c r="N556">
        <v>1</v>
      </c>
      <c r="P556">
        <v>0</v>
      </c>
      <c r="Q556">
        <v>1</v>
      </c>
      <c r="R556">
        <v>0</v>
      </c>
      <c r="T556" t="s">
        <v>1009</v>
      </c>
      <c r="V556" t="s">
        <v>5214</v>
      </c>
      <c r="W556" t="s">
        <v>5214</v>
      </c>
      <c r="X556" t="s">
        <v>5214</v>
      </c>
      <c r="Z556" t="s">
        <v>5214</v>
      </c>
      <c r="AA556" t="s">
        <v>5214</v>
      </c>
      <c r="AE556" t="s">
        <v>5214</v>
      </c>
      <c r="AF556" t="s">
        <v>5214</v>
      </c>
      <c r="AJ556" t="s">
        <v>5214</v>
      </c>
      <c r="AK556">
        <v>0</v>
      </c>
      <c r="AM556">
        <v>0</v>
      </c>
      <c r="AN556" t="s">
        <v>5214</v>
      </c>
      <c r="AP556" t="s">
        <v>5214</v>
      </c>
      <c r="AQ556">
        <v>1</v>
      </c>
      <c r="AR556">
        <v>4</v>
      </c>
      <c r="AS556" t="s">
        <v>5214</v>
      </c>
    </row>
    <row r="557" spans="1:45">
      <c r="A557" t="s">
        <v>595</v>
      </c>
      <c r="B557" s="103">
        <v>45350</v>
      </c>
      <c r="C557" s="103">
        <v>2958465</v>
      </c>
      <c r="D557" t="s">
        <v>2360</v>
      </c>
      <c r="E557">
        <v>576382</v>
      </c>
      <c r="F557" t="s">
        <v>2360</v>
      </c>
      <c r="G557">
        <v>1</v>
      </c>
      <c r="H557">
        <v>10</v>
      </c>
      <c r="I557">
        <v>0</v>
      </c>
      <c r="J557">
        <v>0</v>
      </c>
      <c r="K557">
        <v>5</v>
      </c>
      <c r="L557">
        <v>5</v>
      </c>
      <c r="M557">
        <v>1</v>
      </c>
      <c r="N557">
        <v>1</v>
      </c>
      <c r="P557">
        <v>0</v>
      </c>
      <c r="Q557">
        <v>2</v>
      </c>
      <c r="R557">
        <v>0</v>
      </c>
      <c r="S557" t="s">
        <v>980</v>
      </c>
      <c r="T557" t="s">
        <v>980</v>
      </c>
      <c r="V557" t="s">
        <v>5214</v>
      </c>
      <c r="W557" t="s">
        <v>5214</v>
      </c>
      <c r="X557" t="s">
        <v>5214</v>
      </c>
      <c r="Z557" t="s">
        <v>5214</v>
      </c>
      <c r="AA557" t="s">
        <v>5214</v>
      </c>
      <c r="AB557" t="s">
        <v>983</v>
      </c>
      <c r="AC557" t="s">
        <v>984</v>
      </c>
      <c r="AD557" t="s">
        <v>984</v>
      </c>
      <c r="AE557" t="s">
        <v>5214</v>
      </c>
      <c r="AF557" t="s">
        <v>5214</v>
      </c>
      <c r="AJ557" t="s">
        <v>5214</v>
      </c>
      <c r="AK557">
        <v>0</v>
      </c>
      <c r="AL557" t="s">
        <v>966</v>
      </c>
      <c r="AM557">
        <v>0</v>
      </c>
      <c r="AN557" t="s">
        <v>5214</v>
      </c>
      <c r="AP557" t="s">
        <v>5214</v>
      </c>
      <c r="AQ557">
        <v>1</v>
      </c>
      <c r="AR557">
        <v>4</v>
      </c>
      <c r="AS557" t="s">
        <v>5214</v>
      </c>
    </row>
    <row r="558" spans="1:45">
      <c r="A558" t="s">
        <v>657</v>
      </c>
      <c r="B558" s="103">
        <v>45386</v>
      </c>
      <c r="C558" s="103">
        <v>2958465</v>
      </c>
      <c r="D558" t="s">
        <v>2430</v>
      </c>
      <c r="E558">
        <v>595798</v>
      </c>
      <c r="F558" t="s">
        <v>2430</v>
      </c>
      <c r="G558">
        <v>1</v>
      </c>
      <c r="H558">
        <v>10</v>
      </c>
      <c r="K558">
        <v>5</v>
      </c>
      <c r="L558">
        <v>5</v>
      </c>
      <c r="M558">
        <v>1</v>
      </c>
      <c r="N558">
        <v>1</v>
      </c>
      <c r="P558">
        <v>0</v>
      </c>
      <c r="Q558">
        <v>1</v>
      </c>
      <c r="R558">
        <v>0</v>
      </c>
      <c r="T558" t="s">
        <v>1056</v>
      </c>
      <c r="V558" t="s">
        <v>5214</v>
      </c>
      <c r="W558" t="s">
        <v>5214</v>
      </c>
      <c r="X558" t="s">
        <v>5214</v>
      </c>
      <c r="Z558" t="s">
        <v>5214</v>
      </c>
      <c r="AA558" t="s">
        <v>5214</v>
      </c>
      <c r="AE558" t="s">
        <v>5214</v>
      </c>
      <c r="AF558" t="s">
        <v>5214</v>
      </c>
      <c r="AJ558" t="s">
        <v>5214</v>
      </c>
      <c r="AK558">
        <v>0</v>
      </c>
      <c r="AM558">
        <v>0</v>
      </c>
      <c r="AN558" t="s">
        <v>5214</v>
      </c>
      <c r="AP558" t="s">
        <v>5214</v>
      </c>
      <c r="AQ558">
        <v>1</v>
      </c>
      <c r="AR558">
        <v>4</v>
      </c>
      <c r="AS558" t="s">
        <v>5214</v>
      </c>
    </row>
    <row r="559" spans="1:45">
      <c r="A559" t="s">
        <v>657</v>
      </c>
      <c r="B559" s="103">
        <v>45386</v>
      </c>
      <c r="C559" s="103">
        <v>2958465</v>
      </c>
      <c r="D559" t="s">
        <v>1929</v>
      </c>
      <c r="E559">
        <v>595799</v>
      </c>
      <c r="F559" t="s">
        <v>1929</v>
      </c>
      <c r="G559">
        <v>0</v>
      </c>
      <c r="H559">
        <v>7</v>
      </c>
      <c r="K559">
        <v>5</v>
      </c>
      <c r="L559">
        <v>5</v>
      </c>
      <c r="M559">
        <v>1</v>
      </c>
      <c r="N559">
        <v>1</v>
      </c>
      <c r="P559">
        <v>0</v>
      </c>
      <c r="R559">
        <v>0</v>
      </c>
      <c r="V559" t="s">
        <v>5214</v>
      </c>
      <c r="W559" t="s">
        <v>5214</v>
      </c>
      <c r="X559" t="s">
        <v>5214</v>
      </c>
      <c r="Z559" t="s">
        <v>5214</v>
      </c>
      <c r="AA559" t="s">
        <v>5214</v>
      </c>
      <c r="AE559" t="s">
        <v>5214</v>
      </c>
      <c r="AF559" t="s">
        <v>5214</v>
      </c>
      <c r="AJ559" t="s">
        <v>5214</v>
      </c>
      <c r="AK559">
        <v>0</v>
      </c>
      <c r="AM559">
        <v>0</v>
      </c>
      <c r="AN559" t="s">
        <v>5214</v>
      </c>
      <c r="AP559" t="s">
        <v>5214</v>
      </c>
      <c r="AQ559">
        <v>1</v>
      </c>
      <c r="AR559">
        <v>4</v>
      </c>
      <c r="AS559" t="s">
        <v>5214</v>
      </c>
    </row>
    <row r="560" spans="1:45">
      <c r="A560" t="s">
        <v>657</v>
      </c>
      <c r="B560" s="103">
        <v>45386</v>
      </c>
      <c r="C560" s="103">
        <v>2958465</v>
      </c>
      <c r="D560" t="s">
        <v>1930</v>
      </c>
      <c r="E560">
        <v>595800</v>
      </c>
      <c r="F560" t="s">
        <v>1930</v>
      </c>
      <c r="G560">
        <v>0</v>
      </c>
      <c r="H560">
        <v>7</v>
      </c>
      <c r="K560">
        <v>5</v>
      </c>
      <c r="L560">
        <v>5</v>
      </c>
      <c r="M560">
        <v>1</v>
      </c>
      <c r="N560">
        <v>1</v>
      </c>
      <c r="P560">
        <v>0</v>
      </c>
      <c r="R560">
        <v>0</v>
      </c>
      <c r="V560" t="s">
        <v>5214</v>
      </c>
      <c r="W560" t="s">
        <v>5214</v>
      </c>
      <c r="X560" t="s">
        <v>5214</v>
      </c>
      <c r="Z560" t="s">
        <v>5214</v>
      </c>
      <c r="AA560" t="s">
        <v>5214</v>
      </c>
      <c r="AE560" t="s">
        <v>5214</v>
      </c>
      <c r="AF560" t="s">
        <v>5214</v>
      </c>
      <c r="AJ560" t="s">
        <v>5214</v>
      </c>
      <c r="AK560">
        <v>0</v>
      </c>
      <c r="AM560">
        <v>0</v>
      </c>
      <c r="AN560" t="s">
        <v>5214</v>
      </c>
      <c r="AP560" t="s">
        <v>5214</v>
      </c>
      <c r="AQ560">
        <v>1</v>
      </c>
      <c r="AR560">
        <v>4</v>
      </c>
      <c r="AS560" t="s">
        <v>5214</v>
      </c>
    </row>
    <row r="561" spans="1:45">
      <c r="A561" t="s">
        <v>657</v>
      </c>
      <c r="B561" s="103">
        <v>45386</v>
      </c>
      <c r="C561" s="103">
        <v>2958465</v>
      </c>
      <c r="D561" t="s">
        <v>2329</v>
      </c>
      <c r="E561">
        <v>595801</v>
      </c>
      <c r="F561" t="s">
        <v>2329</v>
      </c>
      <c r="G561">
        <v>1</v>
      </c>
      <c r="H561">
        <v>10</v>
      </c>
      <c r="K561">
        <v>5</v>
      </c>
      <c r="L561">
        <v>5</v>
      </c>
      <c r="M561">
        <v>1</v>
      </c>
      <c r="N561">
        <v>1</v>
      </c>
      <c r="P561">
        <v>0</v>
      </c>
      <c r="Q561">
        <v>2</v>
      </c>
      <c r="R561">
        <v>0</v>
      </c>
      <c r="S561" t="s">
        <v>996</v>
      </c>
      <c r="T561" t="s">
        <v>996</v>
      </c>
      <c r="V561" t="s">
        <v>5214</v>
      </c>
      <c r="W561" t="s">
        <v>5214</v>
      </c>
      <c r="X561" t="s">
        <v>5214</v>
      </c>
      <c r="Z561" t="s">
        <v>5214</v>
      </c>
      <c r="AA561" t="s">
        <v>5214</v>
      </c>
      <c r="AE561" t="s">
        <v>5214</v>
      </c>
      <c r="AF561" t="s">
        <v>5214</v>
      </c>
      <c r="AJ561" t="s">
        <v>5214</v>
      </c>
      <c r="AK561">
        <v>0</v>
      </c>
      <c r="AM561">
        <v>0</v>
      </c>
      <c r="AN561" t="s">
        <v>5214</v>
      </c>
      <c r="AP561" t="s">
        <v>5214</v>
      </c>
      <c r="AQ561">
        <v>1</v>
      </c>
      <c r="AR561">
        <v>4</v>
      </c>
      <c r="AS561" t="s">
        <v>5214</v>
      </c>
    </row>
    <row r="562" spans="1:45">
      <c r="A562" t="s">
        <v>657</v>
      </c>
      <c r="B562" s="103">
        <v>45386</v>
      </c>
      <c r="C562" s="103">
        <v>2958465</v>
      </c>
      <c r="D562" t="s">
        <v>2431</v>
      </c>
      <c r="E562">
        <v>595802</v>
      </c>
      <c r="F562" t="s">
        <v>2431</v>
      </c>
      <c r="G562">
        <v>0</v>
      </c>
      <c r="H562">
        <v>6</v>
      </c>
      <c r="K562">
        <v>5</v>
      </c>
      <c r="L562">
        <v>5</v>
      </c>
      <c r="M562">
        <v>1</v>
      </c>
      <c r="N562">
        <v>1</v>
      </c>
      <c r="P562">
        <v>0</v>
      </c>
      <c r="R562">
        <v>0</v>
      </c>
      <c r="V562" t="s">
        <v>5214</v>
      </c>
      <c r="W562" t="s">
        <v>5214</v>
      </c>
      <c r="X562" t="s">
        <v>5214</v>
      </c>
      <c r="Z562" t="s">
        <v>5214</v>
      </c>
      <c r="AA562" t="s">
        <v>5214</v>
      </c>
      <c r="AE562" t="s">
        <v>5214</v>
      </c>
      <c r="AF562" t="s">
        <v>5214</v>
      </c>
      <c r="AJ562" t="s">
        <v>5214</v>
      </c>
      <c r="AK562">
        <v>0</v>
      </c>
      <c r="AM562">
        <v>0</v>
      </c>
      <c r="AN562" t="s">
        <v>5214</v>
      </c>
      <c r="AP562" t="s">
        <v>5214</v>
      </c>
      <c r="AQ562">
        <v>1</v>
      </c>
      <c r="AR562">
        <v>4</v>
      </c>
      <c r="AS562" t="s">
        <v>5214</v>
      </c>
    </row>
    <row r="563" spans="1:45">
      <c r="A563" t="s">
        <v>657</v>
      </c>
      <c r="B563" s="103">
        <v>45386</v>
      </c>
      <c r="C563" s="103">
        <v>2958465</v>
      </c>
      <c r="D563" t="s">
        <v>1935</v>
      </c>
      <c r="E563">
        <v>595803</v>
      </c>
      <c r="F563" t="s">
        <v>1935</v>
      </c>
      <c r="G563">
        <v>1</v>
      </c>
      <c r="H563">
        <v>10</v>
      </c>
      <c r="I563">
        <v>0</v>
      </c>
      <c r="J563">
        <v>0</v>
      </c>
      <c r="K563">
        <v>5</v>
      </c>
      <c r="L563">
        <v>5</v>
      </c>
      <c r="M563">
        <v>1</v>
      </c>
      <c r="N563">
        <v>1</v>
      </c>
      <c r="P563">
        <v>0</v>
      </c>
      <c r="Q563">
        <v>2</v>
      </c>
      <c r="R563">
        <v>0</v>
      </c>
      <c r="S563" t="s">
        <v>994</v>
      </c>
      <c r="T563" t="s">
        <v>994</v>
      </c>
      <c r="V563" t="s">
        <v>5214</v>
      </c>
      <c r="W563" t="s">
        <v>5214</v>
      </c>
      <c r="X563" t="s">
        <v>5214</v>
      </c>
      <c r="Z563" t="s">
        <v>5214</v>
      </c>
      <c r="AA563" t="s">
        <v>5214</v>
      </c>
      <c r="AB563" t="s">
        <v>967</v>
      </c>
      <c r="AC563" t="s">
        <v>973</v>
      </c>
      <c r="AD563" t="s">
        <v>968</v>
      </c>
      <c r="AE563" t="s">
        <v>5214</v>
      </c>
      <c r="AF563" t="s">
        <v>5214</v>
      </c>
      <c r="AJ563" t="s">
        <v>5214</v>
      </c>
      <c r="AK563">
        <v>0</v>
      </c>
      <c r="AL563" t="s">
        <v>966</v>
      </c>
      <c r="AM563">
        <v>0</v>
      </c>
      <c r="AN563" t="s">
        <v>5214</v>
      </c>
      <c r="AP563" t="s">
        <v>5214</v>
      </c>
      <c r="AQ563">
        <v>1</v>
      </c>
      <c r="AR563">
        <v>4</v>
      </c>
      <c r="AS563" t="s">
        <v>5214</v>
      </c>
    </row>
    <row r="564" spans="1:45">
      <c r="A564" t="s">
        <v>657</v>
      </c>
      <c r="B564" s="103">
        <v>45386</v>
      </c>
      <c r="C564" s="103">
        <v>2958465</v>
      </c>
      <c r="D564" t="s">
        <v>2432</v>
      </c>
      <c r="E564">
        <v>595804</v>
      </c>
      <c r="F564" t="s">
        <v>2432</v>
      </c>
      <c r="G564">
        <v>0</v>
      </c>
      <c r="H564">
        <v>6</v>
      </c>
      <c r="K564">
        <v>5</v>
      </c>
      <c r="L564">
        <v>5</v>
      </c>
      <c r="M564">
        <v>1</v>
      </c>
      <c r="N564">
        <v>1</v>
      </c>
      <c r="P564">
        <v>0</v>
      </c>
      <c r="R564">
        <v>0</v>
      </c>
      <c r="V564" t="s">
        <v>5214</v>
      </c>
      <c r="W564" t="s">
        <v>5214</v>
      </c>
      <c r="X564" t="s">
        <v>5214</v>
      </c>
      <c r="Z564" t="s">
        <v>5214</v>
      </c>
      <c r="AA564" t="s">
        <v>5214</v>
      </c>
      <c r="AE564" t="s">
        <v>5214</v>
      </c>
      <c r="AF564" t="s">
        <v>5214</v>
      </c>
      <c r="AJ564" t="s">
        <v>5214</v>
      </c>
      <c r="AK564">
        <v>0</v>
      </c>
      <c r="AM564">
        <v>0</v>
      </c>
      <c r="AN564" t="s">
        <v>5214</v>
      </c>
      <c r="AP564" t="s">
        <v>5214</v>
      </c>
      <c r="AQ564">
        <v>1</v>
      </c>
      <c r="AR564">
        <v>4</v>
      </c>
      <c r="AS564" t="s">
        <v>5214</v>
      </c>
    </row>
    <row r="565" spans="1:45">
      <c r="A565" t="s">
        <v>657</v>
      </c>
      <c r="B565" s="103">
        <v>45386</v>
      </c>
      <c r="C565" s="103">
        <v>2958465</v>
      </c>
      <c r="D565" t="s">
        <v>2330</v>
      </c>
      <c r="E565">
        <v>595805</v>
      </c>
      <c r="F565" t="s">
        <v>2330</v>
      </c>
      <c r="G565">
        <v>0</v>
      </c>
      <c r="H565">
        <v>7</v>
      </c>
      <c r="K565">
        <v>5</v>
      </c>
      <c r="L565">
        <v>5</v>
      </c>
      <c r="M565">
        <v>1</v>
      </c>
      <c r="N565">
        <v>1</v>
      </c>
      <c r="P565">
        <v>0</v>
      </c>
      <c r="R565">
        <v>0</v>
      </c>
      <c r="V565" t="s">
        <v>5214</v>
      </c>
      <c r="W565" t="s">
        <v>5214</v>
      </c>
      <c r="X565" t="s">
        <v>5214</v>
      </c>
      <c r="Z565" t="s">
        <v>5214</v>
      </c>
      <c r="AA565" t="s">
        <v>5214</v>
      </c>
      <c r="AE565" t="s">
        <v>5214</v>
      </c>
      <c r="AF565" t="s">
        <v>5214</v>
      </c>
      <c r="AJ565" t="s">
        <v>5214</v>
      </c>
      <c r="AK565">
        <v>0</v>
      </c>
      <c r="AM565">
        <v>0</v>
      </c>
      <c r="AN565" t="s">
        <v>5214</v>
      </c>
      <c r="AP565" t="s">
        <v>5214</v>
      </c>
      <c r="AQ565">
        <v>1</v>
      </c>
      <c r="AR565">
        <v>4</v>
      </c>
      <c r="AS565" t="s">
        <v>5214</v>
      </c>
    </row>
    <row r="566" spans="1:45">
      <c r="A566" t="s">
        <v>535</v>
      </c>
      <c r="B566" s="103">
        <v>45251</v>
      </c>
      <c r="C566" s="103">
        <v>45330</v>
      </c>
      <c r="D566" t="s">
        <v>1771</v>
      </c>
      <c r="E566">
        <v>550615</v>
      </c>
      <c r="F566" t="s">
        <v>1771</v>
      </c>
      <c r="G566">
        <v>1</v>
      </c>
      <c r="H566">
        <v>10</v>
      </c>
      <c r="I566">
        <v>0</v>
      </c>
      <c r="J566">
        <v>0</v>
      </c>
      <c r="K566">
        <v>5</v>
      </c>
      <c r="L566">
        <v>5</v>
      </c>
      <c r="M566">
        <v>1</v>
      </c>
      <c r="N566">
        <v>1</v>
      </c>
      <c r="P566">
        <v>0</v>
      </c>
      <c r="Q566">
        <v>2</v>
      </c>
      <c r="R566">
        <v>0</v>
      </c>
      <c r="S566" t="s">
        <v>980</v>
      </c>
      <c r="T566" t="s">
        <v>980</v>
      </c>
      <c r="V566" t="s">
        <v>5214</v>
      </c>
      <c r="W566" t="s">
        <v>5214</v>
      </c>
      <c r="X566" t="s">
        <v>5214</v>
      </c>
      <c r="Z566" t="s">
        <v>5214</v>
      </c>
      <c r="AA566" t="s">
        <v>5214</v>
      </c>
      <c r="AB566" t="s">
        <v>1031</v>
      </c>
      <c r="AC566" t="s">
        <v>984</v>
      </c>
      <c r="AD566" t="s">
        <v>973</v>
      </c>
      <c r="AE566" t="s">
        <v>5214</v>
      </c>
      <c r="AF566" t="s">
        <v>5214</v>
      </c>
      <c r="AJ566" t="s">
        <v>5214</v>
      </c>
      <c r="AK566">
        <v>0</v>
      </c>
      <c r="AL566" t="s">
        <v>966</v>
      </c>
      <c r="AM566">
        <v>0</v>
      </c>
      <c r="AN566" t="s">
        <v>5214</v>
      </c>
      <c r="AP566" t="s">
        <v>5214</v>
      </c>
      <c r="AQ566">
        <v>1</v>
      </c>
      <c r="AR566">
        <v>4</v>
      </c>
      <c r="AS566" t="s">
        <v>5214</v>
      </c>
    </row>
    <row r="567" spans="1:45">
      <c r="A567" t="s">
        <v>535</v>
      </c>
      <c r="B567" s="103">
        <v>45251</v>
      </c>
      <c r="C567" s="103">
        <v>2958465</v>
      </c>
      <c r="D567" t="s">
        <v>1802</v>
      </c>
      <c r="E567">
        <v>550616</v>
      </c>
      <c r="F567" t="s">
        <v>1802</v>
      </c>
      <c r="G567">
        <v>1</v>
      </c>
      <c r="H567">
        <v>10</v>
      </c>
      <c r="I567">
        <v>0</v>
      </c>
      <c r="J567">
        <v>0</v>
      </c>
      <c r="K567">
        <v>5</v>
      </c>
      <c r="L567">
        <v>5</v>
      </c>
      <c r="M567">
        <v>1</v>
      </c>
      <c r="N567">
        <v>1</v>
      </c>
      <c r="P567">
        <v>0</v>
      </c>
      <c r="Q567">
        <v>2</v>
      </c>
      <c r="R567">
        <v>0</v>
      </c>
      <c r="S567" t="s">
        <v>996</v>
      </c>
      <c r="T567" t="s">
        <v>996</v>
      </c>
      <c r="V567" t="s">
        <v>5214</v>
      </c>
      <c r="W567" t="s">
        <v>5214</v>
      </c>
      <c r="X567" t="s">
        <v>5214</v>
      </c>
      <c r="Z567" t="s">
        <v>5214</v>
      </c>
      <c r="AA567" t="s">
        <v>5214</v>
      </c>
      <c r="AB567" t="s">
        <v>967</v>
      </c>
      <c r="AC567" t="s">
        <v>973</v>
      </c>
      <c r="AD567" t="s">
        <v>968</v>
      </c>
      <c r="AE567" t="s">
        <v>5214</v>
      </c>
      <c r="AF567" t="s">
        <v>5214</v>
      </c>
      <c r="AJ567" t="s">
        <v>5214</v>
      </c>
      <c r="AK567">
        <v>0</v>
      </c>
      <c r="AL567" t="s">
        <v>966</v>
      </c>
      <c r="AM567">
        <v>0</v>
      </c>
      <c r="AN567" t="s">
        <v>5214</v>
      </c>
      <c r="AP567" t="s">
        <v>5214</v>
      </c>
      <c r="AQ567">
        <v>1</v>
      </c>
      <c r="AR567">
        <v>4</v>
      </c>
      <c r="AS567" t="s">
        <v>5214</v>
      </c>
    </row>
    <row r="568" spans="1:45">
      <c r="A568" t="s">
        <v>535</v>
      </c>
      <c r="B568" s="103">
        <v>45251</v>
      </c>
      <c r="C568" s="103">
        <v>2958465</v>
      </c>
      <c r="D568" t="s">
        <v>2136</v>
      </c>
      <c r="E568">
        <v>550617</v>
      </c>
      <c r="F568" t="s">
        <v>2136</v>
      </c>
      <c r="G568">
        <v>1</v>
      </c>
      <c r="H568">
        <v>10</v>
      </c>
      <c r="I568">
        <v>0</v>
      </c>
      <c r="J568">
        <v>0</v>
      </c>
      <c r="K568">
        <v>5</v>
      </c>
      <c r="L568">
        <v>5</v>
      </c>
      <c r="M568">
        <v>1</v>
      </c>
      <c r="N568">
        <v>1</v>
      </c>
      <c r="P568">
        <v>0</v>
      </c>
      <c r="Q568">
        <v>2</v>
      </c>
      <c r="R568">
        <v>0</v>
      </c>
      <c r="S568" t="s">
        <v>990</v>
      </c>
      <c r="T568" t="s">
        <v>990</v>
      </c>
      <c r="V568" t="s">
        <v>5214</v>
      </c>
      <c r="W568" t="s">
        <v>5214</v>
      </c>
      <c r="X568" t="s">
        <v>5214</v>
      </c>
      <c r="Z568" t="s">
        <v>5214</v>
      </c>
      <c r="AA568" t="s">
        <v>5214</v>
      </c>
      <c r="AB568" t="s">
        <v>983</v>
      </c>
      <c r="AC568" t="s">
        <v>973</v>
      </c>
      <c r="AD568" t="s">
        <v>968</v>
      </c>
      <c r="AE568" t="s">
        <v>5214</v>
      </c>
      <c r="AF568" t="s">
        <v>5214</v>
      </c>
      <c r="AJ568" t="s">
        <v>5214</v>
      </c>
      <c r="AK568">
        <v>0</v>
      </c>
      <c r="AL568" t="s">
        <v>966</v>
      </c>
      <c r="AM568">
        <v>0</v>
      </c>
      <c r="AN568" t="s">
        <v>5214</v>
      </c>
      <c r="AP568" t="s">
        <v>5214</v>
      </c>
      <c r="AQ568">
        <v>1</v>
      </c>
      <c r="AR568">
        <v>4</v>
      </c>
      <c r="AS568" t="s">
        <v>5214</v>
      </c>
    </row>
    <row r="569" spans="1:45">
      <c r="A569" t="s">
        <v>535</v>
      </c>
      <c r="B569" s="103">
        <v>45251</v>
      </c>
      <c r="C569" s="103">
        <v>2958465</v>
      </c>
      <c r="D569" t="s">
        <v>1803</v>
      </c>
      <c r="E569">
        <v>550618</v>
      </c>
      <c r="F569" t="s">
        <v>1803</v>
      </c>
      <c r="G569">
        <v>1</v>
      </c>
      <c r="H569">
        <v>10</v>
      </c>
      <c r="I569">
        <v>0</v>
      </c>
      <c r="J569">
        <v>0</v>
      </c>
      <c r="K569">
        <v>5</v>
      </c>
      <c r="L569">
        <v>5</v>
      </c>
      <c r="M569">
        <v>1</v>
      </c>
      <c r="N569">
        <v>1</v>
      </c>
      <c r="P569">
        <v>0</v>
      </c>
      <c r="Q569">
        <v>2</v>
      </c>
      <c r="R569">
        <v>0</v>
      </c>
      <c r="S569" t="s">
        <v>996</v>
      </c>
      <c r="T569" t="s">
        <v>996</v>
      </c>
      <c r="V569" t="s">
        <v>5214</v>
      </c>
      <c r="W569" t="s">
        <v>5214</v>
      </c>
      <c r="X569" t="s">
        <v>5214</v>
      </c>
      <c r="Z569" t="s">
        <v>5214</v>
      </c>
      <c r="AA569" t="s">
        <v>5214</v>
      </c>
      <c r="AB569" t="s">
        <v>983</v>
      </c>
      <c r="AC569" t="s">
        <v>984</v>
      </c>
      <c r="AD569" t="s">
        <v>973</v>
      </c>
      <c r="AE569" t="s">
        <v>5214</v>
      </c>
      <c r="AF569" t="s">
        <v>5214</v>
      </c>
      <c r="AJ569" t="s">
        <v>5214</v>
      </c>
      <c r="AK569">
        <v>0</v>
      </c>
      <c r="AL569" t="s">
        <v>966</v>
      </c>
      <c r="AM569">
        <v>0</v>
      </c>
      <c r="AN569" t="s">
        <v>5214</v>
      </c>
      <c r="AP569" t="s">
        <v>5214</v>
      </c>
      <c r="AQ569">
        <v>1</v>
      </c>
      <c r="AR569">
        <v>4</v>
      </c>
      <c r="AS569" t="s">
        <v>5214</v>
      </c>
    </row>
    <row r="570" spans="1:45">
      <c r="A570" t="s">
        <v>535</v>
      </c>
      <c r="B570" s="103">
        <v>45251</v>
      </c>
      <c r="C570" s="103">
        <v>2958465</v>
      </c>
      <c r="D570" t="s">
        <v>1681</v>
      </c>
      <c r="E570">
        <v>550619</v>
      </c>
      <c r="F570" t="s">
        <v>1681</v>
      </c>
      <c r="G570">
        <v>1</v>
      </c>
      <c r="H570">
        <v>10</v>
      </c>
      <c r="I570">
        <v>0</v>
      </c>
      <c r="J570">
        <v>0</v>
      </c>
      <c r="K570">
        <v>5</v>
      </c>
      <c r="L570">
        <v>5</v>
      </c>
      <c r="M570">
        <v>1</v>
      </c>
      <c r="N570">
        <v>1</v>
      </c>
      <c r="P570">
        <v>0</v>
      </c>
      <c r="Q570">
        <v>2</v>
      </c>
      <c r="R570">
        <v>0</v>
      </c>
      <c r="S570" t="s">
        <v>980</v>
      </c>
      <c r="T570" t="s">
        <v>980</v>
      </c>
      <c r="V570" t="s">
        <v>5214</v>
      </c>
      <c r="W570" t="s">
        <v>5214</v>
      </c>
      <c r="X570" t="s">
        <v>5214</v>
      </c>
      <c r="Z570" t="s">
        <v>5214</v>
      </c>
      <c r="AA570" t="s">
        <v>5214</v>
      </c>
      <c r="AB570" t="s">
        <v>983</v>
      </c>
      <c r="AC570" t="s">
        <v>984</v>
      </c>
      <c r="AD570" t="s">
        <v>973</v>
      </c>
      <c r="AE570" t="s">
        <v>5214</v>
      </c>
      <c r="AF570" t="s">
        <v>5214</v>
      </c>
      <c r="AJ570" t="s">
        <v>5214</v>
      </c>
      <c r="AK570">
        <v>0</v>
      </c>
      <c r="AL570" t="s">
        <v>966</v>
      </c>
      <c r="AM570">
        <v>0</v>
      </c>
      <c r="AN570" t="s">
        <v>5214</v>
      </c>
      <c r="AP570" t="s">
        <v>5214</v>
      </c>
      <c r="AQ570">
        <v>1</v>
      </c>
      <c r="AR570">
        <v>4</v>
      </c>
      <c r="AS570" t="s">
        <v>5214</v>
      </c>
    </row>
    <row r="571" spans="1:45">
      <c r="A571" t="s">
        <v>535</v>
      </c>
      <c r="B571" s="103">
        <v>45251</v>
      </c>
      <c r="C571" s="103">
        <v>2958465</v>
      </c>
      <c r="D571" t="s">
        <v>1804</v>
      </c>
      <c r="E571">
        <v>550620</v>
      </c>
      <c r="F571" t="s">
        <v>1804</v>
      </c>
      <c r="G571">
        <v>1</v>
      </c>
      <c r="H571">
        <v>10</v>
      </c>
      <c r="I571">
        <v>0</v>
      </c>
      <c r="J571">
        <v>0</v>
      </c>
      <c r="K571">
        <v>5</v>
      </c>
      <c r="L571">
        <v>5</v>
      </c>
      <c r="M571">
        <v>1</v>
      </c>
      <c r="N571">
        <v>1</v>
      </c>
      <c r="P571">
        <v>0</v>
      </c>
      <c r="Q571">
        <v>2</v>
      </c>
      <c r="R571">
        <v>0</v>
      </c>
      <c r="S571" t="s">
        <v>990</v>
      </c>
      <c r="T571" t="s">
        <v>990</v>
      </c>
      <c r="V571" t="s">
        <v>5214</v>
      </c>
      <c r="W571" t="s">
        <v>5214</v>
      </c>
      <c r="X571" t="s">
        <v>5214</v>
      </c>
      <c r="Z571" t="s">
        <v>5214</v>
      </c>
      <c r="AA571" t="s">
        <v>5214</v>
      </c>
      <c r="AE571" t="s">
        <v>5214</v>
      </c>
      <c r="AF571" t="s">
        <v>5214</v>
      </c>
      <c r="AJ571" t="s">
        <v>5214</v>
      </c>
      <c r="AK571">
        <v>0</v>
      </c>
      <c r="AM571">
        <v>0</v>
      </c>
      <c r="AN571" t="s">
        <v>5214</v>
      </c>
      <c r="AP571" t="s">
        <v>5214</v>
      </c>
      <c r="AQ571">
        <v>1</v>
      </c>
      <c r="AR571">
        <v>4</v>
      </c>
      <c r="AS571" t="s">
        <v>5214</v>
      </c>
    </row>
    <row r="572" spans="1:45">
      <c r="A572" t="s">
        <v>535</v>
      </c>
      <c r="B572" s="103">
        <v>45251</v>
      </c>
      <c r="C572" s="103">
        <v>2958465</v>
      </c>
      <c r="D572" t="s">
        <v>1661</v>
      </c>
      <c r="E572">
        <v>550621</v>
      </c>
      <c r="F572" t="s">
        <v>1661</v>
      </c>
      <c r="G572">
        <v>1</v>
      </c>
      <c r="H572">
        <v>10</v>
      </c>
      <c r="I572">
        <v>0</v>
      </c>
      <c r="J572">
        <v>0</v>
      </c>
      <c r="K572">
        <v>5</v>
      </c>
      <c r="L572">
        <v>5</v>
      </c>
      <c r="M572">
        <v>1</v>
      </c>
      <c r="N572">
        <v>1</v>
      </c>
      <c r="P572">
        <v>0</v>
      </c>
      <c r="Q572">
        <v>2</v>
      </c>
      <c r="R572">
        <v>0</v>
      </c>
      <c r="S572" t="s">
        <v>996</v>
      </c>
      <c r="T572" t="s">
        <v>996</v>
      </c>
      <c r="V572" t="s">
        <v>5214</v>
      </c>
      <c r="W572" t="s">
        <v>5214</v>
      </c>
      <c r="X572" t="s">
        <v>5214</v>
      </c>
      <c r="Z572" t="s">
        <v>5214</v>
      </c>
      <c r="AA572" t="s">
        <v>5214</v>
      </c>
      <c r="AB572" t="s">
        <v>1039</v>
      </c>
      <c r="AE572" t="s">
        <v>5214</v>
      </c>
      <c r="AF572" t="s">
        <v>5214</v>
      </c>
      <c r="AJ572" t="s">
        <v>5214</v>
      </c>
      <c r="AK572">
        <v>0</v>
      </c>
      <c r="AM572">
        <v>0</v>
      </c>
      <c r="AN572" t="s">
        <v>5214</v>
      </c>
      <c r="AP572" t="s">
        <v>5214</v>
      </c>
      <c r="AQ572">
        <v>1</v>
      </c>
      <c r="AR572">
        <v>4</v>
      </c>
      <c r="AS572" t="s">
        <v>5214</v>
      </c>
    </row>
    <row r="573" spans="1:45">
      <c r="A573" t="s">
        <v>535</v>
      </c>
      <c r="B573" s="103">
        <v>45251</v>
      </c>
      <c r="C573" s="103">
        <v>2958465</v>
      </c>
      <c r="D573" t="s">
        <v>2272</v>
      </c>
      <c r="E573">
        <v>550622</v>
      </c>
      <c r="F573" t="s">
        <v>2272</v>
      </c>
      <c r="G573">
        <v>1</v>
      </c>
      <c r="H573">
        <v>10</v>
      </c>
      <c r="I573">
        <v>0</v>
      </c>
      <c r="J573">
        <v>0</v>
      </c>
      <c r="K573">
        <v>5</v>
      </c>
      <c r="L573">
        <v>5</v>
      </c>
      <c r="M573">
        <v>1</v>
      </c>
      <c r="N573">
        <v>1</v>
      </c>
      <c r="P573">
        <v>0</v>
      </c>
      <c r="Q573">
        <v>2</v>
      </c>
      <c r="R573">
        <v>0</v>
      </c>
      <c r="T573" t="s">
        <v>964</v>
      </c>
      <c r="V573" t="s">
        <v>5214</v>
      </c>
      <c r="W573" t="s">
        <v>5214</v>
      </c>
      <c r="X573" t="s">
        <v>5214</v>
      </c>
      <c r="Z573" t="s">
        <v>5214</v>
      </c>
      <c r="AA573" t="s">
        <v>5214</v>
      </c>
      <c r="AB573" t="s">
        <v>1031</v>
      </c>
      <c r="AC573" t="s">
        <v>973</v>
      </c>
      <c r="AD573" t="s">
        <v>984</v>
      </c>
      <c r="AE573" t="s">
        <v>5214</v>
      </c>
      <c r="AF573" t="s">
        <v>5214</v>
      </c>
      <c r="AJ573" t="s">
        <v>5214</v>
      </c>
      <c r="AK573">
        <v>0</v>
      </c>
      <c r="AL573" t="s">
        <v>966</v>
      </c>
      <c r="AM573">
        <v>0</v>
      </c>
      <c r="AN573" t="s">
        <v>5214</v>
      </c>
      <c r="AP573" t="s">
        <v>5214</v>
      </c>
      <c r="AQ573">
        <v>1</v>
      </c>
      <c r="AR573">
        <v>4</v>
      </c>
      <c r="AS573" t="s">
        <v>5214</v>
      </c>
    </row>
    <row r="574" spans="1:45">
      <c r="A574" t="s">
        <v>633</v>
      </c>
      <c r="B574" s="103">
        <v>45373</v>
      </c>
      <c r="C574" s="103">
        <v>2958465</v>
      </c>
      <c r="D574" t="s">
        <v>2263</v>
      </c>
      <c r="E574">
        <v>589287</v>
      </c>
      <c r="F574" t="s">
        <v>2263</v>
      </c>
      <c r="G574">
        <v>1</v>
      </c>
      <c r="H574">
        <v>10</v>
      </c>
      <c r="K574">
        <v>5</v>
      </c>
      <c r="L574">
        <v>5</v>
      </c>
      <c r="M574">
        <v>1</v>
      </c>
      <c r="N574">
        <v>1</v>
      </c>
      <c r="P574">
        <v>0</v>
      </c>
      <c r="Q574">
        <v>10</v>
      </c>
      <c r="R574">
        <v>0</v>
      </c>
      <c r="S574" t="s">
        <v>976</v>
      </c>
      <c r="T574" t="s">
        <v>976</v>
      </c>
      <c r="V574" t="s">
        <v>5214</v>
      </c>
      <c r="W574" t="s">
        <v>5214</v>
      </c>
      <c r="X574" t="s">
        <v>5214</v>
      </c>
      <c r="Z574" t="s">
        <v>5214</v>
      </c>
      <c r="AA574" t="s">
        <v>5214</v>
      </c>
      <c r="AE574" t="s">
        <v>5214</v>
      </c>
      <c r="AF574" t="s">
        <v>5214</v>
      </c>
      <c r="AJ574" t="s">
        <v>5214</v>
      </c>
      <c r="AK574">
        <v>0</v>
      </c>
      <c r="AM574">
        <v>0</v>
      </c>
      <c r="AN574" t="s">
        <v>5214</v>
      </c>
      <c r="AP574" t="s">
        <v>5214</v>
      </c>
      <c r="AQ574">
        <v>1</v>
      </c>
      <c r="AR574">
        <v>4</v>
      </c>
      <c r="AS574" t="s">
        <v>5214</v>
      </c>
    </row>
    <row r="575" spans="1:45">
      <c r="A575" t="s">
        <v>633</v>
      </c>
      <c r="B575" s="103">
        <v>45373</v>
      </c>
      <c r="C575" s="103">
        <v>2958465</v>
      </c>
      <c r="D575" t="s">
        <v>1915</v>
      </c>
      <c r="E575">
        <v>589288</v>
      </c>
      <c r="F575" t="s">
        <v>1915</v>
      </c>
      <c r="G575">
        <v>0</v>
      </c>
      <c r="H575">
        <v>6</v>
      </c>
      <c r="K575">
        <v>5</v>
      </c>
      <c r="L575">
        <v>5</v>
      </c>
      <c r="M575">
        <v>1</v>
      </c>
      <c r="N575">
        <v>1</v>
      </c>
      <c r="P575">
        <v>0</v>
      </c>
      <c r="R575">
        <v>0</v>
      </c>
      <c r="V575" t="s">
        <v>5214</v>
      </c>
      <c r="W575" t="s">
        <v>5214</v>
      </c>
      <c r="X575" t="s">
        <v>5214</v>
      </c>
      <c r="Z575" t="s">
        <v>5214</v>
      </c>
      <c r="AA575" t="s">
        <v>5214</v>
      </c>
      <c r="AE575" t="s">
        <v>5214</v>
      </c>
      <c r="AF575" t="s">
        <v>5214</v>
      </c>
      <c r="AJ575" t="s">
        <v>5214</v>
      </c>
      <c r="AK575">
        <v>0</v>
      </c>
      <c r="AM575">
        <v>0</v>
      </c>
      <c r="AN575" t="s">
        <v>5214</v>
      </c>
      <c r="AP575" t="s">
        <v>5214</v>
      </c>
      <c r="AQ575">
        <v>1</v>
      </c>
      <c r="AR575">
        <v>4</v>
      </c>
      <c r="AS575" t="s">
        <v>5214</v>
      </c>
    </row>
    <row r="576" spans="1:45">
      <c r="A576" t="s">
        <v>633</v>
      </c>
      <c r="B576" s="103">
        <v>45373</v>
      </c>
      <c r="C576" s="103">
        <v>2958465</v>
      </c>
      <c r="D576" t="s">
        <v>1883</v>
      </c>
      <c r="E576">
        <v>589289</v>
      </c>
      <c r="F576" t="s">
        <v>1883</v>
      </c>
      <c r="G576">
        <v>0</v>
      </c>
      <c r="H576">
        <v>6</v>
      </c>
      <c r="K576">
        <v>5</v>
      </c>
      <c r="L576">
        <v>5</v>
      </c>
      <c r="M576">
        <v>1</v>
      </c>
      <c r="N576">
        <v>1</v>
      </c>
      <c r="P576">
        <v>0</v>
      </c>
      <c r="R576">
        <v>0</v>
      </c>
      <c r="V576" t="s">
        <v>5214</v>
      </c>
      <c r="W576" t="s">
        <v>5214</v>
      </c>
      <c r="X576" t="s">
        <v>5214</v>
      </c>
      <c r="Z576" t="s">
        <v>5214</v>
      </c>
      <c r="AA576" t="s">
        <v>5214</v>
      </c>
      <c r="AE576" t="s">
        <v>5214</v>
      </c>
      <c r="AF576" t="s">
        <v>5214</v>
      </c>
      <c r="AJ576" t="s">
        <v>5214</v>
      </c>
      <c r="AK576">
        <v>0</v>
      </c>
      <c r="AM576">
        <v>0</v>
      </c>
      <c r="AN576" t="s">
        <v>5214</v>
      </c>
      <c r="AP576" t="s">
        <v>5214</v>
      </c>
      <c r="AQ576">
        <v>1</v>
      </c>
      <c r="AR576">
        <v>4</v>
      </c>
      <c r="AS576" t="s">
        <v>5214</v>
      </c>
    </row>
    <row r="577" spans="1:45">
      <c r="A577" t="s">
        <v>633</v>
      </c>
      <c r="B577" s="103">
        <v>45373</v>
      </c>
      <c r="C577" s="103">
        <v>45395</v>
      </c>
      <c r="D577" t="s">
        <v>1809</v>
      </c>
      <c r="E577">
        <v>589290</v>
      </c>
      <c r="F577" t="s">
        <v>1809</v>
      </c>
      <c r="G577">
        <v>1</v>
      </c>
      <c r="H577">
        <v>10</v>
      </c>
      <c r="I577">
        <v>0</v>
      </c>
      <c r="J577">
        <v>0</v>
      </c>
      <c r="K577">
        <v>5</v>
      </c>
      <c r="L577">
        <v>5</v>
      </c>
      <c r="M577">
        <v>1</v>
      </c>
      <c r="N577">
        <v>1</v>
      </c>
      <c r="P577">
        <v>0</v>
      </c>
      <c r="Q577">
        <v>2</v>
      </c>
      <c r="R577">
        <v>0</v>
      </c>
      <c r="T577" t="s">
        <v>964</v>
      </c>
      <c r="V577" t="s">
        <v>5214</v>
      </c>
      <c r="W577" t="s">
        <v>5214</v>
      </c>
      <c r="X577" t="s">
        <v>5214</v>
      </c>
      <c r="Z577" t="s">
        <v>5214</v>
      </c>
      <c r="AA577" t="s">
        <v>5214</v>
      </c>
      <c r="AB577" t="s">
        <v>983</v>
      </c>
      <c r="AC577" t="s">
        <v>984</v>
      </c>
      <c r="AD577" t="s">
        <v>973</v>
      </c>
      <c r="AE577" t="s">
        <v>5214</v>
      </c>
      <c r="AF577" t="s">
        <v>5214</v>
      </c>
      <c r="AJ577" t="s">
        <v>5214</v>
      </c>
      <c r="AK577">
        <v>0</v>
      </c>
      <c r="AL577" t="s">
        <v>966</v>
      </c>
      <c r="AM577">
        <v>0</v>
      </c>
      <c r="AN577" t="s">
        <v>5214</v>
      </c>
      <c r="AP577" t="s">
        <v>5214</v>
      </c>
      <c r="AQ577">
        <v>1</v>
      </c>
      <c r="AR577">
        <v>4</v>
      </c>
      <c r="AS577" t="s">
        <v>5214</v>
      </c>
    </row>
    <row r="578" spans="1:45">
      <c r="A578" t="s">
        <v>633</v>
      </c>
      <c r="B578" s="103">
        <v>45373</v>
      </c>
      <c r="C578" s="103">
        <v>2958465</v>
      </c>
      <c r="D578" t="s">
        <v>2278</v>
      </c>
      <c r="E578">
        <v>589291</v>
      </c>
      <c r="F578" t="s">
        <v>2278</v>
      </c>
      <c r="G578">
        <v>1</v>
      </c>
      <c r="H578">
        <v>10</v>
      </c>
      <c r="K578">
        <v>5</v>
      </c>
      <c r="L578">
        <v>5</v>
      </c>
      <c r="M578">
        <v>1</v>
      </c>
      <c r="N578">
        <v>1</v>
      </c>
      <c r="P578">
        <v>0</v>
      </c>
      <c r="Q578">
        <v>2</v>
      </c>
      <c r="R578">
        <v>0</v>
      </c>
      <c r="T578" t="s">
        <v>964</v>
      </c>
      <c r="V578" t="s">
        <v>5214</v>
      </c>
      <c r="W578" t="s">
        <v>5214</v>
      </c>
      <c r="X578" t="s">
        <v>5214</v>
      </c>
      <c r="Z578" t="s">
        <v>5214</v>
      </c>
      <c r="AA578" t="s">
        <v>5214</v>
      </c>
      <c r="AE578" t="s">
        <v>5214</v>
      </c>
      <c r="AF578" t="s">
        <v>5214</v>
      </c>
      <c r="AJ578" t="s">
        <v>5214</v>
      </c>
      <c r="AK578">
        <v>0</v>
      </c>
      <c r="AM578">
        <v>0</v>
      </c>
      <c r="AN578" t="s">
        <v>5214</v>
      </c>
      <c r="AP578" t="s">
        <v>5214</v>
      </c>
      <c r="AQ578">
        <v>1</v>
      </c>
      <c r="AR578">
        <v>4</v>
      </c>
      <c r="AS578" t="s">
        <v>5214</v>
      </c>
    </row>
    <row r="579" spans="1:45">
      <c r="A579" t="s">
        <v>633</v>
      </c>
      <c r="B579" s="103">
        <v>45373</v>
      </c>
      <c r="C579" s="103">
        <v>2958465</v>
      </c>
      <c r="D579" t="s">
        <v>2410</v>
      </c>
      <c r="E579">
        <v>589292</v>
      </c>
      <c r="F579" t="s">
        <v>2410</v>
      </c>
      <c r="G579">
        <v>1</v>
      </c>
      <c r="H579">
        <v>10</v>
      </c>
      <c r="I579">
        <v>0</v>
      </c>
      <c r="J579">
        <v>0</v>
      </c>
      <c r="K579">
        <v>5</v>
      </c>
      <c r="L579">
        <v>5</v>
      </c>
      <c r="M579">
        <v>1</v>
      </c>
      <c r="N579">
        <v>1</v>
      </c>
      <c r="P579">
        <v>0</v>
      </c>
      <c r="Q579">
        <v>2</v>
      </c>
      <c r="R579">
        <v>0</v>
      </c>
      <c r="S579" t="s">
        <v>996</v>
      </c>
      <c r="T579" t="s">
        <v>996</v>
      </c>
      <c r="V579" t="s">
        <v>5214</v>
      </c>
      <c r="W579" t="s">
        <v>5214</v>
      </c>
      <c r="X579" t="s">
        <v>5214</v>
      </c>
      <c r="Z579" t="s">
        <v>5214</v>
      </c>
      <c r="AA579" t="s">
        <v>5214</v>
      </c>
      <c r="AB579" t="s">
        <v>983</v>
      </c>
      <c r="AC579" t="s">
        <v>984</v>
      </c>
      <c r="AD579" t="s">
        <v>973</v>
      </c>
      <c r="AE579" t="s">
        <v>5214</v>
      </c>
      <c r="AF579" t="s">
        <v>5214</v>
      </c>
      <c r="AJ579" t="s">
        <v>5214</v>
      </c>
      <c r="AK579">
        <v>0</v>
      </c>
      <c r="AL579" t="s">
        <v>966</v>
      </c>
      <c r="AM579">
        <v>0</v>
      </c>
      <c r="AN579" t="s">
        <v>5214</v>
      </c>
      <c r="AP579" t="s">
        <v>5214</v>
      </c>
      <c r="AQ579">
        <v>1</v>
      </c>
      <c r="AR579">
        <v>4</v>
      </c>
      <c r="AS579" t="s">
        <v>5214</v>
      </c>
    </row>
    <row r="580" spans="1:45">
      <c r="A580" t="s">
        <v>633</v>
      </c>
      <c r="B580" s="103">
        <v>45373</v>
      </c>
      <c r="C580" s="103">
        <v>2958465</v>
      </c>
      <c r="D580" t="s">
        <v>2411</v>
      </c>
      <c r="E580">
        <v>589293</v>
      </c>
      <c r="F580" t="s">
        <v>2411</v>
      </c>
      <c r="G580">
        <v>1</v>
      </c>
      <c r="H580">
        <v>10</v>
      </c>
      <c r="K580">
        <v>5</v>
      </c>
      <c r="L580">
        <v>5</v>
      </c>
      <c r="M580">
        <v>1</v>
      </c>
      <c r="N580">
        <v>1</v>
      </c>
      <c r="P580">
        <v>0</v>
      </c>
      <c r="Q580">
        <v>2</v>
      </c>
      <c r="R580">
        <v>0</v>
      </c>
      <c r="T580" t="s">
        <v>964</v>
      </c>
      <c r="V580" t="s">
        <v>5214</v>
      </c>
      <c r="W580" t="s">
        <v>5214</v>
      </c>
      <c r="X580" t="s">
        <v>5214</v>
      </c>
      <c r="Z580" t="s">
        <v>5214</v>
      </c>
      <c r="AA580" t="s">
        <v>5214</v>
      </c>
      <c r="AE580" t="s">
        <v>5214</v>
      </c>
      <c r="AF580" t="s">
        <v>5214</v>
      </c>
      <c r="AJ580" t="s">
        <v>5214</v>
      </c>
      <c r="AK580">
        <v>0</v>
      </c>
      <c r="AM580">
        <v>0</v>
      </c>
      <c r="AN580" t="s">
        <v>5214</v>
      </c>
      <c r="AP580" t="s">
        <v>5214</v>
      </c>
      <c r="AQ580">
        <v>1</v>
      </c>
      <c r="AR580">
        <v>4</v>
      </c>
      <c r="AS580" t="s">
        <v>5214</v>
      </c>
    </row>
    <row r="581" spans="1:45">
      <c r="A581" t="s">
        <v>633</v>
      </c>
      <c r="B581" s="103">
        <v>45373</v>
      </c>
      <c r="C581" s="103">
        <v>2958465</v>
      </c>
      <c r="D581" t="s">
        <v>1810</v>
      </c>
      <c r="E581">
        <v>589294</v>
      </c>
      <c r="F581" t="s">
        <v>1810</v>
      </c>
      <c r="G581">
        <v>1</v>
      </c>
      <c r="H581">
        <v>10</v>
      </c>
      <c r="K581">
        <v>5</v>
      </c>
      <c r="L581">
        <v>5</v>
      </c>
      <c r="M581">
        <v>1</v>
      </c>
      <c r="N581">
        <v>1</v>
      </c>
      <c r="P581">
        <v>0</v>
      </c>
      <c r="Q581">
        <v>1</v>
      </c>
      <c r="R581">
        <v>0</v>
      </c>
      <c r="S581" t="s">
        <v>976</v>
      </c>
      <c r="T581" t="s">
        <v>976</v>
      </c>
      <c r="V581" t="s">
        <v>5214</v>
      </c>
      <c r="W581" t="s">
        <v>5214</v>
      </c>
      <c r="X581" t="s">
        <v>5214</v>
      </c>
      <c r="Z581" t="s">
        <v>5214</v>
      </c>
      <c r="AA581" t="s">
        <v>5214</v>
      </c>
      <c r="AE581" t="s">
        <v>5214</v>
      </c>
      <c r="AF581" t="s">
        <v>5214</v>
      </c>
      <c r="AJ581" t="s">
        <v>5214</v>
      </c>
      <c r="AK581">
        <v>0</v>
      </c>
      <c r="AM581">
        <v>0</v>
      </c>
      <c r="AN581" t="s">
        <v>5214</v>
      </c>
      <c r="AP581" t="s">
        <v>5214</v>
      </c>
      <c r="AQ581">
        <v>1</v>
      </c>
      <c r="AR581">
        <v>4</v>
      </c>
      <c r="AS581" t="s">
        <v>5214</v>
      </c>
    </row>
    <row r="582" spans="1:45">
      <c r="A582" t="s">
        <v>340</v>
      </c>
      <c r="B582" s="103">
        <v>45159</v>
      </c>
      <c r="C582" s="103">
        <v>45188</v>
      </c>
      <c r="D582" t="s">
        <v>1458</v>
      </c>
      <c r="E582">
        <v>525765</v>
      </c>
      <c r="F582" t="s">
        <v>1458</v>
      </c>
      <c r="G582">
        <v>1</v>
      </c>
      <c r="H582">
        <v>10</v>
      </c>
      <c r="I582">
        <v>0</v>
      </c>
      <c r="J582">
        <v>0</v>
      </c>
      <c r="K582">
        <v>5</v>
      </c>
      <c r="L582">
        <v>5</v>
      </c>
      <c r="M582">
        <v>1</v>
      </c>
      <c r="N582">
        <v>1</v>
      </c>
      <c r="P582">
        <v>0</v>
      </c>
      <c r="Q582">
        <v>2</v>
      </c>
      <c r="R582">
        <v>0</v>
      </c>
      <c r="S582" t="s">
        <v>994</v>
      </c>
      <c r="T582" t="s">
        <v>994</v>
      </c>
      <c r="V582" t="s">
        <v>5214</v>
      </c>
      <c r="W582" t="s">
        <v>5214</v>
      </c>
      <c r="X582" t="s">
        <v>5214</v>
      </c>
      <c r="Z582" t="s">
        <v>5214</v>
      </c>
      <c r="AA582" t="s">
        <v>5214</v>
      </c>
      <c r="AB582" t="s">
        <v>1031</v>
      </c>
      <c r="AC582" t="s">
        <v>973</v>
      </c>
      <c r="AD582" t="s">
        <v>973</v>
      </c>
      <c r="AE582" t="s">
        <v>5214</v>
      </c>
      <c r="AF582" t="s">
        <v>5214</v>
      </c>
      <c r="AJ582" t="s">
        <v>5214</v>
      </c>
      <c r="AK582">
        <v>0</v>
      </c>
      <c r="AL582" t="s">
        <v>966</v>
      </c>
      <c r="AM582">
        <v>0</v>
      </c>
      <c r="AN582" t="s">
        <v>5214</v>
      </c>
      <c r="AP582" t="s">
        <v>5214</v>
      </c>
      <c r="AQ582">
        <v>1</v>
      </c>
      <c r="AR582">
        <v>4</v>
      </c>
      <c r="AS582" t="s">
        <v>5214</v>
      </c>
    </row>
    <row r="583" spans="1:45">
      <c r="A583" t="s">
        <v>340</v>
      </c>
      <c r="B583" s="103">
        <v>45159</v>
      </c>
      <c r="C583" s="103">
        <v>2958465</v>
      </c>
      <c r="D583" t="s">
        <v>1396</v>
      </c>
      <c r="E583">
        <v>525766</v>
      </c>
      <c r="F583" t="s">
        <v>1396</v>
      </c>
      <c r="G583">
        <v>1</v>
      </c>
      <c r="H583">
        <v>10</v>
      </c>
      <c r="K583">
        <v>5</v>
      </c>
      <c r="L583">
        <v>5</v>
      </c>
      <c r="M583">
        <v>1</v>
      </c>
      <c r="N583">
        <v>1</v>
      </c>
      <c r="P583">
        <v>0</v>
      </c>
      <c r="Q583">
        <v>2</v>
      </c>
      <c r="R583">
        <v>0</v>
      </c>
      <c r="T583" t="s">
        <v>1056</v>
      </c>
      <c r="V583" t="s">
        <v>5214</v>
      </c>
      <c r="W583" t="s">
        <v>5214</v>
      </c>
      <c r="X583" t="s">
        <v>5214</v>
      </c>
      <c r="Z583" t="s">
        <v>5214</v>
      </c>
      <c r="AA583" t="s">
        <v>5214</v>
      </c>
      <c r="AE583" t="s">
        <v>5214</v>
      </c>
      <c r="AF583" t="s">
        <v>5214</v>
      </c>
      <c r="AJ583" t="s">
        <v>5214</v>
      </c>
      <c r="AK583">
        <v>0</v>
      </c>
      <c r="AM583">
        <v>0</v>
      </c>
      <c r="AN583" t="s">
        <v>5214</v>
      </c>
      <c r="AP583" t="s">
        <v>5214</v>
      </c>
      <c r="AQ583">
        <v>1</v>
      </c>
      <c r="AR583">
        <v>4</v>
      </c>
      <c r="AS583" t="s">
        <v>5214</v>
      </c>
    </row>
    <row r="584" spans="1:45">
      <c r="A584" t="s">
        <v>340</v>
      </c>
      <c r="B584" s="103">
        <v>45159</v>
      </c>
      <c r="C584" s="103">
        <v>2958465</v>
      </c>
      <c r="D584" t="s">
        <v>1937</v>
      </c>
      <c r="E584">
        <v>525767</v>
      </c>
      <c r="F584" t="s">
        <v>1937</v>
      </c>
      <c r="G584">
        <v>1</v>
      </c>
      <c r="H584">
        <v>10</v>
      </c>
      <c r="K584">
        <v>5</v>
      </c>
      <c r="L584">
        <v>5</v>
      </c>
      <c r="M584">
        <v>1</v>
      </c>
      <c r="N584">
        <v>1</v>
      </c>
      <c r="P584">
        <v>0</v>
      </c>
      <c r="Q584">
        <v>2</v>
      </c>
      <c r="R584">
        <v>0</v>
      </c>
      <c r="T584" t="s">
        <v>987</v>
      </c>
      <c r="V584" t="s">
        <v>5214</v>
      </c>
      <c r="W584" t="s">
        <v>5214</v>
      </c>
      <c r="X584" t="s">
        <v>5214</v>
      </c>
      <c r="Z584" t="s">
        <v>5214</v>
      </c>
      <c r="AA584" t="s">
        <v>5214</v>
      </c>
      <c r="AE584" t="s">
        <v>5214</v>
      </c>
      <c r="AF584" t="s">
        <v>5214</v>
      </c>
      <c r="AJ584" t="s">
        <v>5214</v>
      </c>
      <c r="AK584">
        <v>0</v>
      </c>
      <c r="AM584">
        <v>0</v>
      </c>
      <c r="AN584" t="s">
        <v>5214</v>
      </c>
      <c r="AP584" t="s">
        <v>5214</v>
      </c>
      <c r="AQ584">
        <v>1</v>
      </c>
      <c r="AR584">
        <v>4</v>
      </c>
      <c r="AS584" t="s">
        <v>5214</v>
      </c>
    </row>
    <row r="585" spans="1:45">
      <c r="A585" t="s">
        <v>340</v>
      </c>
      <c r="B585" s="103">
        <v>45159</v>
      </c>
      <c r="C585" s="103">
        <v>2958465</v>
      </c>
      <c r="D585" t="s">
        <v>1459</v>
      </c>
      <c r="E585">
        <v>525768</v>
      </c>
      <c r="F585" t="s">
        <v>1459</v>
      </c>
      <c r="G585">
        <v>1</v>
      </c>
      <c r="H585">
        <v>10</v>
      </c>
      <c r="I585">
        <v>0</v>
      </c>
      <c r="J585">
        <v>0</v>
      </c>
      <c r="K585">
        <v>5</v>
      </c>
      <c r="L585">
        <v>5</v>
      </c>
      <c r="M585">
        <v>1</v>
      </c>
      <c r="N585">
        <v>1</v>
      </c>
      <c r="P585">
        <v>0</v>
      </c>
      <c r="Q585">
        <v>2</v>
      </c>
      <c r="R585">
        <v>0</v>
      </c>
      <c r="T585" t="s">
        <v>982</v>
      </c>
      <c r="V585" t="s">
        <v>5214</v>
      </c>
      <c r="W585" t="s">
        <v>5214</v>
      </c>
      <c r="X585" t="s">
        <v>5214</v>
      </c>
      <c r="Z585" t="s">
        <v>5214</v>
      </c>
      <c r="AA585" t="s">
        <v>5214</v>
      </c>
      <c r="AB585" t="s">
        <v>967</v>
      </c>
      <c r="AC585" t="s">
        <v>973</v>
      </c>
      <c r="AD585" t="s">
        <v>968</v>
      </c>
      <c r="AE585" t="s">
        <v>5214</v>
      </c>
      <c r="AF585" t="s">
        <v>5214</v>
      </c>
      <c r="AJ585" t="s">
        <v>5214</v>
      </c>
      <c r="AK585">
        <v>0</v>
      </c>
      <c r="AL585" t="s">
        <v>966</v>
      </c>
      <c r="AM585">
        <v>0</v>
      </c>
      <c r="AN585" t="s">
        <v>5214</v>
      </c>
      <c r="AP585" t="s">
        <v>5214</v>
      </c>
      <c r="AQ585">
        <v>1</v>
      </c>
      <c r="AR585">
        <v>4</v>
      </c>
      <c r="AS585" t="s">
        <v>5214</v>
      </c>
    </row>
    <row r="586" spans="1:45">
      <c r="A586" t="s">
        <v>340</v>
      </c>
      <c r="B586" s="103">
        <v>45159</v>
      </c>
      <c r="C586" s="103">
        <v>2958465</v>
      </c>
      <c r="D586" t="s">
        <v>1404</v>
      </c>
      <c r="E586">
        <v>525769</v>
      </c>
      <c r="F586" t="s">
        <v>1404</v>
      </c>
      <c r="G586">
        <v>1</v>
      </c>
      <c r="H586">
        <v>10</v>
      </c>
      <c r="I586">
        <v>0</v>
      </c>
      <c r="J586">
        <v>0</v>
      </c>
      <c r="K586">
        <v>5</v>
      </c>
      <c r="L586">
        <v>5</v>
      </c>
      <c r="M586">
        <v>1</v>
      </c>
      <c r="N586">
        <v>1</v>
      </c>
      <c r="P586">
        <v>0</v>
      </c>
      <c r="Q586">
        <v>2</v>
      </c>
      <c r="R586">
        <v>0</v>
      </c>
      <c r="T586" t="s">
        <v>964</v>
      </c>
      <c r="V586" t="s">
        <v>5214</v>
      </c>
      <c r="W586" t="s">
        <v>5214</v>
      </c>
      <c r="X586" t="s">
        <v>5214</v>
      </c>
      <c r="Z586" t="s">
        <v>5214</v>
      </c>
      <c r="AA586" t="s">
        <v>5214</v>
      </c>
      <c r="AB586" t="s">
        <v>983</v>
      </c>
      <c r="AC586" t="s">
        <v>973</v>
      </c>
      <c r="AD586" t="s">
        <v>973</v>
      </c>
      <c r="AE586" t="s">
        <v>5214</v>
      </c>
      <c r="AF586" t="s">
        <v>5214</v>
      </c>
      <c r="AJ586" t="s">
        <v>5214</v>
      </c>
      <c r="AK586">
        <v>0</v>
      </c>
      <c r="AL586" t="s">
        <v>966</v>
      </c>
      <c r="AM586">
        <v>0</v>
      </c>
      <c r="AN586" t="s">
        <v>5214</v>
      </c>
      <c r="AP586" t="s">
        <v>5214</v>
      </c>
      <c r="AQ586">
        <v>1</v>
      </c>
      <c r="AR586">
        <v>4</v>
      </c>
      <c r="AS586" t="s">
        <v>5214</v>
      </c>
    </row>
    <row r="587" spans="1:45">
      <c r="A587" t="s">
        <v>340</v>
      </c>
      <c r="B587" s="103">
        <v>45159</v>
      </c>
      <c r="C587" s="103">
        <v>2958465</v>
      </c>
      <c r="D587" t="s">
        <v>1461</v>
      </c>
      <c r="E587">
        <v>525770</v>
      </c>
      <c r="F587" t="s">
        <v>1461</v>
      </c>
      <c r="G587">
        <v>1</v>
      </c>
      <c r="H587">
        <v>10</v>
      </c>
      <c r="I587">
        <v>0</v>
      </c>
      <c r="J587">
        <v>0</v>
      </c>
      <c r="K587">
        <v>5</v>
      </c>
      <c r="L587">
        <v>5</v>
      </c>
      <c r="M587">
        <v>1</v>
      </c>
      <c r="N587">
        <v>1</v>
      </c>
      <c r="P587">
        <v>0</v>
      </c>
      <c r="Q587">
        <v>2</v>
      </c>
      <c r="R587">
        <v>0</v>
      </c>
      <c r="S587" t="s">
        <v>980</v>
      </c>
      <c r="T587" t="s">
        <v>980</v>
      </c>
      <c r="V587" t="s">
        <v>5214</v>
      </c>
      <c r="W587" t="s">
        <v>5214</v>
      </c>
      <c r="X587" t="s">
        <v>5214</v>
      </c>
      <c r="Z587" t="s">
        <v>5214</v>
      </c>
      <c r="AA587" t="s">
        <v>5214</v>
      </c>
      <c r="AB587" t="s">
        <v>1031</v>
      </c>
      <c r="AC587" t="s">
        <v>973</v>
      </c>
      <c r="AD587" t="s">
        <v>973</v>
      </c>
      <c r="AE587" t="s">
        <v>5214</v>
      </c>
      <c r="AF587" t="s">
        <v>5214</v>
      </c>
      <c r="AJ587" t="s">
        <v>5214</v>
      </c>
      <c r="AK587">
        <v>0</v>
      </c>
      <c r="AL587" t="s">
        <v>966</v>
      </c>
      <c r="AM587">
        <v>0</v>
      </c>
      <c r="AN587" t="s">
        <v>5214</v>
      </c>
      <c r="AP587" t="s">
        <v>5214</v>
      </c>
      <c r="AQ587">
        <v>1</v>
      </c>
      <c r="AR587">
        <v>4</v>
      </c>
      <c r="AS587" t="s">
        <v>5214</v>
      </c>
    </row>
    <row r="588" spans="1:45">
      <c r="A588" t="s">
        <v>340</v>
      </c>
      <c r="B588" s="103">
        <v>45159</v>
      </c>
      <c r="C588" s="103">
        <v>2958465</v>
      </c>
      <c r="D588" t="s">
        <v>1405</v>
      </c>
      <c r="E588">
        <v>525771</v>
      </c>
      <c r="F588" t="s">
        <v>1405</v>
      </c>
      <c r="G588">
        <v>1</v>
      </c>
      <c r="H588">
        <v>10</v>
      </c>
      <c r="I588">
        <v>0</v>
      </c>
      <c r="J588">
        <v>0</v>
      </c>
      <c r="K588">
        <v>5</v>
      </c>
      <c r="L588">
        <v>5</v>
      </c>
      <c r="M588">
        <v>1</v>
      </c>
      <c r="N588">
        <v>1</v>
      </c>
      <c r="P588">
        <v>0</v>
      </c>
      <c r="Q588">
        <v>2</v>
      </c>
      <c r="R588">
        <v>0</v>
      </c>
      <c r="T588" t="s">
        <v>1007</v>
      </c>
      <c r="V588" t="s">
        <v>5214</v>
      </c>
      <c r="W588" t="s">
        <v>5214</v>
      </c>
      <c r="X588" t="s">
        <v>5214</v>
      </c>
      <c r="Z588" t="s">
        <v>5214</v>
      </c>
      <c r="AA588" t="s">
        <v>5214</v>
      </c>
      <c r="AB588" t="s">
        <v>1066</v>
      </c>
      <c r="AC588" t="s">
        <v>973</v>
      </c>
      <c r="AD588" t="s">
        <v>968</v>
      </c>
      <c r="AE588" t="s">
        <v>5214</v>
      </c>
      <c r="AF588" t="s">
        <v>5214</v>
      </c>
      <c r="AJ588" t="s">
        <v>5214</v>
      </c>
      <c r="AK588">
        <v>0</v>
      </c>
      <c r="AL588" t="s">
        <v>966</v>
      </c>
      <c r="AM588">
        <v>0</v>
      </c>
      <c r="AN588" t="s">
        <v>5214</v>
      </c>
      <c r="AP588" t="s">
        <v>5214</v>
      </c>
      <c r="AQ588">
        <v>1</v>
      </c>
      <c r="AR588">
        <v>4</v>
      </c>
      <c r="AS588" t="s">
        <v>5214</v>
      </c>
    </row>
    <row r="589" spans="1:45">
      <c r="A589" t="s">
        <v>340</v>
      </c>
      <c r="B589" s="103">
        <v>45159</v>
      </c>
      <c r="C589" s="103">
        <v>2958465</v>
      </c>
      <c r="D589" t="s">
        <v>1416</v>
      </c>
      <c r="E589">
        <v>525772</v>
      </c>
      <c r="F589" t="s">
        <v>1416</v>
      </c>
      <c r="G589">
        <v>1</v>
      </c>
      <c r="H589">
        <v>10</v>
      </c>
      <c r="I589">
        <v>0</v>
      </c>
      <c r="J589">
        <v>0</v>
      </c>
      <c r="K589">
        <v>5</v>
      </c>
      <c r="L589">
        <v>5</v>
      </c>
      <c r="M589">
        <v>1</v>
      </c>
      <c r="N589">
        <v>1</v>
      </c>
      <c r="P589">
        <v>0</v>
      </c>
      <c r="Q589">
        <v>2</v>
      </c>
      <c r="R589">
        <v>0</v>
      </c>
      <c r="S589" t="s">
        <v>980</v>
      </c>
      <c r="T589" t="s">
        <v>980</v>
      </c>
      <c r="V589" t="s">
        <v>5214</v>
      </c>
      <c r="W589" t="s">
        <v>5214</v>
      </c>
      <c r="X589" t="s">
        <v>5214</v>
      </c>
      <c r="Z589" t="s">
        <v>5214</v>
      </c>
      <c r="AA589" t="s">
        <v>5214</v>
      </c>
      <c r="AB589" t="s">
        <v>1010</v>
      </c>
      <c r="AE589" t="s">
        <v>5214</v>
      </c>
      <c r="AF589" t="s">
        <v>5214</v>
      </c>
      <c r="AJ589" t="s">
        <v>5214</v>
      </c>
      <c r="AK589">
        <v>0</v>
      </c>
      <c r="AL589" t="s">
        <v>966</v>
      </c>
      <c r="AM589">
        <v>0</v>
      </c>
      <c r="AN589" t="s">
        <v>5214</v>
      </c>
      <c r="AP589" t="s">
        <v>5214</v>
      </c>
      <c r="AQ589">
        <v>1</v>
      </c>
      <c r="AR589">
        <v>4</v>
      </c>
      <c r="AS589" t="s">
        <v>5214</v>
      </c>
    </row>
    <row r="590" spans="1:45">
      <c r="A590" t="s">
        <v>77</v>
      </c>
      <c r="B590" s="103">
        <v>45055</v>
      </c>
      <c r="C590" s="103">
        <v>2958465</v>
      </c>
      <c r="D590" t="s">
        <v>1133</v>
      </c>
      <c r="E590">
        <v>490857</v>
      </c>
      <c r="F590" t="s">
        <v>1133</v>
      </c>
      <c r="G590">
        <v>0</v>
      </c>
      <c r="H590">
        <v>7</v>
      </c>
      <c r="K590">
        <v>5</v>
      </c>
      <c r="L590">
        <v>5</v>
      </c>
      <c r="M590">
        <v>1</v>
      </c>
      <c r="N590">
        <v>1</v>
      </c>
      <c r="P590">
        <v>0</v>
      </c>
      <c r="R590">
        <v>0</v>
      </c>
      <c r="V590" t="s">
        <v>5214</v>
      </c>
      <c r="W590" t="s">
        <v>5214</v>
      </c>
      <c r="X590" t="s">
        <v>5214</v>
      </c>
      <c r="Z590" t="s">
        <v>5214</v>
      </c>
      <c r="AA590" t="s">
        <v>5214</v>
      </c>
      <c r="AE590" t="s">
        <v>5214</v>
      </c>
      <c r="AF590" t="s">
        <v>5214</v>
      </c>
      <c r="AJ590" t="s">
        <v>5214</v>
      </c>
      <c r="AK590">
        <v>0</v>
      </c>
      <c r="AM590">
        <v>0</v>
      </c>
      <c r="AN590" t="s">
        <v>5214</v>
      </c>
      <c r="AP590" t="s">
        <v>5214</v>
      </c>
      <c r="AQ590">
        <v>1</v>
      </c>
      <c r="AR590">
        <v>4</v>
      </c>
      <c r="AS590" t="s">
        <v>5214</v>
      </c>
    </row>
    <row r="591" spans="1:45">
      <c r="A591" t="s">
        <v>77</v>
      </c>
      <c r="B591" s="103">
        <v>45055</v>
      </c>
      <c r="C591" s="103">
        <v>45152</v>
      </c>
      <c r="D591" t="s">
        <v>1509</v>
      </c>
      <c r="E591">
        <v>490858</v>
      </c>
      <c r="F591" t="s">
        <v>1509</v>
      </c>
      <c r="G591">
        <v>1</v>
      </c>
      <c r="H591">
        <v>10</v>
      </c>
      <c r="I591">
        <v>0</v>
      </c>
      <c r="J591">
        <v>0</v>
      </c>
      <c r="K591">
        <v>5</v>
      </c>
      <c r="L591">
        <v>5</v>
      </c>
      <c r="M591">
        <v>1</v>
      </c>
      <c r="N591">
        <v>1</v>
      </c>
      <c r="P591">
        <v>0</v>
      </c>
      <c r="Q591">
        <v>2</v>
      </c>
      <c r="R591">
        <v>0</v>
      </c>
      <c r="S591" t="s">
        <v>980</v>
      </c>
      <c r="T591" t="s">
        <v>980</v>
      </c>
      <c r="V591" t="s">
        <v>5214</v>
      </c>
      <c r="W591" t="s">
        <v>5214</v>
      </c>
      <c r="X591" t="s">
        <v>5214</v>
      </c>
      <c r="Z591" t="s">
        <v>5214</v>
      </c>
      <c r="AA591" t="s">
        <v>5214</v>
      </c>
      <c r="AB591" t="s">
        <v>983</v>
      </c>
      <c r="AC591" t="s">
        <v>984</v>
      </c>
      <c r="AD591" t="s">
        <v>973</v>
      </c>
      <c r="AE591" t="s">
        <v>5214</v>
      </c>
      <c r="AF591" t="s">
        <v>5214</v>
      </c>
      <c r="AJ591" t="s">
        <v>5214</v>
      </c>
      <c r="AK591">
        <v>0</v>
      </c>
      <c r="AL591" t="s">
        <v>966</v>
      </c>
      <c r="AM591">
        <v>0</v>
      </c>
      <c r="AN591" t="s">
        <v>5214</v>
      </c>
      <c r="AP591" t="s">
        <v>5214</v>
      </c>
      <c r="AQ591">
        <v>1</v>
      </c>
      <c r="AR591">
        <v>4</v>
      </c>
      <c r="AS591" t="s">
        <v>5214</v>
      </c>
    </row>
    <row r="592" spans="1:45">
      <c r="A592" t="s">
        <v>77</v>
      </c>
      <c r="B592" s="103">
        <v>45055</v>
      </c>
      <c r="C592" s="103">
        <v>45122</v>
      </c>
      <c r="D592" t="s">
        <v>5306</v>
      </c>
      <c r="E592">
        <v>490859</v>
      </c>
      <c r="F592" t="s">
        <v>5306</v>
      </c>
      <c r="G592">
        <v>1</v>
      </c>
      <c r="H592">
        <v>10</v>
      </c>
      <c r="I592">
        <v>0</v>
      </c>
      <c r="J592">
        <v>0</v>
      </c>
      <c r="K592">
        <v>5</v>
      </c>
      <c r="L592">
        <v>5</v>
      </c>
      <c r="M592">
        <v>1</v>
      </c>
      <c r="N592">
        <v>1</v>
      </c>
      <c r="P592">
        <v>0</v>
      </c>
      <c r="Q592">
        <v>2</v>
      </c>
      <c r="R592">
        <v>0</v>
      </c>
      <c r="T592" t="s">
        <v>964</v>
      </c>
      <c r="V592" t="s">
        <v>5214</v>
      </c>
      <c r="W592" t="s">
        <v>5214</v>
      </c>
      <c r="X592" t="s">
        <v>5214</v>
      </c>
      <c r="Z592" t="s">
        <v>5214</v>
      </c>
      <c r="AA592" t="s">
        <v>5214</v>
      </c>
      <c r="AB592" t="s">
        <v>983</v>
      </c>
      <c r="AC592" t="s">
        <v>984</v>
      </c>
      <c r="AD592" t="s">
        <v>984</v>
      </c>
      <c r="AE592" t="s">
        <v>5214</v>
      </c>
      <c r="AF592" t="s">
        <v>5214</v>
      </c>
      <c r="AJ592" t="s">
        <v>5214</v>
      </c>
      <c r="AK592">
        <v>0</v>
      </c>
      <c r="AL592" t="s">
        <v>966</v>
      </c>
      <c r="AM592">
        <v>0</v>
      </c>
      <c r="AN592" t="s">
        <v>5214</v>
      </c>
      <c r="AP592" t="s">
        <v>5214</v>
      </c>
      <c r="AQ592">
        <v>1</v>
      </c>
      <c r="AR592">
        <v>4</v>
      </c>
      <c r="AS592" t="s">
        <v>5214</v>
      </c>
    </row>
    <row r="593" spans="1:45">
      <c r="A593" t="s">
        <v>77</v>
      </c>
      <c r="B593" s="103">
        <v>45055</v>
      </c>
      <c r="C593" s="103">
        <v>2958465</v>
      </c>
      <c r="D593" t="s">
        <v>1167</v>
      </c>
      <c r="E593">
        <v>490860</v>
      </c>
      <c r="F593" t="s">
        <v>1167</v>
      </c>
      <c r="G593">
        <v>0</v>
      </c>
      <c r="H593">
        <v>6</v>
      </c>
      <c r="K593">
        <v>5</v>
      </c>
      <c r="L593">
        <v>5</v>
      </c>
      <c r="M593">
        <v>1</v>
      </c>
      <c r="N593">
        <v>1</v>
      </c>
      <c r="P593">
        <v>0</v>
      </c>
      <c r="R593">
        <v>0</v>
      </c>
      <c r="V593" t="s">
        <v>5214</v>
      </c>
      <c r="W593" t="s">
        <v>5214</v>
      </c>
      <c r="X593" t="s">
        <v>5214</v>
      </c>
      <c r="Z593" t="s">
        <v>5214</v>
      </c>
      <c r="AA593" t="s">
        <v>5214</v>
      </c>
      <c r="AE593" t="s">
        <v>5214</v>
      </c>
      <c r="AF593" t="s">
        <v>5214</v>
      </c>
      <c r="AJ593" t="s">
        <v>5214</v>
      </c>
      <c r="AK593">
        <v>0</v>
      </c>
      <c r="AM593">
        <v>0</v>
      </c>
      <c r="AN593" t="s">
        <v>5214</v>
      </c>
      <c r="AP593" t="s">
        <v>5214</v>
      </c>
      <c r="AQ593">
        <v>1</v>
      </c>
      <c r="AR593">
        <v>4</v>
      </c>
      <c r="AS593" t="s">
        <v>5214</v>
      </c>
    </row>
    <row r="594" spans="1:45">
      <c r="A594" t="s">
        <v>77</v>
      </c>
      <c r="B594" s="103">
        <v>45055</v>
      </c>
      <c r="C594" s="103">
        <v>2958465</v>
      </c>
      <c r="D594" t="s">
        <v>1168</v>
      </c>
      <c r="E594">
        <v>490861</v>
      </c>
      <c r="F594" t="s">
        <v>1168</v>
      </c>
      <c r="G594">
        <v>1</v>
      </c>
      <c r="H594">
        <v>10</v>
      </c>
      <c r="K594">
        <v>5</v>
      </c>
      <c r="L594">
        <v>5</v>
      </c>
      <c r="M594">
        <v>1</v>
      </c>
      <c r="N594">
        <v>1</v>
      </c>
      <c r="P594">
        <v>0</v>
      </c>
      <c r="Q594">
        <v>1</v>
      </c>
      <c r="R594">
        <v>0</v>
      </c>
      <c r="T594" t="s">
        <v>964</v>
      </c>
      <c r="V594" t="s">
        <v>5214</v>
      </c>
      <c r="W594" t="s">
        <v>5214</v>
      </c>
      <c r="X594" t="s">
        <v>5214</v>
      </c>
      <c r="Z594" t="s">
        <v>5214</v>
      </c>
      <c r="AA594" t="s">
        <v>5214</v>
      </c>
      <c r="AE594" t="s">
        <v>5214</v>
      </c>
      <c r="AF594" t="s">
        <v>5214</v>
      </c>
      <c r="AJ594" t="s">
        <v>5214</v>
      </c>
      <c r="AK594">
        <v>0</v>
      </c>
      <c r="AM594">
        <v>0</v>
      </c>
      <c r="AN594" t="s">
        <v>5214</v>
      </c>
      <c r="AP594" t="s">
        <v>5214</v>
      </c>
      <c r="AQ594">
        <v>1</v>
      </c>
      <c r="AR594">
        <v>4</v>
      </c>
      <c r="AS594" t="s">
        <v>5214</v>
      </c>
    </row>
    <row r="595" spans="1:45">
      <c r="A595" t="s">
        <v>77</v>
      </c>
      <c r="B595" s="103">
        <v>45055</v>
      </c>
      <c r="C595" s="103">
        <v>2958465</v>
      </c>
      <c r="D595" t="s">
        <v>1134</v>
      </c>
      <c r="E595">
        <v>490862</v>
      </c>
      <c r="F595" t="s">
        <v>1134</v>
      </c>
      <c r="G595">
        <v>1</v>
      </c>
      <c r="H595">
        <v>10</v>
      </c>
      <c r="I595">
        <v>0</v>
      </c>
      <c r="J595">
        <v>0</v>
      </c>
      <c r="K595">
        <v>5</v>
      </c>
      <c r="L595">
        <v>5</v>
      </c>
      <c r="M595">
        <v>1</v>
      </c>
      <c r="N595">
        <v>1</v>
      </c>
      <c r="P595">
        <v>0</v>
      </c>
      <c r="Q595">
        <v>2</v>
      </c>
      <c r="R595">
        <v>0</v>
      </c>
      <c r="S595" t="s">
        <v>996</v>
      </c>
      <c r="T595" t="s">
        <v>996</v>
      </c>
      <c r="V595" t="s">
        <v>5214</v>
      </c>
      <c r="W595" t="s">
        <v>5214</v>
      </c>
      <c r="X595" t="s">
        <v>5214</v>
      </c>
      <c r="Z595" t="s">
        <v>5214</v>
      </c>
      <c r="AA595" t="s">
        <v>5214</v>
      </c>
      <c r="AB595" t="s">
        <v>1039</v>
      </c>
      <c r="AE595" t="s">
        <v>5214</v>
      </c>
      <c r="AF595" t="s">
        <v>5214</v>
      </c>
      <c r="AJ595" t="s">
        <v>5214</v>
      </c>
      <c r="AK595">
        <v>0</v>
      </c>
      <c r="AL595" t="s">
        <v>966</v>
      </c>
      <c r="AM595">
        <v>0</v>
      </c>
      <c r="AN595" t="s">
        <v>5214</v>
      </c>
      <c r="AP595" t="s">
        <v>5214</v>
      </c>
      <c r="AQ595">
        <v>1</v>
      </c>
      <c r="AR595">
        <v>4</v>
      </c>
      <c r="AS595" t="s">
        <v>5214</v>
      </c>
    </row>
    <row r="596" spans="1:45">
      <c r="A596" t="s">
        <v>77</v>
      </c>
      <c r="B596" s="103">
        <v>45055</v>
      </c>
      <c r="C596" s="103">
        <v>2958465</v>
      </c>
      <c r="D596" t="s">
        <v>1135</v>
      </c>
      <c r="E596">
        <v>490863</v>
      </c>
      <c r="F596" t="s">
        <v>1135</v>
      </c>
      <c r="G596">
        <v>1</v>
      </c>
      <c r="H596">
        <v>10</v>
      </c>
      <c r="I596">
        <v>0</v>
      </c>
      <c r="J596">
        <v>0</v>
      </c>
      <c r="K596">
        <v>5</v>
      </c>
      <c r="L596">
        <v>5</v>
      </c>
      <c r="M596">
        <v>1</v>
      </c>
      <c r="N596">
        <v>1</v>
      </c>
      <c r="P596">
        <v>0</v>
      </c>
      <c r="Q596">
        <v>2</v>
      </c>
      <c r="R596">
        <v>0</v>
      </c>
      <c r="T596" t="s">
        <v>964</v>
      </c>
      <c r="V596" t="s">
        <v>5214</v>
      </c>
      <c r="W596" t="s">
        <v>5214</v>
      </c>
      <c r="X596" t="s">
        <v>5214</v>
      </c>
      <c r="Z596" t="s">
        <v>5214</v>
      </c>
      <c r="AA596" t="s">
        <v>5214</v>
      </c>
      <c r="AB596" t="s">
        <v>1066</v>
      </c>
      <c r="AC596" t="s">
        <v>973</v>
      </c>
      <c r="AD596" t="s">
        <v>968</v>
      </c>
      <c r="AE596" t="s">
        <v>5214</v>
      </c>
      <c r="AF596" t="s">
        <v>5214</v>
      </c>
      <c r="AJ596" t="s">
        <v>5214</v>
      </c>
      <c r="AK596">
        <v>0</v>
      </c>
      <c r="AL596" t="s">
        <v>966</v>
      </c>
      <c r="AM596">
        <v>0</v>
      </c>
      <c r="AN596" t="s">
        <v>5214</v>
      </c>
      <c r="AP596" t="s">
        <v>5214</v>
      </c>
      <c r="AQ596">
        <v>1</v>
      </c>
      <c r="AR596">
        <v>4</v>
      </c>
      <c r="AS596" t="s">
        <v>5214</v>
      </c>
    </row>
    <row r="597" spans="1:45">
      <c r="A597" t="s">
        <v>77</v>
      </c>
      <c r="B597" s="103">
        <v>45055</v>
      </c>
      <c r="C597" s="103">
        <v>45152</v>
      </c>
      <c r="D597" t="s">
        <v>1510</v>
      </c>
      <c r="E597">
        <v>490864</v>
      </c>
      <c r="F597" t="s">
        <v>1510</v>
      </c>
      <c r="G597">
        <v>1</v>
      </c>
      <c r="H597">
        <v>10</v>
      </c>
      <c r="I597">
        <v>0</v>
      </c>
      <c r="J597">
        <v>0</v>
      </c>
      <c r="K597">
        <v>5</v>
      </c>
      <c r="L597">
        <v>5</v>
      </c>
      <c r="M597">
        <v>1</v>
      </c>
      <c r="N597">
        <v>1</v>
      </c>
      <c r="P597">
        <v>0</v>
      </c>
      <c r="Q597">
        <v>2</v>
      </c>
      <c r="R597">
        <v>0</v>
      </c>
      <c r="S597" t="s">
        <v>980</v>
      </c>
      <c r="T597" t="s">
        <v>980</v>
      </c>
      <c r="V597" t="s">
        <v>5214</v>
      </c>
      <c r="W597" t="s">
        <v>5214</v>
      </c>
      <c r="X597" t="s">
        <v>5214</v>
      </c>
      <c r="Z597" t="s">
        <v>5214</v>
      </c>
      <c r="AA597" t="s">
        <v>5214</v>
      </c>
      <c r="AB597" t="s">
        <v>983</v>
      </c>
      <c r="AC597" t="s">
        <v>973</v>
      </c>
      <c r="AD597" t="s">
        <v>984</v>
      </c>
      <c r="AE597" t="s">
        <v>5214</v>
      </c>
      <c r="AF597" t="s">
        <v>5214</v>
      </c>
      <c r="AJ597" t="s">
        <v>5214</v>
      </c>
      <c r="AK597">
        <v>0</v>
      </c>
      <c r="AL597" t="s">
        <v>966</v>
      </c>
      <c r="AM597">
        <v>0</v>
      </c>
      <c r="AN597" t="s">
        <v>5214</v>
      </c>
      <c r="AP597" t="s">
        <v>5214</v>
      </c>
      <c r="AQ597">
        <v>1</v>
      </c>
      <c r="AR597">
        <v>4</v>
      </c>
      <c r="AS597" t="s">
        <v>5214</v>
      </c>
    </row>
    <row r="598" spans="1:45">
      <c r="A598" t="s">
        <v>272</v>
      </c>
      <c r="B598" s="103">
        <v>45131</v>
      </c>
      <c r="C598" s="103">
        <v>45159</v>
      </c>
      <c r="D598" t="s">
        <v>1767</v>
      </c>
      <c r="E598">
        <v>517579</v>
      </c>
      <c r="F598" t="s">
        <v>1767</v>
      </c>
      <c r="G598">
        <v>1</v>
      </c>
      <c r="H598">
        <v>10</v>
      </c>
      <c r="I598">
        <v>0</v>
      </c>
      <c r="J598">
        <v>0</v>
      </c>
      <c r="K598">
        <v>5</v>
      </c>
      <c r="L598">
        <v>5</v>
      </c>
      <c r="M598">
        <v>1</v>
      </c>
      <c r="N598">
        <v>1</v>
      </c>
      <c r="P598">
        <v>0</v>
      </c>
      <c r="Q598">
        <v>2</v>
      </c>
      <c r="R598">
        <v>0</v>
      </c>
      <c r="S598" t="s">
        <v>980</v>
      </c>
      <c r="T598" t="s">
        <v>980</v>
      </c>
      <c r="V598" t="s">
        <v>5214</v>
      </c>
      <c r="W598" t="s">
        <v>5214</v>
      </c>
      <c r="X598" t="s">
        <v>5214</v>
      </c>
      <c r="Z598" t="s">
        <v>5214</v>
      </c>
      <c r="AA598" t="s">
        <v>5214</v>
      </c>
      <c r="AB598" t="s">
        <v>1031</v>
      </c>
      <c r="AC598" t="s">
        <v>973</v>
      </c>
      <c r="AD598" t="s">
        <v>973</v>
      </c>
      <c r="AE598" t="s">
        <v>5214</v>
      </c>
      <c r="AF598" t="s">
        <v>5214</v>
      </c>
      <c r="AJ598" t="s">
        <v>5214</v>
      </c>
      <c r="AK598">
        <v>0</v>
      </c>
      <c r="AL598" t="s">
        <v>966</v>
      </c>
      <c r="AM598">
        <v>0</v>
      </c>
      <c r="AN598" t="s">
        <v>5214</v>
      </c>
      <c r="AP598" t="s">
        <v>5214</v>
      </c>
      <c r="AQ598">
        <v>1</v>
      </c>
      <c r="AR598">
        <v>4</v>
      </c>
      <c r="AS598" t="s">
        <v>5214</v>
      </c>
    </row>
    <row r="599" spans="1:45">
      <c r="A599" t="s">
        <v>272</v>
      </c>
      <c r="B599" s="103">
        <v>45131</v>
      </c>
      <c r="C599" s="103">
        <v>2958465</v>
      </c>
      <c r="D599" t="s">
        <v>1339</v>
      </c>
      <c r="E599">
        <v>517580</v>
      </c>
      <c r="F599" t="s">
        <v>1339</v>
      </c>
      <c r="G599">
        <v>1</v>
      </c>
      <c r="H599">
        <v>10</v>
      </c>
      <c r="K599">
        <v>5</v>
      </c>
      <c r="L599">
        <v>5</v>
      </c>
      <c r="M599">
        <v>1</v>
      </c>
      <c r="N599">
        <v>1</v>
      </c>
      <c r="P599">
        <v>0</v>
      </c>
      <c r="Q599">
        <v>10</v>
      </c>
      <c r="R599">
        <v>0</v>
      </c>
      <c r="T599" t="s">
        <v>987</v>
      </c>
      <c r="V599" t="s">
        <v>5214</v>
      </c>
      <c r="W599" t="s">
        <v>5214</v>
      </c>
      <c r="X599" t="s">
        <v>5214</v>
      </c>
      <c r="Z599" t="s">
        <v>5214</v>
      </c>
      <c r="AA599" t="s">
        <v>5214</v>
      </c>
      <c r="AE599" t="s">
        <v>5214</v>
      </c>
      <c r="AF599" t="s">
        <v>5214</v>
      </c>
      <c r="AJ599" t="s">
        <v>5214</v>
      </c>
      <c r="AK599">
        <v>0</v>
      </c>
      <c r="AM599">
        <v>0</v>
      </c>
      <c r="AN599" t="s">
        <v>5214</v>
      </c>
      <c r="AP599" t="s">
        <v>5214</v>
      </c>
      <c r="AQ599">
        <v>1</v>
      </c>
      <c r="AR599">
        <v>4</v>
      </c>
      <c r="AS599" t="s">
        <v>5214</v>
      </c>
    </row>
    <row r="600" spans="1:45">
      <c r="A600" t="s">
        <v>272</v>
      </c>
      <c r="B600" s="103">
        <v>45131</v>
      </c>
      <c r="C600" s="103">
        <v>2958465</v>
      </c>
      <c r="D600" t="s">
        <v>1380</v>
      </c>
      <c r="E600">
        <v>517581</v>
      </c>
      <c r="F600" t="s">
        <v>1380</v>
      </c>
      <c r="G600">
        <v>1</v>
      </c>
      <c r="H600">
        <v>10</v>
      </c>
      <c r="I600">
        <v>0</v>
      </c>
      <c r="J600">
        <v>0</v>
      </c>
      <c r="K600">
        <v>5</v>
      </c>
      <c r="L600">
        <v>5</v>
      </c>
      <c r="M600">
        <v>1</v>
      </c>
      <c r="N600">
        <v>1</v>
      </c>
      <c r="P600">
        <v>0</v>
      </c>
      <c r="Q600">
        <v>2</v>
      </c>
      <c r="R600">
        <v>0</v>
      </c>
      <c r="S600" t="s">
        <v>990</v>
      </c>
      <c r="T600" t="s">
        <v>990</v>
      </c>
      <c r="V600" t="s">
        <v>5214</v>
      </c>
      <c r="W600" t="s">
        <v>5214</v>
      </c>
      <c r="X600" t="s">
        <v>5214</v>
      </c>
      <c r="Z600" t="s">
        <v>5214</v>
      </c>
      <c r="AA600" t="s">
        <v>5214</v>
      </c>
      <c r="AB600" t="s">
        <v>1031</v>
      </c>
      <c r="AC600" t="s">
        <v>973</v>
      </c>
      <c r="AD600" t="s">
        <v>968</v>
      </c>
      <c r="AE600" t="s">
        <v>5214</v>
      </c>
      <c r="AF600" t="s">
        <v>5214</v>
      </c>
      <c r="AJ600" t="s">
        <v>5214</v>
      </c>
      <c r="AK600">
        <v>0</v>
      </c>
      <c r="AL600" t="s">
        <v>966</v>
      </c>
      <c r="AM600">
        <v>0</v>
      </c>
      <c r="AN600" t="s">
        <v>5214</v>
      </c>
      <c r="AP600" t="s">
        <v>5214</v>
      </c>
      <c r="AQ600">
        <v>1</v>
      </c>
      <c r="AR600">
        <v>4</v>
      </c>
      <c r="AS600" t="s">
        <v>5214</v>
      </c>
    </row>
    <row r="601" spans="1:45">
      <c r="A601" t="s">
        <v>272</v>
      </c>
      <c r="B601" s="103">
        <v>45131</v>
      </c>
      <c r="C601" s="103">
        <v>2958465</v>
      </c>
      <c r="D601" t="s">
        <v>1381</v>
      </c>
      <c r="E601">
        <v>517582</v>
      </c>
      <c r="F601" t="s">
        <v>1381</v>
      </c>
      <c r="G601">
        <v>1</v>
      </c>
      <c r="H601">
        <v>10</v>
      </c>
      <c r="K601">
        <v>5</v>
      </c>
      <c r="L601">
        <v>5</v>
      </c>
      <c r="M601">
        <v>1</v>
      </c>
      <c r="N601">
        <v>1</v>
      </c>
      <c r="P601">
        <v>0</v>
      </c>
      <c r="Q601">
        <v>10</v>
      </c>
      <c r="R601">
        <v>0</v>
      </c>
      <c r="S601" t="s">
        <v>976</v>
      </c>
      <c r="T601" t="s">
        <v>976</v>
      </c>
      <c r="V601" t="s">
        <v>5214</v>
      </c>
      <c r="W601" t="s">
        <v>5214</v>
      </c>
      <c r="X601" t="s">
        <v>5214</v>
      </c>
      <c r="Z601" t="s">
        <v>5214</v>
      </c>
      <c r="AA601" t="s">
        <v>5214</v>
      </c>
      <c r="AE601" t="s">
        <v>5214</v>
      </c>
      <c r="AF601" t="s">
        <v>5214</v>
      </c>
      <c r="AJ601" t="s">
        <v>5214</v>
      </c>
      <c r="AK601">
        <v>0</v>
      </c>
      <c r="AM601">
        <v>0</v>
      </c>
      <c r="AN601" t="s">
        <v>5214</v>
      </c>
      <c r="AP601" t="s">
        <v>5214</v>
      </c>
      <c r="AQ601">
        <v>1</v>
      </c>
      <c r="AR601">
        <v>4</v>
      </c>
      <c r="AS601" t="s">
        <v>5214</v>
      </c>
    </row>
    <row r="602" spans="1:45">
      <c r="A602" t="s">
        <v>272</v>
      </c>
      <c r="B602" s="103">
        <v>45131</v>
      </c>
      <c r="C602" s="103">
        <v>2958465</v>
      </c>
      <c r="D602" t="s">
        <v>1347</v>
      </c>
      <c r="E602">
        <v>517583</v>
      </c>
      <c r="F602" t="s">
        <v>1347</v>
      </c>
      <c r="G602">
        <v>1</v>
      </c>
      <c r="H602">
        <v>10</v>
      </c>
      <c r="I602">
        <v>0</v>
      </c>
      <c r="J602">
        <v>0</v>
      </c>
      <c r="K602">
        <v>5</v>
      </c>
      <c r="L602">
        <v>5</v>
      </c>
      <c r="M602">
        <v>1</v>
      </c>
      <c r="N602">
        <v>1</v>
      </c>
      <c r="P602">
        <v>0</v>
      </c>
      <c r="Q602">
        <v>2</v>
      </c>
      <c r="R602">
        <v>0</v>
      </c>
      <c r="S602" t="s">
        <v>996</v>
      </c>
      <c r="T602" t="s">
        <v>996</v>
      </c>
      <c r="V602" t="s">
        <v>5214</v>
      </c>
      <c r="W602" t="s">
        <v>5214</v>
      </c>
      <c r="X602" t="s">
        <v>5214</v>
      </c>
      <c r="Z602" t="s">
        <v>5214</v>
      </c>
      <c r="AA602" t="s">
        <v>5214</v>
      </c>
      <c r="AB602" t="s">
        <v>967</v>
      </c>
      <c r="AC602" t="s">
        <v>973</v>
      </c>
      <c r="AD602" t="s">
        <v>968</v>
      </c>
      <c r="AE602" t="s">
        <v>5214</v>
      </c>
      <c r="AF602" t="s">
        <v>5214</v>
      </c>
      <c r="AJ602" t="s">
        <v>5214</v>
      </c>
      <c r="AK602">
        <v>0</v>
      </c>
      <c r="AL602" t="s">
        <v>966</v>
      </c>
      <c r="AM602">
        <v>0</v>
      </c>
      <c r="AN602" t="s">
        <v>5214</v>
      </c>
      <c r="AP602" t="s">
        <v>5214</v>
      </c>
      <c r="AQ602">
        <v>1</v>
      </c>
      <c r="AR602">
        <v>4</v>
      </c>
      <c r="AS602" t="s">
        <v>5214</v>
      </c>
    </row>
    <row r="603" spans="1:45">
      <c r="A603" t="s">
        <v>272</v>
      </c>
      <c r="B603" s="103">
        <v>45131</v>
      </c>
      <c r="C603" s="103">
        <v>2958465</v>
      </c>
      <c r="D603" t="s">
        <v>1357</v>
      </c>
      <c r="E603">
        <v>517584</v>
      </c>
      <c r="F603" t="s">
        <v>1357</v>
      </c>
      <c r="G603">
        <v>1</v>
      </c>
      <c r="H603">
        <v>10</v>
      </c>
      <c r="K603">
        <v>5</v>
      </c>
      <c r="L603">
        <v>5</v>
      </c>
      <c r="M603">
        <v>1</v>
      </c>
      <c r="N603">
        <v>1</v>
      </c>
      <c r="P603">
        <v>0</v>
      </c>
      <c r="Q603">
        <v>0</v>
      </c>
      <c r="R603">
        <v>0</v>
      </c>
      <c r="T603" t="s">
        <v>972</v>
      </c>
      <c r="V603" t="s">
        <v>5214</v>
      </c>
      <c r="W603" t="s">
        <v>5214</v>
      </c>
      <c r="X603" t="s">
        <v>5214</v>
      </c>
      <c r="Y603">
        <v>0</v>
      </c>
      <c r="Z603" t="s">
        <v>5214</v>
      </c>
      <c r="AA603" t="s">
        <v>5214</v>
      </c>
      <c r="AE603" t="s">
        <v>5214</v>
      </c>
      <c r="AF603" t="s">
        <v>5214</v>
      </c>
      <c r="AJ603" t="s">
        <v>5214</v>
      </c>
      <c r="AK603">
        <v>0</v>
      </c>
      <c r="AM603">
        <v>0</v>
      </c>
      <c r="AN603" t="s">
        <v>5214</v>
      </c>
      <c r="AP603" t="s">
        <v>5214</v>
      </c>
      <c r="AQ603">
        <v>1</v>
      </c>
      <c r="AR603">
        <v>4</v>
      </c>
      <c r="AS603" t="s">
        <v>5214</v>
      </c>
    </row>
    <row r="604" spans="1:45">
      <c r="A604" t="s">
        <v>272</v>
      </c>
      <c r="B604" s="103">
        <v>45131</v>
      </c>
      <c r="C604" s="103">
        <v>2958465</v>
      </c>
      <c r="D604" t="s">
        <v>1388</v>
      </c>
      <c r="E604">
        <v>517585</v>
      </c>
      <c r="F604" t="s">
        <v>1388</v>
      </c>
      <c r="G604">
        <v>1</v>
      </c>
      <c r="H604">
        <v>10</v>
      </c>
      <c r="K604">
        <v>5</v>
      </c>
      <c r="L604">
        <v>5</v>
      </c>
      <c r="M604">
        <v>1</v>
      </c>
      <c r="N604">
        <v>1</v>
      </c>
      <c r="P604">
        <v>0</v>
      </c>
      <c r="Q604">
        <v>2</v>
      </c>
      <c r="R604">
        <v>0</v>
      </c>
      <c r="S604" t="s">
        <v>996</v>
      </c>
      <c r="T604" t="s">
        <v>996</v>
      </c>
      <c r="V604" t="s">
        <v>5214</v>
      </c>
      <c r="W604" t="s">
        <v>5214</v>
      </c>
      <c r="X604" t="s">
        <v>5214</v>
      </c>
      <c r="Z604" t="s">
        <v>5214</v>
      </c>
      <c r="AA604" t="s">
        <v>5214</v>
      </c>
      <c r="AE604" t="s">
        <v>5214</v>
      </c>
      <c r="AF604" t="s">
        <v>5214</v>
      </c>
      <c r="AJ604" t="s">
        <v>5214</v>
      </c>
      <c r="AK604">
        <v>0</v>
      </c>
      <c r="AM604">
        <v>0</v>
      </c>
      <c r="AN604" t="s">
        <v>5214</v>
      </c>
      <c r="AP604" t="s">
        <v>5214</v>
      </c>
      <c r="AQ604">
        <v>1</v>
      </c>
      <c r="AR604">
        <v>4</v>
      </c>
      <c r="AS604" t="s">
        <v>5214</v>
      </c>
    </row>
    <row r="605" spans="1:45">
      <c r="A605" t="s">
        <v>272</v>
      </c>
      <c r="B605" s="103">
        <v>45131</v>
      </c>
      <c r="C605" s="103">
        <v>45189</v>
      </c>
      <c r="D605" t="s">
        <v>1768</v>
      </c>
      <c r="E605">
        <v>517586</v>
      </c>
      <c r="F605" t="s">
        <v>1768</v>
      </c>
      <c r="G605">
        <v>1</v>
      </c>
      <c r="H605">
        <v>10</v>
      </c>
      <c r="I605">
        <v>0</v>
      </c>
      <c r="J605">
        <v>0</v>
      </c>
      <c r="K605">
        <v>5</v>
      </c>
      <c r="L605">
        <v>5</v>
      </c>
      <c r="M605">
        <v>1</v>
      </c>
      <c r="N605">
        <v>1</v>
      </c>
      <c r="P605">
        <v>0</v>
      </c>
      <c r="Q605">
        <v>2</v>
      </c>
      <c r="R605">
        <v>0</v>
      </c>
      <c r="S605" t="s">
        <v>980</v>
      </c>
      <c r="T605" t="s">
        <v>980</v>
      </c>
      <c r="V605" t="s">
        <v>5214</v>
      </c>
      <c r="W605" t="s">
        <v>5214</v>
      </c>
      <c r="X605" t="s">
        <v>5214</v>
      </c>
      <c r="Z605" t="s">
        <v>5214</v>
      </c>
      <c r="AA605" t="s">
        <v>5214</v>
      </c>
      <c r="AB605" t="s">
        <v>1031</v>
      </c>
      <c r="AC605" t="s">
        <v>973</v>
      </c>
      <c r="AD605" t="s">
        <v>973</v>
      </c>
      <c r="AE605" t="s">
        <v>5214</v>
      </c>
      <c r="AF605" t="s">
        <v>5214</v>
      </c>
      <c r="AJ605" t="s">
        <v>5214</v>
      </c>
      <c r="AK605">
        <v>0</v>
      </c>
      <c r="AL605" t="s">
        <v>966</v>
      </c>
      <c r="AM605">
        <v>0</v>
      </c>
      <c r="AN605" t="s">
        <v>5214</v>
      </c>
      <c r="AP605" t="s">
        <v>5214</v>
      </c>
      <c r="AQ605">
        <v>1</v>
      </c>
      <c r="AR605">
        <v>4</v>
      </c>
      <c r="AS605" t="s">
        <v>5214</v>
      </c>
    </row>
    <row r="606" spans="1:45">
      <c r="A606" t="s">
        <v>147</v>
      </c>
      <c r="B606" s="103">
        <v>45104</v>
      </c>
      <c r="C606" s="103">
        <v>2958465</v>
      </c>
      <c r="D606" t="s">
        <v>1210</v>
      </c>
      <c r="E606">
        <v>508618</v>
      </c>
      <c r="F606" t="s">
        <v>1210</v>
      </c>
      <c r="G606">
        <v>1</v>
      </c>
      <c r="H606">
        <v>7</v>
      </c>
      <c r="K606">
        <v>5</v>
      </c>
      <c r="L606">
        <v>5</v>
      </c>
      <c r="M606">
        <v>1</v>
      </c>
      <c r="N606">
        <v>1</v>
      </c>
      <c r="P606">
        <v>0</v>
      </c>
      <c r="Q606">
        <v>2</v>
      </c>
      <c r="R606">
        <v>0</v>
      </c>
      <c r="V606" t="s">
        <v>5214</v>
      </c>
      <c r="W606" t="s">
        <v>5214</v>
      </c>
      <c r="X606" t="s">
        <v>5214</v>
      </c>
      <c r="Z606" t="s">
        <v>5214</v>
      </c>
      <c r="AA606" t="s">
        <v>5214</v>
      </c>
      <c r="AE606" t="s">
        <v>5214</v>
      </c>
      <c r="AF606" t="s">
        <v>5214</v>
      </c>
      <c r="AJ606" t="s">
        <v>5214</v>
      </c>
      <c r="AK606">
        <v>0</v>
      </c>
      <c r="AM606">
        <v>0</v>
      </c>
      <c r="AN606" t="s">
        <v>5214</v>
      </c>
      <c r="AP606" t="s">
        <v>5214</v>
      </c>
      <c r="AQ606">
        <v>1</v>
      </c>
      <c r="AR606">
        <v>4</v>
      </c>
      <c r="AS606" t="s">
        <v>5214</v>
      </c>
    </row>
    <row r="607" spans="1:45">
      <c r="A607" t="s">
        <v>147</v>
      </c>
      <c r="B607" s="103">
        <v>45104</v>
      </c>
      <c r="C607" s="103">
        <v>2958465</v>
      </c>
      <c r="D607" t="s">
        <v>1604</v>
      </c>
      <c r="E607">
        <v>508619</v>
      </c>
      <c r="F607" t="s">
        <v>1604</v>
      </c>
      <c r="G607">
        <v>1</v>
      </c>
      <c r="H607">
        <v>10</v>
      </c>
      <c r="I607">
        <v>0</v>
      </c>
      <c r="J607">
        <v>0</v>
      </c>
      <c r="K607">
        <v>5</v>
      </c>
      <c r="L607">
        <v>5</v>
      </c>
      <c r="M607">
        <v>1</v>
      </c>
      <c r="N607">
        <v>1</v>
      </c>
      <c r="P607">
        <v>0</v>
      </c>
      <c r="Q607">
        <v>2</v>
      </c>
      <c r="R607">
        <v>0</v>
      </c>
      <c r="S607" t="s">
        <v>980</v>
      </c>
      <c r="T607" t="s">
        <v>980</v>
      </c>
      <c r="V607" t="s">
        <v>5214</v>
      </c>
      <c r="W607" t="s">
        <v>5214</v>
      </c>
      <c r="X607" t="s">
        <v>5214</v>
      </c>
      <c r="Z607" t="s">
        <v>5214</v>
      </c>
      <c r="AA607" t="s">
        <v>5214</v>
      </c>
      <c r="AB607" t="s">
        <v>1010</v>
      </c>
      <c r="AE607" t="s">
        <v>5214</v>
      </c>
      <c r="AF607" t="s">
        <v>5214</v>
      </c>
      <c r="AJ607" t="s">
        <v>5214</v>
      </c>
      <c r="AK607">
        <v>0</v>
      </c>
      <c r="AL607" t="s">
        <v>966</v>
      </c>
      <c r="AM607">
        <v>0</v>
      </c>
      <c r="AN607" t="s">
        <v>5214</v>
      </c>
      <c r="AP607" t="s">
        <v>5214</v>
      </c>
      <c r="AQ607">
        <v>1</v>
      </c>
      <c r="AR607">
        <v>4</v>
      </c>
      <c r="AS607" t="s">
        <v>5214</v>
      </c>
    </row>
    <row r="608" spans="1:45">
      <c r="A608" t="s">
        <v>147</v>
      </c>
      <c r="B608" s="103">
        <v>45104</v>
      </c>
      <c r="C608" s="103">
        <v>2958465</v>
      </c>
      <c r="D608" t="s">
        <v>1195</v>
      </c>
      <c r="E608">
        <v>508620</v>
      </c>
      <c r="F608" t="s">
        <v>1195</v>
      </c>
      <c r="G608">
        <v>1</v>
      </c>
      <c r="H608">
        <v>10</v>
      </c>
      <c r="K608">
        <v>5</v>
      </c>
      <c r="L608">
        <v>5</v>
      </c>
      <c r="M608">
        <v>1</v>
      </c>
      <c r="N608">
        <v>1</v>
      </c>
      <c r="P608">
        <v>0</v>
      </c>
      <c r="Q608">
        <v>10</v>
      </c>
      <c r="R608">
        <v>0</v>
      </c>
      <c r="T608" t="s">
        <v>987</v>
      </c>
      <c r="V608" t="s">
        <v>5214</v>
      </c>
      <c r="W608" t="s">
        <v>5214</v>
      </c>
      <c r="X608" t="s">
        <v>5214</v>
      </c>
      <c r="Z608" t="s">
        <v>5214</v>
      </c>
      <c r="AA608" t="s">
        <v>5214</v>
      </c>
      <c r="AE608" t="s">
        <v>5214</v>
      </c>
      <c r="AF608" t="s">
        <v>5214</v>
      </c>
      <c r="AJ608" t="s">
        <v>5214</v>
      </c>
      <c r="AK608">
        <v>0</v>
      </c>
      <c r="AM608">
        <v>0</v>
      </c>
      <c r="AN608" t="s">
        <v>5214</v>
      </c>
      <c r="AP608" t="s">
        <v>5214</v>
      </c>
      <c r="AQ608">
        <v>1</v>
      </c>
      <c r="AR608">
        <v>4</v>
      </c>
      <c r="AS608" t="s">
        <v>5214</v>
      </c>
    </row>
    <row r="609" spans="1:45">
      <c r="A609" t="s">
        <v>147</v>
      </c>
      <c r="B609" s="103">
        <v>45104</v>
      </c>
      <c r="C609" s="103">
        <v>2958465</v>
      </c>
      <c r="D609" t="s">
        <v>1597</v>
      </c>
      <c r="E609">
        <v>508621</v>
      </c>
      <c r="F609" t="s">
        <v>1597</v>
      </c>
      <c r="G609">
        <v>1</v>
      </c>
      <c r="H609">
        <v>10</v>
      </c>
      <c r="I609">
        <v>0</v>
      </c>
      <c r="J609">
        <v>0</v>
      </c>
      <c r="K609">
        <v>5</v>
      </c>
      <c r="L609">
        <v>5</v>
      </c>
      <c r="M609">
        <v>1</v>
      </c>
      <c r="N609">
        <v>1</v>
      </c>
      <c r="P609">
        <v>0</v>
      </c>
      <c r="Q609">
        <v>2</v>
      </c>
      <c r="R609">
        <v>0</v>
      </c>
      <c r="T609" t="s">
        <v>964</v>
      </c>
      <c r="V609" t="s">
        <v>5214</v>
      </c>
      <c r="W609" t="s">
        <v>5214</v>
      </c>
      <c r="X609" t="s">
        <v>5214</v>
      </c>
      <c r="Z609" t="s">
        <v>5214</v>
      </c>
      <c r="AA609" t="s">
        <v>5214</v>
      </c>
      <c r="AB609" t="s">
        <v>1031</v>
      </c>
      <c r="AC609" t="s">
        <v>984</v>
      </c>
      <c r="AD609" t="s">
        <v>984</v>
      </c>
      <c r="AE609" t="s">
        <v>5214</v>
      </c>
      <c r="AF609" t="s">
        <v>5214</v>
      </c>
      <c r="AJ609" t="s">
        <v>5214</v>
      </c>
      <c r="AK609">
        <v>0</v>
      </c>
      <c r="AL609" t="s">
        <v>966</v>
      </c>
      <c r="AM609">
        <v>0</v>
      </c>
      <c r="AN609" t="s">
        <v>5214</v>
      </c>
      <c r="AP609" t="s">
        <v>5214</v>
      </c>
      <c r="AQ609">
        <v>1</v>
      </c>
      <c r="AR609">
        <v>4</v>
      </c>
      <c r="AS609" t="s">
        <v>5214</v>
      </c>
    </row>
    <row r="610" spans="1:45">
      <c r="A610" t="s">
        <v>147</v>
      </c>
      <c r="B610" s="103">
        <v>45104</v>
      </c>
      <c r="C610" s="103">
        <v>2958465</v>
      </c>
      <c r="D610" t="s">
        <v>1216</v>
      </c>
      <c r="E610">
        <v>508622</v>
      </c>
      <c r="F610" t="s">
        <v>1216</v>
      </c>
      <c r="G610">
        <v>1</v>
      </c>
      <c r="H610">
        <v>10</v>
      </c>
      <c r="K610">
        <v>5</v>
      </c>
      <c r="L610">
        <v>5</v>
      </c>
      <c r="M610">
        <v>1</v>
      </c>
      <c r="N610">
        <v>1</v>
      </c>
      <c r="P610">
        <v>0</v>
      </c>
      <c r="Q610">
        <v>5</v>
      </c>
      <c r="R610">
        <v>0</v>
      </c>
      <c r="T610" t="s">
        <v>972</v>
      </c>
      <c r="V610" t="s">
        <v>5214</v>
      </c>
      <c r="W610" t="s">
        <v>5214</v>
      </c>
      <c r="X610" t="s">
        <v>5214</v>
      </c>
      <c r="Y610">
        <v>0</v>
      </c>
      <c r="Z610" t="s">
        <v>5214</v>
      </c>
      <c r="AA610" t="s">
        <v>5214</v>
      </c>
      <c r="AE610" t="s">
        <v>5214</v>
      </c>
      <c r="AF610" t="s">
        <v>5214</v>
      </c>
      <c r="AJ610" t="s">
        <v>5214</v>
      </c>
      <c r="AK610">
        <v>0</v>
      </c>
      <c r="AM610">
        <v>0</v>
      </c>
      <c r="AN610" t="s">
        <v>5214</v>
      </c>
      <c r="AP610" t="s">
        <v>5214</v>
      </c>
      <c r="AQ610">
        <v>1</v>
      </c>
      <c r="AR610">
        <v>4</v>
      </c>
      <c r="AS610" t="s">
        <v>5214</v>
      </c>
    </row>
    <row r="611" spans="1:45">
      <c r="A611" t="s">
        <v>147</v>
      </c>
      <c r="B611" s="103">
        <v>45104</v>
      </c>
      <c r="C611" s="103">
        <v>2958465</v>
      </c>
      <c r="D611" t="s">
        <v>1202</v>
      </c>
      <c r="E611">
        <v>508623</v>
      </c>
      <c r="F611" t="s">
        <v>1202</v>
      </c>
      <c r="G611">
        <v>1</v>
      </c>
      <c r="H611">
        <v>10</v>
      </c>
      <c r="I611">
        <v>0</v>
      </c>
      <c r="J611">
        <v>0</v>
      </c>
      <c r="K611">
        <v>5</v>
      </c>
      <c r="L611">
        <v>5</v>
      </c>
      <c r="M611">
        <v>1</v>
      </c>
      <c r="N611">
        <v>1</v>
      </c>
      <c r="P611">
        <v>0</v>
      </c>
      <c r="Q611">
        <v>2</v>
      </c>
      <c r="R611">
        <v>0</v>
      </c>
      <c r="S611" t="s">
        <v>994</v>
      </c>
      <c r="T611" t="s">
        <v>994</v>
      </c>
      <c r="V611" t="s">
        <v>5214</v>
      </c>
      <c r="W611" t="s">
        <v>5214</v>
      </c>
      <c r="X611" t="s">
        <v>5214</v>
      </c>
      <c r="Z611" t="s">
        <v>5214</v>
      </c>
      <c r="AA611" t="s">
        <v>5214</v>
      </c>
      <c r="AB611" t="s">
        <v>1066</v>
      </c>
      <c r="AC611" t="s">
        <v>968</v>
      </c>
      <c r="AD611" t="s">
        <v>968</v>
      </c>
      <c r="AE611" t="s">
        <v>5214</v>
      </c>
      <c r="AF611" t="s">
        <v>5214</v>
      </c>
      <c r="AG611" t="s">
        <v>1031</v>
      </c>
      <c r="AH611" t="s">
        <v>973</v>
      </c>
      <c r="AI611" t="s">
        <v>968</v>
      </c>
      <c r="AJ611" t="s">
        <v>5214</v>
      </c>
      <c r="AK611">
        <v>0</v>
      </c>
      <c r="AL611" t="s">
        <v>1002</v>
      </c>
      <c r="AM611">
        <v>0</v>
      </c>
      <c r="AN611" t="s">
        <v>5214</v>
      </c>
      <c r="AP611" t="s">
        <v>5214</v>
      </c>
      <c r="AQ611">
        <v>1</v>
      </c>
      <c r="AR611">
        <v>4</v>
      </c>
      <c r="AS611" t="s">
        <v>5214</v>
      </c>
    </row>
    <row r="612" spans="1:45">
      <c r="A612" t="s">
        <v>147</v>
      </c>
      <c r="B612" s="103">
        <v>45104</v>
      </c>
      <c r="C612" s="103">
        <v>2958465</v>
      </c>
      <c r="D612" t="s">
        <v>1217</v>
      </c>
      <c r="E612">
        <v>508624</v>
      </c>
      <c r="F612" t="s">
        <v>1217</v>
      </c>
      <c r="G612">
        <v>1</v>
      </c>
      <c r="H612">
        <v>10</v>
      </c>
      <c r="I612">
        <v>0</v>
      </c>
      <c r="J612">
        <v>0</v>
      </c>
      <c r="K612">
        <v>5</v>
      </c>
      <c r="L612">
        <v>5</v>
      </c>
      <c r="M612">
        <v>1</v>
      </c>
      <c r="N612">
        <v>1</v>
      </c>
      <c r="P612">
        <v>0</v>
      </c>
      <c r="Q612">
        <v>2</v>
      </c>
      <c r="R612">
        <v>0</v>
      </c>
      <c r="S612" t="s">
        <v>996</v>
      </c>
      <c r="T612" t="s">
        <v>996</v>
      </c>
      <c r="V612" t="s">
        <v>5214</v>
      </c>
      <c r="W612" t="s">
        <v>5214</v>
      </c>
      <c r="X612" t="s">
        <v>5214</v>
      </c>
      <c r="Z612" t="s">
        <v>5214</v>
      </c>
      <c r="AA612" t="s">
        <v>5214</v>
      </c>
      <c r="AB612" t="s">
        <v>983</v>
      </c>
      <c r="AC612" t="s">
        <v>973</v>
      </c>
      <c r="AD612" t="s">
        <v>968</v>
      </c>
      <c r="AE612" t="s">
        <v>5214</v>
      </c>
      <c r="AF612" t="s">
        <v>5214</v>
      </c>
      <c r="AJ612" t="s">
        <v>5214</v>
      </c>
      <c r="AK612">
        <v>0</v>
      </c>
      <c r="AL612" t="s">
        <v>966</v>
      </c>
      <c r="AM612">
        <v>0</v>
      </c>
      <c r="AN612" t="s">
        <v>5214</v>
      </c>
      <c r="AP612" t="s">
        <v>5214</v>
      </c>
      <c r="AQ612">
        <v>1</v>
      </c>
      <c r="AR612">
        <v>4</v>
      </c>
      <c r="AS612" t="s">
        <v>5214</v>
      </c>
    </row>
    <row r="613" spans="1:45">
      <c r="A613" t="s">
        <v>147</v>
      </c>
      <c r="B613" s="103">
        <v>45104</v>
      </c>
      <c r="C613" s="103">
        <v>2958465</v>
      </c>
      <c r="D613" t="s">
        <v>1203</v>
      </c>
      <c r="E613">
        <v>508625</v>
      </c>
      <c r="F613" t="s">
        <v>1203</v>
      </c>
      <c r="G613">
        <v>1</v>
      </c>
      <c r="H613">
        <v>10</v>
      </c>
      <c r="K613">
        <v>5</v>
      </c>
      <c r="L613">
        <v>5</v>
      </c>
      <c r="M613">
        <v>1</v>
      </c>
      <c r="N613">
        <v>1</v>
      </c>
      <c r="P613">
        <v>0</v>
      </c>
      <c r="Q613">
        <v>0</v>
      </c>
      <c r="R613">
        <v>0</v>
      </c>
      <c r="T613" t="s">
        <v>972</v>
      </c>
      <c r="V613" t="s">
        <v>5214</v>
      </c>
      <c r="W613" t="s">
        <v>5214</v>
      </c>
      <c r="X613" t="s">
        <v>5214</v>
      </c>
      <c r="Y613">
        <v>0</v>
      </c>
      <c r="Z613" t="s">
        <v>5214</v>
      </c>
      <c r="AA613" t="s">
        <v>5214</v>
      </c>
      <c r="AE613" t="s">
        <v>5214</v>
      </c>
      <c r="AF613" t="s">
        <v>5214</v>
      </c>
      <c r="AJ613" t="s">
        <v>5214</v>
      </c>
      <c r="AK613">
        <v>0</v>
      </c>
      <c r="AM613">
        <v>0</v>
      </c>
      <c r="AN613" t="s">
        <v>5214</v>
      </c>
      <c r="AP613" t="s">
        <v>5214</v>
      </c>
      <c r="AQ613">
        <v>1</v>
      </c>
      <c r="AR613">
        <v>4</v>
      </c>
      <c r="AS613" t="s">
        <v>5214</v>
      </c>
    </row>
    <row r="614" spans="1:45">
      <c r="A614" t="s">
        <v>420</v>
      </c>
      <c r="B614" s="103">
        <v>45199</v>
      </c>
      <c r="C614" s="103">
        <v>2958465</v>
      </c>
      <c r="D614" t="s">
        <v>1561</v>
      </c>
      <c r="E614">
        <v>536420</v>
      </c>
      <c r="F614" t="s">
        <v>1561</v>
      </c>
      <c r="G614">
        <v>1</v>
      </c>
      <c r="H614">
        <v>10</v>
      </c>
      <c r="K614">
        <v>5</v>
      </c>
      <c r="L614">
        <v>5</v>
      </c>
      <c r="M614">
        <v>1</v>
      </c>
      <c r="N614">
        <v>1</v>
      </c>
      <c r="P614">
        <v>0</v>
      </c>
      <c r="Q614">
        <v>2</v>
      </c>
      <c r="R614">
        <v>0</v>
      </c>
      <c r="T614" t="s">
        <v>964</v>
      </c>
      <c r="V614" t="s">
        <v>5214</v>
      </c>
      <c r="W614" t="s">
        <v>5214</v>
      </c>
      <c r="X614" t="s">
        <v>5214</v>
      </c>
      <c r="Z614" t="s">
        <v>5214</v>
      </c>
      <c r="AA614" t="s">
        <v>5214</v>
      </c>
      <c r="AE614" t="s">
        <v>5214</v>
      </c>
      <c r="AF614" t="s">
        <v>5214</v>
      </c>
      <c r="AJ614" t="s">
        <v>5214</v>
      </c>
      <c r="AK614">
        <v>0</v>
      </c>
      <c r="AM614">
        <v>0</v>
      </c>
      <c r="AN614" t="s">
        <v>5214</v>
      </c>
      <c r="AP614" t="s">
        <v>5214</v>
      </c>
      <c r="AQ614">
        <v>1</v>
      </c>
      <c r="AR614">
        <v>4</v>
      </c>
      <c r="AS614" t="s">
        <v>5214</v>
      </c>
    </row>
    <row r="615" spans="1:45">
      <c r="A615" t="s">
        <v>420</v>
      </c>
      <c r="B615" s="103">
        <v>45199</v>
      </c>
      <c r="C615" s="103">
        <v>2958465</v>
      </c>
      <c r="D615" t="s">
        <v>2172</v>
      </c>
      <c r="E615">
        <v>536421</v>
      </c>
      <c r="F615" t="s">
        <v>2172</v>
      </c>
      <c r="G615">
        <v>1</v>
      </c>
      <c r="H615">
        <v>10</v>
      </c>
      <c r="K615">
        <v>5</v>
      </c>
      <c r="L615">
        <v>5</v>
      </c>
      <c r="M615">
        <v>1</v>
      </c>
      <c r="N615">
        <v>1</v>
      </c>
      <c r="P615">
        <v>0</v>
      </c>
      <c r="Q615">
        <v>10</v>
      </c>
      <c r="R615">
        <v>0</v>
      </c>
      <c r="T615" t="s">
        <v>987</v>
      </c>
      <c r="V615" t="s">
        <v>5214</v>
      </c>
      <c r="W615" t="s">
        <v>5214</v>
      </c>
      <c r="X615" t="s">
        <v>5214</v>
      </c>
      <c r="Z615" t="s">
        <v>5214</v>
      </c>
      <c r="AA615" t="s">
        <v>5214</v>
      </c>
      <c r="AE615" t="s">
        <v>5214</v>
      </c>
      <c r="AF615" t="s">
        <v>5214</v>
      </c>
      <c r="AJ615" t="s">
        <v>5214</v>
      </c>
      <c r="AK615">
        <v>0</v>
      </c>
      <c r="AM615">
        <v>0</v>
      </c>
      <c r="AN615" t="s">
        <v>5214</v>
      </c>
      <c r="AP615" t="s">
        <v>5214</v>
      </c>
      <c r="AQ615">
        <v>1</v>
      </c>
      <c r="AR615">
        <v>4</v>
      </c>
      <c r="AS615" t="s">
        <v>5214</v>
      </c>
    </row>
    <row r="616" spans="1:45">
      <c r="A616" t="s">
        <v>420</v>
      </c>
      <c r="B616" s="103">
        <v>45199</v>
      </c>
      <c r="C616" s="103">
        <v>2958465</v>
      </c>
      <c r="D616" t="s">
        <v>1642</v>
      </c>
      <c r="E616">
        <v>536422</v>
      </c>
      <c r="F616" t="s">
        <v>1642</v>
      </c>
      <c r="G616">
        <v>1</v>
      </c>
      <c r="H616">
        <v>10</v>
      </c>
      <c r="I616">
        <v>0</v>
      </c>
      <c r="J616">
        <v>0</v>
      </c>
      <c r="K616">
        <v>5</v>
      </c>
      <c r="L616">
        <v>5</v>
      </c>
      <c r="M616">
        <v>1</v>
      </c>
      <c r="N616">
        <v>1</v>
      </c>
      <c r="P616">
        <v>0</v>
      </c>
      <c r="Q616">
        <v>2</v>
      </c>
      <c r="R616">
        <v>0</v>
      </c>
      <c r="S616" t="s">
        <v>980</v>
      </c>
      <c r="T616" t="s">
        <v>980</v>
      </c>
      <c r="V616" t="s">
        <v>5214</v>
      </c>
      <c r="W616" t="s">
        <v>5214</v>
      </c>
      <c r="X616" t="s">
        <v>5214</v>
      </c>
      <c r="Z616" t="s">
        <v>5214</v>
      </c>
      <c r="AA616" t="s">
        <v>5214</v>
      </c>
      <c r="AE616" t="s">
        <v>5214</v>
      </c>
      <c r="AF616" t="s">
        <v>5214</v>
      </c>
      <c r="AJ616" t="s">
        <v>5214</v>
      </c>
      <c r="AK616">
        <v>0</v>
      </c>
      <c r="AL616" t="s">
        <v>966</v>
      </c>
      <c r="AM616">
        <v>0</v>
      </c>
      <c r="AN616" t="s">
        <v>5214</v>
      </c>
      <c r="AP616" t="s">
        <v>5214</v>
      </c>
      <c r="AQ616">
        <v>1</v>
      </c>
      <c r="AR616">
        <v>4</v>
      </c>
      <c r="AS616" t="s">
        <v>5214</v>
      </c>
    </row>
    <row r="617" spans="1:45">
      <c r="A617" t="s">
        <v>420</v>
      </c>
      <c r="B617" s="103">
        <v>45199</v>
      </c>
      <c r="C617" s="103">
        <v>2958465</v>
      </c>
      <c r="D617" t="s">
        <v>2173</v>
      </c>
      <c r="E617">
        <v>536423</v>
      </c>
      <c r="F617" t="s">
        <v>2173</v>
      </c>
      <c r="G617">
        <v>1</v>
      </c>
      <c r="H617">
        <v>10</v>
      </c>
      <c r="I617">
        <v>0</v>
      </c>
      <c r="J617">
        <v>0</v>
      </c>
      <c r="K617">
        <v>5</v>
      </c>
      <c r="L617">
        <v>5</v>
      </c>
      <c r="M617">
        <v>1</v>
      </c>
      <c r="N617">
        <v>1</v>
      </c>
      <c r="P617">
        <v>0</v>
      </c>
      <c r="Q617">
        <v>2</v>
      </c>
      <c r="R617">
        <v>0</v>
      </c>
      <c r="T617" t="s">
        <v>964</v>
      </c>
      <c r="V617" t="s">
        <v>5214</v>
      </c>
      <c r="W617" t="s">
        <v>5214</v>
      </c>
      <c r="X617" t="s">
        <v>5214</v>
      </c>
      <c r="Z617" t="s">
        <v>5214</v>
      </c>
      <c r="AA617" t="s">
        <v>5214</v>
      </c>
      <c r="AB617" t="s">
        <v>1066</v>
      </c>
      <c r="AC617" t="s">
        <v>973</v>
      </c>
      <c r="AD617" t="s">
        <v>968</v>
      </c>
      <c r="AE617" t="s">
        <v>5214</v>
      </c>
      <c r="AF617" t="s">
        <v>5214</v>
      </c>
      <c r="AJ617" t="s">
        <v>5214</v>
      </c>
      <c r="AK617">
        <v>0</v>
      </c>
      <c r="AL617" t="s">
        <v>966</v>
      </c>
      <c r="AM617">
        <v>0</v>
      </c>
      <c r="AN617" t="s">
        <v>5214</v>
      </c>
      <c r="AP617" t="s">
        <v>5214</v>
      </c>
      <c r="AQ617">
        <v>1</v>
      </c>
      <c r="AR617">
        <v>4</v>
      </c>
      <c r="AS617" t="s">
        <v>5214</v>
      </c>
    </row>
    <row r="618" spans="1:45">
      <c r="A618" t="s">
        <v>420</v>
      </c>
      <c r="B618" s="103">
        <v>45199</v>
      </c>
      <c r="C618" s="103">
        <v>45227</v>
      </c>
      <c r="D618" t="s">
        <v>2174</v>
      </c>
      <c r="E618">
        <v>536424</v>
      </c>
      <c r="F618" t="s">
        <v>2174</v>
      </c>
      <c r="G618">
        <v>1</v>
      </c>
      <c r="H618">
        <v>10</v>
      </c>
      <c r="I618">
        <v>0</v>
      </c>
      <c r="J618">
        <v>0</v>
      </c>
      <c r="K618">
        <v>5</v>
      </c>
      <c r="L618">
        <v>5</v>
      </c>
      <c r="M618">
        <v>1</v>
      </c>
      <c r="N618">
        <v>1</v>
      </c>
      <c r="P618">
        <v>0</v>
      </c>
      <c r="Q618">
        <v>2</v>
      </c>
      <c r="R618">
        <v>0</v>
      </c>
      <c r="T618" t="s">
        <v>964</v>
      </c>
      <c r="V618" t="s">
        <v>5214</v>
      </c>
      <c r="W618" t="s">
        <v>5214</v>
      </c>
      <c r="X618" t="s">
        <v>5214</v>
      </c>
      <c r="Z618" t="s">
        <v>5214</v>
      </c>
      <c r="AA618" t="s">
        <v>5214</v>
      </c>
      <c r="AB618" t="s">
        <v>1031</v>
      </c>
      <c r="AC618" t="s">
        <v>984</v>
      </c>
      <c r="AD618" t="s">
        <v>973</v>
      </c>
      <c r="AE618" t="s">
        <v>5214</v>
      </c>
      <c r="AF618" t="s">
        <v>5214</v>
      </c>
      <c r="AJ618" t="s">
        <v>5214</v>
      </c>
      <c r="AK618">
        <v>0</v>
      </c>
      <c r="AL618" t="s">
        <v>966</v>
      </c>
      <c r="AM618">
        <v>0</v>
      </c>
      <c r="AN618" t="s">
        <v>5214</v>
      </c>
      <c r="AP618" t="s">
        <v>5214</v>
      </c>
      <c r="AQ618">
        <v>1</v>
      </c>
      <c r="AR618">
        <v>4</v>
      </c>
      <c r="AS618" t="s">
        <v>5214</v>
      </c>
    </row>
    <row r="619" spans="1:45">
      <c r="A619" t="s">
        <v>420</v>
      </c>
      <c r="B619" s="103">
        <v>45199</v>
      </c>
      <c r="C619" s="103">
        <v>45388</v>
      </c>
      <c r="D619" t="s">
        <v>1524</v>
      </c>
      <c r="E619">
        <v>536425</v>
      </c>
      <c r="F619" t="s">
        <v>1524</v>
      </c>
      <c r="G619">
        <v>1</v>
      </c>
      <c r="H619">
        <v>10</v>
      </c>
      <c r="I619">
        <v>0</v>
      </c>
      <c r="J619">
        <v>0</v>
      </c>
      <c r="K619">
        <v>5</v>
      </c>
      <c r="L619">
        <v>5</v>
      </c>
      <c r="M619">
        <v>1</v>
      </c>
      <c r="N619">
        <v>1</v>
      </c>
      <c r="P619">
        <v>0</v>
      </c>
      <c r="Q619">
        <v>2</v>
      </c>
      <c r="R619">
        <v>0</v>
      </c>
      <c r="T619" t="s">
        <v>964</v>
      </c>
      <c r="V619" t="s">
        <v>5214</v>
      </c>
      <c r="W619" t="s">
        <v>5214</v>
      </c>
      <c r="X619" t="s">
        <v>5214</v>
      </c>
      <c r="Z619" t="s">
        <v>5214</v>
      </c>
      <c r="AA619" t="s">
        <v>5214</v>
      </c>
      <c r="AB619" t="s">
        <v>1031</v>
      </c>
      <c r="AC619" t="s">
        <v>984</v>
      </c>
      <c r="AD619" t="s">
        <v>973</v>
      </c>
      <c r="AE619" t="s">
        <v>5214</v>
      </c>
      <c r="AF619" t="s">
        <v>5214</v>
      </c>
      <c r="AJ619" t="s">
        <v>5214</v>
      </c>
      <c r="AK619">
        <v>0</v>
      </c>
      <c r="AL619" t="s">
        <v>966</v>
      </c>
      <c r="AM619">
        <v>0</v>
      </c>
      <c r="AN619" t="s">
        <v>5214</v>
      </c>
      <c r="AP619" t="s">
        <v>5214</v>
      </c>
      <c r="AQ619">
        <v>1</v>
      </c>
      <c r="AR619">
        <v>4</v>
      </c>
      <c r="AS619" t="s">
        <v>5214</v>
      </c>
    </row>
    <row r="620" spans="1:45">
      <c r="A620" t="s">
        <v>420</v>
      </c>
      <c r="B620" s="103">
        <v>45199</v>
      </c>
      <c r="C620" s="103">
        <v>2958465</v>
      </c>
      <c r="D620" t="s">
        <v>2175</v>
      </c>
      <c r="E620">
        <v>536426</v>
      </c>
      <c r="F620" t="s">
        <v>2175</v>
      </c>
      <c r="G620">
        <v>1</v>
      </c>
      <c r="K620">
        <v>5</v>
      </c>
      <c r="L620">
        <v>5</v>
      </c>
      <c r="M620">
        <v>1</v>
      </c>
      <c r="N620">
        <v>1</v>
      </c>
      <c r="P620">
        <v>0</v>
      </c>
      <c r="R620">
        <v>0</v>
      </c>
      <c r="T620" t="s">
        <v>1070</v>
      </c>
      <c r="V620" t="s">
        <v>5214</v>
      </c>
      <c r="W620" t="s">
        <v>5214</v>
      </c>
      <c r="X620" t="s">
        <v>5214</v>
      </c>
      <c r="Y620">
        <v>0</v>
      </c>
      <c r="Z620" t="s">
        <v>5214</v>
      </c>
      <c r="AA620" t="s">
        <v>5214</v>
      </c>
      <c r="AE620" t="s">
        <v>5214</v>
      </c>
      <c r="AF620" t="s">
        <v>5214</v>
      </c>
      <c r="AJ620" t="s">
        <v>5214</v>
      </c>
      <c r="AK620">
        <v>0</v>
      </c>
      <c r="AM620">
        <v>0</v>
      </c>
      <c r="AN620" t="s">
        <v>5214</v>
      </c>
      <c r="AP620" t="s">
        <v>5214</v>
      </c>
      <c r="AQ620">
        <v>1</v>
      </c>
      <c r="AR620">
        <v>4</v>
      </c>
      <c r="AS620" t="s">
        <v>5214</v>
      </c>
    </row>
    <row r="621" spans="1:45">
      <c r="A621" t="s">
        <v>420</v>
      </c>
      <c r="B621" s="103">
        <v>45199</v>
      </c>
      <c r="C621" s="103">
        <v>2958465</v>
      </c>
      <c r="D621" t="s">
        <v>2176</v>
      </c>
      <c r="E621">
        <v>536427</v>
      </c>
      <c r="F621" t="s">
        <v>2176</v>
      </c>
      <c r="G621">
        <v>1</v>
      </c>
      <c r="H621">
        <v>10</v>
      </c>
      <c r="K621">
        <v>5</v>
      </c>
      <c r="L621">
        <v>5</v>
      </c>
      <c r="M621">
        <v>1</v>
      </c>
      <c r="N621">
        <v>1</v>
      </c>
      <c r="P621">
        <v>0</v>
      </c>
      <c r="Q621">
        <v>2</v>
      </c>
      <c r="R621">
        <v>0</v>
      </c>
      <c r="T621" t="s">
        <v>1009</v>
      </c>
      <c r="V621" t="s">
        <v>5214</v>
      </c>
      <c r="W621" t="s">
        <v>5214</v>
      </c>
      <c r="X621" t="s">
        <v>5214</v>
      </c>
      <c r="Z621" t="s">
        <v>5214</v>
      </c>
      <c r="AA621" t="s">
        <v>5214</v>
      </c>
      <c r="AE621" t="s">
        <v>5214</v>
      </c>
      <c r="AF621" t="s">
        <v>5214</v>
      </c>
      <c r="AJ621" t="s">
        <v>5214</v>
      </c>
      <c r="AK621">
        <v>0</v>
      </c>
      <c r="AM621">
        <v>0</v>
      </c>
      <c r="AN621" t="s">
        <v>5214</v>
      </c>
      <c r="AP621" t="s">
        <v>5214</v>
      </c>
      <c r="AQ621">
        <v>1</v>
      </c>
      <c r="AR621">
        <v>4</v>
      </c>
      <c r="AS621" t="s">
        <v>5214</v>
      </c>
    </row>
    <row r="622" spans="1:45">
      <c r="A622" t="s">
        <v>665</v>
      </c>
      <c r="B622" s="103">
        <v>45390</v>
      </c>
      <c r="C622" s="103">
        <v>2958465</v>
      </c>
      <c r="D622" t="s">
        <v>2438</v>
      </c>
      <c r="E622">
        <v>597378</v>
      </c>
      <c r="F622" t="s">
        <v>2438</v>
      </c>
      <c r="G622">
        <v>1</v>
      </c>
      <c r="H622">
        <v>10</v>
      </c>
      <c r="I622">
        <v>0</v>
      </c>
      <c r="J622">
        <v>0</v>
      </c>
      <c r="K622">
        <v>5</v>
      </c>
      <c r="L622">
        <v>5</v>
      </c>
      <c r="M622">
        <v>1</v>
      </c>
      <c r="N622">
        <v>1</v>
      </c>
      <c r="P622">
        <v>0</v>
      </c>
      <c r="Q622">
        <v>2</v>
      </c>
      <c r="R622">
        <v>0</v>
      </c>
      <c r="S622" t="s">
        <v>996</v>
      </c>
      <c r="T622" t="s">
        <v>996</v>
      </c>
      <c r="V622" t="s">
        <v>5214</v>
      </c>
      <c r="W622" t="s">
        <v>5214</v>
      </c>
      <c r="X622" t="s">
        <v>5214</v>
      </c>
      <c r="Z622" t="s">
        <v>5214</v>
      </c>
      <c r="AA622" t="s">
        <v>5214</v>
      </c>
      <c r="AB622" t="s">
        <v>1066</v>
      </c>
      <c r="AC622" t="s">
        <v>973</v>
      </c>
      <c r="AD622" t="s">
        <v>968</v>
      </c>
      <c r="AE622" t="s">
        <v>5214</v>
      </c>
      <c r="AF622" t="s">
        <v>5214</v>
      </c>
      <c r="AJ622" t="s">
        <v>5214</v>
      </c>
      <c r="AK622">
        <v>0</v>
      </c>
      <c r="AL622" t="s">
        <v>966</v>
      </c>
      <c r="AM622">
        <v>0</v>
      </c>
      <c r="AN622" t="s">
        <v>5214</v>
      </c>
      <c r="AP622" t="s">
        <v>5214</v>
      </c>
      <c r="AQ622">
        <v>1</v>
      </c>
      <c r="AR622">
        <v>4</v>
      </c>
      <c r="AS622" t="s">
        <v>5214</v>
      </c>
    </row>
    <row r="623" spans="1:45">
      <c r="A623" t="s">
        <v>665</v>
      </c>
      <c r="B623" s="103">
        <v>45390</v>
      </c>
      <c r="C623" s="103">
        <v>2958465</v>
      </c>
      <c r="D623" t="s">
        <v>2439</v>
      </c>
      <c r="E623">
        <v>597379</v>
      </c>
      <c r="F623" t="s">
        <v>2439</v>
      </c>
      <c r="G623">
        <v>1</v>
      </c>
      <c r="H623">
        <v>10</v>
      </c>
      <c r="K623">
        <v>5</v>
      </c>
      <c r="L623">
        <v>5</v>
      </c>
      <c r="M623">
        <v>1</v>
      </c>
      <c r="N623">
        <v>1</v>
      </c>
      <c r="P623">
        <v>0</v>
      </c>
      <c r="Q623">
        <v>10</v>
      </c>
      <c r="R623">
        <v>0</v>
      </c>
      <c r="T623" t="s">
        <v>987</v>
      </c>
      <c r="V623" t="s">
        <v>5214</v>
      </c>
      <c r="W623" t="s">
        <v>5214</v>
      </c>
      <c r="X623" t="s">
        <v>5214</v>
      </c>
      <c r="Z623" t="s">
        <v>5214</v>
      </c>
      <c r="AA623" t="s">
        <v>5214</v>
      </c>
      <c r="AE623" t="s">
        <v>5214</v>
      </c>
      <c r="AF623" t="s">
        <v>5214</v>
      </c>
      <c r="AJ623" t="s">
        <v>5214</v>
      </c>
      <c r="AK623">
        <v>0</v>
      </c>
      <c r="AM623">
        <v>0</v>
      </c>
      <c r="AN623" t="s">
        <v>5214</v>
      </c>
      <c r="AP623" t="s">
        <v>5214</v>
      </c>
      <c r="AQ623">
        <v>1</v>
      </c>
      <c r="AR623">
        <v>4</v>
      </c>
      <c r="AS623" t="s">
        <v>5214</v>
      </c>
    </row>
    <row r="624" spans="1:45">
      <c r="A624" t="s">
        <v>665</v>
      </c>
      <c r="B624" s="103">
        <v>45390</v>
      </c>
      <c r="C624" s="103">
        <v>45414</v>
      </c>
      <c r="D624" t="s">
        <v>2331</v>
      </c>
      <c r="E624">
        <v>597380</v>
      </c>
      <c r="F624" t="s">
        <v>2331</v>
      </c>
      <c r="G624">
        <v>1</v>
      </c>
      <c r="H624">
        <v>10</v>
      </c>
      <c r="I624">
        <v>0</v>
      </c>
      <c r="J624">
        <v>0</v>
      </c>
      <c r="K624">
        <v>5</v>
      </c>
      <c r="L624">
        <v>5</v>
      </c>
      <c r="M624">
        <v>1</v>
      </c>
      <c r="N624">
        <v>1</v>
      </c>
      <c r="P624">
        <v>0</v>
      </c>
      <c r="Q624">
        <v>2</v>
      </c>
      <c r="R624">
        <v>0</v>
      </c>
      <c r="S624" t="s">
        <v>1102</v>
      </c>
      <c r="T624" t="s">
        <v>1102</v>
      </c>
      <c r="V624" t="s">
        <v>5214</v>
      </c>
      <c r="W624" t="s">
        <v>5214</v>
      </c>
      <c r="X624" t="s">
        <v>5214</v>
      </c>
      <c r="Z624" t="s">
        <v>5214</v>
      </c>
      <c r="AA624" t="s">
        <v>5214</v>
      </c>
      <c r="AB624" t="s">
        <v>1031</v>
      </c>
      <c r="AC624" t="s">
        <v>984</v>
      </c>
      <c r="AD624" t="s">
        <v>973</v>
      </c>
      <c r="AE624" t="s">
        <v>5214</v>
      </c>
      <c r="AF624" t="s">
        <v>5214</v>
      </c>
      <c r="AJ624" t="s">
        <v>5214</v>
      </c>
      <c r="AK624">
        <v>0</v>
      </c>
      <c r="AL624" t="s">
        <v>966</v>
      </c>
      <c r="AM624">
        <v>0</v>
      </c>
      <c r="AN624" t="s">
        <v>5214</v>
      </c>
      <c r="AP624" t="s">
        <v>5214</v>
      </c>
      <c r="AQ624">
        <v>1</v>
      </c>
      <c r="AR624">
        <v>4</v>
      </c>
      <c r="AS624" t="s">
        <v>5214</v>
      </c>
    </row>
    <row r="625" spans="1:45">
      <c r="A625" t="s">
        <v>665</v>
      </c>
      <c r="B625" s="103">
        <v>45390</v>
      </c>
      <c r="C625" s="103">
        <v>2958465</v>
      </c>
      <c r="D625" t="s">
        <v>2453</v>
      </c>
      <c r="E625">
        <v>597381</v>
      </c>
      <c r="F625" t="s">
        <v>2453</v>
      </c>
      <c r="G625">
        <v>1</v>
      </c>
      <c r="H625">
        <v>10</v>
      </c>
      <c r="K625">
        <v>5</v>
      </c>
      <c r="L625">
        <v>5</v>
      </c>
      <c r="M625">
        <v>1</v>
      </c>
      <c r="N625">
        <v>1</v>
      </c>
      <c r="P625">
        <v>0</v>
      </c>
      <c r="Q625">
        <v>2</v>
      </c>
      <c r="R625">
        <v>0</v>
      </c>
      <c r="S625" t="s">
        <v>980</v>
      </c>
      <c r="T625" t="s">
        <v>980</v>
      </c>
      <c r="V625" t="s">
        <v>5214</v>
      </c>
      <c r="W625" t="s">
        <v>5214</v>
      </c>
      <c r="X625" t="s">
        <v>5214</v>
      </c>
      <c r="Z625" t="s">
        <v>5214</v>
      </c>
      <c r="AA625" t="s">
        <v>5214</v>
      </c>
      <c r="AE625" t="s">
        <v>5214</v>
      </c>
      <c r="AF625" t="s">
        <v>5214</v>
      </c>
      <c r="AJ625" t="s">
        <v>5214</v>
      </c>
      <c r="AK625">
        <v>0</v>
      </c>
      <c r="AM625">
        <v>0</v>
      </c>
      <c r="AN625" t="s">
        <v>5214</v>
      </c>
      <c r="AP625" t="s">
        <v>5214</v>
      </c>
      <c r="AQ625">
        <v>1</v>
      </c>
      <c r="AR625">
        <v>4</v>
      </c>
      <c r="AS625" t="s">
        <v>5214</v>
      </c>
    </row>
    <row r="626" spans="1:45">
      <c r="A626" t="s">
        <v>665</v>
      </c>
      <c r="B626" s="103">
        <v>45390</v>
      </c>
      <c r="C626" s="103">
        <v>2958465</v>
      </c>
      <c r="D626" t="s">
        <v>2332</v>
      </c>
      <c r="E626">
        <v>597382</v>
      </c>
      <c r="F626" t="s">
        <v>2332</v>
      </c>
      <c r="G626">
        <v>1</v>
      </c>
      <c r="H626">
        <v>10</v>
      </c>
      <c r="I626">
        <v>0</v>
      </c>
      <c r="J626">
        <v>0</v>
      </c>
      <c r="K626">
        <v>5</v>
      </c>
      <c r="L626">
        <v>5</v>
      </c>
      <c r="M626">
        <v>1</v>
      </c>
      <c r="N626">
        <v>1</v>
      </c>
      <c r="P626">
        <v>0</v>
      </c>
      <c r="Q626">
        <v>2</v>
      </c>
      <c r="R626">
        <v>0</v>
      </c>
      <c r="S626" t="s">
        <v>996</v>
      </c>
      <c r="T626" t="s">
        <v>996</v>
      </c>
      <c r="V626" t="s">
        <v>5214</v>
      </c>
      <c r="W626" t="s">
        <v>5214</v>
      </c>
      <c r="X626" t="s">
        <v>5214</v>
      </c>
      <c r="Z626" t="s">
        <v>5214</v>
      </c>
      <c r="AA626" t="s">
        <v>5214</v>
      </c>
      <c r="AB626" t="s">
        <v>1031</v>
      </c>
      <c r="AC626" t="s">
        <v>973</v>
      </c>
      <c r="AD626" t="s">
        <v>968</v>
      </c>
      <c r="AE626" t="s">
        <v>5214</v>
      </c>
      <c r="AF626" t="s">
        <v>5214</v>
      </c>
      <c r="AJ626" t="s">
        <v>5214</v>
      </c>
      <c r="AK626">
        <v>0</v>
      </c>
      <c r="AL626" t="s">
        <v>966</v>
      </c>
      <c r="AM626">
        <v>0</v>
      </c>
      <c r="AN626" t="s">
        <v>5214</v>
      </c>
      <c r="AP626" t="s">
        <v>5214</v>
      </c>
      <c r="AQ626">
        <v>1</v>
      </c>
      <c r="AR626">
        <v>4</v>
      </c>
      <c r="AS626" t="s">
        <v>5214</v>
      </c>
    </row>
    <row r="627" spans="1:45">
      <c r="A627" t="s">
        <v>665</v>
      </c>
      <c r="B627" s="103">
        <v>45390</v>
      </c>
      <c r="C627" s="103">
        <v>2958465</v>
      </c>
      <c r="D627" t="s">
        <v>1879</v>
      </c>
      <c r="E627">
        <v>597383</v>
      </c>
      <c r="F627" t="s">
        <v>1879</v>
      </c>
      <c r="G627">
        <v>1</v>
      </c>
      <c r="H627">
        <v>10</v>
      </c>
      <c r="K627">
        <v>5</v>
      </c>
      <c r="L627">
        <v>5</v>
      </c>
      <c r="M627">
        <v>1</v>
      </c>
      <c r="N627">
        <v>1</v>
      </c>
      <c r="P627">
        <v>0</v>
      </c>
      <c r="Q627">
        <v>2</v>
      </c>
      <c r="R627">
        <v>0</v>
      </c>
      <c r="S627" t="s">
        <v>980</v>
      </c>
      <c r="T627" t="s">
        <v>980</v>
      </c>
      <c r="V627" t="s">
        <v>5214</v>
      </c>
      <c r="W627" t="s">
        <v>5214</v>
      </c>
      <c r="X627" t="s">
        <v>5214</v>
      </c>
      <c r="Z627" t="s">
        <v>5214</v>
      </c>
      <c r="AA627" t="s">
        <v>5214</v>
      </c>
      <c r="AE627" t="s">
        <v>5214</v>
      </c>
      <c r="AF627" t="s">
        <v>5214</v>
      </c>
      <c r="AJ627" t="s">
        <v>5214</v>
      </c>
      <c r="AK627">
        <v>0</v>
      </c>
      <c r="AM627">
        <v>0</v>
      </c>
      <c r="AN627" t="s">
        <v>5214</v>
      </c>
      <c r="AP627" t="s">
        <v>5214</v>
      </c>
      <c r="AQ627">
        <v>1</v>
      </c>
      <c r="AR627">
        <v>4</v>
      </c>
      <c r="AS627" t="s">
        <v>5214</v>
      </c>
    </row>
    <row r="628" spans="1:45">
      <c r="A628" t="s">
        <v>665</v>
      </c>
      <c r="B628" s="103">
        <v>45390</v>
      </c>
      <c r="C628" s="103">
        <v>2958465</v>
      </c>
      <c r="D628" t="s">
        <v>1955</v>
      </c>
      <c r="E628">
        <v>597384</v>
      </c>
      <c r="F628" t="s">
        <v>1955</v>
      </c>
      <c r="G628">
        <v>1</v>
      </c>
      <c r="H628">
        <v>10</v>
      </c>
      <c r="K628">
        <v>5</v>
      </c>
      <c r="L628">
        <v>5</v>
      </c>
      <c r="M628">
        <v>1</v>
      </c>
      <c r="N628">
        <v>1</v>
      </c>
      <c r="P628">
        <v>0</v>
      </c>
      <c r="Q628">
        <v>0</v>
      </c>
      <c r="R628">
        <v>0</v>
      </c>
      <c r="V628" t="s">
        <v>5214</v>
      </c>
      <c r="W628" t="s">
        <v>5214</v>
      </c>
      <c r="X628" t="s">
        <v>5214</v>
      </c>
      <c r="Z628" t="s">
        <v>5214</v>
      </c>
      <c r="AA628" t="s">
        <v>5214</v>
      </c>
      <c r="AE628" t="s">
        <v>5214</v>
      </c>
      <c r="AF628" t="s">
        <v>5214</v>
      </c>
      <c r="AJ628" t="s">
        <v>5214</v>
      </c>
      <c r="AK628">
        <v>0</v>
      </c>
      <c r="AM628">
        <v>0</v>
      </c>
      <c r="AN628" t="s">
        <v>5214</v>
      </c>
      <c r="AP628" t="s">
        <v>5214</v>
      </c>
      <c r="AQ628">
        <v>1</v>
      </c>
      <c r="AR628">
        <v>4</v>
      </c>
      <c r="AS628" t="s">
        <v>5214</v>
      </c>
    </row>
    <row r="629" spans="1:45">
      <c r="A629" t="s">
        <v>665</v>
      </c>
      <c r="B629" s="103">
        <v>45390</v>
      </c>
      <c r="C629" s="103">
        <v>2958465</v>
      </c>
      <c r="D629" t="s">
        <v>2454</v>
      </c>
      <c r="E629">
        <v>597385</v>
      </c>
      <c r="F629" t="s">
        <v>2454</v>
      </c>
      <c r="G629">
        <v>1</v>
      </c>
      <c r="H629">
        <v>10</v>
      </c>
      <c r="I629">
        <v>0</v>
      </c>
      <c r="J629">
        <v>0</v>
      </c>
      <c r="K629">
        <v>5</v>
      </c>
      <c r="L629">
        <v>5</v>
      </c>
      <c r="M629">
        <v>1</v>
      </c>
      <c r="N629">
        <v>1</v>
      </c>
      <c r="P629">
        <v>0</v>
      </c>
      <c r="Q629">
        <v>2</v>
      </c>
      <c r="R629">
        <v>0</v>
      </c>
      <c r="S629" t="s">
        <v>980</v>
      </c>
      <c r="T629" t="s">
        <v>980</v>
      </c>
      <c r="V629" t="s">
        <v>5214</v>
      </c>
      <c r="W629" t="s">
        <v>5214</v>
      </c>
      <c r="X629" t="s">
        <v>5214</v>
      </c>
      <c r="Z629" t="s">
        <v>5214</v>
      </c>
      <c r="AA629" t="s">
        <v>5214</v>
      </c>
      <c r="AB629" t="s">
        <v>967</v>
      </c>
      <c r="AC629" t="s">
        <v>973</v>
      </c>
      <c r="AD629" t="s">
        <v>968</v>
      </c>
      <c r="AE629" t="s">
        <v>5214</v>
      </c>
      <c r="AF629" t="s">
        <v>5214</v>
      </c>
      <c r="AJ629" t="s">
        <v>5214</v>
      </c>
      <c r="AK629">
        <v>0</v>
      </c>
      <c r="AL629" t="s">
        <v>966</v>
      </c>
      <c r="AM629">
        <v>0</v>
      </c>
      <c r="AN629" t="s">
        <v>5214</v>
      </c>
      <c r="AP629" t="s">
        <v>5214</v>
      </c>
      <c r="AQ629">
        <v>1</v>
      </c>
      <c r="AR629">
        <v>4</v>
      </c>
      <c r="AS629" t="s">
        <v>5214</v>
      </c>
    </row>
    <row r="630" spans="1:45">
      <c r="A630" t="s">
        <v>355</v>
      </c>
      <c r="B630" s="103">
        <v>45172</v>
      </c>
      <c r="C630" s="103">
        <v>2958465</v>
      </c>
      <c r="D630" t="s">
        <v>1413</v>
      </c>
      <c r="E630">
        <v>529285</v>
      </c>
      <c r="F630" t="s">
        <v>1413</v>
      </c>
      <c r="G630">
        <v>1</v>
      </c>
      <c r="H630">
        <v>10</v>
      </c>
      <c r="I630">
        <v>0</v>
      </c>
      <c r="J630">
        <v>0</v>
      </c>
      <c r="K630">
        <v>5</v>
      </c>
      <c r="L630">
        <v>5</v>
      </c>
      <c r="M630">
        <v>1</v>
      </c>
      <c r="N630">
        <v>1</v>
      </c>
      <c r="P630">
        <v>0</v>
      </c>
      <c r="Q630">
        <v>2</v>
      </c>
      <c r="R630">
        <v>0</v>
      </c>
      <c r="S630" t="s">
        <v>980</v>
      </c>
      <c r="T630" t="s">
        <v>980</v>
      </c>
      <c r="V630" t="s">
        <v>5214</v>
      </c>
      <c r="W630" t="s">
        <v>5214</v>
      </c>
      <c r="X630" t="s">
        <v>5214</v>
      </c>
      <c r="Z630" t="s">
        <v>5214</v>
      </c>
      <c r="AA630" t="s">
        <v>5214</v>
      </c>
      <c r="AB630" t="s">
        <v>1039</v>
      </c>
      <c r="AE630" t="s">
        <v>5214</v>
      </c>
      <c r="AF630" t="s">
        <v>5214</v>
      </c>
      <c r="AG630" t="s">
        <v>1031</v>
      </c>
      <c r="AH630" t="s">
        <v>973</v>
      </c>
      <c r="AI630" t="s">
        <v>968</v>
      </c>
      <c r="AJ630" t="s">
        <v>5214</v>
      </c>
      <c r="AK630">
        <v>0</v>
      </c>
      <c r="AL630" t="s">
        <v>1002</v>
      </c>
      <c r="AM630">
        <v>0</v>
      </c>
      <c r="AN630" t="s">
        <v>5214</v>
      </c>
      <c r="AP630" t="s">
        <v>5214</v>
      </c>
      <c r="AQ630">
        <v>1</v>
      </c>
      <c r="AR630">
        <v>4</v>
      </c>
      <c r="AS630" t="s">
        <v>5214</v>
      </c>
    </row>
    <row r="631" spans="1:45">
      <c r="A631" t="s">
        <v>355</v>
      </c>
      <c r="B631" s="103">
        <v>45172</v>
      </c>
      <c r="C631" s="103">
        <v>2958465</v>
      </c>
      <c r="D631" t="s">
        <v>1983</v>
      </c>
      <c r="E631">
        <v>529286</v>
      </c>
      <c r="F631" t="s">
        <v>1983</v>
      </c>
      <c r="G631">
        <v>1</v>
      </c>
      <c r="H631">
        <v>10</v>
      </c>
      <c r="K631">
        <v>5</v>
      </c>
      <c r="L631">
        <v>5</v>
      </c>
      <c r="M631">
        <v>1</v>
      </c>
      <c r="N631">
        <v>1</v>
      </c>
      <c r="P631">
        <v>0</v>
      </c>
      <c r="Q631">
        <v>2</v>
      </c>
      <c r="R631">
        <v>0</v>
      </c>
      <c r="T631" t="s">
        <v>964</v>
      </c>
      <c r="V631" t="s">
        <v>5214</v>
      </c>
      <c r="W631" t="s">
        <v>5214</v>
      </c>
      <c r="X631" t="s">
        <v>5214</v>
      </c>
      <c r="Z631" t="s">
        <v>5214</v>
      </c>
      <c r="AA631" t="s">
        <v>5214</v>
      </c>
      <c r="AE631" t="s">
        <v>5214</v>
      </c>
      <c r="AF631" t="s">
        <v>5214</v>
      </c>
      <c r="AJ631" t="s">
        <v>5214</v>
      </c>
      <c r="AK631">
        <v>0</v>
      </c>
      <c r="AM631">
        <v>0</v>
      </c>
      <c r="AN631" t="s">
        <v>5214</v>
      </c>
      <c r="AP631" t="s">
        <v>5214</v>
      </c>
      <c r="AQ631">
        <v>1</v>
      </c>
      <c r="AR631">
        <v>4</v>
      </c>
      <c r="AS631" t="s">
        <v>5214</v>
      </c>
    </row>
    <row r="632" spans="1:45">
      <c r="A632" t="s">
        <v>355</v>
      </c>
      <c r="B632" s="103">
        <v>45172</v>
      </c>
      <c r="C632" s="103">
        <v>2958465</v>
      </c>
      <c r="D632" t="s">
        <v>1469</v>
      </c>
      <c r="E632">
        <v>529287</v>
      </c>
      <c r="F632" t="s">
        <v>1469</v>
      </c>
      <c r="G632">
        <v>1</v>
      </c>
      <c r="H632">
        <v>10</v>
      </c>
      <c r="K632">
        <v>5</v>
      </c>
      <c r="L632">
        <v>5</v>
      </c>
      <c r="M632">
        <v>1</v>
      </c>
      <c r="N632">
        <v>1</v>
      </c>
      <c r="P632">
        <v>0</v>
      </c>
      <c r="Q632">
        <v>10</v>
      </c>
      <c r="R632">
        <v>0</v>
      </c>
      <c r="T632" t="s">
        <v>987</v>
      </c>
      <c r="V632" t="s">
        <v>5214</v>
      </c>
      <c r="W632" t="s">
        <v>5214</v>
      </c>
      <c r="X632" t="s">
        <v>5214</v>
      </c>
      <c r="Z632" t="s">
        <v>5214</v>
      </c>
      <c r="AA632" t="s">
        <v>5214</v>
      </c>
      <c r="AE632" t="s">
        <v>5214</v>
      </c>
      <c r="AF632" t="s">
        <v>5214</v>
      </c>
      <c r="AJ632" t="s">
        <v>5214</v>
      </c>
      <c r="AK632">
        <v>0</v>
      </c>
      <c r="AM632">
        <v>0</v>
      </c>
      <c r="AN632" t="s">
        <v>5214</v>
      </c>
      <c r="AP632" t="s">
        <v>5214</v>
      </c>
      <c r="AQ632">
        <v>1</v>
      </c>
      <c r="AR632">
        <v>4</v>
      </c>
      <c r="AS632" t="s">
        <v>5214</v>
      </c>
    </row>
    <row r="633" spans="1:45">
      <c r="A633" t="s">
        <v>355</v>
      </c>
      <c r="B633" s="103">
        <v>45172</v>
      </c>
      <c r="C633" s="103">
        <v>2958465</v>
      </c>
      <c r="D633" t="s">
        <v>1984</v>
      </c>
      <c r="E633">
        <v>529288</v>
      </c>
      <c r="F633" t="s">
        <v>1984</v>
      </c>
      <c r="G633">
        <v>1</v>
      </c>
      <c r="H633">
        <v>10</v>
      </c>
      <c r="I633">
        <v>0</v>
      </c>
      <c r="J633">
        <v>0</v>
      </c>
      <c r="K633">
        <v>5</v>
      </c>
      <c r="L633">
        <v>5</v>
      </c>
      <c r="M633">
        <v>1</v>
      </c>
      <c r="N633">
        <v>1</v>
      </c>
      <c r="P633">
        <v>0</v>
      </c>
      <c r="Q633">
        <v>2</v>
      </c>
      <c r="R633">
        <v>0</v>
      </c>
      <c r="S633" t="s">
        <v>980</v>
      </c>
      <c r="T633" t="s">
        <v>980</v>
      </c>
      <c r="V633" t="s">
        <v>5214</v>
      </c>
      <c r="W633" t="s">
        <v>5214</v>
      </c>
      <c r="X633" t="s">
        <v>5214</v>
      </c>
      <c r="Z633" t="s">
        <v>5214</v>
      </c>
      <c r="AA633" t="s">
        <v>5214</v>
      </c>
      <c r="AE633" t="s">
        <v>5214</v>
      </c>
      <c r="AF633" t="s">
        <v>5214</v>
      </c>
      <c r="AG633" t="s">
        <v>1031</v>
      </c>
      <c r="AH633" t="s">
        <v>973</v>
      </c>
      <c r="AI633" t="s">
        <v>973</v>
      </c>
      <c r="AJ633" t="s">
        <v>5214</v>
      </c>
      <c r="AK633">
        <v>0</v>
      </c>
      <c r="AL633" t="s">
        <v>1002</v>
      </c>
      <c r="AM633">
        <v>0</v>
      </c>
      <c r="AN633" t="s">
        <v>5214</v>
      </c>
      <c r="AP633" t="s">
        <v>5214</v>
      </c>
      <c r="AQ633">
        <v>1</v>
      </c>
      <c r="AR633">
        <v>4</v>
      </c>
      <c r="AS633" t="s">
        <v>5214</v>
      </c>
    </row>
    <row r="634" spans="1:45">
      <c r="A634" t="s">
        <v>355</v>
      </c>
      <c r="B634" s="103">
        <v>45172</v>
      </c>
      <c r="C634" s="103">
        <v>45357</v>
      </c>
      <c r="D634" t="s">
        <v>2007</v>
      </c>
      <c r="E634">
        <v>529289</v>
      </c>
      <c r="F634" t="s">
        <v>2007</v>
      </c>
      <c r="G634">
        <v>1</v>
      </c>
      <c r="H634">
        <v>10</v>
      </c>
      <c r="I634">
        <v>0</v>
      </c>
      <c r="J634">
        <v>0</v>
      </c>
      <c r="K634">
        <v>5</v>
      </c>
      <c r="L634">
        <v>5</v>
      </c>
      <c r="M634">
        <v>1</v>
      </c>
      <c r="N634">
        <v>1</v>
      </c>
      <c r="P634">
        <v>0</v>
      </c>
      <c r="Q634">
        <v>2</v>
      </c>
      <c r="R634">
        <v>0</v>
      </c>
      <c r="T634" t="s">
        <v>964</v>
      </c>
      <c r="V634" t="s">
        <v>5214</v>
      </c>
      <c r="W634" t="s">
        <v>5214</v>
      </c>
      <c r="X634" t="s">
        <v>5214</v>
      </c>
      <c r="Z634" t="s">
        <v>5214</v>
      </c>
      <c r="AA634" t="s">
        <v>5214</v>
      </c>
      <c r="AB634" t="s">
        <v>1031</v>
      </c>
      <c r="AC634" t="s">
        <v>973</v>
      </c>
      <c r="AD634" t="s">
        <v>973</v>
      </c>
      <c r="AE634" t="s">
        <v>5214</v>
      </c>
      <c r="AF634" t="s">
        <v>5214</v>
      </c>
      <c r="AJ634" t="s">
        <v>5214</v>
      </c>
      <c r="AK634">
        <v>0</v>
      </c>
      <c r="AL634" t="s">
        <v>966</v>
      </c>
      <c r="AM634">
        <v>0</v>
      </c>
      <c r="AN634" t="s">
        <v>5214</v>
      </c>
      <c r="AP634" t="s">
        <v>5214</v>
      </c>
      <c r="AQ634">
        <v>1</v>
      </c>
      <c r="AR634">
        <v>4</v>
      </c>
      <c r="AS634" t="s">
        <v>5214</v>
      </c>
    </row>
    <row r="635" spans="1:45">
      <c r="A635" t="s">
        <v>355</v>
      </c>
      <c r="B635" s="103">
        <v>45172</v>
      </c>
      <c r="C635" s="103">
        <v>2958465</v>
      </c>
      <c r="D635" t="s">
        <v>1950</v>
      </c>
      <c r="E635">
        <v>529290</v>
      </c>
      <c r="F635" t="s">
        <v>1950</v>
      </c>
      <c r="G635">
        <v>1</v>
      </c>
      <c r="H635">
        <v>10</v>
      </c>
      <c r="I635">
        <v>0</v>
      </c>
      <c r="J635">
        <v>0</v>
      </c>
      <c r="K635">
        <v>5</v>
      </c>
      <c r="L635">
        <v>5</v>
      </c>
      <c r="M635">
        <v>1</v>
      </c>
      <c r="N635">
        <v>1</v>
      </c>
      <c r="P635">
        <v>0</v>
      </c>
      <c r="Q635">
        <v>2</v>
      </c>
      <c r="R635">
        <v>0</v>
      </c>
      <c r="S635" t="s">
        <v>1138</v>
      </c>
      <c r="T635" t="s">
        <v>1138</v>
      </c>
      <c r="V635" t="s">
        <v>5214</v>
      </c>
      <c r="W635" t="s">
        <v>5214</v>
      </c>
      <c r="X635" t="s">
        <v>5214</v>
      </c>
      <c r="Z635" t="s">
        <v>5214</v>
      </c>
      <c r="AA635" t="s">
        <v>5214</v>
      </c>
      <c r="AB635" t="s">
        <v>1039</v>
      </c>
      <c r="AE635" t="s">
        <v>5214</v>
      </c>
      <c r="AF635" t="s">
        <v>5214</v>
      </c>
      <c r="AG635" t="s">
        <v>1031</v>
      </c>
      <c r="AH635" t="s">
        <v>973</v>
      </c>
      <c r="AI635" t="s">
        <v>973</v>
      </c>
      <c r="AJ635" t="s">
        <v>5214</v>
      </c>
      <c r="AK635">
        <v>0</v>
      </c>
      <c r="AL635" t="s">
        <v>1002</v>
      </c>
      <c r="AM635">
        <v>0</v>
      </c>
      <c r="AN635" t="s">
        <v>5214</v>
      </c>
      <c r="AP635" t="s">
        <v>5214</v>
      </c>
      <c r="AQ635">
        <v>1</v>
      </c>
      <c r="AR635">
        <v>4</v>
      </c>
      <c r="AS635" t="s">
        <v>5214</v>
      </c>
    </row>
    <row r="636" spans="1:45">
      <c r="A636" t="s">
        <v>355</v>
      </c>
      <c r="B636" s="103">
        <v>45172</v>
      </c>
      <c r="C636" s="103">
        <v>2958465</v>
      </c>
      <c r="D636" t="s">
        <v>1470</v>
      </c>
      <c r="E636">
        <v>529291</v>
      </c>
      <c r="F636" t="s">
        <v>1470</v>
      </c>
      <c r="G636">
        <v>1</v>
      </c>
      <c r="H636">
        <v>10</v>
      </c>
      <c r="K636">
        <v>5</v>
      </c>
      <c r="L636">
        <v>5</v>
      </c>
      <c r="M636">
        <v>1</v>
      </c>
      <c r="N636">
        <v>1</v>
      </c>
      <c r="P636">
        <v>0</v>
      </c>
      <c r="Q636">
        <v>0</v>
      </c>
      <c r="R636">
        <v>0</v>
      </c>
      <c r="V636" t="s">
        <v>5214</v>
      </c>
      <c r="W636" t="s">
        <v>5214</v>
      </c>
      <c r="X636" t="s">
        <v>5214</v>
      </c>
      <c r="Z636" t="s">
        <v>5214</v>
      </c>
      <c r="AA636" t="s">
        <v>5214</v>
      </c>
      <c r="AE636" t="s">
        <v>5214</v>
      </c>
      <c r="AF636" t="s">
        <v>5214</v>
      </c>
      <c r="AJ636" t="s">
        <v>5214</v>
      </c>
      <c r="AK636">
        <v>0</v>
      </c>
      <c r="AM636">
        <v>0</v>
      </c>
      <c r="AN636" t="s">
        <v>5214</v>
      </c>
      <c r="AP636" t="s">
        <v>5214</v>
      </c>
      <c r="AQ636">
        <v>1</v>
      </c>
      <c r="AR636">
        <v>4</v>
      </c>
      <c r="AS636" t="s">
        <v>5214</v>
      </c>
    </row>
    <row r="637" spans="1:45">
      <c r="A637" t="s">
        <v>355</v>
      </c>
      <c r="B637" s="103">
        <v>45172</v>
      </c>
      <c r="C637" s="103">
        <v>2958465</v>
      </c>
      <c r="D637" t="s">
        <v>2008</v>
      </c>
      <c r="E637">
        <v>529292</v>
      </c>
      <c r="F637" t="s">
        <v>2008</v>
      </c>
      <c r="G637">
        <v>1</v>
      </c>
      <c r="H637">
        <v>10</v>
      </c>
      <c r="K637">
        <v>5</v>
      </c>
      <c r="L637">
        <v>5</v>
      </c>
      <c r="M637">
        <v>1</v>
      </c>
      <c r="N637">
        <v>1</v>
      </c>
      <c r="P637">
        <v>0</v>
      </c>
      <c r="Q637">
        <v>2</v>
      </c>
      <c r="R637">
        <v>0</v>
      </c>
      <c r="S637" t="s">
        <v>976</v>
      </c>
      <c r="T637" t="s">
        <v>976</v>
      </c>
      <c r="V637" t="s">
        <v>5214</v>
      </c>
      <c r="W637" t="s">
        <v>5214</v>
      </c>
      <c r="X637" t="s">
        <v>5214</v>
      </c>
      <c r="Z637" t="s">
        <v>5214</v>
      </c>
      <c r="AA637" t="s">
        <v>5214</v>
      </c>
      <c r="AE637" t="s">
        <v>5214</v>
      </c>
      <c r="AF637" t="s">
        <v>5214</v>
      </c>
      <c r="AJ637" t="s">
        <v>5214</v>
      </c>
      <c r="AK637">
        <v>0</v>
      </c>
      <c r="AM637">
        <v>0</v>
      </c>
      <c r="AN637" t="s">
        <v>5214</v>
      </c>
      <c r="AP637" t="s">
        <v>5214</v>
      </c>
      <c r="AQ637">
        <v>1</v>
      </c>
      <c r="AR637">
        <v>4</v>
      </c>
      <c r="AS637" t="s">
        <v>5214</v>
      </c>
    </row>
    <row r="638" spans="1:45">
      <c r="A638" t="s">
        <v>117</v>
      </c>
      <c r="B638" s="103">
        <v>45101</v>
      </c>
      <c r="C638" s="103">
        <v>45166</v>
      </c>
      <c r="D638" t="s">
        <v>1211</v>
      </c>
      <c r="E638">
        <v>507588</v>
      </c>
      <c r="F638" t="s">
        <v>1211</v>
      </c>
      <c r="G638">
        <v>1</v>
      </c>
      <c r="H638">
        <v>10</v>
      </c>
      <c r="I638">
        <v>0</v>
      </c>
      <c r="J638">
        <v>0</v>
      </c>
      <c r="K638">
        <v>5</v>
      </c>
      <c r="L638">
        <v>5</v>
      </c>
      <c r="M638">
        <v>1</v>
      </c>
      <c r="N638">
        <v>1</v>
      </c>
      <c r="P638">
        <v>0</v>
      </c>
      <c r="Q638">
        <v>2</v>
      </c>
      <c r="R638">
        <v>0</v>
      </c>
      <c r="T638" t="s">
        <v>964</v>
      </c>
      <c r="V638" t="s">
        <v>5214</v>
      </c>
      <c r="W638" t="s">
        <v>5214</v>
      </c>
      <c r="X638" t="s">
        <v>5214</v>
      </c>
      <c r="Z638" t="s">
        <v>5214</v>
      </c>
      <c r="AA638" t="s">
        <v>5214</v>
      </c>
      <c r="AB638" t="s">
        <v>1031</v>
      </c>
      <c r="AC638" t="s">
        <v>984</v>
      </c>
      <c r="AD638" t="s">
        <v>973</v>
      </c>
      <c r="AE638" t="s">
        <v>5214</v>
      </c>
      <c r="AF638" t="s">
        <v>5214</v>
      </c>
      <c r="AJ638" t="s">
        <v>5214</v>
      </c>
      <c r="AK638">
        <v>0</v>
      </c>
      <c r="AL638" t="s">
        <v>966</v>
      </c>
      <c r="AM638">
        <v>0</v>
      </c>
      <c r="AN638" t="s">
        <v>5214</v>
      </c>
      <c r="AP638" t="s">
        <v>5214</v>
      </c>
      <c r="AQ638">
        <v>1</v>
      </c>
      <c r="AR638">
        <v>4</v>
      </c>
      <c r="AS638" t="s">
        <v>5214</v>
      </c>
    </row>
    <row r="639" spans="1:45">
      <c r="A639" t="s">
        <v>117</v>
      </c>
      <c r="B639" s="103">
        <v>45101</v>
      </c>
      <c r="C639" s="103">
        <v>2958465</v>
      </c>
      <c r="D639" t="s">
        <v>1557</v>
      </c>
      <c r="E639">
        <v>507589</v>
      </c>
      <c r="F639" t="s">
        <v>1557</v>
      </c>
      <c r="G639">
        <v>0</v>
      </c>
      <c r="H639">
        <v>7</v>
      </c>
      <c r="K639">
        <v>5</v>
      </c>
      <c r="L639">
        <v>5</v>
      </c>
      <c r="M639">
        <v>1</v>
      </c>
      <c r="N639">
        <v>1</v>
      </c>
      <c r="P639">
        <v>0</v>
      </c>
      <c r="R639">
        <v>0</v>
      </c>
      <c r="V639" t="s">
        <v>5214</v>
      </c>
      <c r="W639" t="s">
        <v>5214</v>
      </c>
      <c r="X639" t="s">
        <v>5214</v>
      </c>
      <c r="Z639" t="s">
        <v>5214</v>
      </c>
      <c r="AA639" t="s">
        <v>5214</v>
      </c>
      <c r="AE639" t="s">
        <v>5214</v>
      </c>
      <c r="AF639" t="s">
        <v>5214</v>
      </c>
      <c r="AJ639" t="s">
        <v>5214</v>
      </c>
      <c r="AK639">
        <v>0</v>
      </c>
      <c r="AM639">
        <v>0</v>
      </c>
      <c r="AN639" t="s">
        <v>5214</v>
      </c>
      <c r="AP639" t="s">
        <v>5214</v>
      </c>
      <c r="AQ639">
        <v>1</v>
      </c>
      <c r="AR639">
        <v>4</v>
      </c>
      <c r="AS639" t="s">
        <v>5214</v>
      </c>
    </row>
    <row r="640" spans="1:45">
      <c r="A640" t="s">
        <v>117</v>
      </c>
      <c r="B640" s="103">
        <v>45101</v>
      </c>
      <c r="C640" s="103">
        <v>2958465</v>
      </c>
      <c r="D640" t="s">
        <v>1578</v>
      </c>
      <c r="E640">
        <v>507590</v>
      </c>
      <c r="F640" t="s">
        <v>1578</v>
      </c>
      <c r="G640">
        <v>1</v>
      </c>
      <c r="H640">
        <v>10</v>
      </c>
      <c r="I640">
        <v>0</v>
      </c>
      <c r="J640">
        <v>0</v>
      </c>
      <c r="K640">
        <v>5</v>
      </c>
      <c r="L640">
        <v>5</v>
      </c>
      <c r="M640">
        <v>1</v>
      </c>
      <c r="N640">
        <v>1</v>
      </c>
      <c r="P640">
        <v>0</v>
      </c>
      <c r="Q640">
        <v>2</v>
      </c>
      <c r="R640">
        <v>0</v>
      </c>
      <c r="T640" t="s">
        <v>964</v>
      </c>
      <c r="V640" t="s">
        <v>5214</v>
      </c>
      <c r="W640" t="s">
        <v>5214</v>
      </c>
      <c r="X640" t="s">
        <v>5214</v>
      </c>
      <c r="Z640" t="s">
        <v>5214</v>
      </c>
      <c r="AA640" t="s">
        <v>5214</v>
      </c>
      <c r="AB640" t="s">
        <v>983</v>
      </c>
      <c r="AC640" t="s">
        <v>973</v>
      </c>
      <c r="AD640" t="s">
        <v>968</v>
      </c>
      <c r="AE640" t="s">
        <v>5214</v>
      </c>
      <c r="AF640" t="s">
        <v>5214</v>
      </c>
      <c r="AJ640" t="s">
        <v>5214</v>
      </c>
      <c r="AK640">
        <v>0</v>
      </c>
      <c r="AL640" t="s">
        <v>966</v>
      </c>
      <c r="AM640">
        <v>0</v>
      </c>
      <c r="AN640" t="s">
        <v>5214</v>
      </c>
      <c r="AP640" t="s">
        <v>5214</v>
      </c>
      <c r="AQ640">
        <v>1</v>
      </c>
      <c r="AR640">
        <v>4</v>
      </c>
      <c r="AS640" t="s">
        <v>5214</v>
      </c>
    </row>
    <row r="641" spans="1:45">
      <c r="A641" t="s">
        <v>117</v>
      </c>
      <c r="B641" s="103">
        <v>45101</v>
      </c>
      <c r="C641" s="103">
        <v>2958465</v>
      </c>
      <c r="D641" t="s">
        <v>1579</v>
      </c>
      <c r="E641">
        <v>507591</v>
      </c>
      <c r="F641" t="s">
        <v>1579</v>
      </c>
      <c r="G641">
        <v>1</v>
      </c>
      <c r="H641">
        <v>10</v>
      </c>
      <c r="K641">
        <v>5</v>
      </c>
      <c r="L641">
        <v>5</v>
      </c>
      <c r="M641">
        <v>1</v>
      </c>
      <c r="N641">
        <v>1</v>
      </c>
      <c r="P641">
        <v>0</v>
      </c>
      <c r="Q641">
        <v>0</v>
      </c>
      <c r="R641">
        <v>0</v>
      </c>
      <c r="T641" t="s">
        <v>972</v>
      </c>
      <c r="V641" t="s">
        <v>5214</v>
      </c>
      <c r="W641" t="s">
        <v>5214</v>
      </c>
      <c r="X641" t="s">
        <v>5214</v>
      </c>
      <c r="Y641">
        <v>0</v>
      </c>
      <c r="Z641" t="s">
        <v>5214</v>
      </c>
      <c r="AA641" t="s">
        <v>5214</v>
      </c>
      <c r="AE641" t="s">
        <v>5214</v>
      </c>
      <c r="AF641" t="s">
        <v>5214</v>
      </c>
      <c r="AJ641" t="s">
        <v>5214</v>
      </c>
      <c r="AK641">
        <v>0</v>
      </c>
      <c r="AM641">
        <v>0</v>
      </c>
      <c r="AN641" t="s">
        <v>5214</v>
      </c>
      <c r="AP641" t="s">
        <v>5214</v>
      </c>
      <c r="AQ641">
        <v>1</v>
      </c>
      <c r="AR641">
        <v>4</v>
      </c>
      <c r="AS641" t="s">
        <v>5214</v>
      </c>
    </row>
    <row r="642" spans="1:45">
      <c r="A642" t="s">
        <v>117</v>
      </c>
      <c r="B642" s="103">
        <v>45101</v>
      </c>
      <c r="C642" s="103">
        <v>2958465</v>
      </c>
      <c r="D642" t="s">
        <v>1197</v>
      </c>
      <c r="E642">
        <v>507592</v>
      </c>
      <c r="F642" t="s">
        <v>1197</v>
      </c>
      <c r="G642">
        <v>1</v>
      </c>
      <c r="H642">
        <v>10</v>
      </c>
      <c r="I642">
        <v>0</v>
      </c>
      <c r="J642">
        <v>0</v>
      </c>
      <c r="K642">
        <v>5</v>
      </c>
      <c r="L642">
        <v>5</v>
      </c>
      <c r="M642">
        <v>1</v>
      </c>
      <c r="N642">
        <v>1</v>
      </c>
      <c r="P642">
        <v>0</v>
      </c>
      <c r="Q642">
        <v>2</v>
      </c>
      <c r="R642">
        <v>0</v>
      </c>
      <c r="T642" t="s">
        <v>964</v>
      </c>
      <c r="V642" t="s">
        <v>5214</v>
      </c>
      <c r="W642" t="s">
        <v>5214</v>
      </c>
      <c r="X642" t="s">
        <v>5214</v>
      </c>
      <c r="Z642" t="s">
        <v>5214</v>
      </c>
      <c r="AA642" t="s">
        <v>5214</v>
      </c>
      <c r="AB642" t="s">
        <v>983</v>
      </c>
      <c r="AC642" t="s">
        <v>984</v>
      </c>
      <c r="AD642" t="s">
        <v>984</v>
      </c>
      <c r="AE642" t="s">
        <v>5214</v>
      </c>
      <c r="AF642" t="s">
        <v>5214</v>
      </c>
      <c r="AJ642" t="s">
        <v>5214</v>
      </c>
      <c r="AK642">
        <v>0</v>
      </c>
      <c r="AL642" t="s">
        <v>966</v>
      </c>
      <c r="AM642">
        <v>0</v>
      </c>
      <c r="AN642" t="s">
        <v>5214</v>
      </c>
      <c r="AP642" t="s">
        <v>5214</v>
      </c>
      <c r="AQ642">
        <v>1</v>
      </c>
      <c r="AR642">
        <v>4</v>
      </c>
      <c r="AS642" t="s">
        <v>5214</v>
      </c>
    </row>
    <row r="643" spans="1:45">
      <c r="A643" t="s">
        <v>117</v>
      </c>
      <c r="B643" s="103">
        <v>45101</v>
      </c>
      <c r="C643" s="103">
        <v>2958465</v>
      </c>
      <c r="D643" t="s">
        <v>1220</v>
      </c>
      <c r="E643">
        <v>507593</v>
      </c>
      <c r="F643" t="s">
        <v>1220</v>
      </c>
      <c r="G643">
        <v>1</v>
      </c>
      <c r="H643">
        <v>10</v>
      </c>
      <c r="K643">
        <v>5</v>
      </c>
      <c r="L643">
        <v>5</v>
      </c>
      <c r="M643">
        <v>1</v>
      </c>
      <c r="N643">
        <v>1</v>
      </c>
      <c r="P643">
        <v>0</v>
      </c>
      <c r="Q643">
        <v>2</v>
      </c>
      <c r="R643">
        <v>0</v>
      </c>
      <c r="T643" t="s">
        <v>964</v>
      </c>
      <c r="V643" t="s">
        <v>5214</v>
      </c>
      <c r="W643" t="s">
        <v>5214</v>
      </c>
      <c r="X643" t="s">
        <v>5214</v>
      </c>
      <c r="Z643" t="s">
        <v>5214</v>
      </c>
      <c r="AA643" t="s">
        <v>5214</v>
      </c>
      <c r="AE643" t="s">
        <v>5214</v>
      </c>
      <c r="AF643" t="s">
        <v>5214</v>
      </c>
      <c r="AJ643" t="s">
        <v>5214</v>
      </c>
      <c r="AK643">
        <v>0</v>
      </c>
      <c r="AM643">
        <v>0</v>
      </c>
      <c r="AN643" t="s">
        <v>5214</v>
      </c>
      <c r="AP643" t="s">
        <v>5214</v>
      </c>
      <c r="AQ643">
        <v>1</v>
      </c>
      <c r="AR643">
        <v>4</v>
      </c>
      <c r="AS643" t="s">
        <v>5214</v>
      </c>
    </row>
    <row r="644" spans="1:45">
      <c r="A644" t="s">
        <v>117</v>
      </c>
      <c r="B644" s="103">
        <v>45101</v>
      </c>
      <c r="C644" s="103">
        <v>2958465</v>
      </c>
      <c r="D644" t="s">
        <v>1198</v>
      </c>
      <c r="E644">
        <v>507594</v>
      </c>
      <c r="F644" t="s">
        <v>1198</v>
      </c>
      <c r="G644">
        <v>1</v>
      </c>
      <c r="H644">
        <v>10</v>
      </c>
      <c r="I644">
        <v>0</v>
      </c>
      <c r="J644">
        <v>0</v>
      </c>
      <c r="K644">
        <v>5</v>
      </c>
      <c r="L644">
        <v>5</v>
      </c>
      <c r="M644">
        <v>1</v>
      </c>
      <c r="N644">
        <v>1</v>
      </c>
      <c r="P644">
        <v>0</v>
      </c>
      <c r="Q644">
        <v>2</v>
      </c>
      <c r="R644">
        <v>0</v>
      </c>
      <c r="S644" t="s">
        <v>980</v>
      </c>
      <c r="T644" t="s">
        <v>980</v>
      </c>
      <c r="V644" t="s">
        <v>5214</v>
      </c>
      <c r="W644" t="s">
        <v>5214</v>
      </c>
      <c r="X644" t="s">
        <v>5214</v>
      </c>
      <c r="Z644" t="s">
        <v>5214</v>
      </c>
      <c r="AA644" t="s">
        <v>5214</v>
      </c>
      <c r="AB644" t="s">
        <v>1031</v>
      </c>
      <c r="AC644" t="s">
        <v>973</v>
      </c>
      <c r="AD644" t="s">
        <v>968</v>
      </c>
      <c r="AE644" t="s">
        <v>5214</v>
      </c>
      <c r="AF644" t="s">
        <v>5214</v>
      </c>
      <c r="AJ644" t="s">
        <v>5214</v>
      </c>
      <c r="AK644">
        <v>0</v>
      </c>
      <c r="AL644" t="s">
        <v>966</v>
      </c>
      <c r="AM644">
        <v>0</v>
      </c>
      <c r="AN644" t="s">
        <v>5214</v>
      </c>
      <c r="AP644" t="s">
        <v>5214</v>
      </c>
      <c r="AQ644">
        <v>1</v>
      </c>
      <c r="AR644">
        <v>4</v>
      </c>
      <c r="AS644" t="s">
        <v>5214</v>
      </c>
    </row>
    <row r="645" spans="1:45">
      <c r="A645" t="s">
        <v>117</v>
      </c>
      <c r="B645" s="103">
        <v>45101</v>
      </c>
      <c r="C645" s="103">
        <v>2958465</v>
      </c>
      <c r="D645" t="s">
        <v>1221</v>
      </c>
      <c r="E645">
        <v>507595</v>
      </c>
      <c r="F645" t="s">
        <v>1221</v>
      </c>
      <c r="G645">
        <v>1</v>
      </c>
      <c r="H645">
        <v>10</v>
      </c>
      <c r="I645">
        <v>0</v>
      </c>
      <c r="J645">
        <v>0</v>
      </c>
      <c r="K645">
        <v>5</v>
      </c>
      <c r="L645">
        <v>5</v>
      </c>
      <c r="M645">
        <v>1</v>
      </c>
      <c r="N645">
        <v>1</v>
      </c>
      <c r="P645">
        <v>0</v>
      </c>
      <c r="Q645">
        <v>2</v>
      </c>
      <c r="R645">
        <v>0</v>
      </c>
      <c r="T645" t="s">
        <v>964</v>
      </c>
      <c r="V645" t="s">
        <v>5214</v>
      </c>
      <c r="W645" t="s">
        <v>5214</v>
      </c>
      <c r="X645" t="s">
        <v>5214</v>
      </c>
      <c r="Z645" t="s">
        <v>5214</v>
      </c>
      <c r="AA645" t="s">
        <v>5214</v>
      </c>
      <c r="AB645" t="s">
        <v>1031</v>
      </c>
      <c r="AC645" t="s">
        <v>973</v>
      </c>
      <c r="AD645" t="s">
        <v>968</v>
      </c>
      <c r="AE645" t="s">
        <v>5214</v>
      </c>
      <c r="AF645" t="s">
        <v>5214</v>
      </c>
      <c r="AJ645" t="s">
        <v>5214</v>
      </c>
      <c r="AK645">
        <v>0</v>
      </c>
      <c r="AL645" t="s">
        <v>966</v>
      </c>
      <c r="AM645">
        <v>0</v>
      </c>
      <c r="AN645" t="s">
        <v>5214</v>
      </c>
      <c r="AP645" t="s">
        <v>5214</v>
      </c>
      <c r="AQ645">
        <v>1</v>
      </c>
      <c r="AR645">
        <v>4</v>
      </c>
      <c r="AS645" t="s">
        <v>5214</v>
      </c>
    </row>
    <row r="646" spans="1:45">
      <c r="A646" t="s">
        <v>375</v>
      </c>
      <c r="B646" s="103">
        <v>45185</v>
      </c>
      <c r="C646" s="103">
        <v>2958465</v>
      </c>
      <c r="D646" t="s">
        <v>1479</v>
      </c>
      <c r="E646">
        <v>532463</v>
      </c>
      <c r="F646" t="s">
        <v>1479</v>
      </c>
      <c r="G646">
        <v>1</v>
      </c>
      <c r="H646">
        <v>10</v>
      </c>
      <c r="K646">
        <v>5</v>
      </c>
      <c r="L646">
        <v>5</v>
      </c>
      <c r="M646">
        <v>1</v>
      </c>
      <c r="N646">
        <v>1</v>
      </c>
      <c r="P646">
        <v>0</v>
      </c>
      <c r="Q646">
        <v>10</v>
      </c>
      <c r="R646">
        <v>0</v>
      </c>
      <c r="T646" t="s">
        <v>1009</v>
      </c>
      <c r="V646" t="s">
        <v>5214</v>
      </c>
      <c r="W646" t="s">
        <v>5214</v>
      </c>
      <c r="X646" t="s">
        <v>5214</v>
      </c>
      <c r="Z646" t="s">
        <v>5214</v>
      </c>
      <c r="AA646" t="s">
        <v>5214</v>
      </c>
      <c r="AE646" t="s">
        <v>5214</v>
      </c>
      <c r="AF646" t="s">
        <v>5214</v>
      </c>
      <c r="AJ646" t="s">
        <v>5214</v>
      </c>
      <c r="AK646">
        <v>0</v>
      </c>
      <c r="AM646">
        <v>0</v>
      </c>
      <c r="AN646" t="s">
        <v>5214</v>
      </c>
      <c r="AP646" t="s">
        <v>5214</v>
      </c>
      <c r="AQ646">
        <v>1</v>
      </c>
      <c r="AR646">
        <v>4</v>
      </c>
      <c r="AS646" t="s">
        <v>5214</v>
      </c>
    </row>
    <row r="647" spans="1:45">
      <c r="A647" t="s">
        <v>375</v>
      </c>
      <c r="B647" s="103">
        <v>45185</v>
      </c>
      <c r="C647" s="103">
        <v>2958465</v>
      </c>
      <c r="D647" t="s">
        <v>2031</v>
      </c>
      <c r="E647">
        <v>532464</v>
      </c>
      <c r="F647" t="s">
        <v>2031</v>
      </c>
      <c r="G647">
        <v>1</v>
      </c>
      <c r="H647">
        <v>10</v>
      </c>
      <c r="K647">
        <v>5</v>
      </c>
      <c r="L647">
        <v>5</v>
      </c>
      <c r="M647">
        <v>1</v>
      </c>
      <c r="N647">
        <v>1</v>
      </c>
      <c r="P647">
        <v>0</v>
      </c>
      <c r="Q647">
        <v>10</v>
      </c>
      <c r="R647">
        <v>0</v>
      </c>
      <c r="T647" t="s">
        <v>987</v>
      </c>
      <c r="V647" t="s">
        <v>5214</v>
      </c>
      <c r="W647" t="s">
        <v>5214</v>
      </c>
      <c r="X647" t="s">
        <v>5214</v>
      </c>
      <c r="Z647" t="s">
        <v>5214</v>
      </c>
      <c r="AA647" t="s">
        <v>5214</v>
      </c>
      <c r="AE647" t="s">
        <v>5214</v>
      </c>
      <c r="AF647" t="s">
        <v>5214</v>
      </c>
      <c r="AJ647" t="s">
        <v>5214</v>
      </c>
      <c r="AK647">
        <v>0</v>
      </c>
      <c r="AM647">
        <v>0</v>
      </c>
      <c r="AN647" t="s">
        <v>5214</v>
      </c>
      <c r="AP647" t="s">
        <v>5214</v>
      </c>
      <c r="AQ647">
        <v>1</v>
      </c>
      <c r="AR647">
        <v>4</v>
      </c>
      <c r="AS647" t="s">
        <v>5214</v>
      </c>
    </row>
    <row r="648" spans="1:45">
      <c r="A648" t="s">
        <v>375</v>
      </c>
      <c r="B648" s="103">
        <v>45185</v>
      </c>
      <c r="C648" s="103">
        <v>2958465</v>
      </c>
      <c r="D648" t="s">
        <v>1474</v>
      </c>
      <c r="E648">
        <v>532465</v>
      </c>
      <c r="F648" t="s">
        <v>1474</v>
      </c>
      <c r="G648">
        <v>0</v>
      </c>
      <c r="H648">
        <v>6</v>
      </c>
      <c r="K648">
        <v>5</v>
      </c>
      <c r="L648">
        <v>5</v>
      </c>
      <c r="M648">
        <v>1</v>
      </c>
      <c r="N648">
        <v>1</v>
      </c>
      <c r="P648">
        <v>0</v>
      </c>
      <c r="R648">
        <v>0</v>
      </c>
      <c r="T648" t="s">
        <v>987</v>
      </c>
      <c r="V648" t="s">
        <v>5214</v>
      </c>
      <c r="W648" t="s">
        <v>5214</v>
      </c>
      <c r="X648" t="s">
        <v>5214</v>
      </c>
      <c r="Z648" t="s">
        <v>5214</v>
      </c>
      <c r="AA648" t="s">
        <v>5214</v>
      </c>
      <c r="AE648" t="s">
        <v>5214</v>
      </c>
      <c r="AF648" t="s">
        <v>5214</v>
      </c>
      <c r="AJ648" t="s">
        <v>5214</v>
      </c>
      <c r="AK648">
        <v>0</v>
      </c>
      <c r="AM648">
        <v>0</v>
      </c>
      <c r="AN648" t="s">
        <v>5214</v>
      </c>
      <c r="AP648" t="s">
        <v>5214</v>
      </c>
      <c r="AQ648">
        <v>1</v>
      </c>
      <c r="AR648">
        <v>4</v>
      </c>
      <c r="AS648" t="s">
        <v>5214</v>
      </c>
    </row>
    <row r="649" spans="1:45">
      <c r="A649" t="s">
        <v>375</v>
      </c>
      <c r="B649" s="103">
        <v>45185</v>
      </c>
      <c r="C649" s="103">
        <v>2958465</v>
      </c>
      <c r="D649" t="s">
        <v>1436</v>
      </c>
      <c r="E649">
        <v>532466</v>
      </c>
      <c r="F649" t="s">
        <v>1436</v>
      </c>
      <c r="G649">
        <v>1</v>
      </c>
      <c r="H649">
        <v>10</v>
      </c>
      <c r="K649">
        <v>5</v>
      </c>
      <c r="L649">
        <v>5</v>
      </c>
      <c r="M649">
        <v>1</v>
      </c>
      <c r="N649">
        <v>1</v>
      </c>
      <c r="P649">
        <v>0</v>
      </c>
      <c r="Q649">
        <v>2</v>
      </c>
      <c r="R649">
        <v>0</v>
      </c>
      <c r="T649" t="s">
        <v>1007</v>
      </c>
      <c r="V649" t="s">
        <v>5214</v>
      </c>
      <c r="W649" t="s">
        <v>5214</v>
      </c>
      <c r="X649" t="s">
        <v>5214</v>
      </c>
      <c r="Z649" t="s">
        <v>5214</v>
      </c>
      <c r="AA649" t="s">
        <v>5214</v>
      </c>
      <c r="AE649" t="s">
        <v>5214</v>
      </c>
      <c r="AF649" t="s">
        <v>5214</v>
      </c>
      <c r="AJ649" t="s">
        <v>5214</v>
      </c>
      <c r="AK649">
        <v>0</v>
      </c>
      <c r="AM649">
        <v>0</v>
      </c>
      <c r="AN649" t="s">
        <v>5214</v>
      </c>
      <c r="AP649" t="s">
        <v>5214</v>
      </c>
      <c r="AQ649">
        <v>1</v>
      </c>
      <c r="AR649">
        <v>4</v>
      </c>
      <c r="AS649" t="s">
        <v>5214</v>
      </c>
    </row>
    <row r="650" spans="1:45">
      <c r="A650" t="s">
        <v>375</v>
      </c>
      <c r="B650" s="103">
        <v>45185</v>
      </c>
      <c r="C650" s="103">
        <v>2958465</v>
      </c>
      <c r="D650" t="s">
        <v>1437</v>
      </c>
      <c r="E650">
        <v>532467</v>
      </c>
      <c r="F650" t="s">
        <v>1437</v>
      </c>
      <c r="G650">
        <v>0</v>
      </c>
      <c r="H650">
        <v>7</v>
      </c>
      <c r="K650">
        <v>5</v>
      </c>
      <c r="L650">
        <v>5</v>
      </c>
      <c r="M650">
        <v>1</v>
      </c>
      <c r="N650">
        <v>1</v>
      </c>
      <c r="P650">
        <v>0</v>
      </c>
      <c r="R650">
        <v>0</v>
      </c>
      <c r="T650" t="s">
        <v>987</v>
      </c>
      <c r="V650" t="s">
        <v>5214</v>
      </c>
      <c r="W650" t="s">
        <v>5214</v>
      </c>
      <c r="X650" t="s">
        <v>5214</v>
      </c>
      <c r="Z650" t="s">
        <v>5214</v>
      </c>
      <c r="AA650" t="s">
        <v>5214</v>
      </c>
      <c r="AE650" t="s">
        <v>5214</v>
      </c>
      <c r="AF650" t="s">
        <v>5214</v>
      </c>
      <c r="AJ650" t="s">
        <v>5214</v>
      </c>
      <c r="AK650">
        <v>0</v>
      </c>
      <c r="AM650">
        <v>0</v>
      </c>
      <c r="AN650" t="s">
        <v>5214</v>
      </c>
      <c r="AP650" t="s">
        <v>5214</v>
      </c>
      <c r="AQ650">
        <v>1</v>
      </c>
      <c r="AR650">
        <v>4</v>
      </c>
      <c r="AS650" t="s">
        <v>5214</v>
      </c>
    </row>
    <row r="651" spans="1:45">
      <c r="A651" t="s">
        <v>375</v>
      </c>
      <c r="B651" s="103">
        <v>45185</v>
      </c>
      <c r="C651" s="103">
        <v>2958465</v>
      </c>
      <c r="D651" t="s">
        <v>1475</v>
      </c>
      <c r="E651">
        <v>532468</v>
      </c>
      <c r="F651" t="s">
        <v>1475</v>
      </c>
      <c r="G651">
        <v>1</v>
      </c>
      <c r="H651">
        <v>10</v>
      </c>
      <c r="K651">
        <v>5</v>
      </c>
      <c r="L651">
        <v>5</v>
      </c>
      <c r="M651">
        <v>1</v>
      </c>
      <c r="N651">
        <v>1</v>
      </c>
      <c r="P651">
        <v>0</v>
      </c>
      <c r="Q651">
        <v>10</v>
      </c>
      <c r="R651">
        <v>0</v>
      </c>
      <c r="T651" t="s">
        <v>987</v>
      </c>
      <c r="V651" t="s">
        <v>5214</v>
      </c>
      <c r="W651" t="s">
        <v>5214</v>
      </c>
      <c r="X651" t="s">
        <v>5214</v>
      </c>
      <c r="Z651" t="s">
        <v>5214</v>
      </c>
      <c r="AA651" t="s">
        <v>5214</v>
      </c>
      <c r="AE651" t="s">
        <v>5214</v>
      </c>
      <c r="AF651" t="s">
        <v>5214</v>
      </c>
      <c r="AJ651" t="s">
        <v>5214</v>
      </c>
      <c r="AK651">
        <v>0</v>
      </c>
      <c r="AM651">
        <v>0</v>
      </c>
      <c r="AN651" t="s">
        <v>5214</v>
      </c>
      <c r="AP651" t="s">
        <v>5214</v>
      </c>
      <c r="AQ651">
        <v>1</v>
      </c>
      <c r="AR651">
        <v>4</v>
      </c>
      <c r="AS651" t="s">
        <v>5214</v>
      </c>
    </row>
    <row r="652" spans="1:45">
      <c r="A652" t="s">
        <v>375</v>
      </c>
      <c r="B652" s="103">
        <v>45185</v>
      </c>
      <c r="C652" s="103">
        <v>45249</v>
      </c>
      <c r="D652" t="s">
        <v>2032</v>
      </c>
      <c r="E652">
        <v>532469</v>
      </c>
      <c r="F652" t="s">
        <v>2032</v>
      </c>
      <c r="G652">
        <v>1</v>
      </c>
      <c r="H652">
        <v>10</v>
      </c>
      <c r="I652">
        <v>0</v>
      </c>
      <c r="J652">
        <v>0</v>
      </c>
      <c r="K652">
        <v>5</v>
      </c>
      <c r="L652">
        <v>5</v>
      </c>
      <c r="M652">
        <v>1</v>
      </c>
      <c r="N652">
        <v>1</v>
      </c>
      <c r="P652">
        <v>0</v>
      </c>
      <c r="Q652">
        <v>2</v>
      </c>
      <c r="R652">
        <v>0</v>
      </c>
      <c r="T652" t="s">
        <v>964</v>
      </c>
      <c r="V652" t="s">
        <v>5214</v>
      </c>
      <c r="W652" t="s">
        <v>5214</v>
      </c>
      <c r="X652" t="s">
        <v>5214</v>
      </c>
      <c r="Z652" t="s">
        <v>5214</v>
      </c>
      <c r="AA652" t="s">
        <v>5214</v>
      </c>
      <c r="AE652" t="s">
        <v>5214</v>
      </c>
      <c r="AF652" t="s">
        <v>5214</v>
      </c>
      <c r="AG652" t="s">
        <v>1031</v>
      </c>
      <c r="AH652" t="s">
        <v>973</v>
      </c>
      <c r="AI652" t="s">
        <v>968</v>
      </c>
      <c r="AJ652" t="s">
        <v>5214</v>
      </c>
      <c r="AK652">
        <v>0</v>
      </c>
      <c r="AL652" t="s">
        <v>1002</v>
      </c>
      <c r="AM652">
        <v>0</v>
      </c>
      <c r="AN652" t="s">
        <v>5214</v>
      </c>
      <c r="AP652" t="s">
        <v>5214</v>
      </c>
      <c r="AQ652">
        <v>1</v>
      </c>
      <c r="AR652">
        <v>4</v>
      </c>
      <c r="AS652" t="s">
        <v>5214</v>
      </c>
    </row>
    <row r="653" spans="1:45">
      <c r="A653" t="s">
        <v>375</v>
      </c>
      <c r="B653" s="103">
        <v>45185</v>
      </c>
      <c r="C653" s="103">
        <v>2958465</v>
      </c>
      <c r="D653" t="s">
        <v>2033</v>
      </c>
      <c r="E653">
        <v>532470</v>
      </c>
      <c r="F653" t="s">
        <v>2033</v>
      </c>
      <c r="G653">
        <v>1</v>
      </c>
      <c r="H653">
        <v>10</v>
      </c>
      <c r="K653">
        <v>5</v>
      </c>
      <c r="L653">
        <v>5</v>
      </c>
      <c r="M653">
        <v>1</v>
      </c>
      <c r="N653">
        <v>1</v>
      </c>
      <c r="P653">
        <v>0</v>
      </c>
      <c r="Q653">
        <v>10</v>
      </c>
      <c r="R653">
        <v>0</v>
      </c>
      <c r="T653" t="s">
        <v>1056</v>
      </c>
      <c r="V653" t="s">
        <v>5214</v>
      </c>
      <c r="W653" t="s">
        <v>5214</v>
      </c>
      <c r="X653" t="s">
        <v>5214</v>
      </c>
      <c r="Z653" t="s">
        <v>5214</v>
      </c>
      <c r="AA653" t="s">
        <v>5214</v>
      </c>
      <c r="AE653" t="s">
        <v>5214</v>
      </c>
      <c r="AF653" t="s">
        <v>5214</v>
      </c>
      <c r="AJ653" t="s">
        <v>5214</v>
      </c>
      <c r="AK653">
        <v>0</v>
      </c>
      <c r="AM653">
        <v>0</v>
      </c>
      <c r="AN653" t="s">
        <v>5214</v>
      </c>
      <c r="AP653" t="s">
        <v>5214</v>
      </c>
      <c r="AQ653">
        <v>1</v>
      </c>
      <c r="AR653">
        <v>4</v>
      </c>
      <c r="AS653" t="s">
        <v>5214</v>
      </c>
    </row>
    <row r="654" spans="1:45">
      <c r="A654" t="s">
        <v>132</v>
      </c>
      <c r="B654" s="103">
        <v>45102</v>
      </c>
      <c r="C654" s="103">
        <v>2958465</v>
      </c>
      <c r="D654" t="s">
        <v>1247</v>
      </c>
      <c r="E654">
        <v>508186</v>
      </c>
      <c r="F654" t="s">
        <v>1247</v>
      </c>
      <c r="G654">
        <v>1</v>
      </c>
      <c r="H654">
        <v>10</v>
      </c>
      <c r="I654">
        <v>0</v>
      </c>
      <c r="J654">
        <v>0</v>
      </c>
      <c r="K654">
        <v>5</v>
      </c>
      <c r="L654">
        <v>5</v>
      </c>
      <c r="M654">
        <v>1</v>
      </c>
      <c r="N654">
        <v>1</v>
      </c>
      <c r="P654">
        <v>0</v>
      </c>
      <c r="Q654">
        <v>2</v>
      </c>
      <c r="R654">
        <v>0</v>
      </c>
      <c r="S654" t="s">
        <v>996</v>
      </c>
      <c r="T654" t="s">
        <v>996</v>
      </c>
      <c r="V654" t="s">
        <v>5214</v>
      </c>
      <c r="W654" t="s">
        <v>5214</v>
      </c>
      <c r="X654" t="s">
        <v>5214</v>
      </c>
      <c r="Z654" t="s">
        <v>5214</v>
      </c>
      <c r="AA654" t="s">
        <v>5214</v>
      </c>
      <c r="AE654" t="s">
        <v>5214</v>
      </c>
      <c r="AF654" t="s">
        <v>5214</v>
      </c>
      <c r="AG654" t="s">
        <v>1031</v>
      </c>
      <c r="AH654" t="s">
        <v>973</v>
      </c>
      <c r="AI654" t="s">
        <v>968</v>
      </c>
      <c r="AJ654" t="s">
        <v>5214</v>
      </c>
      <c r="AK654">
        <v>0</v>
      </c>
      <c r="AL654" t="s">
        <v>1002</v>
      </c>
      <c r="AM654">
        <v>0</v>
      </c>
      <c r="AN654" t="s">
        <v>5214</v>
      </c>
      <c r="AP654" t="s">
        <v>5214</v>
      </c>
      <c r="AQ654">
        <v>1</v>
      </c>
      <c r="AR654">
        <v>4</v>
      </c>
      <c r="AS654" t="s">
        <v>5214</v>
      </c>
    </row>
    <row r="655" spans="1:45">
      <c r="A655" t="s">
        <v>132</v>
      </c>
      <c r="B655" s="103">
        <v>45102</v>
      </c>
      <c r="C655" s="103">
        <v>2958465</v>
      </c>
      <c r="D655" t="s">
        <v>1585</v>
      </c>
      <c r="E655">
        <v>508187</v>
      </c>
      <c r="F655" t="s">
        <v>1585</v>
      </c>
      <c r="G655">
        <v>1</v>
      </c>
      <c r="H655">
        <v>10</v>
      </c>
      <c r="K655">
        <v>5</v>
      </c>
      <c r="L655">
        <v>5</v>
      </c>
      <c r="M655">
        <v>1</v>
      </c>
      <c r="N655">
        <v>1</v>
      </c>
      <c r="P655">
        <v>0</v>
      </c>
      <c r="Q655">
        <v>2</v>
      </c>
      <c r="R655">
        <v>0</v>
      </c>
      <c r="T655" t="s">
        <v>987</v>
      </c>
      <c r="V655" t="s">
        <v>5214</v>
      </c>
      <c r="W655" t="s">
        <v>5214</v>
      </c>
      <c r="X655" t="s">
        <v>5214</v>
      </c>
      <c r="Z655" t="s">
        <v>5214</v>
      </c>
      <c r="AA655" t="s">
        <v>5214</v>
      </c>
      <c r="AE655" t="s">
        <v>5214</v>
      </c>
      <c r="AF655" t="s">
        <v>5214</v>
      </c>
      <c r="AJ655" t="s">
        <v>5214</v>
      </c>
      <c r="AK655">
        <v>0</v>
      </c>
      <c r="AM655">
        <v>0</v>
      </c>
      <c r="AN655" t="s">
        <v>5214</v>
      </c>
      <c r="AP655" t="s">
        <v>5214</v>
      </c>
      <c r="AQ655">
        <v>1</v>
      </c>
      <c r="AR655">
        <v>4</v>
      </c>
      <c r="AS655" t="s">
        <v>5214</v>
      </c>
    </row>
    <row r="656" spans="1:45">
      <c r="A656" t="s">
        <v>132</v>
      </c>
      <c r="B656" s="103">
        <v>45102</v>
      </c>
      <c r="C656" s="103">
        <v>2958465</v>
      </c>
      <c r="D656" t="s">
        <v>1249</v>
      </c>
      <c r="E656">
        <v>508188</v>
      </c>
      <c r="F656" t="s">
        <v>1249</v>
      </c>
      <c r="G656">
        <v>1</v>
      </c>
      <c r="H656">
        <v>10</v>
      </c>
      <c r="K656">
        <v>5</v>
      </c>
      <c r="L656">
        <v>5</v>
      </c>
      <c r="M656">
        <v>1</v>
      </c>
      <c r="N656">
        <v>1</v>
      </c>
      <c r="P656">
        <v>0</v>
      </c>
      <c r="Q656">
        <v>2</v>
      </c>
      <c r="R656">
        <v>0</v>
      </c>
      <c r="T656" t="s">
        <v>1001</v>
      </c>
      <c r="V656" t="s">
        <v>5214</v>
      </c>
      <c r="W656" t="s">
        <v>5214</v>
      </c>
      <c r="X656" t="s">
        <v>5214</v>
      </c>
      <c r="Z656" t="s">
        <v>5214</v>
      </c>
      <c r="AA656" t="s">
        <v>5214</v>
      </c>
      <c r="AE656" t="s">
        <v>5214</v>
      </c>
      <c r="AF656" t="s">
        <v>5214</v>
      </c>
      <c r="AJ656" t="s">
        <v>5214</v>
      </c>
      <c r="AK656">
        <v>0</v>
      </c>
      <c r="AM656">
        <v>0</v>
      </c>
      <c r="AN656" t="s">
        <v>5214</v>
      </c>
      <c r="AP656" t="s">
        <v>5214</v>
      </c>
      <c r="AQ656">
        <v>1</v>
      </c>
      <c r="AR656">
        <v>4</v>
      </c>
      <c r="AS656" t="s">
        <v>5214</v>
      </c>
    </row>
    <row r="657" spans="1:45">
      <c r="A657" t="s">
        <v>132</v>
      </c>
      <c r="B657" s="103">
        <v>45102</v>
      </c>
      <c r="C657" s="103">
        <v>45128</v>
      </c>
      <c r="D657" t="s">
        <v>1575</v>
      </c>
      <c r="E657">
        <v>508189</v>
      </c>
      <c r="F657" t="s">
        <v>1575</v>
      </c>
      <c r="G657">
        <v>1</v>
      </c>
      <c r="H657">
        <v>10</v>
      </c>
      <c r="I657">
        <v>0</v>
      </c>
      <c r="J657">
        <v>0</v>
      </c>
      <c r="K657">
        <v>5</v>
      </c>
      <c r="L657">
        <v>5</v>
      </c>
      <c r="M657">
        <v>1</v>
      </c>
      <c r="N657">
        <v>1</v>
      </c>
      <c r="P657">
        <v>0</v>
      </c>
      <c r="Q657">
        <v>2</v>
      </c>
      <c r="R657">
        <v>0</v>
      </c>
      <c r="S657" t="s">
        <v>994</v>
      </c>
      <c r="T657" t="s">
        <v>994</v>
      </c>
      <c r="V657" t="s">
        <v>5214</v>
      </c>
      <c r="W657" t="s">
        <v>5214</v>
      </c>
      <c r="X657" t="s">
        <v>5214</v>
      </c>
      <c r="Z657" t="s">
        <v>5214</v>
      </c>
      <c r="AA657" t="s">
        <v>5214</v>
      </c>
      <c r="AB657" t="s">
        <v>1066</v>
      </c>
      <c r="AC657" t="s">
        <v>973</v>
      </c>
      <c r="AD657" t="s">
        <v>973</v>
      </c>
      <c r="AE657" t="s">
        <v>5214</v>
      </c>
      <c r="AF657" t="s">
        <v>5214</v>
      </c>
      <c r="AJ657" t="s">
        <v>5214</v>
      </c>
      <c r="AK657">
        <v>0</v>
      </c>
      <c r="AL657" t="s">
        <v>966</v>
      </c>
      <c r="AM657">
        <v>0</v>
      </c>
      <c r="AN657" t="s">
        <v>5214</v>
      </c>
      <c r="AP657" t="s">
        <v>5214</v>
      </c>
      <c r="AQ657">
        <v>1</v>
      </c>
      <c r="AR657">
        <v>4</v>
      </c>
      <c r="AS657" t="s">
        <v>5214</v>
      </c>
    </row>
    <row r="658" spans="1:45">
      <c r="A658" t="s">
        <v>132</v>
      </c>
      <c r="B658" s="103">
        <v>45102</v>
      </c>
      <c r="C658" s="103">
        <v>2958465</v>
      </c>
      <c r="D658" t="s">
        <v>1200</v>
      </c>
      <c r="E658">
        <v>508190</v>
      </c>
      <c r="F658" t="s">
        <v>1200</v>
      </c>
      <c r="G658">
        <v>1</v>
      </c>
      <c r="H658">
        <v>10</v>
      </c>
      <c r="I658">
        <v>0</v>
      </c>
      <c r="J658">
        <v>0</v>
      </c>
      <c r="K658">
        <v>5</v>
      </c>
      <c r="L658">
        <v>5</v>
      </c>
      <c r="M658">
        <v>1</v>
      </c>
      <c r="N658">
        <v>1</v>
      </c>
      <c r="P658">
        <v>0</v>
      </c>
      <c r="Q658">
        <v>2</v>
      </c>
      <c r="R658">
        <v>0</v>
      </c>
      <c r="S658" t="s">
        <v>976</v>
      </c>
      <c r="T658" t="s">
        <v>976</v>
      </c>
      <c r="V658" t="s">
        <v>5214</v>
      </c>
      <c r="W658" t="s">
        <v>5214</v>
      </c>
      <c r="X658" t="s">
        <v>5214</v>
      </c>
      <c r="Z658" t="s">
        <v>5214</v>
      </c>
      <c r="AA658" t="s">
        <v>5214</v>
      </c>
      <c r="AE658" t="s">
        <v>5214</v>
      </c>
      <c r="AF658" t="s">
        <v>5214</v>
      </c>
      <c r="AG658" t="s">
        <v>1031</v>
      </c>
      <c r="AH658" t="s">
        <v>973</v>
      </c>
      <c r="AI658" t="s">
        <v>1157</v>
      </c>
      <c r="AJ658" t="s">
        <v>5214</v>
      </c>
      <c r="AK658">
        <v>0</v>
      </c>
      <c r="AL658" t="s">
        <v>1002</v>
      </c>
      <c r="AM658">
        <v>0</v>
      </c>
      <c r="AN658" t="s">
        <v>5214</v>
      </c>
      <c r="AP658" t="s">
        <v>5214</v>
      </c>
      <c r="AQ658">
        <v>1</v>
      </c>
      <c r="AR658">
        <v>4</v>
      </c>
      <c r="AS658" t="s">
        <v>5214</v>
      </c>
    </row>
    <row r="659" spans="1:45">
      <c r="A659" t="s">
        <v>132</v>
      </c>
      <c r="B659" s="103">
        <v>45102</v>
      </c>
      <c r="C659" s="103">
        <v>2958465</v>
      </c>
      <c r="D659" t="s">
        <v>1586</v>
      </c>
      <c r="E659">
        <v>508191</v>
      </c>
      <c r="F659" t="s">
        <v>1586</v>
      </c>
      <c r="G659">
        <v>1</v>
      </c>
      <c r="H659">
        <v>10</v>
      </c>
      <c r="I659">
        <v>0</v>
      </c>
      <c r="J659">
        <v>0</v>
      </c>
      <c r="K659">
        <v>5</v>
      </c>
      <c r="L659">
        <v>5</v>
      </c>
      <c r="M659">
        <v>1</v>
      </c>
      <c r="N659">
        <v>1</v>
      </c>
      <c r="P659">
        <v>0</v>
      </c>
      <c r="Q659">
        <v>2</v>
      </c>
      <c r="R659">
        <v>0</v>
      </c>
      <c r="S659" t="s">
        <v>980</v>
      </c>
      <c r="T659" t="s">
        <v>980</v>
      </c>
      <c r="V659" t="s">
        <v>5214</v>
      </c>
      <c r="W659" t="s">
        <v>5214</v>
      </c>
      <c r="X659" t="s">
        <v>5214</v>
      </c>
      <c r="Z659" t="s">
        <v>5214</v>
      </c>
      <c r="AA659" t="s">
        <v>5214</v>
      </c>
      <c r="AB659" t="s">
        <v>1039</v>
      </c>
      <c r="AE659" t="s">
        <v>5214</v>
      </c>
      <c r="AF659" t="s">
        <v>5214</v>
      </c>
      <c r="AG659" t="s">
        <v>1031</v>
      </c>
      <c r="AH659" t="s">
        <v>973</v>
      </c>
      <c r="AI659" t="s">
        <v>973</v>
      </c>
      <c r="AJ659" t="s">
        <v>5214</v>
      </c>
      <c r="AK659">
        <v>0</v>
      </c>
      <c r="AL659" t="s">
        <v>1002</v>
      </c>
      <c r="AM659">
        <v>0</v>
      </c>
      <c r="AN659" t="s">
        <v>5214</v>
      </c>
      <c r="AP659" t="s">
        <v>5214</v>
      </c>
      <c r="AQ659">
        <v>1</v>
      </c>
      <c r="AR659">
        <v>4</v>
      </c>
      <c r="AS659" t="s">
        <v>5214</v>
      </c>
    </row>
    <row r="660" spans="1:45">
      <c r="A660" t="s">
        <v>132</v>
      </c>
      <c r="B660" s="103">
        <v>45102</v>
      </c>
      <c r="C660" s="103">
        <v>2958465</v>
      </c>
      <c r="D660" t="s">
        <v>1186</v>
      </c>
      <c r="E660">
        <v>508192</v>
      </c>
      <c r="F660" t="s">
        <v>1186</v>
      </c>
      <c r="G660">
        <v>1</v>
      </c>
      <c r="H660">
        <v>10</v>
      </c>
      <c r="K660">
        <v>5</v>
      </c>
      <c r="L660">
        <v>5</v>
      </c>
      <c r="M660">
        <v>1</v>
      </c>
      <c r="N660">
        <v>1</v>
      </c>
      <c r="P660">
        <v>0</v>
      </c>
      <c r="Q660">
        <v>2</v>
      </c>
      <c r="R660">
        <v>0</v>
      </c>
      <c r="T660" t="s">
        <v>1101</v>
      </c>
      <c r="V660" t="s">
        <v>5214</v>
      </c>
      <c r="W660" t="s">
        <v>5214</v>
      </c>
      <c r="X660" t="s">
        <v>5214</v>
      </c>
      <c r="Z660" t="s">
        <v>5214</v>
      </c>
      <c r="AA660" t="s">
        <v>5214</v>
      </c>
      <c r="AE660" t="s">
        <v>5214</v>
      </c>
      <c r="AF660" t="s">
        <v>5214</v>
      </c>
      <c r="AJ660" t="s">
        <v>5214</v>
      </c>
      <c r="AK660">
        <v>0</v>
      </c>
      <c r="AM660">
        <v>0</v>
      </c>
      <c r="AN660" t="s">
        <v>5214</v>
      </c>
      <c r="AP660" t="s">
        <v>5214</v>
      </c>
      <c r="AQ660">
        <v>1</v>
      </c>
      <c r="AR660">
        <v>4</v>
      </c>
      <c r="AS660" t="s">
        <v>5214</v>
      </c>
    </row>
    <row r="661" spans="1:45">
      <c r="A661" t="s">
        <v>132</v>
      </c>
      <c r="B661" s="103">
        <v>45102</v>
      </c>
      <c r="C661" s="103">
        <v>2958465</v>
      </c>
      <c r="D661" t="s">
        <v>1201</v>
      </c>
      <c r="E661">
        <v>508193</v>
      </c>
      <c r="F661" t="s">
        <v>1201</v>
      </c>
      <c r="G661">
        <v>1</v>
      </c>
      <c r="H661">
        <v>10</v>
      </c>
      <c r="K661">
        <v>5</v>
      </c>
      <c r="L661">
        <v>5</v>
      </c>
      <c r="M661">
        <v>1</v>
      </c>
      <c r="N661">
        <v>1</v>
      </c>
      <c r="P661">
        <v>0</v>
      </c>
      <c r="Q661">
        <v>10</v>
      </c>
      <c r="R661">
        <v>0</v>
      </c>
      <c r="S661" t="s">
        <v>976</v>
      </c>
      <c r="T661" t="s">
        <v>976</v>
      </c>
      <c r="V661" t="s">
        <v>5214</v>
      </c>
      <c r="W661" t="s">
        <v>5214</v>
      </c>
      <c r="X661" t="s">
        <v>5214</v>
      </c>
      <c r="Z661" t="s">
        <v>5214</v>
      </c>
      <c r="AA661" t="s">
        <v>5214</v>
      </c>
      <c r="AE661" t="s">
        <v>5214</v>
      </c>
      <c r="AF661" t="s">
        <v>5214</v>
      </c>
      <c r="AJ661" t="s">
        <v>5214</v>
      </c>
      <c r="AK661">
        <v>0</v>
      </c>
      <c r="AM661">
        <v>0</v>
      </c>
      <c r="AN661" t="s">
        <v>5214</v>
      </c>
      <c r="AP661" t="s">
        <v>5214</v>
      </c>
      <c r="AQ661">
        <v>1</v>
      </c>
      <c r="AR661">
        <v>4</v>
      </c>
      <c r="AS661" t="s">
        <v>5214</v>
      </c>
    </row>
    <row r="662" spans="1:45">
      <c r="A662" t="s">
        <v>57</v>
      </c>
      <c r="B662" s="103">
        <v>45042</v>
      </c>
      <c r="C662" s="103">
        <v>2958465</v>
      </c>
      <c r="D662" t="s">
        <v>1141</v>
      </c>
      <c r="E662">
        <v>486369</v>
      </c>
      <c r="F662" t="s">
        <v>1141</v>
      </c>
      <c r="G662">
        <v>0</v>
      </c>
      <c r="H662">
        <v>7</v>
      </c>
      <c r="K662">
        <v>5</v>
      </c>
      <c r="L662">
        <v>5</v>
      </c>
      <c r="M662">
        <v>1</v>
      </c>
      <c r="N662">
        <v>1</v>
      </c>
      <c r="P662">
        <v>0</v>
      </c>
      <c r="R662">
        <v>0</v>
      </c>
      <c r="V662" t="s">
        <v>5214</v>
      </c>
      <c r="W662" t="s">
        <v>5214</v>
      </c>
      <c r="X662" t="s">
        <v>5214</v>
      </c>
      <c r="Z662" t="s">
        <v>5214</v>
      </c>
      <c r="AA662" t="s">
        <v>5214</v>
      </c>
      <c r="AE662" t="s">
        <v>5214</v>
      </c>
      <c r="AF662" t="s">
        <v>5214</v>
      </c>
      <c r="AJ662" t="s">
        <v>5214</v>
      </c>
      <c r="AK662">
        <v>0</v>
      </c>
      <c r="AM662">
        <v>0</v>
      </c>
      <c r="AN662" t="s">
        <v>5214</v>
      </c>
      <c r="AP662" t="s">
        <v>5214</v>
      </c>
      <c r="AQ662">
        <v>1</v>
      </c>
      <c r="AR662">
        <v>4</v>
      </c>
      <c r="AS662" t="s">
        <v>5214</v>
      </c>
    </row>
    <row r="663" spans="1:45">
      <c r="A663" t="s">
        <v>57</v>
      </c>
      <c r="B663" s="103">
        <v>45042</v>
      </c>
      <c r="C663" s="103">
        <v>45105</v>
      </c>
      <c r="D663" t="s">
        <v>1121</v>
      </c>
      <c r="E663">
        <v>486370</v>
      </c>
      <c r="F663" t="s">
        <v>1121</v>
      </c>
      <c r="G663">
        <v>1</v>
      </c>
      <c r="H663">
        <v>10</v>
      </c>
      <c r="I663">
        <v>0</v>
      </c>
      <c r="J663">
        <v>0</v>
      </c>
      <c r="K663">
        <v>5</v>
      </c>
      <c r="L663">
        <v>5</v>
      </c>
      <c r="M663">
        <v>1</v>
      </c>
      <c r="N663">
        <v>1</v>
      </c>
      <c r="P663">
        <v>0</v>
      </c>
      <c r="Q663">
        <v>2</v>
      </c>
      <c r="R663">
        <v>0</v>
      </c>
      <c r="S663" t="s">
        <v>980</v>
      </c>
      <c r="T663" t="s">
        <v>980</v>
      </c>
      <c r="V663" t="s">
        <v>5214</v>
      </c>
      <c r="W663" t="s">
        <v>5214</v>
      </c>
      <c r="X663" t="s">
        <v>5214</v>
      </c>
      <c r="Z663" t="s">
        <v>5214</v>
      </c>
      <c r="AA663" t="s">
        <v>5214</v>
      </c>
      <c r="AB663" t="s">
        <v>1031</v>
      </c>
      <c r="AC663" t="s">
        <v>984</v>
      </c>
      <c r="AD663" t="s">
        <v>984</v>
      </c>
      <c r="AE663" t="s">
        <v>5214</v>
      </c>
      <c r="AF663" t="s">
        <v>5214</v>
      </c>
      <c r="AJ663" t="s">
        <v>5214</v>
      </c>
      <c r="AK663">
        <v>0</v>
      </c>
      <c r="AL663" t="s">
        <v>966</v>
      </c>
      <c r="AM663">
        <v>0</v>
      </c>
      <c r="AN663" t="s">
        <v>5214</v>
      </c>
      <c r="AP663" t="s">
        <v>5214</v>
      </c>
      <c r="AQ663">
        <v>1</v>
      </c>
      <c r="AR663">
        <v>4</v>
      </c>
      <c r="AS663" t="s">
        <v>5214</v>
      </c>
    </row>
    <row r="664" spans="1:45">
      <c r="A664" t="s">
        <v>57</v>
      </c>
      <c r="B664" s="103">
        <v>45042</v>
      </c>
      <c r="C664" s="103">
        <v>2958465</v>
      </c>
      <c r="D664" t="s">
        <v>1480</v>
      </c>
      <c r="E664">
        <v>486371</v>
      </c>
      <c r="F664" t="s">
        <v>1480</v>
      </c>
      <c r="G664">
        <v>0</v>
      </c>
      <c r="H664">
        <v>7</v>
      </c>
      <c r="K664">
        <v>5</v>
      </c>
      <c r="L664">
        <v>5</v>
      </c>
      <c r="M664">
        <v>1</v>
      </c>
      <c r="N664">
        <v>1</v>
      </c>
      <c r="P664">
        <v>0</v>
      </c>
      <c r="R664">
        <v>0</v>
      </c>
      <c r="V664" t="s">
        <v>5214</v>
      </c>
      <c r="W664" t="s">
        <v>5214</v>
      </c>
      <c r="X664" t="s">
        <v>5214</v>
      </c>
      <c r="Z664" t="s">
        <v>5214</v>
      </c>
      <c r="AA664" t="s">
        <v>5214</v>
      </c>
      <c r="AE664" t="s">
        <v>5214</v>
      </c>
      <c r="AF664" t="s">
        <v>5214</v>
      </c>
      <c r="AJ664" t="s">
        <v>5214</v>
      </c>
      <c r="AK664">
        <v>0</v>
      </c>
      <c r="AM664">
        <v>0</v>
      </c>
      <c r="AN664" t="s">
        <v>5214</v>
      </c>
      <c r="AP664" t="s">
        <v>5214</v>
      </c>
      <c r="AQ664">
        <v>1</v>
      </c>
      <c r="AR664">
        <v>4</v>
      </c>
      <c r="AS664" t="s">
        <v>5214</v>
      </c>
    </row>
    <row r="665" spans="1:45">
      <c r="A665" t="s">
        <v>57</v>
      </c>
      <c r="B665" s="103">
        <v>45042</v>
      </c>
      <c r="C665" s="103">
        <v>2958465</v>
      </c>
      <c r="D665" t="s">
        <v>1123</v>
      </c>
      <c r="E665">
        <v>486372</v>
      </c>
      <c r="F665" t="s">
        <v>1123</v>
      </c>
      <c r="G665">
        <v>1</v>
      </c>
      <c r="H665">
        <v>10</v>
      </c>
      <c r="K665">
        <v>5</v>
      </c>
      <c r="L665">
        <v>5</v>
      </c>
      <c r="M665">
        <v>1</v>
      </c>
      <c r="N665">
        <v>1</v>
      </c>
      <c r="P665">
        <v>0</v>
      </c>
      <c r="Q665">
        <v>2</v>
      </c>
      <c r="R665">
        <v>0</v>
      </c>
      <c r="S665" t="s">
        <v>1122</v>
      </c>
      <c r="T665" t="s">
        <v>1122</v>
      </c>
      <c r="V665" t="s">
        <v>5214</v>
      </c>
      <c r="W665" t="s">
        <v>5214</v>
      </c>
      <c r="X665" t="s">
        <v>5214</v>
      </c>
      <c r="Z665" t="s">
        <v>5214</v>
      </c>
      <c r="AA665" t="s">
        <v>5214</v>
      </c>
      <c r="AE665" t="s">
        <v>5214</v>
      </c>
      <c r="AF665" t="s">
        <v>5214</v>
      </c>
      <c r="AJ665" t="s">
        <v>5214</v>
      </c>
      <c r="AK665">
        <v>0</v>
      </c>
      <c r="AM665">
        <v>0</v>
      </c>
      <c r="AN665" t="s">
        <v>5214</v>
      </c>
      <c r="AP665" t="s">
        <v>5214</v>
      </c>
      <c r="AQ665">
        <v>1</v>
      </c>
      <c r="AR665">
        <v>4</v>
      </c>
      <c r="AS665" t="s">
        <v>5214</v>
      </c>
    </row>
    <row r="666" spans="1:45">
      <c r="A666" t="s">
        <v>57</v>
      </c>
      <c r="B666" s="103">
        <v>45042</v>
      </c>
      <c r="C666" s="103">
        <v>2958465</v>
      </c>
      <c r="D666" t="s">
        <v>1108</v>
      </c>
      <c r="E666">
        <v>486373</v>
      </c>
      <c r="F666" t="s">
        <v>1108</v>
      </c>
      <c r="G666">
        <v>0</v>
      </c>
      <c r="H666">
        <v>7</v>
      </c>
      <c r="K666">
        <v>5</v>
      </c>
      <c r="L666">
        <v>5</v>
      </c>
      <c r="M666">
        <v>1</v>
      </c>
      <c r="N666">
        <v>1</v>
      </c>
      <c r="P666">
        <v>0</v>
      </c>
      <c r="R666">
        <v>0</v>
      </c>
      <c r="V666" t="s">
        <v>5214</v>
      </c>
      <c r="W666" t="s">
        <v>5214</v>
      </c>
      <c r="X666" t="s">
        <v>5214</v>
      </c>
      <c r="Z666" t="s">
        <v>5214</v>
      </c>
      <c r="AA666" t="s">
        <v>5214</v>
      </c>
      <c r="AE666" t="s">
        <v>5214</v>
      </c>
      <c r="AF666" t="s">
        <v>5214</v>
      </c>
      <c r="AJ666" t="s">
        <v>5214</v>
      </c>
      <c r="AK666">
        <v>0</v>
      </c>
      <c r="AM666">
        <v>0</v>
      </c>
      <c r="AN666" t="s">
        <v>5214</v>
      </c>
      <c r="AP666" t="s">
        <v>5214</v>
      </c>
      <c r="AQ666">
        <v>1</v>
      </c>
      <c r="AR666">
        <v>4</v>
      </c>
      <c r="AS666" t="s">
        <v>5214</v>
      </c>
    </row>
    <row r="667" spans="1:45">
      <c r="A667" t="s">
        <v>57</v>
      </c>
      <c r="B667" s="103">
        <v>45042</v>
      </c>
      <c r="C667" s="103">
        <v>2958465</v>
      </c>
      <c r="D667" t="s">
        <v>1476</v>
      </c>
      <c r="E667">
        <v>486374</v>
      </c>
      <c r="F667" t="s">
        <v>1476</v>
      </c>
      <c r="G667">
        <v>1</v>
      </c>
      <c r="H667">
        <v>10</v>
      </c>
      <c r="I667">
        <v>0</v>
      </c>
      <c r="J667">
        <v>0</v>
      </c>
      <c r="K667">
        <v>5</v>
      </c>
      <c r="L667">
        <v>5</v>
      </c>
      <c r="M667">
        <v>1</v>
      </c>
      <c r="N667">
        <v>1</v>
      </c>
      <c r="P667">
        <v>0</v>
      </c>
      <c r="Q667">
        <v>2</v>
      </c>
      <c r="R667">
        <v>0</v>
      </c>
      <c r="T667" t="s">
        <v>964</v>
      </c>
      <c r="V667" t="s">
        <v>5214</v>
      </c>
      <c r="W667" t="s">
        <v>5214</v>
      </c>
      <c r="X667" t="s">
        <v>5214</v>
      </c>
      <c r="Z667" t="s">
        <v>5214</v>
      </c>
      <c r="AA667" t="s">
        <v>5214</v>
      </c>
      <c r="AB667" t="s">
        <v>967</v>
      </c>
      <c r="AC667" t="s">
        <v>973</v>
      </c>
      <c r="AD667" t="s">
        <v>968</v>
      </c>
      <c r="AE667" t="s">
        <v>5214</v>
      </c>
      <c r="AF667" t="s">
        <v>5214</v>
      </c>
      <c r="AJ667" t="s">
        <v>5214</v>
      </c>
      <c r="AK667">
        <v>0</v>
      </c>
      <c r="AL667" t="s">
        <v>966</v>
      </c>
      <c r="AM667">
        <v>0</v>
      </c>
      <c r="AN667" t="s">
        <v>5214</v>
      </c>
      <c r="AP667" t="s">
        <v>5214</v>
      </c>
      <c r="AQ667">
        <v>1</v>
      </c>
      <c r="AR667">
        <v>4</v>
      </c>
      <c r="AS667" t="s">
        <v>5214</v>
      </c>
    </row>
    <row r="668" spans="1:45">
      <c r="A668" t="s">
        <v>57</v>
      </c>
      <c r="B668" s="103">
        <v>45042</v>
      </c>
      <c r="C668" s="103">
        <v>2958465</v>
      </c>
      <c r="D668" t="s">
        <v>1477</v>
      </c>
      <c r="E668">
        <v>486375</v>
      </c>
      <c r="F668" t="s">
        <v>1477</v>
      </c>
      <c r="G668">
        <v>0</v>
      </c>
      <c r="H668">
        <v>7</v>
      </c>
      <c r="K668">
        <v>5</v>
      </c>
      <c r="L668">
        <v>5</v>
      </c>
      <c r="M668">
        <v>1</v>
      </c>
      <c r="N668">
        <v>1</v>
      </c>
      <c r="P668">
        <v>0</v>
      </c>
      <c r="R668">
        <v>0</v>
      </c>
      <c r="V668" t="s">
        <v>5214</v>
      </c>
      <c r="W668" t="s">
        <v>5214</v>
      </c>
      <c r="X668" t="s">
        <v>5214</v>
      </c>
      <c r="Z668" t="s">
        <v>5214</v>
      </c>
      <c r="AA668" t="s">
        <v>5214</v>
      </c>
      <c r="AE668" t="s">
        <v>5214</v>
      </c>
      <c r="AF668" t="s">
        <v>5214</v>
      </c>
      <c r="AJ668" t="s">
        <v>5214</v>
      </c>
      <c r="AK668">
        <v>0</v>
      </c>
      <c r="AM668">
        <v>0</v>
      </c>
      <c r="AN668" t="s">
        <v>5214</v>
      </c>
      <c r="AP668" t="s">
        <v>5214</v>
      </c>
      <c r="AQ668">
        <v>1</v>
      </c>
      <c r="AR668">
        <v>4</v>
      </c>
      <c r="AS668" t="s">
        <v>5214</v>
      </c>
    </row>
    <row r="669" spans="1:45">
      <c r="A669" t="s">
        <v>57</v>
      </c>
      <c r="B669" s="103">
        <v>45042</v>
      </c>
      <c r="C669" s="103">
        <v>45139</v>
      </c>
      <c r="D669" t="s">
        <v>1124</v>
      </c>
      <c r="E669">
        <v>486376</v>
      </c>
      <c r="F669" t="s">
        <v>1124</v>
      </c>
      <c r="G669">
        <v>1</v>
      </c>
      <c r="H669">
        <v>10</v>
      </c>
      <c r="I669">
        <v>0</v>
      </c>
      <c r="J669">
        <v>0</v>
      </c>
      <c r="K669">
        <v>5</v>
      </c>
      <c r="L669">
        <v>5</v>
      </c>
      <c r="M669">
        <v>1</v>
      </c>
      <c r="N669">
        <v>1</v>
      </c>
      <c r="P669">
        <v>0</v>
      </c>
      <c r="Q669">
        <v>2</v>
      </c>
      <c r="R669">
        <v>0</v>
      </c>
      <c r="S669" t="s">
        <v>980</v>
      </c>
      <c r="T669" t="s">
        <v>980</v>
      </c>
      <c r="V669" t="s">
        <v>5214</v>
      </c>
      <c r="W669" t="s">
        <v>5214</v>
      </c>
      <c r="X669" t="s">
        <v>5214</v>
      </c>
      <c r="Z669" t="s">
        <v>5214</v>
      </c>
      <c r="AA669" t="s">
        <v>5214</v>
      </c>
      <c r="AB669" t="s">
        <v>1066</v>
      </c>
      <c r="AC669" t="s">
        <v>973</v>
      </c>
      <c r="AD669" t="s">
        <v>973</v>
      </c>
      <c r="AE669" t="s">
        <v>5214</v>
      </c>
      <c r="AF669" t="s">
        <v>5214</v>
      </c>
      <c r="AJ669" t="s">
        <v>5214</v>
      </c>
      <c r="AK669">
        <v>0</v>
      </c>
      <c r="AL669" t="s">
        <v>966</v>
      </c>
      <c r="AM669">
        <v>0</v>
      </c>
      <c r="AN669" t="s">
        <v>5214</v>
      </c>
      <c r="AP669" t="s">
        <v>5214</v>
      </c>
      <c r="AQ669">
        <v>1</v>
      </c>
      <c r="AR669">
        <v>4</v>
      </c>
      <c r="AS669" t="s">
        <v>5214</v>
      </c>
    </row>
    <row r="670" spans="1:45">
      <c r="A670" t="s">
        <v>321</v>
      </c>
      <c r="B670" s="103">
        <v>45152</v>
      </c>
      <c r="C670" s="103">
        <v>45386</v>
      </c>
      <c r="D670" t="s">
        <v>1901</v>
      </c>
      <c r="E670">
        <v>523458</v>
      </c>
      <c r="F670" t="s">
        <v>1901</v>
      </c>
      <c r="G670">
        <v>1</v>
      </c>
      <c r="H670">
        <v>10</v>
      </c>
      <c r="I670">
        <v>0</v>
      </c>
      <c r="J670">
        <v>0</v>
      </c>
      <c r="K670">
        <v>5</v>
      </c>
      <c r="L670">
        <v>5</v>
      </c>
      <c r="M670">
        <v>1</v>
      </c>
      <c r="N670">
        <v>1</v>
      </c>
      <c r="P670">
        <v>0</v>
      </c>
      <c r="Q670">
        <v>1</v>
      </c>
      <c r="R670">
        <v>0</v>
      </c>
      <c r="S670" t="s">
        <v>980</v>
      </c>
      <c r="T670" t="s">
        <v>980</v>
      </c>
      <c r="V670" t="s">
        <v>5214</v>
      </c>
      <c r="W670" t="s">
        <v>5214</v>
      </c>
      <c r="X670" t="s">
        <v>5214</v>
      </c>
      <c r="Z670" t="s">
        <v>5214</v>
      </c>
      <c r="AA670" t="s">
        <v>5214</v>
      </c>
      <c r="AB670" t="s">
        <v>983</v>
      </c>
      <c r="AC670" t="s">
        <v>984</v>
      </c>
      <c r="AD670" t="s">
        <v>984</v>
      </c>
      <c r="AE670" t="s">
        <v>5214</v>
      </c>
      <c r="AF670" t="s">
        <v>5214</v>
      </c>
      <c r="AJ670" t="s">
        <v>5214</v>
      </c>
      <c r="AK670">
        <v>0</v>
      </c>
      <c r="AL670" t="s">
        <v>966</v>
      </c>
      <c r="AM670">
        <v>0</v>
      </c>
      <c r="AN670" t="s">
        <v>5214</v>
      </c>
      <c r="AP670" t="s">
        <v>5214</v>
      </c>
      <c r="AQ670">
        <v>1</v>
      </c>
      <c r="AR670">
        <v>4</v>
      </c>
      <c r="AS670" t="s">
        <v>5214</v>
      </c>
    </row>
    <row r="671" spans="1:45">
      <c r="A671" t="s">
        <v>321</v>
      </c>
      <c r="B671" s="103">
        <v>45152</v>
      </c>
      <c r="C671" s="103">
        <v>2958465</v>
      </c>
      <c r="D671" t="s">
        <v>1425</v>
      </c>
      <c r="E671">
        <v>523459</v>
      </c>
      <c r="F671" t="s">
        <v>1425</v>
      </c>
      <c r="G671">
        <v>1</v>
      </c>
      <c r="H671">
        <v>10</v>
      </c>
      <c r="K671">
        <v>5</v>
      </c>
      <c r="L671">
        <v>5</v>
      </c>
      <c r="M671">
        <v>1</v>
      </c>
      <c r="N671">
        <v>1</v>
      </c>
      <c r="P671">
        <v>0</v>
      </c>
      <c r="Q671">
        <v>0</v>
      </c>
      <c r="R671">
        <v>0</v>
      </c>
      <c r="T671" t="s">
        <v>1070</v>
      </c>
      <c r="V671" t="s">
        <v>5214</v>
      </c>
      <c r="W671" t="s">
        <v>5214</v>
      </c>
      <c r="X671" t="s">
        <v>5214</v>
      </c>
      <c r="Y671">
        <v>0</v>
      </c>
      <c r="Z671" t="s">
        <v>5214</v>
      </c>
      <c r="AA671" t="s">
        <v>5214</v>
      </c>
      <c r="AE671" t="s">
        <v>5214</v>
      </c>
      <c r="AF671" t="s">
        <v>5214</v>
      </c>
      <c r="AJ671" t="s">
        <v>5214</v>
      </c>
      <c r="AK671">
        <v>0</v>
      </c>
      <c r="AM671">
        <v>0</v>
      </c>
      <c r="AN671" t="s">
        <v>5214</v>
      </c>
      <c r="AP671" t="s">
        <v>5214</v>
      </c>
      <c r="AQ671">
        <v>1</v>
      </c>
      <c r="AR671">
        <v>4</v>
      </c>
      <c r="AS671" t="s">
        <v>5214</v>
      </c>
    </row>
    <row r="672" spans="1:45">
      <c r="A672" t="s">
        <v>321</v>
      </c>
      <c r="B672" s="103">
        <v>45152</v>
      </c>
      <c r="C672" s="103">
        <v>45262</v>
      </c>
      <c r="D672" t="s">
        <v>1426</v>
      </c>
      <c r="E672">
        <v>523460</v>
      </c>
      <c r="F672" t="s">
        <v>1426</v>
      </c>
      <c r="G672">
        <v>1</v>
      </c>
      <c r="H672">
        <v>10</v>
      </c>
      <c r="I672">
        <v>0</v>
      </c>
      <c r="J672">
        <v>0</v>
      </c>
      <c r="K672">
        <v>5</v>
      </c>
      <c r="L672">
        <v>5</v>
      </c>
      <c r="M672">
        <v>1</v>
      </c>
      <c r="N672">
        <v>1</v>
      </c>
      <c r="P672">
        <v>0</v>
      </c>
      <c r="Q672">
        <v>2</v>
      </c>
      <c r="R672">
        <v>0</v>
      </c>
      <c r="S672" t="s">
        <v>996</v>
      </c>
      <c r="T672" t="s">
        <v>996</v>
      </c>
      <c r="V672" t="s">
        <v>5214</v>
      </c>
      <c r="W672" t="s">
        <v>5214</v>
      </c>
      <c r="X672" t="s">
        <v>5214</v>
      </c>
      <c r="Z672" t="s">
        <v>5214</v>
      </c>
      <c r="AA672" t="s">
        <v>5214</v>
      </c>
      <c r="AB672" t="s">
        <v>983</v>
      </c>
      <c r="AC672" t="s">
        <v>984</v>
      </c>
      <c r="AD672" t="s">
        <v>984</v>
      </c>
      <c r="AE672" t="s">
        <v>5214</v>
      </c>
      <c r="AF672" t="s">
        <v>5214</v>
      </c>
      <c r="AJ672" t="s">
        <v>5214</v>
      </c>
      <c r="AK672">
        <v>0</v>
      </c>
      <c r="AL672" t="s">
        <v>966</v>
      </c>
      <c r="AM672">
        <v>0</v>
      </c>
      <c r="AN672" t="s">
        <v>5214</v>
      </c>
      <c r="AP672" t="s">
        <v>5214</v>
      </c>
      <c r="AQ672">
        <v>1</v>
      </c>
      <c r="AR672">
        <v>4</v>
      </c>
      <c r="AS672" t="s">
        <v>5214</v>
      </c>
    </row>
    <row r="673" spans="1:45">
      <c r="A673" t="s">
        <v>321</v>
      </c>
      <c r="B673" s="103">
        <v>45152</v>
      </c>
      <c r="C673" s="103">
        <v>2958465</v>
      </c>
      <c r="D673" t="s">
        <v>1890</v>
      </c>
      <c r="E673">
        <v>523461</v>
      </c>
      <c r="F673" t="s">
        <v>1890</v>
      </c>
      <c r="G673">
        <v>1</v>
      </c>
      <c r="H673">
        <v>10</v>
      </c>
      <c r="K673">
        <v>5</v>
      </c>
      <c r="L673">
        <v>5</v>
      </c>
      <c r="M673">
        <v>1</v>
      </c>
      <c r="N673">
        <v>1</v>
      </c>
      <c r="P673">
        <v>0</v>
      </c>
      <c r="Q673">
        <v>10</v>
      </c>
      <c r="R673">
        <v>0</v>
      </c>
      <c r="T673" t="s">
        <v>1009</v>
      </c>
      <c r="V673" t="s">
        <v>5214</v>
      </c>
      <c r="W673" t="s">
        <v>5214</v>
      </c>
      <c r="X673" t="s">
        <v>5214</v>
      </c>
      <c r="Z673" t="s">
        <v>5214</v>
      </c>
      <c r="AA673" t="s">
        <v>5214</v>
      </c>
      <c r="AE673" t="s">
        <v>5214</v>
      </c>
      <c r="AF673" t="s">
        <v>5214</v>
      </c>
      <c r="AJ673" t="s">
        <v>5214</v>
      </c>
      <c r="AK673">
        <v>0</v>
      </c>
      <c r="AM673">
        <v>0</v>
      </c>
      <c r="AN673" t="s">
        <v>5214</v>
      </c>
      <c r="AP673" t="s">
        <v>5214</v>
      </c>
      <c r="AQ673">
        <v>1</v>
      </c>
      <c r="AR673">
        <v>4</v>
      </c>
      <c r="AS673" t="s">
        <v>5214</v>
      </c>
    </row>
    <row r="674" spans="1:45">
      <c r="A674" t="s">
        <v>321</v>
      </c>
      <c r="B674" s="103">
        <v>45152</v>
      </c>
      <c r="C674" s="103">
        <v>2958465</v>
      </c>
      <c r="D674" t="s">
        <v>1902</v>
      </c>
      <c r="E674">
        <v>523462</v>
      </c>
      <c r="F674" t="s">
        <v>1902</v>
      </c>
      <c r="G674">
        <v>1</v>
      </c>
      <c r="H674">
        <v>10</v>
      </c>
      <c r="K674">
        <v>5</v>
      </c>
      <c r="L674">
        <v>5</v>
      </c>
      <c r="M674">
        <v>1</v>
      </c>
      <c r="N674">
        <v>1</v>
      </c>
      <c r="P674">
        <v>0</v>
      </c>
      <c r="Q674">
        <v>2</v>
      </c>
      <c r="R674">
        <v>0</v>
      </c>
      <c r="T674" t="s">
        <v>964</v>
      </c>
      <c r="V674" t="s">
        <v>5214</v>
      </c>
      <c r="W674" t="s">
        <v>5214</v>
      </c>
      <c r="X674" t="s">
        <v>5214</v>
      </c>
      <c r="Z674" t="s">
        <v>5214</v>
      </c>
      <c r="AA674" t="s">
        <v>5214</v>
      </c>
      <c r="AE674" t="s">
        <v>5214</v>
      </c>
      <c r="AF674" t="s">
        <v>5214</v>
      </c>
      <c r="AJ674" t="s">
        <v>5214</v>
      </c>
      <c r="AK674">
        <v>0</v>
      </c>
      <c r="AM674">
        <v>0</v>
      </c>
      <c r="AN674" t="s">
        <v>5214</v>
      </c>
      <c r="AP674" t="s">
        <v>5214</v>
      </c>
      <c r="AQ674">
        <v>1</v>
      </c>
      <c r="AR674">
        <v>4</v>
      </c>
      <c r="AS674" t="s">
        <v>5214</v>
      </c>
    </row>
    <row r="675" spans="1:45">
      <c r="A675" t="s">
        <v>321</v>
      </c>
      <c r="B675" s="103">
        <v>45152</v>
      </c>
      <c r="C675" s="103">
        <v>2958465</v>
      </c>
      <c r="D675" t="s">
        <v>1376</v>
      </c>
      <c r="E675">
        <v>523463</v>
      </c>
      <c r="F675" t="s">
        <v>1376</v>
      </c>
      <c r="G675">
        <v>1</v>
      </c>
      <c r="H675">
        <v>10</v>
      </c>
      <c r="K675">
        <v>5</v>
      </c>
      <c r="L675">
        <v>5</v>
      </c>
      <c r="M675">
        <v>1</v>
      </c>
      <c r="N675">
        <v>1</v>
      </c>
      <c r="P675">
        <v>0</v>
      </c>
      <c r="Q675">
        <v>10</v>
      </c>
      <c r="R675">
        <v>0</v>
      </c>
      <c r="T675" t="s">
        <v>1056</v>
      </c>
      <c r="V675" t="s">
        <v>5214</v>
      </c>
      <c r="W675" t="s">
        <v>5214</v>
      </c>
      <c r="X675" t="s">
        <v>5214</v>
      </c>
      <c r="Z675" t="s">
        <v>5214</v>
      </c>
      <c r="AA675" t="s">
        <v>5214</v>
      </c>
      <c r="AE675" t="s">
        <v>5214</v>
      </c>
      <c r="AF675" t="s">
        <v>5214</v>
      </c>
      <c r="AJ675" t="s">
        <v>5214</v>
      </c>
      <c r="AK675">
        <v>0</v>
      </c>
      <c r="AM675">
        <v>0</v>
      </c>
      <c r="AN675" t="s">
        <v>5214</v>
      </c>
      <c r="AP675" t="s">
        <v>5214</v>
      </c>
      <c r="AQ675">
        <v>1</v>
      </c>
      <c r="AR675">
        <v>4</v>
      </c>
      <c r="AS675" t="s">
        <v>5214</v>
      </c>
    </row>
    <row r="676" spans="1:45">
      <c r="A676" t="s">
        <v>321</v>
      </c>
      <c r="B676" s="103">
        <v>45152</v>
      </c>
      <c r="C676" s="103">
        <v>2958465</v>
      </c>
      <c r="D676" t="s">
        <v>1903</v>
      </c>
      <c r="E676">
        <v>523464</v>
      </c>
      <c r="F676" t="s">
        <v>1903</v>
      </c>
      <c r="G676">
        <v>1</v>
      </c>
      <c r="H676">
        <v>10</v>
      </c>
      <c r="K676">
        <v>5</v>
      </c>
      <c r="L676">
        <v>5</v>
      </c>
      <c r="M676">
        <v>1</v>
      </c>
      <c r="N676">
        <v>1</v>
      </c>
      <c r="P676">
        <v>0</v>
      </c>
      <c r="Q676">
        <v>2</v>
      </c>
      <c r="R676">
        <v>0</v>
      </c>
      <c r="T676" t="s">
        <v>964</v>
      </c>
      <c r="V676" t="s">
        <v>5214</v>
      </c>
      <c r="W676" t="s">
        <v>5214</v>
      </c>
      <c r="X676" t="s">
        <v>5214</v>
      </c>
      <c r="Z676" t="s">
        <v>5214</v>
      </c>
      <c r="AA676" t="s">
        <v>5214</v>
      </c>
      <c r="AE676" t="s">
        <v>5214</v>
      </c>
      <c r="AF676" t="s">
        <v>5214</v>
      </c>
      <c r="AJ676" t="s">
        <v>5214</v>
      </c>
      <c r="AK676">
        <v>0</v>
      </c>
      <c r="AM676">
        <v>0</v>
      </c>
      <c r="AN676" t="s">
        <v>5214</v>
      </c>
      <c r="AP676" t="s">
        <v>5214</v>
      </c>
      <c r="AQ676">
        <v>1</v>
      </c>
      <c r="AR676">
        <v>4</v>
      </c>
      <c r="AS676" t="s">
        <v>5214</v>
      </c>
    </row>
    <row r="677" spans="1:45">
      <c r="A677" t="s">
        <v>321</v>
      </c>
      <c r="B677" s="103">
        <v>45152</v>
      </c>
      <c r="C677" s="103">
        <v>45415</v>
      </c>
      <c r="D677" t="s">
        <v>1377</v>
      </c>
      <c r="E677">
        <v>523465</v>
      </c>
      <c r="F677" t="s">
        <v>1377</v>
      </c>
      <c r="G677">
        <v>1</v>
      </c>
      <c r="H677">
        <v>10</v>
      </c>
      <c r="I677">
        <v>0</v>
      </c>
      <c r="J677">
        <v>0</v>
      </c>
      <c r="K677">
        <v>5</v>
      </c>
      <c r="L677">
        <v>5</v>
      </c>
      <c r="M677">
        <v>1</v>
      </c>
      <c r="N677">
        <v>1</v>
      </c>
      <c r="P677">
        <v>0</v>
      </c>
      <c r="Q677">
        <v>2</v>
      </c>
      <c r="R677">
        <v>0</v>
      </c>
      <c r="T677" t="s">
        <v>964</v>
      </c>
      <c r="V677" t="s">
        <v>5214</v>
      </c>
      <c r="W677" t="s">
        <v>5214</v>
      </c>
      <c r="X677" t="s">
        <v>5214</v>
      </c>
      <c r="Z677" t="s">
        <v>5214</v>
      </c>
      <c r="AA677" t="s">
        <v>5214</v>
      </c>
      <c r="AB677" t="s">
        <v>983</v>
      </c>
      <c r="AC677" t="s">
        <v>973</v>
      </c>
      <c r="AD677" t="s">
        <v>968</v>
      </c>
      <c r="AE677" t="s">
        <v>5214</v>
      </c>
      <c r="AF677" t="s">
        <v>5214</v>
      </c>
      <c r="AJ677" t="s">
        <v>5214</v>
      </c>
      <c r="AK677">
        <v>0</v>
      </c>
      <c r="AL677" t="s">
        <v>966</v>
      </c>
      <c r="AM677">
        <v>0</v>
      </c>
      <c r="AN677" t="s">
        <v>5214</v>
      </c>
      <c r="AP677" t="s">
        <v>5214</v>
      </c>
      <c r="AQ677">
        <v>1</v>
      </c>
      <c r="AR677">
        <v>4</v>
      </c>
      <c r="AS677" t="s">
        <v>5214</v>
      </c>
    </row>
    <row r="678" spans="1:45">
      <c r="A678" t="s">
        <v>570</v>
      </c>
      <c r="B678" s="103">
        <v>45268</v>
      </c>
      <c r="C678" s="103">
        <v>2958465</v>
      </c>
      <c r="D678" t="s">
        <v>2321</v>
      </c>
      <c r="E678">
        <v>556210</v>
      </c>
      <c r="F678" t="s">
        <v>2321</v>
      </c>
      <c r="G678">
        <v>1</v>
      </c>
      <c r="H678">
        <v>10</v>
      </c>
      <c r="I678">
        <v>0</v>
      </c>
      <c r="J678">
        <v>0</v>
      </c>
      <c r="K678">
        <v>5</v>
      </c>
      <c r="L678">
        <v>5</v>
      </c>
      <c r="M678">
        <v>1</v>
      </c>
      <c r="N678">
        <v>1</v>
      </c>
      <c r="P678">
        <v>0</v>
      </c>
      <c r="Q678">
        <v>2</v>
      </c>
      <c r="R678">
        <v>0</v>
      </c>
      <c r="T678" t="s">
        <v>964</v>
      </c>
      <c r="V678" t="s">
        <v>5214</v>
      </c>
      <c r="W678" t="s">
        <v>5214</v>
      </c>
      <c r="X678" t="s">
        <v>5214</v>
      </c>
      <c r="Z678" t="s">
        <v>5214</v>
      </c>
      <c r="AA678" t="s">
        <v>5214</v>
      </c>
      <c r="AB678" t="s">
        <v>983</v>
      </c>
      <c r="AC678" t="s">
        <v>973</v>
      </c>
      <c r="AD678" t="s">
        <v>968</v>
      </c>
      <c r="AE678" t="s">
        <v>5214</v>
      </c>
      <c r="AF678" t="s">
        <v>5214</v>
      </c>
      <c r="AJ678" t="s">
        <v>5214</v>
      </c>
      <c r="AK678">
        <v>0</v>
      </c>
      <c r="AL678" t="s">
        <v>966</v>
      </c>
      <c r="AM678">
        <v>0</v>
      </c>
      <c r="AN678" t="s">
        <v>5214</v>
      </c>
      <c r="AP678" t="s">
        <v>5214</v>
      </c>
      <c r="AQ678">
        <v>1</v>
      </c>
      <c r="AR678">
        <v>4</v>
      </c>
      <c r="AS678" t="s">
        <v>5214</v>
      </c>
    </row>
    <row r="679" spans="1:45">
      <c r="A679" t="s">
        <v>570</v>
      </c>
      <c r="B679" s="103">
        <v>45268</v>
      </c>
      <c r="C679" s="103">
        <v>2958465</v>
      </c>
      <c r="D679" t="s">
        <v>1832</v>
      </c>
      <c r="E679">
        <v>556211</v>
      </c>
      <c r="F679" t="s">
        <v>1832</v>
      </c>
      <c r="G679">
        <v>1</v>
      </c>
      <c r="H679">
        <v>10</v>
      </c>
      <c r="I679">
        <v>0</v>
      </c>
      <c r="J679">
        <v>0</v>
      </c>
      <c r="K679">
        <v>5</v>
      </c>
      <c r="L679">
        <v>5</v>
      </c>
      <c r="M679">
        <v>1</v>
      </c>
      <c r="N679">
        <v>1</v>
      </c>
      <c r="P679">
        <v>0</v>
      </c>
      <c r="Q679">
        <v>2</v>
      </c>
      <c r="R679">
        <v>0</v>
      </c>
      <c r="S679" t="s">
        <v>996</v>
      </c>
      <c r="T679" t="s">
        <v>996</v>
      </c>
      <c r="V679" t="s">
        <v>5214</v>
      </c>
      <c r="W679" t="s">
        <v>5214</v>
      </c>
      <c r="X679" t="s">
        <v>5214</v>
      </c>
      <c r="Z679" t="s">
        <v>5214</v>
      </c>
      <c r="AA679" t="s">
        <v>5214</v>
      </c>
      <c r="AB679" t="s">
        <v>983</v>
      </c>
      <c r="AC679" t="s">
        <v>973</v>
      </c>
      <c r="AD679" t="s">
        <v>973</v>
      </c>
      <c r="AE679" t="s">
        <v>5214</v>
      </c>
      <c r="AF679" t="s">
        <v>5214</v>
      </c>
      <c r="AJ679" t="s">
        <v>5214</v>
      </c>
      <c r="AK679">
        <v>0</v>
      </c>
      <c r="AL679" t="s">
        <v>966</v>
      </c>
      <c r="AM679">
        <v>0</v>
      </c>
      <c r="AN679" t="s">
        <v>5214</v>
      </c>
      <c r="AP679" t="s">
        <v>5214</v>
      </c>
      <c r="AQ679">
        <v>1</v>
      </c>
      <c r="AR679">
        <v>4</v>
      </c>
      <c r="AS679" t="s">
        <v>5214</v>
      </c>
    </row>
    <row r="680" spans="1:45">
      <c r="A680" t="s">
        <v>570</v>
      </c>
      <c r="B680" s="103">
        <v>45268</v>
      </c>
      <c r="C680" s="103">
        <v>2958465</v>
      </c>
      <c r="D680" t="s">
        <v>1765</v>
      </c>
      <c r="E680">
        <v>556212</v>
      </c>
      <c r="F680" t="s">
        <v>1765</v>
      </c>
      <c r="G680">
        <v>1</v>
      </c>
      <c r="H680">
        <v>10</v>
      </c>
      <c r="I680">
        <v>0</v>
      </c>
      <c r="J680">
        <v>0</v>
      </c>
      <c r="K680">
        <v>5</v>
      </c>
      <c r="L680">
        <v>5</v>
      </c>
      <c r="M680">
        <v>1</v>
      </c>
      <c r="N680">
        <v>1</v>
      </c>
      <c r="P680">
        <v>0</v>
      </c>
      <c r="Q680">
        <v>2</v>
      </c>
      <c r="R680">
        <v>0</v>
      </c>
      <c r="S680" t="s">
        <v>980</v>
      </c>
      <c r="T680" t="s">
        <v>980</v>
      </c>
      <c r="V680" t="s">
        <v>5214</v>
      </c>
      <c r="W680" t="s">
        <v>5214</v>
      </c>
      <c r="X680" t="s">
        <v>5214</v>
      </c>
      <c r="Z680" t="s">
        <v>5214</v>
      </c>
      <c r="AA680" t="s">
        <v>5214</v>
      </c>
      <c r="AB680" t="s">
        <v>983</v>
      </c>
      <c r="AC680" t="s">
        <v>973</v>
      </c>
      <c r="AD680" t="s">
        <v>968</v>
      </c>
      <c r="AE680" t="s">
        <v>5214</v>
      </c>
      <c r="AF680" t="s">
        <v>5214</v>
      </c>
      <c r="AJ680" t="s">
        <v>5214</v>
      </c>
      <c r="AK680">
        <v>0</v>
      </c>
      <c r="AL680" t="s">
        <v>966</v>
      </c>
      <c r="AM680">
        <v>0</v>
      </c>
      <c r="AN680" t="s">
        <v>5214</v>
      </c>
      <c r="AP680" t="s">
        <v>5214</v>
      </c>
      <c r="AQ680">
        <v>1</v>
      </c>
      <c r="AR680">
        <v>4</v>
      </c>
      <c r="AS680" t="s">
        <v>5214</v>
      </c>
    </row>
    <row r="681" spans="1:45">
      <c r="A681" t="s">
        <v>570</v>
      </c>
      <c r="B681" s="103">
        <v>45268</v>
      </c>
      <c r="C681" s="103">
        <v>2958465</v>
      </c>
      <c r="D681" t="s">
        <v>1775</v>
      </c>
      <c r="E681">
        <v>556213</v>
      </c>
      <c r="F681" t="s">
        <v>1775</v>
      </c>
      <c r="G681">
        <v>1</v>
      </c>
      <c r="H681">
        <v>10</v>
      </c>
      <c r="I681">
        <v>0</v>
      </c>
      <c r="J681">
        <v>0</v>
      </c>
      <c r="K681">
        <v>5</v>
      </c>
      <c r="L681">
        <v>5</v>
      </c>
      <c r="M681">
        <v>1</v>
      </c>
      <c r="N681">
        <v>1</v>
      </c>
      <c r="P681">
        <v>0</v>
      </c>
      <c r="Q681">
        <v>2</v>
      </c>
      <c r="R681">
        <v>0</v>
      </c>
      <c r="S681" t="s">
        <v>980</v>
      </c>
      <c r="T681" t="s">
        <v>980</v>
      </c>
      <c r="V681" t="s">
        <v>5214</v>
      </c>
      <c r="W681" t="s">
        <v>5214</v>
      </c>
      <c r="X681" t="s">
        <v>5214</v>
      </c>
      <c r="Z681" t="s">
        <v>5214</v>
      </c>
      <c r="AA681" t="s">
        <v>5214</v>
      </c>
      <c r="AB681" t="s">
        <v>967</v>
      </c>
      <c r="AC681" t="s">
        <v>973</v>
      </c>
      <c r="AD681" t="s">
        <v>968</v>
      </c>
      <c r="AE681" t="s">
        <v>5214</v>
      </c>
      <c r="AF681" t="s">
        <v>5214</v>
      </c>
      <c r="AJ681" t="s">
        <v>5214</v>
      </c>
      <c r="AK681">
        <v>0</v>
      </c>
      <c r="AL681" t="s">
        <v>966</v>
      </c>
      <c r="AM681">
        <v>0</v>
      </c>
      <c r="AN681" t="s">
        <v>5214</v>
      </c>
      <c r="AP681" t="s">
        <v>5214</v>
      </c>
      <c r="AQ681">
        <v>1</v>
      </c>
      <c r="AR681">
        <v>4</v>
      </c>
      <c r="AS681" t="s">
        <v>5214</v>
      </c>
    </row>
    <row r="682" spans="1:45">
      <c r="A682" t="s">
        <v>570</v>
      </c>
      <c r="B682" s="103">
        <v>45268</v>
      </c>
      <c r="C682" s="103">
        <v>2958465</v>
      </c>
      <c r="D682" t="s">
        <v>2322</v>
      </c>
      <c r="E682">
        <v>556214</v>
      </c>
      <c r="F682" t="s">
        <v>2322</v>
      </c>
      <c r="G682">
        <v>1</v>
      </c>
      <c r="H682">
        <v>10</v>
      </c>
      <c r="I682">
        <v>0</v>
      </c>
      <c r="J682">
        <v>0</v>
      </c>
      <c r="K682">
        <v>5</v>
      </c>
      <c r="L682">
        <v>5</v>
      </c>
      <c r="M682">
        <v>1</v>
      </c>
      <c r="N682">
        <v>1</v>
      </c>
      <c r="P682">
        <v>0</v>
      </c>
      <c r="Q682">
        <v>2</v>
      </c>
      <c r="R682">
        <v>0</v>
      </c>
      <c r="S682" t="s">
        <v>980</v>
      </c>
      <c r="T682" t="s">
        <v>980</v>
      </c>
      <c r="V682" t="s">
        <v>5214</v>
      </c>
      <c r="W682" t="s">
        <v>5214</v>
      </c>
      <c r="X682" t="s">
        <v>5214</v>
      </c>
      <c r="Z682" t="s">
        <v>5214</v>
      </c>
      <c r="AA682" t="s">
        <v>5214</v>
      </c>
      <c r="AB682" t="s">
        <v>1066</v>
      </c>
      <c r="AC682" t="s">
        <v>973</v>
      </c>
      <c r="AD682" t="s">
        <v>968</v>
      </c>
      <c r="AE682" t="s">
        <v>5214</v>
      </c>
      <c r="AF682" t="s">
        <v>5214</v>
      </c>
      <c r="AJ682" t="s">
        <v>5214</v>
      </c>
      <c r="AK682">
        <v>0</v>
      </c>
      <c r="AL682" t="s">
        <v>966</v>
      </c>
      <c r="AM682">
        <v>0</v>
      </c>
      <c r="AN682" t="s">
        <v>5214</v>
      </c>
      <c r="AP682" t="s">
        <v>5214</v>
      </c>
      <c r="AQ682">
        <v>1</v>
      </c>
      <c r="AR682">
        <v>4</v>
      </c>
      <c r="AS682" t="s">
        <v>5214</v>
      </c>
    </row>
    <row r="683" spans="1:45">
      <c r="A683" t="s">
        <v>570</v>
      </c>
      <c r="B683" s="103">
        <v>45268</v>
      </c>
      <c r="C683" s="103">
        <v>45291</v>
      </c>
      <c r="D683" t="s">
        <v>1776</v>
      </c>
      <c r="E683">
        <v>556215</v>
      </c>
      <c r="F683" t="s">
        <v>1776</v>
      </c>
      <c r="G683">
        <v>1</v>
      </c>
      <c r="H683">
        <v>10</v>
      </c>
      <c r="I683">
        <v>0</v>
      </c>
      <c r="J683">
        <v>0</v>
      </c>
      <c r="K683">
        <v>5</v>
      </c>
      <c r="L683">
        <v>5</v>
      </c>
      <c r="M683">
        <v>1</v>
      </c>
      <c r="N683">
        <v>1</v>
      </c>
      <c r="P683">
        <v>0</v>
      </c>
      <c r="Q683">
        <v>2</v>
      </c>
      <c r="R683">
        <v>0</v>
      </c>
      <c r="S683" t="s">
        <v>980</v>
      </c>
      <c r="T683" t="s">
        <v>980</v>
      </c>
      <c r="V683" t="s">
        <v>5214</v>
      </c>
      <c r="W683" t="s">
        <v>5214</v>
      </c>
      <c r="X683" t="s">
        <v>5214</v>
      </c>
      <c r="Z683" t="s">
        <v>5214</v>
      </c>
      <c r="AA683" t="s">
        <v>5214</v>
      </c>
      <c r="AB683" t="s">
        <v>983</v>
      </c>
      <c r="AC683" t="s">
        <v>973</v>
      </c>
      <c r="AD683" t="s">
        <v>973</v>
      </c>
      <c r="AE683" t="s">
        <v>5214</v>
      </c>
      <c r="AF683" t="s">
        <v>5214</v>
      </c>
      <c r="AJ683" t="s">
        <v>5214</v>
      </c>
      <c r="AK683">
        <v>0</v>
      </c>
      <c r="AL683" t="s">
        <v>966</v>
      </c>
      <c r="AM683">
        <v>0</v>
      </c>
      <c r="AN683" t="s">
        <v>5214</v>
      </c>
      <c r="AP683" t="s">
        <v>5214</v>
      </c>
      <c r="AQ683">
        <v>1</v>
      </c>
      <c r="AR683">
        <v>4</v>
      </c>
      <c r="AS683" t="s">
        <v>5214</v>
      </c>
    </row>
    <row r="684" spans="1:45">
      <c r="A684" t="s">
        <v>570</v>
      </c>
      <c r="B684" s="103">
        <v>45268</v>
      </c>
      <c r="C684" s="103">
        <v>2958465</v>
      </c>
      <c r="D684" t="s">
        <v>1777</v>
      </c>
      <c r="E684">
        <v>556216</v>
      </c>
      <c r="F684" t="s">
        <v>1777</v>
      </c>
      <c r="G684">
        <v>1</v>
      </c>
      <c r="H684">
        <v>10</v>
      </c>
      <c r="K684">
        <v>5</v>
      </c>
      <c r="L684">
        <v>5</v>
      </c>
      <c r="M684">
        <v>1</v>
      </c>
      <c r="N684">
        <v>1</v>
      </c>
      <c r="P684">
        <v>0</v>
      </c>
      <c r="Q684">
        <v>1</v>
      </c>
      <c r="R684">
        <v>0</v>
      </c>
      <c r="T684" t="s">
        <v>1056</v>
      </c>
      <c r="V684" t="s">
        <v>5214</v>
      </c>
      <c r="W684" t="s">
        <v>5214</v>
      </c>
      <c r="X684" t="s">
        <v>5214</v>
      </c>
      <c r="Z684" t="s">
        <v>5214</v>
      </c>
      <c r="AA684" t="s">
        <v>5214</v>
      </c>
      <c r="AE684" t="s">
        <v>5214</v>
      </c>
      <c r="AF684" t="s">
        <v>5214</v>
      </c>
      <c r="AJ684" t="s">
        <v>5214</v>
      </c>
      <c r="AK684">
        <v>0</v>
      </c>
      <c r="AM684">
        <v>0</v>
      </c>
      <c r="AN684" t="s">
        <v>5214</v>
      </c>
      <c r="AP684" t="s">
        <v>5214</v>
      </c>
      <c r="AQ684">
        <v>1</v>
      </c>
      <c r="AR684">
        <v>4</v>
      </c>
      <c r="AS684" t="s">
        <v>5214</v>
      </c>
    </row>
    <row r="685" spans="1:45">
      <c r="A685" t="s">
        <v>570</v>
      </c>
      <c r="B685" s="103">
        <v>45268</v>
      </c>
      <c r="C685" s="103">
        <v>2958465</v>
      </c>
      <c r="D685" t="s">
        <v>2190</v>
      </c>
      <c r="E685">
        <v>556217</v>
      </c>
      <c r="F685" t="s">
        <v>2190</v>
      </c>
      <c r="G685">
        <v>1</v>
      </c>
      <c r="H685">
        <v>10</v>
      </c>
      <c r="I685">
        <v>0</v>
      </c>
      <c r="J685">
        <v>0</v>
      </c>
      <c r="K685">
        <v>5</v>
      </c>
      <c r="L685">
        <v>5</v>
      </c>
      <c r="M685">
        <v>1</v>
      </c>
      <c r="N685">
        <v>1</v>
      </c>
      <c r="P685">
        <v>0</v>
      </c>
      <c r="Q685">
        <v>2</v>
      </c>
      <c r="R685">
        <v>0</v>
      </c>
      <c r="S685" t="s">
        <v>980</v>
      </c>
      <c r="T685" t="s">
        <v>980</v>
      </c>
      <c r="V685" t="s">
        <v>5214</v>
      </c>
      <c r="W685" t="s">
        <v>5214</v>
      </c>
      <c r="X685" t="s">
        <v>5214</v>
      </c>
      <c r="Z685" t="s">
        <v>5214</v>
      </c>
      <c r="AA685" t="s">
        <v>5214</v>
      </c>
      <c r="AB685" t="s">
        <v>983</v>
      </c>
      <c r="AC685" t="s">
        <v>973</v>
      </c>
      <c r="AD685" t="s">
        <v>968</v>
      </c>
      <c r="AE685" t="s">
        <v>5214</v>
      </c>
      <c r="AF685" t="s">
        <v>5214</v>
      </c>
      <c r="AJ685" t="s">
        <v>5214</v>
      </c>
      <c r="AK685">
        <v>0</v>
      </c>
      <c r="AL685" t="s">
        <v>966</v>
      </c>
      <c r="AM685">
        <v>0</v>
      </c>
      <c r="AN685" t="s">
        <v>5214</v>
      </c>
      <c r="AP685" t="s">
        <v>5214</v>
      </c>
      <c r="AQ685">
        <v>1</v>
      </c>
      <c r="AR685">
        <v>4</v>
      </c>
      <c r="AS685" t="s">
        <v>5214</v>
      </c>
    </row>
    <row r="686" spans="1:45">
      <c r="A686" t="s">
        <v>400</v>
      </c>
      <c r="B686" s="103">
        <v>45193</v>
      </c>
      <c r="C686" s="103">
        <v>2958465</v>
      </c>
      <c r="D686" t="s">
        <v>1522</v>
      </c>
      <c r="E686">
        <v>534431</v>
      </c>
      <c r="F686" t="s">
        <v>1522</v>
      </c>
      <c r="G686">
        <v>1</v>
      </c>
      <c r="H686">
        <v>10</v>
      </c>
      <c r="K686">
        <v>5</v>
      </c>
      <c r="L686">
        <v>5</v>
      </c>
      <c r="M686">
        <v>1</v>
      </c>
      <c r="N686">
        <v>1</v>
      </c>
      <c r="P686">
        <v>0</v>
      </c>
      <c r="Q686">
        <v>2</v>
      </c>
      <c r="R686">
        <v>0</v>
      </c>
      <c r="S686" t="s">
        <v>994</v>
      </c>
      <c r="T686" t="s">
        <v>994</v>
      </c>
      <c r="V686" t="s">
        <v>5214</v>
      </c>
      <c r="W686" t="s">
        <v>5214</v>
      </c>
      <c r="X686" t="s">
        <v>5214</v>
      </c>
      <c r="Z686" t="s">
        <v>5214</v>
      </c>
      <c r="AA686" t="s">
        <v>5214</v>
      </c>
      <c r="AE686" t="s">
        <v>5214</v>
      </c>
      <c r="AF686" t="s">
        <v>5214</v>
      </c>
      <c r="AJ686" t="s">
        <v>5214</v>
      </c>
      <c r="AK686">
        <v>0</v>
      </c>
      <c r="AM686">
        <v>0</v>
      </c>
      <c r="AN686" t="s">
        <v>5214</v>
      </c>
      <c r="AP686" t="s">
        <v>5214</v>
      </c>
      <c r="AQ686">
        <v>1</v>
      </c>
      <c r="AR686">
        <v>4</v>
      </c>
      <c r="AS686" t="s">
        <v>5214</v>
      </c>
    </row>
    <row r="687" spans="1:45">
      <c r="A687" t="s">
        <v>400</v>
      </c>
      <c r="B687" s="103">
        <v>45193</v>
      </c>
      <c r="C687" s="103">
        <v>45222</v>
      </c>
      <c r="D687" t="s">
        <v>1986</v>
      </c>
      <c r="E687">
        <v>534432</v>
      </c>
      <c r="F687" t="s">
        <v>1986</v>
      </c>
      <c r="G687">
        <v>1</v>
      </c>
      <c r="H687">
        <v>10</v>
      </c>
      <c r="I687">
        <v>0</v>
      </c>
      <c r="J687">
        <v>0</v>
      </c>
      <c r="K687">
        <v>5</v>
      </c>
      <c r="L687">
        <v>5</v>
      </c>
      <c r="M687">
        <v>1</v>
      </c>
      <c r="N687">
        <v>1</v>
      </c>
      <c r="P687">
        <v>0</v>
      </c>
      <c r="Q687">
        <v>2</v>
      </c>
      <c r="R687">
        <v>0</v>
      </c>
      <c r="S687" t="s">
        <v>1284</v>
      </c>
      <c r="T687" t="s">
        <v>1284</v>
      </c>
      <c r="V687" t="s">
        <v>5214</v>
      </c>
      <c r="W687" t="s">
        <v>5214</v>
      </c>
      <c r="X687" t="s">
        <v>5214</v>
      </c>
      <c r="Z687" t="s">
        <v>5214</v>
      </c>
      <c r="AA687" t="s">
        <v>5214</v>
      </c>
      <c r="AB687" t="s">
        <v>1031</v>
      </c>
      <c r="AC687" t="s">
        <v>973</v>
      </c>
      <c r="AD687" t="s">
        <v>984</v>
      </c>
      <c r="AE687" t="s">
        <v>5214</v>
      </c>
      <c r="AF687" t="s">
        <v>5214</v>
      </c>
      <c r="AJ687" t="s">
        <v>5214</v>
      </c>
      <c r="AK687">
        <v>0</v>
      </c>
      <c r="AL687" t="s">
        <v>966</v>
      </c>
      <c r="AM687">
        <v>0</v>
      </c>
      <c r="AN687" t="s">
        <v>5214</v>
      </c>
      <c r="AP687" t="s">
        <v>5214</v>
      </c>
      <c r="AQ687">
        <v>1</v>
      </c>
      <c r="AR687">
        <v>4</v>
      </c>
      <c r="AS687" t="s">
        <v>5214</v>
      </c>
    </row>
    <row r="688" spans="1:45">
      <c r="A688" t="s">
        <v>400</v>
      </c>
      <c r="B688" s="103">
        <v>45193</v>
      </c>
      <c r="C688" s="103">
        <v>2958465</v>
      </c>
      <c r="D688" t="s">
        <v>1507</v>
      </c>
      <c r="E688">
        <v>534433</v>
      </c>
      <c r="F688" t="s">
        <v>1507</v>
      </c>
      <c r="G688">
        <v>1</v>
      </c>
      <c r="H688">
        <v>10</v>
      </c>
      <c r="K688">
        <v>5</v>
      </c>
      <c r="L688">
        <v>5</v>
      </c>
      <c r="M688">
        <v>1</v>
      </c>
      <c r="N688">
        <v>1</v>
      </c>
      <c r="P688">
        <v>0</v>
      </c>
      <c r="Q688">
        <v>0</v>
      </c>
      <c r="R688">
        <v>0</v>
      </c>
      <c r="V688" t="s">
        <v>5214</v>
      </c>
      <c r="W688" t="s">
        <v>5214</v>
      </c>
      <c r="X688" t="s">
        <v>5214</v>
      </c>
      <c r="Z688" t="s">
        <v>5214</v>
      </c>
      <c r="AA688" t="s">
        <v>5214</v>
      </c>
      <c r="AE688" t="s">
        <v>5214</v>
      </c>
      <c r="AF688" t="s">
        <v>5214</v>
      </c>
      <c r="AJ688" t="s">
        <v>5214</v>
      </c>
      <c r="AK688">
        <v>0</v>
      </c>
      <c r="AM688">
        <v>0</v>
      </c>
      <c r="AN688" t="s">
        <v>5214</v>
      </c>
      <c r="AP688" t="s">
        <v>5214</v>
      </c>
      <c r="AQ688">
        <v>1</v>
      </c>
      <c r="AR688">
        <v>4</v>
      </c>
      <c r="AS688" t="s">
        <v>5214</v>
      </c>
    </row>
    <row r="689" spans="1:45">
      <c r="A689" t="s">
        <v>400</v>
      </c>
      <c r="B689" s="103">
        <v>45193</v>
      </c>
      <c r="C689" s="103">
        <v>2958465</v>
      </c>
      <c r="D689" t="s">
        <v>1497</v>
      </c>
      <c r="E689">
        <v>534434</v>
      </c>
      <c r="F689" t="s">
        <v>1497</v>
      </c>
      <c r="G689">
        <v>1</v>
      </c>
      <c r="H689">
        <v>10</v>
      </c>
      <c r="K689">
        <v>5</v>
      </c>
      <c r="L689">
        <v>5</v>
      </c>
      <c r="M689">
        <v>1</v>
      </c>
      <c r="N689">
        <v>1</v>
      </c>
      <c r="P689">
        <v>0</v>
      </c>
      <c r="Q689">
        <v>2</v>
      </c>
      <c r="R689">
        <v>0</v>
      </c>
      <c r="T689" t="s">
        <v>1101</v>
      </c>
      <c r="V689" t="s">
        <v>5214</v>
      </c>
      <c r="W689" t="s">
        <v>5214</v>
      </c>
      <c r="X689" t="s">
        <v>5214</v>
      </c>
      <c r="Z689" t="s">
        <v>5214</v>
      </c>
      <c r="AA689" t="s">
        <v>5214</v>
      </c>
      <c r="AE689" t="s">
        <v>5214</v>
      </c>
      <c r="AF689" t="s">
        <v>5214</v>
      </c>
      <c r="AJ689" t="s">
        <v>5214</v>
      </c>
      <c r="AK689">
        <v>0</v>
      </c>
      <c r="AM689">
        <v>0</v>
      </c>
      <c r="AN689" t="s">
        <v>5214</v>
      </c>
      <c r="AP689" t="s">
        <v>5214</v>
      </c>
      <c r="AQ689">
        <v>1</v>
      </c>
      <c r="AR689">
        <v>4</v>
      </c>
      <c r="AS689" t="s">
        <v>5214</v>
      </c>
    </row>
    <row r="690" spans="1:45">
      <c r="A690" t="s">
        <v>400</v>
      </c>
      <c r="B690" s="103">
        <v>45193</v>
      </c>
      <c r="C690" s="103">
        <v>2958465</v>
      </c>
      <c r="D690" t="s">
        <v>2140</v>
      </c>
      <c r="E690">
        <v>534435</v>
      </c>
      <c r="F690" t="s">
        <v>2140</v>
      </c>
      <c r="G690">
        <v>1</v>
      </c>
      <c r="H690">
        <v>10</v>
      </c>
      <c r="I690">
        <v>0</v>
      </c>
      <c r="J690">
        <v>0</v>
      </c>
      <c r="K690">
        <v>5</v>
      </c>
      <c r="L690">
        <v>5</v>
      </c>
      <c r="M690">
        <v>1</v>
      </c>
      <c r="N690">
        <v>1</v>
      </c>
      <c r="P690">
        <v>0</v>
      </c>
      <c r="Q690">
        <v>1</v>
      </c>
      <c r="R690">
        <v>0</v>
      </c>
      <c r="S690" t="s">
        <v>980</v>
      </c>
      <c r="T690" t="s">
        <v>980</v>
      </c>
      <c r="V690" t="s">
        <v>5214</v>
      </c>
      <c r="W690" t="s">
        <v>5214</v>
      </c>
      <c r="X690" t="s">
        <v>5214</v>
      </c>
      <c r="Z690" t="s">
        <v>5214</v>
      </c>
      <c r="AA690" t="s">
        <v>5214</v>
      </c>
      <c r="AB690" t="s">
        <v>1066</v>
      </c>
      <c r="AC690" t="s">
        <v>973</v>
      </c>
      <c r="AD690" t="s">
        <v>968</v>
      </c>
      <c r="AE690" t="s">
        <v>5214</v>
      </c>
      <c r="AF690" t="s">
        <v>5214</v>
      </c>
      <c r="AJ690" t="s">
        <v>5214</v>
      </c>
      <c r="AK690">
        <v>0</v>
      </c>
      <c r="AL690" t="s">
        <v>966</v>
      </c>
      <c r="AM690">
        <v>0</v>
      </c>
      <c r="AN690" t="s">
        <v>5214</v>
      </c>
      <c r="AP690" t="s">
        <v>5214</v>
      </c>
      <c r="AQ690">
        <v>1</v>
      </c>
      <c r="AR690">
        <v>4</v>
      </c>
      <c r="AS690" t="s">
        <v>5214</v>
      </c>
    </row>
    <row r="691" spans="1:45">
      <c r="A691" t="s">
        <v>400</v>
      </c>
      <c r="B691" s="103">
        <v>45193</v>
      </c>
      <c r="C691" s="103">
        <v>2958465</v>
      </c>
      <c r="D691" t="s">
        <v>1508</v>
      </c>
      <c r="E691">
        <v>534436</v>
      </c>
      <c r="F691" t="s">
        <v>1508</v>
      </c>
      <c r="G691">
        <v>1</v>
      </c>
      <c r="H691">
        <v>10</v>
      </c>
      <c r="K691">
        <v>5</v>
      </c>
      <c r="L691">
        <v>5</v>
      </c>
      <c r="M691">
        <v>1</v>
      </c>
      <c r="N691">
        <v>1</v>
      </c>
      <c r="P691">
        <v>0</v>
      </c>
      <c r="Q691">
        <v>2</v>
      </c>
      <c r="R691">
        <v>0</v>
      </c>
      <c r="T691" t="s">
        <v>1101</v>
      </c>
      <c r="V691" t="s">
        <v>5214</v>
      </c>
      <c r="W691" t="s">
        <v>5214</v>
      </c>
      <c r="X691" t="s">
        <v>5214</v>
      </c>
      <c r="Z691" t="s">
        <v>5214</v>
      </c>
      <c r="AA691" t="s">
        <v>5214</v>
      </c>
      <c r="AE691" t="s">
        <v>5214</v>
      </c>
      <c r="AF691" t="s">
        <v>5214</v>
      </c>
      <c r="AJ691" t="s">
        <v>5214</v>
      </c>
      <c r="AK691">
        <v>0</v>
      </c>
      <c r="AM691">
        <v>0</v>
      </c>
      <c r="AN691" t="s">
        <v>5214</v>
      </c>
      <c r="AP691" t="s">
        <v>5214</v>
      </c>
      <c r="AQ691">
        <v>1</v>
      </c>
      <c r="AR691">
        <v>4</v>
      </c>
      <c r="AS691" t="s">
        <v>5214</v>
      </c>
    </row>
    <row r="692" spans="1:45">
      <c r="A692" t="s">
        <v>400</v>
      </c>
      <c r="B692" s="103">
        <v>45193</v>
      </c>
      <c r="C692" s="103">
        <v>2958465</v>
      </c>
      <c r="D692" t="s">
        <v>1987</v>
      </c>
      <c r="E692">
        <v>534437</v>
      </c>
      <c r="F692" t="s">
        <v>1987</v>
      </c>
      <c r="G692">
        <v>1</v>
      </c>
      <c r="H692">
        <v>10</v>
      </c>
      <c r="K692">
        <v>5</v>
      </c>
      <c r="L692">
        <v>5</v>
      </c>
      <c r="M692">
        <v>1</v>
      </c>
      <c r="N692">
        <v>1</v>
      </c>
      <c r="P692">
        <v>0</v>
      </c>
      <c r="Q692">
        <v>2</v>
      </c>
      <c r="R692">
        <v>0</v>
      </c>
      <c r="T692" t="s">
        <v>1007</v>
      </c>
      <c r="V692" t="s">
        <v>5214</v>
      </c>
      <c r="W692" t="s">
        <v>5214</v>
      </c>
      <c r="X692" t="s">
        <v>5214</v>
      </c>
      <c r="Z692" t="s">
        <v>5214</v>
      </c>
      <c r="AA692" t="s">
        <v>5214</v>
      </c>
      <c r="AE692" t="s">
        <v>5214</v>
      </c>
      <c r="AF692" t="s">
        <v>5214</v>
      </c>
      <c r="AJ692" t="s">
        <v>5214</v>
      </c>
      <c r="AK692">
        <v>0</v>
      </c>
      <c r="AM692">
        <v>0</v>
      </c>
      <c r="AN692" t="s">
        <v>5214</v>
      </c>
      <c r="AP692" t="s">
        <v>5214</v>
      </c>
      <c r="AQ692">
        <v>1</v>
      </c>
      <c r="AR692">
        <v>4</v>
      </c>
      <c r="AS692" t="s">
        <v>5214</v>
      </c>
    </row>
    <row r="693" spans="1:45">
      <c r="A693" t="s">
        <v>400</v>
      </c>
      <c r="B693" s="103">
        <v>45193</v>
      </c>
      <c r="C693" s="103">
        <v>45255</v>
      </c>
      <c r="D693" t="s">
        <v>1523</v>
      </c>
      <c r="E693">
        <v>534438</v>
      </c>
      <c r="F693" t="s">
        <v>1523</v>
      </c>
      <c r="G693">
        <v>1</v>
      </c>
      <c r="H693">
        <v>10</v>
      </c>
      <c r="I693">
        <v>0</v>
      </c>
      <c r="J693">
        <v>0</v>
      </c>
      <c r="K693">
        <v>5</v>
      </c>
      <c r="L693">
        <v>5</v>
      </c>
      <c r="M693">
        <v>1</v>
      </c>
      <c r="N693">
        <v>1</v>
      </c>
      <c r="P693">
        <v>0</v>
      </c>
      <c r="Q693">
        <v>2</v>
      </c>
      <c r="R693">
        <v>0</v>
      </c>
      <c r="S693" t="s">
        <v>980</v>
      </c>
      <c r="T693" t="s">
        <v>980</v>
      </c>
      <c r="V693" t="s">
        <v>5214</v>
      </c>
      <c r="W693" t="s">
        <v>5214</v>
      </c>
      <c r="X693" t="s">
        <v>5214</v>
      </c>
      <c r="Z693" t="s">
        <v>5214</v>
      </c>
      <c r="AA693" t="s">
        <v>5214</v>
      </c>
      <c r="AB693" t="s">
        <v>983</v>
      </c>
      <c r="AC693" t="s">
        <v>973</v>
      </c>
      <c r="AD693" t="s">
        <v>973</v>
      </c>
      <c r="AE693" t="s">
        <v>5214</v>
      </c>
      <c r="AF693" t="s">
        <v>5214</v>
      </c>
      <c r="AJ693" t="s">
        <v>5214</v>
      </c>
      <c r="AK693">
        <v>0</v>
      </c>
      <c r="AL693" t="s">
        <v>966</v>
      </c>
      <c r="AM693">
        <v>0</v>
      </c>
      <c r="AN693" t="s">
        <v>5214</v>
      </c>
      <c r="AP693" t="s">
        <v>5214</v>
      </c>
      <c r="AQ693">
        <v>1</v>
      </c>
      <c r="AR693">
        <v>4</v>
      </c>
      <c r="AS693" t="s">
        <v>5214</v>
      </c>
    </row>
    <row r="694" spans="1:45">
      <c r="A694" t="s">
        <v>62</v>
      </c>
      <c r="B694" s="103">
        <v>45051</v>
      </c>
      <c r="C694" s="103">
        <v>2958465</v>
      </c>
      <c r="D694" t="s">
        <v>1142</v>
      </c>
      <c r="E694">
        <v>489520</v>
      </c>
      <c r="F694" t="s">
        <v>1142</v>
      </c>
      <c r="G694">
        <v>1</v>
      </c>
      <c r="H694">
        <v>10</v>
      </c>
      <c r="K694">
        <v>5</v>
      </c>
      <c r="L694">
        <v>5</v>
      </c>
      <c r="M694">
        <v>1</v>
      </c>
      <c r="N694">
        <v>1</v>
      </c>
      <c r="P694">
        <v>0</v>
      </c>
      <c r="Q694">
        <v>10</v>
      </c>
      <c r="R694">
        <v>0</v>
      </c>
      <c r="T694" t="s">
        <v>987</v>
      </c>
      <c r="V694" t="s">
        <v>5214</v>
      </c>
      <c r="W694" t="s">
        <v>5214</v>
      </c>
      <c r="X694" t="s">
        <v>5214</v>
      </c>
      <c r="Z694" t="s">
        <v>5214</v>
      </c>
      <c r="AA694" t="s">
        <v>5214</v>
      </c>
      <c r="AE694" t="s">
        <v>5214</v>
      </c>
      <c r="AF694" t="s">
        <v>5214</v>
      </c>
      <c r="AJ694" t="s">
        <v>5214</v>
      </c>
      <c r="AK694">
        <v>0</v>
      </c>
      <c r="AM694">
        <v>0</v>
      </c>
      <c r="AN694" t="s">
        <v>5214</v>
      </c>
      <c r="AP694" t="s">
        <v>5214</v>
      </c>
      <c r="AQ694">
        <v>1</v>
      </c>
      <c r="AR694">
        <v>4</v>
      </c>
      <c r="AS694" t="s">
        <v>5214</v>
      </c>
    </row>
    <row r="695" spans="1:45">
      <c r="A695" t="s">
        <v>62</v>
      </c>
      <c r="B695" s="103">
        <v>45051</v>
      </c>
      <c r="C695" s="103">
        <v>2958465</v>
      </c>
      <c r="D695" t="s">
        <v>1112</v>
      </c>
      <c r="E695">
        <v>489521</v>
      </c>
      <c r="F695" t="s">
        <v>1112</v>
      </c>
      <c r="G695">
        <v>1</v>
      </c>
      <c r="H695">
        <v>10</v>
      </c>
      <c r="I695">
        <v>0</v>
      </c>
      <c r="J695">
        <v>0</v>
      </c>
      <c r="K695">
        <v>5</v>
      </c>
      <c r="L695">
        <v>5</v>
      </c>
      <c r="M695">
        <v>1</v>
      </c>
      <c r="N695">
        <v>1</v>
      </c>
      <c r="P695">
        <v>0</v>
      </c>
      <c r="Q695">
        <v>2</v>
      </c>
      <c r="R695">
        <v>0</v>
      </c>
      <c r="T695" t="s">
        <v>964</v>
      </c>
      <c r="V695" t="s">
        <v>5214</v>
      </c>
      <c r="W695" t="s">
        <v>5214</v>
      </c>
      <c r="X695" t="s">
        <v>5214</v>
      </c>
      <c r="Z695" t="s">
        <v>5214</v>
      </c>
      <c r="AA695" t="s">
        <v>5214</v>
      </c>
      <c r="AB695" t="s">
        <v>1031</v>
      </c>
      <c r="AC695" t="s">
        <v>984</v>
      </c>
      <c r="AD695" t="s">
        <v>984</v>
      </c>
      <c r="AE695" t="s">
        <v>5214</v>
      </c>
      <c r="AF695" t="s">
        <v>5214</v>
      </c>
      <c r="AJ695" t="s">
        <v>5214</v>
      </c>
      <c r="AK695">
        <v>0</v>
      </c>
      <c r="AL695" t="s">
        <v>966</v>
      </c>
      <c r="AM695">
        <v>0</v>
      </c>
      <c r="AN695" t="s">
        <v>5214</v>
      </c>
      <c r="AP695" t="s">
        <v>5214</v>
      </c>
      <c r="AQ695">
        <v>1</v>
      </c>
      <c r="AR695">
        <v>4</v>
      </c>
      <c r="AS695" t="s">
        <v>5214</v>
      </c>
    </row>
    <row r="696" spans="1:45">
      <c r="A696" t="s">
        <v>62</v>
      </c>
      <c r="B696" s="103">
        <v>45051</v>
      </c>
      <c r="C696" s="103">
        <v>2958465</v>
      </c>
      <c r="D696" t="s">
        <v>1150</v>
      </c>
      <c r="E696">
        <v>489522</v>
      </c>
      <c r="F696" t="s">
        <v>1150</v>
      </c>
      <c r="G696">
        <v>1</v>
      </c>
      <c r="H696">
        <v>10</v>
      </c>
      <c r="I696">
        <v>0</v>
      </c>
      <c r="J696">
        <v>0</v>
      </c>
      <c r="K696">
        <v>5</v>
      </c>
      <c r="L696">
        <v>5</v>
      </c>
      <c r="M696">
        <v>1</v>
      </c>
      <c r="N696">
        <v>1</v>
      </c>
      <c r="P696">
        <v>0</v>
      </c>
      <c r="Q696">
        <v>2</v>
      </c>
      <c r="R696">
        <v>0</v>
      </c>
      <c r="T696" t="s">
        <v>964</v>
      </c>
      <c r="V696" t="s">
        <v>5214</v>
      </c>
      <c r="W696" t="s">
        <v>5214</v>
      </c>
      <c r="X696" t="s">
        <v>5214</v>
      </c>
      <c r="Z696" t="s">
        <v>5214</v>
      </c>
      <c r="AA696" t="s">
        <v>5214</v>
      </c>
      <c r="AB696" t="s">
        <v>983</v>
      </c>
      <c r="AC696" t="s">
        <v>984</v>
      </c>
      <c r="AD696" t="s">
        <v>973</v>
      </c>
      <c r="AE696" t="s">
        <v>5214</v>
      </c>
      <c r="AF696" t="s">
        <v>5214</v>
      </c>
      <c r="AJ696" t="s">
        <v>5214</v>
      </c>
      <c r="AK696">
        <v>0</v>
      </c>
      <c r="AL696" t="s">
        <v>966</v>
      </c>
      <c r="AM696">
        <v>0</v>
      </c>
      <c r="AN696" t="s">
        <v>5214</v>
      </c>
      <c r="AP696" t="s">
        <v>5214</v>
      </c>
      <c r="AQ696">
        <v>1</v>
      </c>
      <c r="AR696">
        <v>4</v>
      </c>
      <c r="AS696" t="s">
        <v>5214</v>
      </c>
    </row>
    <row r="697" spans="1:45">
      <c r="A697" t="s">
        <v>62</v>
      </c>
      <c r="B697" s="103">
        <v>45051</v>
      </c>
      <c r="C697" s="103">
        <v>2958465</v>
      </c>
      <c r="D697" t="s">
        <v>1125</v>
      </c>
      <c r="E697">
        <v>489523</v>
      </c>
      <c r="F697" t="s">
        <v>1125</v>
      </c>
      <c r="G697">
        <v>1</v>
      </c>
      <c r="H697">
        <v>10</v>
      </c>
      <c r="I697">
        <v>0</v>
      </c>
      <c r="J697">
        <v>0</v>
      </c>
      <c r="K697">
        <v>5</v>
      </c>
      <c r="L697">
        <v>5</v>
      </c>
      <c r="M697">
        <v>1</v>
      </c>
      <c r="N697">
        <v>1</v>
      </c>
      <c r="P697">
        <v>0</v>
      </c>
      <c r="Q697">
        <v>2</v>
      </c>
      <c r="R697">
        <v>0</v>
      </c>
      <c r="T697" t="s">
        <v>964</v>
      </c>
      <c r="V697" t="s">
        <v>5214</v>
      </c>
      <c r="W697" t="s">
        <v>5214</v>
      </c>
      <c r="X697" t="s">
        <v>5214</v>
      </c>
      <c r="Z697" t="s">
        <v>5214</v>
      </c>
      <c r="AA697" t="s">
        <v>5214</v>
      </c>
      <c r="AB697" t="s">
        <v>1031</v>
      </c>
      <c r="AC697" t="s">
        <v>984</v>
      </c>
      <c r="AD697" t="s">
        <v>968</v>
      </c>
      <c r="AE697" t="s">
        <v>5214</v>
      </c>
      <c r="AF697" t="s">
        <v>5214</v>
      </c>
      <c r="AJ697" t="s">
        <v>5214</v>
      </c>
      <c r="AK697">
        <v>0</v>
      </c>
      <c r="AL697" t="s">
        <v>966</v>
      </c>
      <c r="AM697">
        <v>0</v>
      </c>
      <c r="AN697" t="s">
        <v>5214</v>
      </c>
      <c r="AP697" t="s">
        <v>5214</v>
      </c>
      <c r="AQ697">
        <v>1</v>
      </c>
      <c r="AR697">
        <v>4</v>
      </c>
      <c r="AS697" t="s">
        <v>5214</v>
      </c>
    </row>
    <row r="698" spans="1:45">
      <c r="A698" t="s">
        <v>62</v>
      </c>
      <c r="B698" s="103">
        <v>45051</v>
      </c>
      <c r="C698" s="103">
        <v>2958465</v>
      </c>
      <c r="D698" t="s">
        <v>1126</v>
      </c>
      <c r="E698">
        <v>489524</v>
      </c>
      <c r="F698" t="s">
        <v>1126</v>
      </c>
      <c r="G698">
        <v>1</v>
      </c>
      <c r="H698">
        <v>10</v>
      </c>
      <c r="I698">
        <v>0</v>
      </c>
      <c r="J698">
        <v>0</v>
      </c>
      <c r="K698">
        <v>5</v>
      </c>
      <c r="L698">
        <v>5</v>
      </c>
      <c r="M698">
        <v>1</v>
      </c>
      <c r="N698">
        <v>1</v>
      </c>
      <c r="P698">
        <v>0</v>
      </c>
      <c r="Q698">
        <v>2</v>
      </c>
      <c r="R698">
        <v>0</v>
      </c>
      <c r="S698" t="s">
        <v>980</v>
      </c>
      <c r="T698" t="s">
        <v>980</v>
      </c>
      <c r="V698" t="s">
        <v>5214</v>
      </c>
      <c r="W698" t="s">
        <v>5214</v>
      </c>
      <c r="X698" t="s">
        <v>5214</v>
      </c>
      <c r="Z698" t="s">
        <v>5214</v>
      </c>
      <c r="AA698" t="s">
        <v>5214</v>
      </c>
      <c r="AB698" t="s">
        <v>983</v>
      </c>
      <c r="AC698" t="s">
        <v>973</v>
      </c>
      <c r="AD698" t="s">
        <v>973</v>
      </c>
      <c r="AE698" t="s">
        <v>5214</v>
      </c>
      <c r="AF698" t="s">
        <v>5214</v>
      </c>
      <c r="AJ698" t="s">
        <v>5214</v>
      </c>
      <c r="AK698">
        <v>0</v>
      </c>
      <c r="AL698" t="s">
        <v>966</v>
      </c>
      <c r="AM698">
        <v>0</v>
      </c>
      <c r="AN698" t="s">
        <v>5214</v>
      </c>
      <c r="AP698" t="s">
        <v>5214</v>
      </c>
      <c r="AQ698">
        <v>1</v>
      </c>
      <c r="AR698">
        <v>4</v>
      </c>
      <c r="AS698" t="s">
        <v>5214</v>
      </c>
    </row>
    <row r="699" spans="1:45">
      <c r="A699" t="s">
        <v>62</v>
      </c>
      <c r="B699" s="103">
        <v>45051</v>
      </c>
      <c r="C699" s="103">
        <v>2958465</v>
      </c>
      <c r="D699" t="s">
        <v>1152</v>
      </c>
      <c r="E699">
        <v>489525</v>
      </c>
      <c r="F699" t="s">
        <v>1152</v>
      </c>
      <c r="G699">
        <v>1</v>
      </c>
      <c r="H699">
        <v>10</v>
      </c>
      <c r="K699">
        <v>5</v>
      </c>
      <c r="L699">
        <v>5</v>
      </c>
      <c r="M699">
        <v>1</v>
      </c>
      <c r="N699">
        <v>1</v>
      </c>
      <c r="P699">
        <v>0</v>
      </c>
      <c r="Q699">
        <v>2</v>
      </c>
      <c r="R699">
        <v>0</v>
      </c>
      <c r="T699" t="s">
        <v>1151</v>
      </c>
      <c r="V699" t="s">
        <v>5214</v>
      </c>
      <c r="W699" t="s">
        <v>5214</v>
      </c>
      <c r="X699" t="s">
        <v>5214</v>
      </c>
      <c r="Z699" t="s">
        <v>5214</v>
      </c>
      <c r="AA699" t="s">
        <v>5214</v>
      </c>
      <c r="AE699" t="s">
        <v>5214</v>
      </c>
      <c r="AF699" t="s">
        <v>5214</v>
      </c>
      <c r="AJ699" t="s">
        <v>5214</v>
      </c>
      <c r="AK699">
        <v>0</v>
      </c>
      <c r="AM699">
        <v>0</v>
      </c>
      <c r="AN699" t="s">
        <v>5214</v>
      </c>
      <c r="AP699" t="s">
        <v>5214</v>
      </c>
      <c r="AQ699">
        <v>1</v>
      </c>
      <c r="AR699">
        <v>4</v>
      </c>
      <c r="AS699" t="s">
        <v>5214</v>
      </c>
    </row>
    <row r="700" spans="1:45">
      <c r="A700" t="s">
        <v>62</v>
      </c>
      <c r="B700" s="103">
        <v>45051</v>
      </c>
      <c r="C700" s="103">
        <v>2958465</v>
      </c>
      <c r="D700" t="s">
        <v>1488</v>
      </c>
      <c r="E700">
        <v>489526</v>
      </c>
      <c r="F700" t="s">
        <v>1488</v>
      </c>
      <c r="G700">
        <v>1</v>
      </c>
      <c r="H700">
        <v>10</v>
      </c>
      <c r="I700">
        <v>0</v>
      </c>
      <c r="J700">
        <v>0</v>
      </c>
      <c r="K700">
        <v>5</v>
      </c>
      <c r="L700">
        <v>5</v>
      </c>
      <c r="M700">
        <v>1</v>
      </c>
      <c r="N700">
        <v>1</v>
      </c>
      <c r="P700">
        <v>0</v>
      </c>
      <c r="Q700">
        <v>2</v>
      </c>
      <c r="R700">
        <v>0</v>
      </c>
      <c r="S700" t="s">
        <v>980</v>
      </c>
      <c r="T700" t="s">
        <v>980</v>
      </c>
      <c r="V700" t="s">
        <v>5214</v>
      </c>
      <c r="W700" t="s">
        <v>5214</v>
      </c>
      <c r="X700" t="s">
        <v>5214</v>
      </c>
      <c r="Z700" t="s">
        <v>5214</v>
      </c>
      <c r="AA700" t="s">
        <v>5214</v>
      </c>
      <c r="AB700" t="s">
        <v>967</v>
      </c>
      <c r="AC700" t="s">
        <v>973</v>
      </c>
      <c r="AD700" t="s">
        <v>973</v>
      </c>
      <c r="AE700" t="s">
        <v>5214</v>
      </c>
      <c r="AF700" t="s">
        <v>5214</v>
      </c>
      <c r="AJ700" t="s">
        <v>5214</v>
      </c>
      <c r="AK700">
        <v>0</v>
      </c>
      <c r="AL700" t="s">
        <v>966</v>
      </c>
      <c r="AM700">
        <v>0</v>
      </c>
      <c r="AN700" t="s">
        <v>5214</v>
      </c>
      <c r="AP700" t="s">
        <v>5214</v>
      </c>
      <c r="AQ700">
        <v>1</v>
      </c>
      <c r="AR700">
        <v>4</v>
      </c>
      <c r="AS700" t="s">
        <v>5214</v>
      </c>
    </row>
    <row r="701" spans="1:45">
      <c r="A701" t="s">
        <v>62</v>
      </c>
      <c r="B701" s="103">
        <v>45051</v>
      </c>
      <c r="C701" s="103">
        <v>2958465</v>
      </c>
      <c r="D701" t="s">
        <v>1113</v>
      </c>
      <c r="E701">
        <v>489527</v>
      </c>
      <c r="F701" t="s">
        <v>1113</v>
      </c>
      <c r="G701">
        <v>1</v>
      </c>
      <c r="H701">
        <v>10</v>
      </c>
      <c r="I701">
        <v>0</v>
      </c>
      <c r="J701">
        <v>0</v>
      </c>
      <c r="K701">
        <v>5</v>
      </c>
      <c r="L701">
        <v>5</v>
      </c>
      <c r="M701">
        <v>1</v>
      </c>
      <c r="N701">
        <v>1</v>
      </c>
      <c r="P701">
        <v>0</v>
      </c>
      <c r="Q701">
        <v>2</v>
      </c>
      <c r="R701">
        <v>0</v>
      </c>
      <c r="T701" t="s">
        <v>964</v>
      </c>
      <c r="V701" t="s">
        <v>5214</v>
      </c>
      <c r="W701" t="s">
        <v>5214</v>
      </c>
      <c r="X701" t="s">
        <v>5214</v>
      </c>
      <c r="Z701" t="s">
        <v>5214</v>
      </c>
      <c r="AA701" t="s">
        <v>5214</v>
      </c>
      <c r="AB701" t="s">
        <v>983</v>
      </c>
      <c r="AC701" t="s">
        <v>984</v>
      </c>
      <c r="AD701" t="s">
        <v>973</v>
      </c>
      <c r="AE701" t="s">
        <v>5214</v>
      </c>
      <c r="AF701" t="s">
        <v>5214</v>
      </c>
      <c r="AJ701" t="s">
        <v>5214</v>
      </c>
      <c r="AK701">
        <v>0</v>
      </c>
      <c r="AL701" t="s">
        <v>966</v>
      </c>
      <c r="AM701">
        <v>0</v>
      </c>
      <c r="AN701" t="s">
        <v>5214</v>
      </c>
      <c r="AP701" t="s">
        <v>5214</v>
      </c>
      <c r="AQ701">
        <v>1</v>
      </c>
      <c r="AR701">
        <v>4</v>
      </c>
      <c r="AS701" t="s">
        <v>5214</v>
      </c>
    </row>
    <row r="702" spans="1:45">
      <c r="A702" t="s">
        <v>360</v>
      </c>
      <c r="B702" s="103">
        <v>45175</v>
      </c>
      <c r="C702" s="103">
        <v>45207</v>
      </c>
      <c r="D702" t="s">
        <v>2009</v>
      </c>
      <c r="E702">
        <v>529936</v>
      </c>
      <c r="F702" t="s">
        <v>2009</v>
      </c>
      <c r="G702">
        <v>1</v>
      </c>
      <c r="H702">
        <v>10</v>
      </c>
      <c r="I702">
        <v>0</v>
      </c>
      <c r="J702">
        <v>0</v>
      </c>
      <c r="K702">
        <v>5</v>
      </c>
      <c r="L702">
        <v>5</v>
      </c>
      <c r="M702">
        <v>1</v>
      </c>
      <c r="N702">
        <v>1</v>
      </c>
      <c r="P702">
        <v>0</v>
      </c>
      <c r="Q702">
        <v>2</v>
      </c>
      <c r="R702">
        <v>0</v>
      </c>
      <c r="S702" t="s">
        <v>994</v>
      </c>
      <c r="T702" t="s">
        <v>994</v>
      </c>
      <c r="V702" t="s">
        <v>5214</v>
      </c>
      <c r="W702" t="s">
        <v>5214</v>
      </c>
      <c r="X702" t="s">
        <v>5214</v>
      </c>
      <c r="Z702" t="s">
        <v>5214</v>
      </c>
      <c r="AA702" t="s">
        <v>5214</v>
      </c>
      <c r="AB702" t="s">
        <v>1010</v>
      </c>
      <c r="AE702" t="s">
        <v>5214</v>
      </c>
      <c r="AF702" t="s">
        <v>5214</v>
      </c>
      <c r="AG702" t="s">
        <v>983</v>
      </c>
      <c r="AH702" t="s">
        <v>973</v>
      </c>
      <c r="AI702" t="s">
        <v>973</v>
      </c>
      <c r="AJ702" t="s">
        <v>5214</v>
      </c>
      <c r="AK702">
        <v>0</v>
      </c>
      <c r="AL702" t="s">
        <v>1002</v>
      </c>
      <c r="AM702">
        <v>0</v>
      </c>
      <c r="AN702" t="s">
        <v>5214</v>
      </c>
      <c r="AP702" t="s">
        <v>5214</v>
      </c>
      <c r="AQ702">
        <v>1</v>
      </c>
      <c r="AR702">
        <v>4</v>
      </c>
      <c r="AS702" t="s">
        <v>5214</v>
      </c>
    </row>
    <row r="703" spans="1:45">
      <c r="A703" t="s">
        <v>360</v>
      </c>
      <c r="B703" s="103">
        <v>45175</v>
      </c>
      <c r="C703" s="103">
        <v>2958465</v>
      </c>
      <c r="D703" t="s">
        <v>1427</v>
      </c>
      <c r="E703">
        <v>529937</v>
      </c>
      <c r="F703" t="s">
        <v>1427</v>
      </c>
      <c r="G703">
        <v>1</v>
      </c>
      <c r="H703">
        <v>10</v>
      </c>
      <c r="K703">
        <v>5</v>
      </c>
      <c r="L703">
        <v>5</v>
      </c>
      <c r="M703">
        <v>1</v>
      </c>
      <c r="N703">
        <v>1</v>
      </c>
      <c r="P703">
        <v>0</v>
      </c>
      <c r="Q703">
        <v>2</v>
      </c>
      <c r="R703">
        <v>0</v>
      </c>
      <c r="T703" t="s">
        <v>964</v>
      </c>
      <c r="V703" t="s">
        <v>5214</v>
      </c>
      <c r="W703" t="s">
        <v>5214</v>
      </c>
      <c r="X703" t="s">
        <v>5214</v>
      </c>
      <c r="Z703" t="s">
        <v>5214</v>
      </c>
      <c r="AA703" t="s">
        <v>5214</v>
      </c>
      <c r="AE703" t="s">
        <v>5214</v>
      </c>
      <c r="AF703" t="s">
        <v>5214</v>
      </c>
      <c r="AJ703" t="s">
        <v>5214</v>
      </c>
      <c r="AK703">
        <v>0</v>
      </c>
      <c r="AM703">
        <v>0</v>
      </c>
      <c r="AN703" t="s">
        <v>5214</v>
      </c>
      <c r="AP703" t="s">
        <v>5214</v>
      </c>
      <c r="AQ703">
        <v>1</v>
      </c>
      <c r="AR703">
        <v>4</v>
      </c>
      <c r="AS703" t="s">
        <v>5214</v>
      </c>
    </row>
    <row r="704" spans="1:45">
      <c r="A704" t="s">
        <v>360</v>
      </c>
      <c r="B704" s="103">
        <v>45175</v>
      </c>
      <c r="C704" s="103">
        <v>2958465</v>
      </c>
      <c r="D704" t="s">
        <v>1429</v>
      </c>
      <c r="E704">
        <v>529938</v>
      </c>
      <c r="F704" t="s">
        <v>1429</v>
      </c>
      <c r="G704">
        <v>1</v>
      </c>
      <c r="H704">
        <v>10</v>
      </c>
      <c r="K704">
        <v>5</v>
      </c>
      <c r="L704">
        <v>5</v>
      </c>
      <c r="M704">
        <v>1</v>
      </c>
      <c r="N704">
        <v>1</v>
      </c>
      <c r="P704">
        <v>0</v>
      </c>
      <c r="Q704">
        <v>0</v>
      </c>
      <c r="R704">
        <v>0</v>
      </c>
      <c r="T704" t="s">
        <v>972</v>
      </c>
      <c r="V704" t="s">
        <v>5214</v>
      </c>
      <c r="W704" t="s">
        <v>5214</v>
      </c>
      <c r="X704" t="s">
        <v>5214</v>
      </c>
      <c r="Y704">
        <v>0</v>
      </c>
      <c r="Z704" t="s">
        <v>5214</v>
      </c>
      <c r="AA704" t="s">
        <v>5214</v>
      </c>
      <c r="AE704" t="s">
        <v>5214</v>
      </c>
      <c r="AF704" t="s">
        <v>5214</v>
      </c>
      <c r="AJ704" t="s">
        <v>5214</v>
      </c>
      <c r="AK704">
        <v>0</v>
      </c>
      <c r="AM704">
        <v>0</v>
      </c>
      <c r="AN704" t="s">
        <v>5214</v>
      </c>
      <c r="AP704" t="s">
        <v>5214</v>
      </c>
      <c r="AQ704">
        <v>1</v>
      </c>
      <c r="AR704">
        <v>4</v>
      </c>
      <c r="AS704" t="s">
        <v>5214</v>
      </c>
    </row>
    <row r="705" spans="1:45">
      <c r="A705" t="s">
        <v>360</v>
      </c>
      <c r="B705" s="103">
        <v>45175</v>
      </c>
      <c r="C705" s="103">
        <v>2958465</v>
      </c>
      <c r="D705" t="s">
        <v>1443</v>
      </c>
      <c r="E705">
        <v>529939</v>
      </c>
      <c r="F705" t="s">
        <v>1443</v>
      </c>
      <c r="G705">
        <v>1</v>
      </c>
      <c r="H705">
        <v>10</v>
      </c>
      <c r="K705">
        <v>5</v>
      </c>
      <c r="L705">
        <v>5</v>
      </c>
      <c r="M705">
        <v>1</v>
      </c>
      <c r="N705">
        <v>1</v>
      </c>
      <c r="P705">
        <v>0</v>
      </c>
      <c r="Q705">
        <v>10</v>
      </c>
      <c r="R705">
        <v>0</v>
      </c>
      <c r="T705" t="s">
        <v>987</v>
      </c>
      <c r="V705" t="s">
        <v>5214</v>
      </c>
      <c r="W705" t="s">
        <v>5214</v>
      </c>
      <c r="X705" t="s">
        <v>5214</v>
      </c>
      <c r="Z705" t="s">
        <v>5214</v>
      </c>
      <c r="AA705" t="s">
        <v>5214</v>
      </c>
      <c r="AE705" t="s">
        <v>5214</v>
      </c>
      <c r="AF705" t="s">
        <v>5214</v>
      </c>
      <c r="AJ705" t="s">
        <v>5214</v>
      </c>
      <c r="AK705">
        <v>0</v>
      </c>
      <c r="AM705">
        <v>0</v>
      </c>
      <c r="AN705" t="s">
        <v>5214</v>
      </c>
      <c r="AP705" t="s">
        <v>5214</v>
      </c>
      <c r="AQ705">
        <v>1</v>
      </c>
      <c r="AR705">
        <v>4</v>
      </c>
      <c r="AS705" t="s">
        <v>5214</v>
      </c>
    </row>
    <row r="706" spans="1:45">
      <c r="A706" t="s">
        <v>360</v>
      </c>
      <c r="B706" s="103">
        <v>45175</v>
      </c>
      <c r="C706" s="103">
        <v>2958465</v>
      </c>
      <c r="D706" t="s">
        <v>1444</v>
      </c>
      <c r="E706">
        <v>529940</v>
      </c>
      <c r="F706" t="s">
        <v>1444</v>
      </c>
      <c r="G706">
        <v>0</v>
      </c>
      <c r="H706">
        <v>7</v>
      </c>
      <c r="K706">
        <v>5</v>
      </c>
      <c r="L706">
        <v>5</v>
      </c>
      <c r="M706">
        <v>1</v>
      </c>
      <c r="N706">
        <v>1</v>
      </c>
      <c r="P706">
        <v>0</v>
      </c>
      <c r="R706">
        <v>0</v>
      </c>
      <c r="T706" t="s">
        <v>1009</v>
      </c>
      <c r="V706" t="s">
        <v>5214</v>
      </c>
      <c r="W706" t="s">
        <v>5214</v>
      </c>
      <c r="X706" t="s">
        <v>5214</v>
      </c>
      <c r="Z706" t="s">
        <v>5214</v>
      </c>
      <c r="AA706" t="s">
        <v>5214</v>
      </c>
      <c r="AE706" t="s">
        <v>5214</v>
      </c>
      <c r="AF706" t="s">
        <v>5214</v>
      </c>
      <c r="AJ706" t="s">
        <v>5214</v>
      </c>
      <c r="AK706">
        <v>0</v>
      </c>
      <c r="AM706">
        <v>0</v>
      </c>
      <c r="AN706" t="s">
        <v>5214</v>
      </c>
      <c r="AP706" t="s">
        <v>5214</v>
      </c>
      <c r="AQ706">
        <v>1</v>
      </c>
      <c r="AR706">
        <v>4</v>
      </c>
      <c r="AS706" t="s">
        <v>5214</v>
      </c>
    </row>
    <row r="707" spans="1:45">
      <c r="A707" t="s">
        <v>360</v>
      </c>
      <c r="B707" s="103">
        <v>45175</v>
      </c>
      <c r="C707" s="103">
        <v>2958465</v>
      </c>
      <c r="D707" t="s">
        <v>1419</v>
      </c>
      <c r="E707">
        <v>529931</v>
      </c>
      <c r="F707" t="s">
        <v>1419</v>
      </c>
      <c r="G707">
        <v>1</v>
      </c>
      <c r="H707">
        <v>10</v>
      </c>
      <c r="K707">
        <v>5</v>
      </c>
      <c r="L707">
        <v>5</v>
      </c>
      <c r="M707">
        <v>1</v>
      </c>
      <c r="N707">
        <v>1</v>
      </c>
      <c r="P707">
        <v>0</v>
      </c>
      <c r="Q707">
        <v>2</v>
      </c>
      <c r="R707">
        <v>0</v>
      </c>
      <c r="T707" t="s">
        <v>964</v>
      </c>
      <c r="V707" t="s">
        <v>5214</v>
      </c>
      <c r="W707" t="s">
        <v>5214</v>
      </c>
      <c r="X707" t="s">
        <v>5214</v>
      </c>
      <c r="Z707" t="s">
        <v>5214</v>
      </c>
      <c r="AA707" t="s">
        <v>5214</v>
      </c>
      <c r="AE707" t="s">
        <v>5214</v>
      </c>
      <c r="AF707" t="s">
        <v>5214</v>
      </c>
      <c r="AJ707" t="s">
        <v>5214</v>
      </c>
      <c r="AK707">
        <v>0</v>
      </c>
      <c r="AM707">
        <v>0</v>
      </c>
      <c r="AN707" t="s">
        <v>5214</v>
      </c>
      <c r="AP707" t="s">
        <v>5214</v>
      </c>
      <c r="AQ707">
        <v>1</v>
      </c>
      <c r="AR707">
        <v>4</v>
      </c>
      <c r="AS707" t="s">
        <v>5214</v>
      </c>
    </row>
    <row r="708" spans="1:45">
      <c r="A708" t="s">
        <v>360</v>
      </c>
      <c r="B708" s="103">
        <v>45175</v>
      </c>
      <c r="C708" s="103">
        <v>2958465</v>
      </c>
      <c r="D708" t="s">
        <v>1420</v>
      </c>
      <c r="E708">
        <v>529932</v>
      </c>
      <c r="F708" t="s">
        <v>1420</v>
      </c>
      <c r="G708">
        <v>1</v>
      </c>
      <c r="H708">
        <v>10</v>
      </c>
      <c r="K708">
        <v>5</v>
      </c>
      <c r="L708">
        <v>5</v>
      </c>
      <c r="M708">
        <v>1</v>
      </c>
      <c r="N708">
        <v>1</v>
      </c>
      <c r="P708">
        <v>0</v>
      </c>
      <c r="Q708">
        <v>2</v>
      </c>
      <c r="R708">
        <v>0</v>
      </c>
      <c r="S708" t="s">
        <v>976</v>
      </c>
      <c r="T708" t="s">
        <v>976</v>
      </c>
      <c r="V708" t="s">
        <v>5214</v>
      </c>
      <c r="W708" t="s">
        <v>5214</v>
      </c>
      <c r="X708" t="s">
        <v>5214</v>
      </c>
      <c r="Z708" t="s">
        <v>5214</v>
      </c>
      <c r="AA708" t="s">
        <v>5214</v>
      </c>
      <c r="AE708" t="s">
        <v>5214</v>
      </c>
      <c r="AF708" t="s">
        <v>5214</v>
      </c>
      <c r="AJ708" t="s">
        <v>5214</v>
      </c>
      <c r="AK708">
        <v>0</v>
      </c>
      <c r="AM708">
        <v>0</v>
      </c>
      <c r="AN708" t="s">
        <v>5214</v>
      </c>
      <c r="AP708" t="s">
        <v>5214</v>
      </c>
      <c r="AQ708">
        <v>1</v>
      </c>
      <c r="AR708">
        <v>4</v>
      </c>
      <c r="AS708" t="s">
        <v>5214</v>
      </c>
    </row>
    <row r="709" spans="1:45">
      <c r="A709" t="s">
        <v>360</v>
      </c>
      <c r="B709" s="103">
        <v>45175</v>
      </c>
      <c r="C709" s="103">
        <v>2958465</v>
      </c>
      <c r="D709" t="s">
        <v>1421</v>
      </c>
      <c r="E709">
        <v>529933</v>
      </c>
      <c r="F709" t="s">
        <v>1421</v>
      </c>
      <c r="G709">
        <v>1</v>
      </c>
      <c r="H709">
        <v>10</v>
      </c>
      <c r="K709">
        <v>5</v>
      </c>
      <c r="L709">
        <v>5</v>
      </c>
      <c r="M709">
        <v>1</v>
      </c>
      <c r="N709">
        <v>1</v>
      </c>
      <c r="P709">
        <v>0</v>
      </c>
      <c r="Q709">
        <v>10</v>
      </c>
      <c r="R709">
        <v>0</v>
      </c>
      <c r="T709" t="s">
        <v>1056</v>
      </c>
      <c r="V709" t="s">
        <v>5214</v>
      </c>
      <c r="W709" t="s">
        <v>5214</v>
      </c>
      <c r="X709" t="s">
        <v>5214</v>
      </c>
      <c r="Z709" t="s">
        <v>5214</v>
      </c>
      <c r="AA709" t="s">
        <v>5214</v>
      </c>
      <c r="AE709" t="s">
        <v>5214</v>
      </c>
      <c r="AF709" t="s">
        <v>5214</v>
      </c>
      <c r="AJ709" t="s">
        <v>5214</v>
      </c>
      <c r="AK709">
        <v>0</v>
      </c>
      <c r="AM709">
        <v>0</v>
      </c>
      <c r="AN709" t="s">
        <v>5214</v>
      </c>
      <c r="AP709" t="s">
        <v>5214</v>
      </c>
      <c r="AQ709">
        <v>1</v>
      </c>
      <c r="AR709">
        <v>4</v>
      </c>
      <c r="AS709" t="s">
        <v>5214</v>
      </c>
    </row>
    <row r="710" spans="1:45">
      <c r="A710" t="s">
        <v>795</v>
      </c>
      <c r="B710" s="103">
        <v>45482</v>
      </c>
      <c r="C710" s="103">
        <v>45629</v>
      </c>
      <c r="D710" t="s">
        <v>2189</v>
      </c>
      <c r="E710">
        <v>625534</v>
      </c>
      <c r="F710" t="s">
        <v>2189</v>
      </c>
      <c r="G710">
        <v>1</v>
      </c>
      <c r="H710">
        <v>10</v>
      </c>
      <c r="I710">
        <v>0</v>
      </c>
      <c r="J710">
        <v>0</v>
      </c>
      <c r="K710">
        <v>5</v>
      </c>
      <c r="L710">
        <v>5</v>
      </c>
      <c r="M710">
        <v>1</v>
      </c>
      <c r="N710">
        <v>1</v>
      </c>
      <c r="P710">
        <v>0</v>
      </c>
      <c r="Q710">
        <v>2</v>
      </c>
      <c r="R710">
        <v>0</v>
      </c>
      <c r="S710" t="s">
        <v>980</v>
      </c>
      <c r="T710" t="s">
        <v>980</v>
      </c>
      <c r="V710" t="s">
        <v>5214</v>
      </c>
      <c r="W710" t="s">
        <v>5214</v>
      </c>
      <c r="X710" t="s">
        <v>5214</v>
      </c>
      <c r="Z710" t="s">
        <v>5214</v>
      </c>
      <c r="AA710" t="s">
        <v>5214</v>
      </c>
      <c r="AB710" t="s">
        <v>967</v>
      </c>
      <c r="AC710" t="s">
        <v>973</v>
      </c>
      <c r="AD710" t="s">
        <v>968</v>
      </c>
      <c r="AE710" t="s">
        <v>5214</v>
      </c>
      <c r="AF710" t="s">
        <v>5214</v>
      </c>
      <c r="AJ710" t="s">
        <v>5214</v>
      </c>
      <c r="AK710">
        <v>0</v>
      </c>
      <c r="AL710" t="s">
        <v>966</v>
      </c>
      <c r="AM710">
        <v>0</v>
      </c>
      <c r="AN710" t="s">
        <v>5214</v>
      </c>
      <c r="AP710" t="s">
        <v>5214</v>
      </c>
      <c r="AQ710">
        <v>1</v>
      </c>
      <c r="AR710">
        <v>4</v>
      </c>
      <c r="AS710" t="s">
        <v>5214</v>
      </c>
    </row>
    <row r="711" spans="1:45">
      <c r="A711" t="s">
        <v>795</v>
      </c>
      <c r="B711" s="103">
        <v>45482</v>
      </c>
      <c r="C711" s="103">
        <v>45629</v>
      </c>
      <c r="D711" t="s">
        <v>2560</v>
      </c>
      <c r="E711">
        <v>625535</v>
      </c>
      <c r="F711" t="s">
        <v>2560</v>
      </c>
      <c r="G711">
        <v>1</v>
      </c>
      <c r="H711">
        <v>10</v>
      </c>
      <c r="I711">
        <v>0</v>
      </c>
      <c r="J711">
        <v>0</v>
      </c>
      <c r="K711">
        <v>5</v>
      </c>
      <c r="L711">
        <v>5</v>
      </c>
      <c r="M711">
        <v>1</v>
      </c>
      <c r="N711">
        <v>1</v>
      </c>
      <c r="P711">
        <v>0</v>
      </c>
      <c r="Q711">
        <v>2</v>
      </c>
      <c r="R711">
        <v>0</v>
      </c>
      <c r="S711" t="s">
        <v>996</v>
      </c>
      <c r="T711" t="s">
        <v>996</v>
      </c>
      <c r="V711" t="s">
        <v>5214</v>
      </c>
      <c r="W711" t="s">
        <v>5214</v>
      </c>
      <c r="X711" t="s">
        <v>5214</v>
      </c>
      <c r="Z711" t="s">
        <v>5214</v>
      </c>
      <c r="AA711" t="s">
        <v>5214</v>
      </c>
      <c r="AB711" t="s">
        <v>983</v>
      </c>
      <c r="AC711" t="s">
        <v>973</v>
      </c>
      <c r="AD711" t="s">
        <v>968</v>
      </c>
      <c r="AE711" t="s">
        <v>5214</v>
      </c>
      <c r="AF711" t="s">
        <v>5214</v>
      </c>
      <c r="AJ711" t="s">
        <v>5214</v>
      </c>
      <c r="AK711">
        <v>0</v>
      </c>
      <c r="AL711" t="s">
        <v>966</v>
      </c>
      <c r="AM711">
        <v>0</v>
      </c>
      <c r="AN711" t="s">
        <v>5214</v>
      </c>
      <c r="AP711" t="s">
        <v>5214</v>
      </c>
      <c r="AQ711">
        <v>1</v>
      </c>
      <c r="AR711">
        <v>4</v>
      </c>
      <c r="AS711" t="s">
        <v>5214</v>
      </c>
    </row>
    <row r="712" spans="1:45">
      <c r="A712" t="s">
        <v>795</v>
      </c>
      <c r="B712" s="103">
        <v>45482</v>
      </c>
      <c r="C712" s="103">
        <v>2958465</v>
      </c>
      <c r="D712" t="s">
        <v>2143</v>
      </c>
      <c r="E712">
        <v>625536</v>
      </c>
      <c r="F712" t="s">
        <v>2143</v>
      </c>
      <c r="G712">
        <v>1</v>
      </c>
      <c r="H712">
        <v>10</v>
      </c>
      <c r="K712">
        <v>5</v>
      </c>
      <c r="L712">
        <v>5</v>
      </c>
      <c r="M712">
        <v>1</v>
      </c>
      <c r="N712">
        <v>1</v>
      </c>
      <c r="P712">
        <v>0</v>
      </c>
      <c r="Q712">
        <v>2</v>
      </c>
      <c r="R712">
        <v>0</v>
      </c>
      <c r="S712" t="s">
        <v>994</v>
      </c>
      <c r="T712" t="s">
        <v>994</v>
      </c>
      <c r="V712" t="s">
        <v>5214</v>
      </c>
      <c r="W712" t="s">
        <v>5214</v>
      </c>
      <c r="X712" t="s">
        <v>5214</v>
      </c>
      <c r="Y712">
        <v>0</v>
      </c>
      <c r="Z712" t="s">
        <v>5214</v>
      </c>
      <c r="AA712" t="s">
        <v>5214</v>
      </c>
      <c r="AB712" t="s">
        <v>967</v>
      </c>
      <c r="AC712" t="s">
        <v>968</v>
      </c>
      <c r="AD712" t="s">
        <v>968</v>
      </c>
      <c r="AE712" t="s">
        <v>5214</v>
      </c>
      <c r="AF712" t="s">
        <v>5214</v>
      </c>
      <c r="AJ712" t="s">
        <v>5214</v>
      </c>
      <c r="AK712">
        <v>0</v>
      </c>
      <c r="AM712">
        <v>0</v>
      </c>
      <c r="AN712" t="s">
        <v>5214</v>
      </c>
      <c r="AP712" t="s">
        <v>5214</v>
      </c>
      <c r="AQ712">
        <v>1</v>
      </c>
      <c r="AR712">
        <v>4</v>
      </c>
      <c r="AS712" t="s">
        <v>5214</v>
      </c>
    </row>
    <row r="713" spans="1:45">
      <c r="A713" t="s">
        <v>795</v>
      </c>
      <c r="B713" s="103">
        <v>45482</v>
      </c>
      <c r="C713" s="103">
        <v>45538</v>
      </c>
      <c r="D713" t="s">
        <v>2144</v>
      </c>
      <c r="E713">
        <v>625537</v>
      </c>
      <c r="F713" t="s">
        <v>2144</v>
      </c>
      <c r="G713">
        <v>1</v>
      </c>
      <c r="H713">
        <v>10</v>
      </c>
      <c r="I713">
        <v>0</v>
      </c>
      <c r="J713">
        <v>0</v>
      </c>
      <c r="K713">
        <v>5</v>
      </c>
      <c r="L713">
        <v>5</v>
      </c>
      <c r="M713">
        <v>1</v>
      </c>
      <c r="N713">
        <v>1</v>
      </c>
      <c r="P713">
        <v>0</v>
      </c>
      <c r="Q713">
        <v>2</v>
      </c>
      <c r="R713">
        <v>0</v>
      </c>
      <c r="S713" t="s">
        <v>990</v>
      </c>
      <c r="T713" t="s">
        <v>990</v>
      </c>
      <c r="V713" t="s">
        <v>5214</v>
      </c>
      <c r="W713" t="s">
        <v>5214</v>
      </c>
      <c r="X713" t="s">
        <v>5214</v>
      </c>
      <c r="Z713" t="s">
        <v>5214</v>
      </c>
      <c r="AA713" t="s">
        <v>5214</v>
      </c>
      <c r="AB713" t="s">
        <v>983</v>
      </c>
      <c r="AC713" t="s">
        <v>973</v>
      </c>
      <c r="AD713" t="s">
        <v>973</v>
      </c>
      <c r="AE713" t="s">
        <v>5214</v>
      </c>
      <c r="AF713" t="s">
        <v>5214</v>
      </c>
      <c r="AJ713" t="s">
        <v>5214</v>
      </c>
      <c r="AK713">
        <v>0</v>
      </c>
      <c r="AL713" t="s">
        <v>966</v>
      </c>
      <c r="AM713">
        <v>0</v>
      </c>
      <c r="AN713" t="s">
        <v>5214</v>
      </c>
      <c r="AP713" t="s">
        <v>5214</v>
      </c>
      <c r="AQ713">
        <v>1</v>
      </c>
      <c r="AR713">
        <v>4</v>
      </c>
      <c r="AS713" t="s">
        <v>5214</v>
      </c>
    </row>
    <row r="714" spans="1:45">
      <c r="A714" t="s">
        <v>795</v>
      </c>
      <c r="B714" s="103">
        <v>45482</v>
      </c>
      <c r="C714" s="103">
        <v>2958465</v>
      </c>
      <c r="D714" t="s">
        <v>2194</v>
      </c>
      <c r="E714">
        <v>625538</v>
      </c>
      <c r="F714" t="s">
        <v>2194</v>
      </c>
      <c r="G714">
        <v>1</v>
      </c>
      <c r="H714">
        <v>10</v>
      </c>
      <c r="I714">
        <v>0</v>
      </c>
      <c r="J714">
        <v>0</v>
      </c>
      <c r="K714">
        <v>5</v>
      </c>
      <c r="L714">
        <v>5</v>
      </c>
      <c r="M714">
        <v>1</v>
      </c>
      <c r="N714">
        <v>1</v>
      </c>
      <c r="P714">
        <v>0</v>
      </c>
      <c r="Q714">
        <v>2</v>
      </c>
      <c r="R714">
        <v>0</v>
      </c>
      <c r="S714" t="s">
        <v>990</v>
      </c>
      <c r="T714" t="s">
        <v>990</v>
      </c>
      <c r="V714" t="s">
        <v>5214</v>
      </c>
      <c r="W714" t="s">
        <v>5214</v>
      </c>
      <c r="X714" t="s">
        <v>5214</v>
      </c>
      <c r="Z714" t="s">
        <v>5214</v>
      </c>
      <c r="AA714" t="s">
        <v>5214</v>
      </c>
      <c r="AB714" t="s">
        <v>983</v>
      </c>
      <c r="AC714" t="s">
        <v>973</v>
      </c>
      <c r="AD714" t="s">
        <v>968</v>
      </c>
      <c r="AE714" t="s">
        <v>5214</v>
      </c>
      <c r="AF714" t="s">
        <v>5214</v>
      </c>
      <c r="AJ714" t="s">
        <v>5214</v>
      </c>
      <c r="AK714">
        <v>0</v>
      </c>
      <c r="AL714" t="s">
        <v>966</v>
      </c>
      <c r="AM714">
        <v>0</v>
      </c>
      <c r="AN714" t="s">
        <v>5214</v>
      </c>
      <c r="AP714" t="s">
        <v>5214</v>
      </c>
      <c r="AQ714">
        <v>1</v>
      </c>
      <c r="AR714">
        <v>4</v>
      </c>
      <c r="AS714" t="s">
        <v>5214</v>
      </c>
    </row>
    <row r="715" spans="1:45">
      <c r="A715" t="s">
        <v>795</v>
      </c>
      <c r="B715" s="103">
        <v>45482</v>
      </c>
      <c r="C715" s="103">
        <v>2958465</v>
      </c>
      <c r="D715" t="s">
        <v>2145</v>
      </c>
      <c r="E715">
        <v>625539</v>
      </c>
      <c r="F715" t="s">
        <v>2145</v>
      </c>
      <c r="G715">
        <v>1</v>
      </c>
      <c r="H715">
        <v>10</v>
      </c>
      <c r="I715">
        <v>0</v>
      </c>
      <c r="J715">
        <v>0</v>
      </c>
      <c r="K715">
        <v>5</v>
      </c>
      <c r="L715">
        <v>5</v>
      </c>
      <c r="M715">
        <v>1</v>
      </c>
      <c r="N715">
        <v>1</v>
      </c>
      <c r="P715">
        <v>0</v>
      </c>
      <c r="Q715">
        <v>2</v>
      </c>
      <c r="R715">
        <v>0</v>
      </c>
      <c r="S715" t="s">
        <v>996</v>
      </c>
      <c r="T715" t="s">
        <v>996</v>
      </c>
      <c r="V715" t="s">
        <v>5214</v>
      </c>
      <c r="W715" t="s">
        <v>5214</v>
      </c>
      <c r="X715" t="s">
        <v>5214</v>
      </c>
      <c r="Z715" t="s">
        <v>5214</v>
      </c>
      <c r="AA715" t="s">
        <v>5214</v>
      </c>
      <c r="AB715" t="s">
        <v>967</v>
      </c>
      <c r="AC715" t="s">
        <v>973</v>
      </c>
      <c r="AD715" t="s">
        <v>968</v>
      </c>
      <c r="AE715" t="s">
        <v>5214</v>
      </c>
      <c r="AF715" t="s">
        <v>5214</v>
      </c>
      <c r="AJ715" t="s">
        <v>5214</v>
      </c>
      <c r="AK715">
        <v>0</v>
      </c>
      <c r="AL715" t="s">
        <v>966</v>
      </c>
      <c r="AM715">
        <v>0</v>
      </c>
      <c r="AN715" t="s">
        <v>5214</v>
      </c>
      <c r="AP715" t="s">
        <v>5214</v>
      </c>
      <c r="AQ715">
        <v>1</v>
      </c>
      <c r="AR715">
        <v>4</v>
      </c>
      <c r="AS715" t="s">
        <v>5214</v>
      </c>
    </row>
    <row r="716" spans="1:45">
      <c r="A716" t="s">
        <v>795</v>
      </c>
      <c r="B716" s="103">
        <v>45482</v>
      </c>
      <c r="C716" s="103">
        <v>2958465</v>
      </c>
      <c r="D716" t="s">
        <v>2510</v>
      </c>
      <c r="E716">
        <v>625540</v>
      </c>
      <c r="F716" t="s">
        <v>2510</v>
      </c>
      <c r="G716">
        <v>1</v>
      </c>
      <c r="H716">
        <v>10</v>
      </c>
      <c r="K716">
        <v>5</v>
      </c>
      <c r="L716">
        <v>5</v>
      </c>
      <c r="M716">
        <v>1</v>
      </c>
      <c r="N716">
        <v>1</v>
      </c>
      <c r="P716">
        <v>0</v>
      </c>
      <c r="Q716">
        <v>2</v>
      </c>
      <c r="R716">
        <v>0</v>
      </c>
      <c r="S716" t="s">
        <v>996</v>
      </c>
      <c r="T716" t="s">
        <v>996</v>
      </c>
      <c r="V716" t="s">
        <v>5214</v>
      </c>
      <c r="W716" t="s">
        <v>5214</v>
      </c>
      <c r="X716" t="s">
        <v>5214</v>
      </c>
      <c r="Z716" t="s">
        <v>5214</v>
      </c>
      <c r="AA716" t="s">
        <v>5214</v>
      </c>
      <c r="AB716" t="s">
        <v>1066</v>
      </c>
      <c r="AC716" t="s">
        <v>973</v>
      </c>
      <c r="AD716" t="s">
        <v>968</v>
      </c>
      <c r="AE716" t="s">
        <v>5214</v>
      </c>
      <c r="AF716" t="s">
        <v>5214</v>
      </c>
      <c r="AJ716" t="s">
        <v>5214</v>
      </c>
      <c r="AK716">
        <v>0</v>
      </c>
      <c r="AM716">
        <v>0</v>
      </c>
      <c r="AN716" t="s">
        <v>5214</v>
      </c>
      <c r="AP716" t="s">
        <v>5214</v>
      </c>
      <c r="AQ716">
        <v>1</v>
      </c>
      <c r="AR716">
        <v>4</v>
      </c>
      <c r="AS716" t="s">
        <v>5214</v>
      </c>
    </row>
    <row r="717" spans="1:45">
      <c r="A717" t="s">
        <v>795</v>
      </c>
      <c r="B717" s="103">
        <v>45482</v>
      </c>
      <c r="C717" s="103">
        <v>2958465</v>
      </c>
      <c r="D717" t="s">
        <v>2511</v>
      </c>
      <c r="E717">
        <v>625541</v>
      </c>
      <c r="F717" t="s">
        <v>2511</v>
      </c>
      <c r="G717">
        <v>1</v>
      </c>
      <c r="H717">
        <v>10</v>
      </c>
      <c r="I717">
        <v>0</v>
      </c>
      <c r="J717">
        <v>0</v>
      </c>
      <c r="K717">
        <v>5</v>
      </c>
      <c r="L717">
        <v>5</v>
      </c>
      <c r="M717">
        <v>1</v>
      </c>
      <c r="N717">
        <v>1</v>
      </c>
      <c r="P717">
        <v>0</v>
      </c>
      <c r="Q717">
        <v>2</v>
      </c>
      <c r="R717">
        <v>0</v>
      </c>
      <c r="S717" t="s">
        <v>1138</v>
      </c>
      <c r="T717" t="s">
        <v>1138</v>
      </c>
      <c r="V717" t="s">
        <v>5214</v>
      </c>
      <c r="W717" t="s">
        <v>5214</v>
      </c>
      <c r="X717" t="s">
        <v>5214</v>
      </c>
      <c r="Z717" t="s">
        <v>5214</v>
      </c>
      <c r="AA717" t="s">
        <v>5214</v>
      </c>
      <c r="AB717" t="s">
        <v>967</v>
      </c>
      <c r="AC717" t="s">
        <v>973</v>
      </c>
      <c r="AD717" t="s">
        <v>968</v>
      </c>
      <c r="AE717" t="s">
        <v>5214</v>
      </c>
      <c r="AF717" t="s">
        <v>5214</v>
      </c>
      <c r="AJ717" t="s">
        <v>5214</v>
      </c>
      <c r="AK717">
        <v>0</v>
      </c>
      <c r="AL717" t="s">
        <v>966</v>
      </c>
      <c r="AM717">
        <v>0</v>
      </c>
      <c r="AN717" t="s">
        <v>5214</v>
      </c>
      <c r="AP717" t="s">
        <v>5214</v>
      </c>
      <c r="AQ717">
        <v>1</v>
      </c>
      <c r="AR717">
        <v>4</v>
      </c>
      <c r="AS717" t="s">
        <v>5214</v>
      </c>
    </row>
    <row r="718" spans="1:45">
      <c r="A718" t="s">
        <v>107</v>
      </c>
      <c r="B718" s="103">
        <v>45097</v>
      </c>
      <c r="C718" s="103">
        <v>45164</v>
      </c>
      <c r="D718" t="s">
        <v>1542</v>
      </c>
      <c r="E718">
        <v>506187</v>
      </c>
      <c r="F718" t="s">
        <v>1542</v>
      </c>
      <c r="G718">
        <v>1</v>
      </c>
      <c r="H718">
        <v>10</v>
      </c>
      <c r="I718">
        <v>0</v>
      </c>
      <c r="J718">
        <v>0</v>
      </c>
      <c r="K718">
        <v>5</v>
      </c>
      <c r="L718">
        <v>5</v>
      </c>
      <c r="M718">
        <v>1</v>
      </c>
      <c r="N718">
        <v>1</v>
      </c>
      <c r="P718">
        <v>0</v>
      </c>
      <c r="Q718">
        <v>2</v>
      </c>
      <c r="R718">
        <v>0</v>
      </c>
      <c r="S718" t="s">
        <v>980</v>
      </c>
      <c r="T718" t="s">
        <v>980</v>
      </c>
      <c r="V718" t="s">
        <v>5214</v>
      </c>
      <c r="W718" t="s">
        <v>5214</v>
      </c>
      <c r="X718" t="s">
        <v>5214</v>
      </c>
      <c r="Z718" t="s">
        <v>5214</v>
      </c>
      <c r="AA718" t="s">
        <v>5214</v>
      </c>
      <c r="AB718" t="s">
        <v>1031</v>
      </c>
      <c r="AC718" t="s">
        <v>984</v>
      </c>
      <c r="AD718" t="s">
        <v>973</v>
      </c>
      <c r="AE718" t="s">
        <v>5214</v>
      </c>
      <c r="AF718" t="s">
        <v>5214</v>
      </c>
      <c r="AJ718" t="s">
        <v>5214</v>
      </c>
      <c r="AK718">
        <v>0</v>
      </c>
      <c r="AL718" t="s">
        <v>966</v>
      </c>
      <c r="AM718">
        <v>0</v>
      </c>
      <c r="AN718" t="s">
        <v>5214</v>
      </c>
      <c r="AP718" t="s">
        <v>5214</v>
      </c>
      <c r="AQ718">
        <v>1</v>
      </c>
      <c r="AR718">
        <v>4</v>
      </c>
      <c r="AS718" t="s">
        <v>5214</v>
      </c>
    </row>
    <row r="719" spans="1:45">
      <c r="A719" t="s">
        <v>107</v>
      </c>
      <c r="B719" s="103">
        <v>45097</v>
      </c>
      <c r="C719" s="103">
        <v>2958465</v>
      </c>
      <c r="D719" t="s">
        <v>1543</v>
      </c>
      <c r="E719">
        <v>506188</v>
      </c>
      <c r="F719" t="s">
        <v>1543</v>
      </c>
      <c r="G719">
        <v>0</v>
      </c>
      <c r="H719">
        <v>7</v>
      </c>
      <c r="K719">
        <v>5</v>
      </c>
      <c r="L719">
        <v>5</v>
      </c>
      <c r="M719">
        <v>1</v>
      </c>
      <c r="N719">
        <v>1</v>
      </c>
      <c r="P719">
        <v>0</v>
      </c>
      <c r="R719">
        <v>0</v>
      </c>
      <c r="V719" t="s">
        <v>5214</v>
      </c>
      <c r="W719" t="s">
        <v>5214</v>
      </c>
      <c r="X719" t="s">
        <v>5214</v>
      </c>
      <c r="Z719" t="s">
        <v>5214</v>
      </c>
      <c r="AA719" t="s">
        <v>5214</v>
      </c>
      <c r="AE719" t="s">
        <v>5214</v>
      </c>
      <c r="AF719" t="s">
        <v>5214</v>
      </c>
      <c r="AJ719" t="s">
        <v>5214</v>
      </c>
      <c r="AK719">
        <v>0</v>
      </c>
      <c r="AM719">
        <v>0</v>
      </c>
      <c r="AN719" t="s">
        <v>5214</v>
      </c>
      <c r="AP719" t="s">
        <v>5214</v>
      </c>
      <c r="AQ719">
        <v>1</v>
      </c>
      <c r="AR719">
        <v>4</v>
      </c>
      <c r="AS719" t="s">
        <v>5214</v>
      </c>
    </row>
    <row r="720" spans="1:45">
      <c r="A720" t="s">
        <v>107</v>
      </c>
      <c r="B720" s="103">
        <v>45097</v>
      </c>
      <c r="C720" s="103">
        <v>2958465</v>
      </c>
      <c r="D720" t="s">
        <v>1536</v>
      </c>
      <c r="E720">
        <v>506189</v>
      </c>
      <c r="F720" t="s">
        <v>1536</v>
      </c>
      <c r="G720">
        <v>1</v>
      </c>
      <c r="H720">
        <v>10</v>
      </c>
      <c r="K720">
        <v>5</v>
      </c>
      <c r="L720">
        <v>5</v>
      </c>
      <c r="M720">
        <v>1</v>
      </c>
      <c r="N720">
        <v>1</v>
      </c>
      <c r="P720">
        <v>0</v>
      </c>
      <c r="Q720">
        <v>2</v>
      </c>
      <c r="R720">
        <v>0</v>
      </c>
      <c r="S720" t="s">
        <v>990</v>
      </c>
      <c r="T720" t="s">
        <v>990</v>
      </c>
      <c r="V720" t="s">
        <v>5214</v>
      </c>
      <c r="W720" t="s">
        <v>5214</v>
      </c>
      <c r="X720" t="s">
        <v>5214</v>
      </c>
      <c r="Z720" t="s">
        <v>5214</v>
      </c>
      <c r="AA720" t="s">
        <v>5214</v>
      </c>
      <c r="AE720" t="s">
        <v>5214</v>
      </c>
      <c r="AF720" t="s">
        <v>5214</v>
      </c>
      <c r="AJ720" t="s">
        <v>5214</v>
      </c>
      <c r="AK720">
        <v>0</v>
      </c>
      <c r="AM720">
        <v>0</v>
      </c>
      <c r="AN720" t="s">
        <v>5214</v>
      </c>
      <c r="AP720" t="s">
        <v>5214</v>
      </c>
      <c r="AQ720">
        <v>1</v>
      </c>
      <c r="AR720">
        <v>4</v>
      </c>
      <c r="AS720" t="s">
        <v>5214</v>
      </c>
    </row>
    <row r="721" spans="1:45">
      <c r="A721" t="s">
        <v>107</v>
      </c>
      <c r="B721" s="103">
        <v>45097</v>
      </c>
      <c r="C721" s="103">
        <v>45202</v>
      </c>
      <c r="D721" t="s">
        <v>1171</v>
      </c>
      <c r="E721">
        <v>506190</v>
      </c>
      <c r="F721" t="s">
        <v>1171</v>
      </c>
      <c r="G721">
        <v>1</v>
      </c>
      <c r="H721">
        <v>10</v>
      </c>
      <c r="I721">
        <v>0</v>
      </c>
      <c r="J721">
        <v>0</v>
      </c>
      <c r="K721">
        <v>5</v>
      </c>
      <c r="L721">
        <v>5</v>
      </c>
      <c r="M721">
        <v>1</v>
      </c>
      <c r="N721">
        <v>1</v>
      </c>
      <c r="P721">
        <v>0</v>
      </c>
      <c r="Q721">
        <v>2</v>
      </c>
      <c r="R721">
        <v>0</v>
      </c>
      <c r="S721" t="s">
        <v>996</v>
      </c>
      <c r="T721" t="s">
        <v>996</v>
      </c>
      <c r="V721" t="s">
        <v>5214</v>
      </c>
      <c r="W721" t="s">
        <v>5214</v>
      </c>
      <c r="X721" t="s">
        <v>5214</v>
      </c>
      <c r="Z721" t="s">
        <v>5214</v>
      </c>
      <c r="AA721" t="s">
        <v>5214</v>
      </c>
      <c r="AB721" t="s">
        <v>983</v>
      </c>
      <c r="AC721" t="s">
        <v>984</v>
      </c>
      <c r="AD721" t="s">
        <v>973</v>
      </c>
      <c r="AE721" t="s">
        <v>5214</v>
      </c>
      <c r="AF721" t="s">
        <v>5214</v>
      </c>
      <c r="AJ721" t="s">
        <v>5214</v>
      </c>
      <c r="AK721">
        <v>0</v>
      </c>
      <c r="AL721" t="s">
        <v>966</v>
      </c>
      <c r="AM721">
        <v>0</v>
      </c>
      <c r="AN721" t="s">
        <v>5214</v>
      </c>
      <c r="AP721" t="s">
        <v>5214</v>
      </c>
      <c r="AQ721">
        <v>1</v>
      </c>
      <c r="AR721">
        <v>4</v>
      </c>
      <c r="AS721" t="s">
        <v>5214</v>
      </c>
    </row>
    <row r="722" spans="1:45">
      <c r="A722" t="s">
        <v>107</v>
      </c>
      <c r="B722" s="103">
        <v>45097</v>
      </c>
      <c r="C722" s="103">
        <v>45265</v>
      </c>
      <c r="D722" t="s">
        <v>1192</v>
      </c>
      <c r="E722">
        <v>506191</v>
      </c>
      <c r="F722" t="s">
        <v>1192</v>
      </c>
      <c r="G722">
        <v>1</v>
      </c>
      <c r="I722">
        <v>0</v>
      </c>
      <c r="J722">
        <v>0</v>
      </c>
      <c r="K722">
        <v>5</v>
      </c>
      <c r="L722">
        <v>5</v>
      </c>
      <c r="M722">
        <v>1</v>
      </c>
      <c r="N722">
        <v>1</v>
      </c>
      <c r="P722">
        <v>0</v>
      </c>
      <c r="Q722">
        <v>2</v>
      </c>
      <c r="R722">
        <v>0</v>
      </c>
      <c r="T722" t="s">
        <v>964</v>
      </c>
      <c r="V722" t="s">
        <v>5214</v>
      </c>
      <c r="W722" t="s">
        <v>5214</v>
      </c>
      <c r="X722" t="s">
        <v>5214</v>
      </c>
      <c r="Z722" t="s">
        <v>5214</v>
      </c>
      <c r="AA722" t="s">
        <v>5214</v>
      </c>
      <c r="AB722" t="s">
        <v>983</v>
      </c>
      <c r="AC722" t="s">
        <v>973</v>
      </c>
      <c r="AD722" t="s">
        <v>968</v>
      </c>
      <c r="AE722" t="s">
        <v>5214</v>
      </c>
      <c r="AF722" t="s">
        <v>5214</v>
      </c>
      <c r="AJ722" t="s">
        <v>5214</v>
      </c>
      <c r="AK722">
        <v>0</v>
      </c>
      <c r="AL722" t="s">
        <v>966</v>
      </c>
      <c r="AM722">
        <v>0</v>
      </c>
      <c r="AN722" t="s">
        <v>5214</v>
      </c>
      <c r="AP722" t="s">
        <v>5214</v>
      </c>
      <c r="AQ722">
        <v>1</v>
      </c>
      <c r="AR722">
        <v>4</v>
      </c>
      <c r="AS722" t="s">
        <v>5214</v>
      </c>
    </row>
    <row r="723" spans="1:45">
      <c r="A723" t="s">
        <v>107</v>
      </c>
      <c r="B723" s="103">
        <v>45097</v>
      </c>
      <c r="C723" s="103">
        <v>45265</v>
      </c>
      <c r="D723" t="s">
        <v>1537</v>
      </c>
      <c r="E723">
        <v>506192</v>
      </c>
      <c r="F723" t="s">
        <v>1537</v>
      </c>
      <c r="G723">
        <v>1</v>
      </c>
      <c r="H723">
        <v>10</v>
      </c>
      <c r="I723">
        <v>0</v>
      </c>
      <c r="J723">
        <v>0</v>
      </c>
      <c r="K723">
        <v>5</v>
      </c>
      <c r="L723">
        <v>5</v>
      </c>
      <c r="M723">
        <v>1</v>
      </c>
      <c r="N723">
        <v>1</v>
      </c>
      <c r="P723">
        <v>0</v>
      </c>
      <c r="Q723">
        <v>2</v>
      </c>
      <c r="R723">
        <v>0</v>
      </c>
      <c r="T723" t="s">
        <v>964</v>
      </c>
      <c r="V723" t="s">
        <v>5214</v>
      </c>
      <c r="W723" t="s">
        <v>5214</v>
      </c>
      <c r="X723" t="s">
        <v>5214</v>
      </c>
      <c r="Z723" t="s">
        <v>5214</v>
      </c>
      <c r="AA723" t="s">
        <v>5214</v>
      </c>
      <c r="AB723" t="s">
        <v>1031</v>
      </c>
      <c r="AC723" t="s">
        <v>973</v>
      </c>
      <c r="AD723" t="s">
        <v>968</v>
      </c>
      <c r="AE723" t="s">
        <v>5214</v>
      </c>
      <c r="AF723" t="s">
        <v>5214</v>
      </c>
      <c r="AJ723" t="s">
        <v>5214</v>
      </c>
      <c r="AK723">
        <v>0</v>
      </c>
      <c r="AL723" t="s">
        <v>966</v>
      </c>
      <c r="AM723">
        <v>0</v>
      </c>
      <c r="AN723" t="s">
        <v>5214</v>
      </c>
      <c r="AP723" t="s">
        <v>5214</v>
      </c>
      <c r="AQ723">
        <v>1</v>
      </c>
      <c r="AR723">
        <v>4</v>
      </c>
      <c r="AS723" t="s">
        <v>5214</v>
      </c>
    </row>
    <row r="724" spans="1:45">
      <c r="A724" t="s">
        <v>107</v>
      </c>
      <c r="B724" s="103">
        <v>45097</v>
      </c>
      <c r="C724" s="103">
        <v>2958465</v>
      </c>
      <c r="D724" t="s">
        <v>1193</v>
      </c>
      <c r="E724">
        <v>506193</v>
      </c>
      <c r="F724" t="s">
        <v>1193</v>
      </c>
      <c r="G724">
        <v>1</v>
      </c>
      <c r="H724">
        <v>10</v>
      </c>
      <c r="K724">
        <v>5</v>
      </c>
      <c r="L724">
        <v>5</v>
      </c>
      <c r="M724">
        <v>1</v>
      </c>
      <c r="N724">
        <v>1</v>
      </c>
      <c r="P724">
        <v>0</v>
      </c>
      <c r="Q724">
        <v>0</v>
      </c>
      <c r="R724">
        <v>0</v>
      </c>
      <c r="V724" t="s">
        <v>5214</v>
      </c>
      <c r="W724" t="s">
        <v>5214</v>
      </c>
      <c r="X724" t="s">
        <v>5214</v>
      </c>
      <c r="Z724" t="s">
        <v>5214</v>
      </c>
      <c r="AA724" t="s">
        <v>5214</v>
      </c>
      <c r="AE724" t="s">
        <v>5214</v>
      </c>
      <c r="AF724" t="s">
        <v>5214</v>
      </c>
      <c r="AJ724" t="s">
        <v>5214</v>
      </c>
      <c r="AK724">
        <v>0</v>
      </c>
      <c r="AM724">
        <v>0</v>
      </c>
      <c r="AN724" t="s">
        <v>5214</v>
      </c>
      <c r="AP724" t="s">
        <v>5214</v>
      </c>
      <c r="AQ724">
        <v>1</v>
      </c>
      <c r="AR724">
        <v>4</v>
      </c>
      <c r="AS724" t="s">
        <v>5214</v>
      </c>
    </row>
    <row r="725" spans="1:45">
      <c r="A725" t="s">
        <v>107</v>
      </c>
      <c r="B725" s="103">
        <v>45097</v>
      </c>
      <c r="C725" s="103">
        <v>2958465</v>
      </c>
      <c r="D725" t="s">
        <v>1538</v>
      </c>
      <c r="E725">
        <v>506194</v>
      </c>
      <c r="F725" t="s">
        <v>1538</v>
      </c>
      <c r="G725">
        <v>0</v>
      </c>
      <c r="H725">
        <v>6</v>
      </c>
      <c r="K725">
        <v>5</v>
      </c>
      <c r="L725">
        <v>5</v>
      </c>
      <c r="M725">
        <v>1</v>
      </c>
      <c r="N725">
        <v>1</v>
      </c>
      <c r="P725">
        <v>0</v>
      </c>
      <c r="R725">
        <v>0</v>
      </c>
      <c r="V725" t="s">
        <v>5214</v>
      </c>
      <c r="W725" t="s">
        <v>5214</v>
      </c>
      <c r="X725" t="s">
        <v>5214</v>
      </c>
      <c r="Z725" t="s">
        <v>5214</v>
      </c>
      <c r="AA725" t="s">
        <v>5214</v>
      </c>
      <c r="AE725" t="s">
        <v>5214</v>
      </c>
      <c r="AF725" t="s">
        <v>5214</v>
      </c>
      <c r="AJ725" t="s">
        <v>5214</v>
      </c>
      <c r="AK725">
        <v>0</v>
      </c>
      <c r="AM725">
        <v>0</v>
      </c>
      <c r="AN725" t="s">
        <v>5214</v>
      </c>
      <c r="AP725" t="s">
        <v>5214</v>
      </c>
      <c r="AQ725">
        <v>1</v>
      </c>
      <c r="AR725">
        <v>4</v>
      </c>
      <c r="AS725" t="s">
        <v>5214</v>
      </c>
    </row>
    <row r="726" spans="1:45">
      <c r="A726" t="s">
        <v>247</v>
      </c>
      <c r="B726" s="103">
        <v>45123</v>
      </c>
      <c r="C726" s="103">
        <v>2958465</v>
      </c>
      <c r="D726" t="s">
        <v>1364</v>
      </c>
      <c r="E726">
        <v>514551</v>
      </c>
      <c r="F726" t="s">
        <v>1364</v>
      </c>
      <c r="G726">
        <v>1</v>
      </c>
      <c r="H726">
        <v>10</v>
      </c>
      <c r="K726">
        <v>5</v>
      </c>
      <c r="L726">
        <v>5</v>
      </c>
      <c r="M726">
        <v>1</v>
      </c>
      <c r="N726">
        <v>1</v>
      </c>
      <c r="P726">
        <v>0</v>
      </c>
      <c r="Q726">
        <v>10</v>
      </c>
      <c r="R726">
        <v>0</v>
      </c>
      <c r="T726" t="s">
        <v>987</v>
      </c>
      <c r="V726" t="s">
        <v>5214</v>
      </c>
      <c r="W726" t="s">
        <v>5214</v>
      </c>
      <c r="X726" t="s">
        <v>5214</v>
      </c>
      <c r="Z726" t="s">
        <v>5214</v>
      </c>
      <c r="AA726" t="s">
        <v>5214</v>
      </c>
      <c r="AE726" t="s">
        <v>5214</v>
      </c>
      <c r="AF726" t="s">
        <v>5214</v>
      </c>
      <c r="AJ726" t="s">
        <v>5214</v>
      </c>
      <c r="AK726">
        <v>0</v>
      </c>
      <c r="AM726">
        <v>0</v>
      </c>
      <c r="AN726" t="s">
        <v>5214</v>
      </c>
      <c r="AP726" t="s">
        <v>5214</v>
      </c>
      <c r="AQ726">
        <v>1</v>
      </c>
      <c r="AR726">
        <v>4</v>
      </c>
      <c r="AS726" t="s">
        <v>5214</v>
      </c>
    </row>
    <row r="727" spans="1:45">
      <c r="A727" t="s">
        <v>247</v>
      </c>
      <c r="B727" s="103">
        <v>45123</v>
      </c>
      <c r="C727" s="103">
        <v>45484</v>
      </c>
      <c r="D727" t="s">
        <v>1759</v>
      </c>
      <c r="E727">
        <v>514552</v>
      </c>
      <c r="F727" t="s">
        <v>1759</v>
      </c>
      <c r="G727">
        <v>1</v>
      </c>
      <c r="H727">
        <v>10</v>
      </c>
      <c r="I727">
        <v>0</v>
      </c>
      <c r="J727">
        <v>0</v>
      </c>
      <c r="K727">
        <v>5</v>
      </c>
      <c r="L727">
        <v>5</v>
      </c>
      <c r="M727">
        <v>1</v>
      </c>
      <c r="N727">
        <v>1</v>
      </c>
      <c r="P727">
        <v>0</v>
      </c>
      <c r="Q727">
        <v>2</v>
      </c>
      <c r="R727">
        <v>0</v>
      </c>
      <c r="S727" t="s">
        <v>1102</v>
      </c>
      <c r="T727" t="s">
        <v>1102</v>
      </c>
      <c r="V727" t="s">
        <v>5214</v>
      </c>
      <c r="W727" t="s">
        <v>5214</v>
      </c>
      <c r="X727" t="s">
        <v>5214</v>
      </c>
      <c r="Z727" t="s">
        <v>5214</v>
      </c>
      <c r="AA727" t="s">
        <v>5214</v>
      </c>
      <c r="AE727" t="s">
        <v>5214</v>
      </c>
      <c r="AF727" t="s">
        <v>5214</v>
      </c>
      <c r="AJ727" t="s">
        <v>5214</v>
      </c>
      <c r="AK727">
        <v>0</v>
      </c>
      <c r="AL727" t="s">
        <v>981</v>
      </c>
      <c r="AM727">
        <v>0</v>
      </c>
      <c r="AN727" t="s">
        <v>5214</v>
      </c>
      <c r="AP727" t="s">
        <v>5214</v>
      </c>
      <c r="AQ727">
        <v>1</v>
      </c>
      <c r="AR727">
        <v>4</v>
      </c>
      <c r="AS727" t="s">
        <v>5214</v>
      </c>
    </row>
    <row r="728" spans="1:45">
      <c r="A728" t="s">
        <v>247</v>
      </c>
      <c r="B728" s="103">
        <v>45123</v>
      </c>
      <c r="C728" s="103">
        <v>2958465</v>
      </c>
      <c r="D728" t="s">
        <v>1760</v>
      </c>
      <c r="E728">
        <v>514553</v>
      </c>
      <c r="F728" t="s">
        <v>1760</v>
      </c>
      <c r="G728">
        <v>1</v>
      </c>
      <c r="H728">
        <v>10</v>
      </c>
      <c r="K728">
        <v>5</v>
      </c>
      <c r="L728">
        <v>5</v>
      </c>
      <c r="M728">
        <v>1</v>
      </c>
      <c r="N728">
        <v>1</v>
      </c>
      <c r="P728">
        <v>0</v>
      </c>
      <c r="Q728">
        <v>10</v>
      </c>
      <c r="R728">
        <v>0</v>
      </c>
      <c r="T728" t="s">
        <v>1009</v>
      </c>
      <c r="V728" t="s">
        <v>5214</v>
      </c>
      <c r="W728" t="s">
        <v>5214</v>
      </c>
      <c r="X728" t="s">
        <v>5214</v>
      </c>
      <c r="Z728" t="s">
        <v>5214</v>
      </c>
      <c r="AA728" t="s">
        <v>5214</v>
      </c>
      <c r="AE728" t="s">
        <v>5214</v>
      </c>
      <c r="AF728" t="s">
        <v>5214</v>
      </c>
      <c r="AJ728" t="s">
        <v>5214</v>
      </c>
      <c r="AK728">
        <v>0</v>
      </c>
      <c r="AM728">
        <v>0</v>
      </c>
      <c r="AN728" t="s">
        <v>5214</v>
      </c>
      <c r="AP728" t="s">
        <v>5214</v>
      </c>
      <c r="AQ728">
        <v>1</v>
      </c>
      <c r="AR728">
        <v>4</v>
      </c>
      <c r="AS728" t="s">
        <v>5214</v>
      </c>
    </row>
    <row r="729" spans="1:45">
      <c r="A729" t="s">
        <v>247</v>
      </c>
      <c r="B729" s="103">
        <v>45123</v>
      </c>
      <c r="C729" s="103">
        <v>45189</v>
      </c>
      <c r="D729" t="s">
        <v>1761</v>
      </c>
      <c r="E729">
        <v>514554</v>
      </c>
      <c r="F729" t="s">
        <v>1761</v>
      </c>
      <c r="G729">
        <v>1</v>
      </c>
      <c r="H729">
        <v>10</v>
      </c>
      <c r="I729">
        <v>0</v>
      </c>
      <c r="J729">
        <v>0</v>
      </c>
      <c r="K729">
        <v>5</v>
      </c>
      <c r="L729">
        <v>5</v>
      </c>
      <c r="M729">
        <v>1</v>
      </c>
      <c r="N729">
        <v>1</v>
      </c>
      <c r="P729">
        <v>0</v>
      </c>
      <c r="Q729">
        <v>10</v>
      </c>
      <c r="R729">
        <v>0</v>
      </c>
      <c r="S729" t="s">
        <v>980</v>
      </c>
      <c r="T729" t="s">
        <v>980</v>
      </c>
      <c r="V729" t="s">
        <v>5214</v>
      </c>
      <c r="W729" t="s">
        <v>5214</v>
      </c>
      <c r="X729" t="s">
        <v>5214</v>
      </c>
      <c r="Z729" t="s">
        <v>5214</v>
      </c>
      <c r="AA729" t="s">
        <v>5214</v>
      </c>
      <c r="AE729" t="s">
        <v>5214</v>
      </c>
      <c r="AF729" t="s">
        <v>5214</v>
      </c>
      <c r="AJ729" t="s">
        <v>5214</v>
      </c>
      <c r="AK729">
        <v>0</v>
      </c>
      <c r="AL729" t="s">
        <v>981</v>
      </c>
      <c r="AM729">
        <v>0</v>
      </c>
      <c r="AN729" t="s">
        <v>5214</v>
      </c>
      <c r="AP729" t="s">
        <v>5214</v>
      </c>
      <c r="AQ729">
        <v>1</v>
      </c>
      <c r="AR729">
        <v>4</v>
      </c>
      <c r="AS729" t="s">
        <v>5214</v>
      </c>
    </row>
    <row r="730" spans="1:45">
      <c r="A730" t="s">
        <v>247</v>
      </c>
      <c r="B730" s="103">
        <v>45123</v>
      </c>
      <c r="C730" s="103">
        <v>2958465</v>
      </c>
      <c r="D730" t="s">
        <v>1315</v>
      </c>
      <c r="E730">
        <v>514555</v>
      </c>
      <c r="F730" t="s">
        <v>1315</v>
      </c>
      <c r="G730">
        <v>1</v>
      </c>
      <c r="H730">
        <v>10</v>
      </c>
      <c r="K730">
        <v>5</v>
      </c>
      <c r="L730">
        <v>5</v>
      </c>
      <c r="M730">
        <v>1</v>
      </c>
      <c r="N730">
        <v>1</v>
      </c>
      <c r="P730">
        <v>0</v>
      </c>
      <c r="Q730">
        <v>10</v>
      </c>
      <c r="R730">
        <v>0</v>
      </c>
      <c r="T730" t="s">
        <v>987</v>
      </c>
      <c r="V730" t="s">
        <v>5214</v>
      </c>
      <c r="W730" t="s">
        <v>5214</v>
      </c>
      <c r="X730" t="s">
        <v>5214</v>
      </c>
      <c r="Z730" t="s">
        <v>5214</v>
      </c>
      <c r="AA730" t="s">
        <v>5214</v>
      </c>
      <c r="AE730" t="s">
        <v>5214</v>
      </c>
      <c r="AF730" t="s">
        <v>5214</v>
      </c>
      <c r="AJ730" t="s">
        <v>5214</v>
      </c>
      <c r="AK730">
        <v>0</v>
      </c>
      <c r="AM730">
        <v>0</v>
      </c>
      <c r="AN730" t="s">
        <v>5214</v>
      </c>
      <c r="AP730" t="s">
        <v>5214</v>
      </c>
      <c r="AQ730">
        <v>1</v>
      </c>
      <c r="AR730">
        <v>4</v>
      </c>
      <c r="AS730" t="s">
        <v>5214</v>
      </c>
    </row>
    <row r="731" spans="1:45">
      <c r="A731" t="s">
        <v>247</v>
      </c>
      <c r="B731" s="103">
        <v>45123</v>
      </c>
      <c r="C731" s="103">
        <v>45484</v>
      </c>
      <c r="D731" t="s">
        <v>1327</v>
      </c>
      <c r="E731">
        <v>514556</v>
      </c>
      <c r="F731" t="s">
        <v>1327</v>
      </c>
      <c r="G731">
        <v>1</v>
      </c>
      <c r="H731">
        <v>10</v>
      </c>
      <c r="I731">
        <v>0</v>
      </c>
      <c r="J731">
        <v>0</v>
      </c>
      <c r="K731">
        <v>5</v>
      </c>
      <c r="L731">
        <v>5</v>
      </c>
      <c r="M731">
        <v>1</v>
      </c>
      <c r="N731">
        <v>1</v>
      </c>
      <c r="P731">
        <v>0</v>
      </c>
      <c r="Q731">
        <v>1</v>
      </c>
      <c r="R731">
        <v>0</v>
      </c>
      <c r="S731" t="s">
        <v>980</v>
      </c>
      <c r="T731" t="s">
        <v>980</v>
      </c>
      <c r="V731" t="s">
        <v>5214</v>
      </c>
      <c r="W731" t="s">
        <v>5214</v>
      </c>
      <c r="X731" t="s">
        <v>5214</v>
      </c>
      <c r="Z731" t="s">
        <v>5214</v>
      </c>
      <c r="AA731" t="s">
        <v>5214</v>
      </c>
      <c r="AE731" t="s">
        <v>5214</v>
      </c>
      <c r="AF731" t="s">
        <v>5214</v>
      </c>
      <c r="AJ731" t="s">
        <v>5214</v>
      </c>
      <c r="AK731">
        <v>0</v>
      </c>
      <c r="AL731" t="s">
        <v>981</v>
      </c>
      <c r="AM731">
        <v>0</v>
      </c>
      <c r="AN731" t="s">
        <v>5214</v>
      </c>
      <c r="AP731" t="s">
        <v>5214</v>
      </c>
      <c r="AQ731">
        <v>1</v>
      </c>
      <c r="AR731">
        <v>4</v>
      </c>
      <c r="AS731" t="s">
        <v>5214</v>
      </c>
    </row>
    <row r="732" spans="1:45">
      <c r="A732" t="s">
        <v>247</v>
      </c>
      <c r="B732" s="103">
        <v>45123</v>
      </c>
      <c r="C732" s="103">
        <v>2958465</v>
      </c>
      <c r="D732" t="s">
        <v>1328</v>
      </c>
      <c r="E732">
        <v>514557</v>
      </c>
      <c r="F732" t="s">
        <v>1328</v>
      </c>
      <c r="G732">
        <v>1</v>
      </c>
      <c r="H732">
        <v>10</v>
      </c>
      <c r="K732">
        <v>5</v>
      </c>
      <c r="L732">
        <v>5</v>
      </c>
      <c r="M732">
        <v>1</v>
      </c>
      <c r="N732">
        <v>1</v>
      </c>
      <c r="P732">
        <v>0</v>
      </c>
      <c r="Q732">
        <v>10</v>
      </c>
      <c r="R732">
        <v>0</v>
      </c>
      <c r="T732" t="s">
        <v>987</v>
      </c>
      <c r="V732" t="s">
        <v>5214</v>
      </c>
      <c r="W732" t="s">
        <v>5214</v>
      </c>
      <c r="X732" t="s">
        <v>5214</v>
      </c>
      <c r="Z732" t="s">
        <v>5214</v>
      </c>
      <c r="AA732" t="s">
        <v>5214</v>
      </c>
      <c r="AE732" t="s">
        <v>5214</v>
      </c>
      <c r="AF732" t="s">
        <v>5214</v>
      </c>
      <c r="AJ732" t="s">
        <v>5214</v>
      </c>
      <c r="AK732">
        <v>0</v>
      </c>
      <c r="AM732">
        <v>0</v>
      </c>
      <c r="AN732" t="s">
        <v>5214</v>
      </c>
      <c r="AP732" t="s">
        <v>5214</v>
      </c>
      <c r="AQ732">
        <v>1</v>
      </c>
      <c r="AR732">
        <v>4</v>
      </c>
      <c r="AS732" t="s">
        <v>5214</v>
      </c>
    </row>
    <row r="733" spans="1:45">
      <c r="A733" t="s">
        <v>247</v>
      </c>
      <c r="B733" s="103">
        <v>45123</v>
      </c>
      <c r="C733" s="103">
        <v>2958465</v>
      </c>
      <c r="D733" t="s">
        <v>1748</v>
      </c>
      <c r="E733">
        <v>514558</v>
      </c>
      <c r="F733" t="s">
        <v>1748</v>
      </c>
      <c r="G733">
        <v>1</v>
      </c>
      <c r="H733">
        <v>10</v>
      </c>
      <c r="K733">
        <v>5</v>
      </c>
      <c r="L733">
        <v>5</v>
      </c>
      <c r="M733">
        <v>1</v>
      </c>
      <c r="N733">
        <v>1</v>
      </c>
      <c r="P733">
        <v>0</v>
      </c>
      <c r="Q733">
        <v>10</v>
      </c>
      <c r="R733">
        <v>0</v>
      </c>
      <c r="T733" t="s">
        <v>1001</v>
      </c>
      <c r="V733" t="s">
        <v>5214</v>
      </c>
      <c r="W733" t="s">
        <v>5214</v>
      </c>
      <c r="X733" t="s">
        <v>5214</v>
      </c>
      <c r="Z733" t="s">
        <v>5214</v>
      </c>
      <c r="AA733" t="s">
        <v>5214</v>
      </c>
      <c r="AE733" t="s">
        <v>5214</v>
      </c>
      <c r="AF733" t="s">
        <v>5214</v>
      </c>
      <c r="AJ733" t="s">
        <v>5214</v>
      </c>
      <c r="AK733">
        <v>0</v>
      </c>
      <c r="AM733">
        <v>0</v>
      </c>
      <c r="AN733" t="s">
        <v>5214</v>
      </c>
      <c r="AP733" t="s">
        <v>5214</v>
      </c>
      <c r="AQ733">
        <v>1</v>
      </c>
      <c r="AR733">
        <v>4</v>
      </c>
      <c r="AS733" t="s">
        <v>5214</v>
      </c>
    </row>
    <row r="734" spans="1:45">
      <c r="A734" t="s">
        <v>82</v>
      </c>
      <c r="B734" s="103">
        <v>45067</v>
      </c>
      <c r="C734" s="103">
        <v>2958465</v>
      </c>
      <c r="D734" t="s">
        <v>1128</v>
      </c>
      <c r="E734">
        <v>495072</v>
      </c>
      <c r="F734" t="s">
        <v>1128</v>
      </c>
      <c r="G734">
        <v>1</v>
      </c>
      <c r="H734">
        <v>10</v>
      </c>
      <c r="K734">
        <v>5</v>
      </c>
      <c r="L734">
        <v>5</v>
      </c>
      <c r="M734">
        <v>1</v>
      </c>
      <c r="N734">
        <v>1</v>
      </c>
      <c r="P734">
        <v>0</v>
      </c>
      <c r="Q734">
        <v>2</v>
      </c>
      <c r="R734">
        <v>0</v>
      </c>
      <c r="S734" t="s">
        <v>980</v>
      </c>
      <c r="T734" t="s">
        <v>980</v>
      </c>
      <c r="V734" t="s">
        <v>5214</v>
      </c>
      <c r="W734" t="s">
        <v>5214</v>
      </c>
      <c r="X734" t="s">
        <v>5214</v>
      </c>
      <c r="Z734" t="s">
        <v>5214</v>
      </c>
      <c r="AA734" t="s">
        <v>5214</v>
      </c>
      <c r="AE734" t="s">
        <v>5214</v>
      </c>
      <c r="AF734" t="s">
        <v>5214</v>
      </c>
      <c r="AJ734" t="s">
        <v>5214</v>
      </c>
      <c r="AK734">
        <v>0</v>
      </c>
      <c r="AM734">
        <v>0</v>
      </c>
      <c r="AN734" t="s">
        <v>5214</v>
      </c>
      <c r="AP734" t="s">
        <v>5214</v>
      </c>
      <c r="AQ734">
        <v>1</v>
      </c>
      <c r="AR734">
        <v>4</v>
      </c>
      <c r="AS734" t="s">
        <v>5214</v>
      </c>
    </row>
    <row r="735" spans="1:45">
      <c r="A735" t="s">
        <v>82</v>
      </c>
      <c r="B735" s="103">
        <v>45067</v>
      </c>
      <c r="C735" s="103">
        <v>2958465</v>
      </c>
      <c r="D735" t="s">
        <v>1511</v>
      </c>
      <c r="E735">
        <v>495073</v>
      </c>
      <c r="F735" t="s">
        <v>1511</v>
      </c>
      <c r="G735">
        <v>1</v>
      </c>
      <c r="H735">
        <v>10</v>
      </c>
      <c r="I735">
        <v>0</v>
      </c>
      <c r="J735">
        <v>0</v>
      </c>
      <c r="K735">
        <v>5</v>
      </c>
      <c r="L735">
        <v>5</v>
      </c>
      <c r="M735">
        <v>1</v>
      </c>
      <c r="N735">
        <v>1</v>
      </c>
      <c r="P735">
        <v>0</v>
      </c>
      <c r="Q735">
        <v>2</v>
      </c>
      <c r="R735">
        <v>0</v>
      </c>
      <c r="T735" t="s">
        <v>964</v>
      </c>
      <c r="V735" t="s">
        <v>5214</v>
      </c>
      <c r="W735" t="s">
        <v>5214</v>
      </c>
      <c r="X735" t="s">
        <v>5214</v>
      </c>
      <c r="Z735" t="s">
        <v>5214</v>
      </c>
      <c r="AA735" t="s">
        <v>5214</v>
      </c>
      <c r="AB735" t="s">
        <v>1031</v>
      </c>
      <c r="AC735" t="s">
        <v>984</v>
      </c>
      <c r="AD735" t="s">
        <v>968</v>
      </c>
      <c r="AE735" t="s">
        <v>5214</v>
      </c>
      <c r="AF735" t="s">
        <v>5214</v>
      </c>
      <c r="AJ735" t="s">
        <v>5214</v>
      </c>
      <c r="AK735">
        <v>0</v>
      </c>
      <c r="AL735" t="s">
        <v>966</v>
      </c>
      <c r="AM735">
        <v>0</v>
      </c>
      <c r="AN735" t="s">
        <v>5214</v>
      </c>
      <c r="AP735" t="s">
        <v>5214</v>
      </c>
      <c r="AQ735">
        <v>1</v>
      </c>
      <c r="AR735">
        <v>4</v>
      </c>
      <c r="AS735" t="s">
        <v>5214</v>
      </c>
    </row>
    <row r="736" spans="1:45">
      <c r="A736" t="s">
        <v>82</v>
      </c>
      <c r="B736" s="103">
        <v>45067</v>
      </c>
      <c r="C736" s="103">
        <v>2958465</v>
      </c>
      <c r="D736" t="s">
        <v>1169</v>
      </c>
      <c r="E736">
        <v>495074</v>
      </c>
      <c r="F736" t="s">
        <v>1169</v>
      </c>
      <c r="G736">
        <v>1</v>
      </c>
      <c r="H736">
        <v>10</v>
      </c>
      <c r="I736">
        <v>0</v>
      </c>
      <c r="J736">
        <v>0</v>
      </c>
      <c r="K736">
        <v>5</v>
      </c>
      <c r="L736">
        <v>5</v>
      </c>
      <c r="M736">
        <v>1</v>
      </c>
      <c r="N736">
        <v>1</v>
      </c>
      <c r="P736">
        <v>0</v>
      </c>
      <c r="Q736">
        <v>2</v>
      </c>
      <c r="R736">
        <v>0</v>
      </c>
      <c r="S736" t="s">
        <v>980</v>
      </c>
      <c r="T736" t="s">
        <v>980</v>
      </c>
      <c r="V736" t="s">
        <v>5214</v>
      </c>
      <c r="W736" t="s">
        <v>5214</v>
      </c>
      <c r="X736" t="s">
        <v>5214</v>
      </c>
      <c r="Z736" t="s">
        <v>5214</v>
      </c>
      <c r="AA736" t="s">
        <v>5214</v>
      </c>
      <c r="AB736" t="s">
        <v>1031</v>
      </c>
      <c r="AC736" t="s">
        <v>984</v>
      </c>
      <c r="AD736" t="s">
        <v>973</v>
      </c>
      <c r="AE736" t="s">
        <v>5214</v>
      </c>
      <c r="AF736" t="s">
        <v>5214</v>
      </c>
      <c r="AJ736" t="s">
        <v>5214</v>
      </c>
      <c r="AK736">
        <v>0</v>
      </c>
      <c r="AL736" t="s">
        <v>966</v>
      </c>
      <c r="AM736">
        <v>0</v>
      </c>
      <c r="AN736" t="s">
        <v>5214</v>
      </c>
      <c r="AP736" t="s">
        <v>5214</v>
      </c>
      <c r="AQ736">
        <v>1</v>
      </c>
      <c r="AR736">
        <v>4</v>
      </c>
      <c r="AS736" t="s">
        <v>5214</v>
      </c>
    </row>
    <row r="737" spans="1:45">
      <c r="A737" t="s">
        <v>82</v>
      </c>
      <c r="B737" s="103">
        <v>45067</v>
      </c>
      <c r="C737" s="103">
        <v>2958465</v>
      </c>
      <c r="D737" t="s">
        <v>1505</v>
      </c>
      <c r="E737">
        <v>495075</v>
      </c>
      <c r="F737" t="s">
        <v>1505</v>
      </c>
      <c r="G737">
        <v>1</v>
      </c>
      <c r="H737">
        <v>10</v>
      </c>
      <c r="K737">
        <v>5</v>
      </c>
      <c r="L737">
        <v>5</v>
      </c>
      <c r="M737">
        <v>1</v>
      </c>
      <c r="N737">
        <v>1</v>
      </c>
      <c r="P737">
        <v>0</v>
      </c>
      <c r="Q737">
        <v>10</v>
      </c>
      <c r="R737">
        <v>0</v>
      </c>
      <c r="T737" t="s">
        <v>987</v>
      </c>
      <c r="V737" t="s">
        <v>5214</v>
      </c>
      <c r="W737" t="s">
        <v>5214</v>
      </c>
      <c r="X737" t="s">
        <v>5214</v>
      </c>
      <c r="Z737" t="s">
        <v>5214</v>
      </c>
      <c r="AA737" t="s">
        <v>5214</v>
      </c>
      <c r="AE737" t="s">
        <v>5214</v>
      </c>
      <c r="AF737" t="s">
        <v>5214</v>
      </c>
      <c r="AJ737" t="s">
        <v>5214</v>
      </c>
      <c r="AK737">
        <v>0</v>
      </c>
      <c r="AM737">
        <v>0</v>
      </c>
      <c r="AN737" t="s">
        <v>5214</v>
      </c>
      <c r="AP737" t="s">
        <v>5214</v>
      </c>
      <c r="AQ737">
        <v>1</v>
      </c>
      <c r="AR737">
        <v>4</v>
      </c>
      <c r="AS737" t="s">
        <v>5214</v>
      </c>
    </row>
    <row r="738" spans="1:45">
      <c r="A738" t="s">
        <v>82</v>
      </c>
      <c r="B738" s="103">
        <v>45067</v>
      </c>
      <c r="C738" s="103">
        <v>2958465</v>
      </c>
      <c r="D738" t="s">
        <v>1130</v>
      </c>
      <c r="E738">
        <v>495076</v>
      </c>
      <c r="F738" t="s">
        <v>1130</v>
      </c>
      <c r="G738">
        <v>1</v>
      </c>
      <c r="H738">
        <v>10</v>
      </c>
      <c r="K738">
        <v>5</v>
      </c>
      <c r="L738">
        <v>5</v>
      </c>
      <c r="M738">
        <v>1</v>
      </c>
      <c r="N738">
        <v>1</v>
      </c>
      <c r="P738">
        <v>0</v>
      </c>
      <c r="Q738">
        <v>10</v>
      </c>
      <c r="R738">
        <v>0</v>
      </c>
      <c r="T738" t="s">
        <v>987</v>
      </c>
      <c r="V738" t="s">
        <v>5214</v>
      </c>
      <c r="W738" t="s">
        <v>5214</v>
      </c>
      <c r="X738" t="s">
        <v>5214</v>
      </c>
      <c r="Z738" t="s">
        <v>5214</v>
      </c>
      <c r="AA738" t="s">
        <v>5214</v>
      </c>
      <c r="AE738" t="s">
        <v>5214</v>
      </c>
      <c r="AF738" t="s">
        <v>5214</v>
      </c>
      <c r="AJ738" t="s">
        <v>5214</v>
      </c>
      <c r="AK738">
        <v>0</v>
      </c>
      <c r="AM738">
        <v>0</v>
      </c>
      <c r="AN738" t="s">
        <v>5214</v>
      </c>
      <c r="AP738" t="s">
        <v>5214</v>
      </c>
      <c r="AQ738">
        <v>1</v>
      </c>
      <c r="AR738">
        <v>4</v>
      </c>
      <c r="AS738" t="s">
        <v>5214</v>
      </c>
    </row>
    <row r="739" spans="1:45">
      <c r="A739" t="s">
        <v>82</v>
      </c>
      <c r="B739" s="103">
        <v>45067</v>
      </c>
      <c r="C739" s="103">
        <v>2958465</v>
      </c>
      <c r="D739" t="s">
        <v>1506</v>
      </c>
      <c r="E739">
        <v>495077</v>
      </c>
      <c r="F739" t="s">
        <v>1506</v>
      </c>
      <c r="G739">
        <v>1</v>
      </c>
      <c r="H739">
        <v>10</v>
      </c>
      <c r="K739">
        <v>5</v>
      </c>
      <c r="L739">
        <v>5</v>
      </c>
      <c r="M739">
        <v>1</v>
      </c>
      <c r="N739">
        <v>1</v>
      </c>
      <c r="P739">
        <v>0</v>
      </c>
      <c r="Q739">
        <v>10</v>
      </c>
      <c r="R739">
        <v>0</v>
      </c>
      <c r="T739" t="s">
        <v>987</v>
      </c>
      <c r="V739" t="s">
        <v>5214</v>
      </c>
      <c r="W739" t="s">
        <v>5214</v>
      </c>
      <c r="X739" t="s">
        <v>5214</v>
      </c>
      <c r="Z739" t="s">
        <v>5214</v>
      </c>
      <c r="AA739" t="s">
        <v>5214</v>
      </c>
      <c r="AE739" t="s">
        <v>5214</v>
      </c>
      <c r="AF739" t="s">
        <v>5214</v>
      </c>
      <c r="AJ739" t="s">
        <v>5214</v>
      </c>
      <c r="AK739">
        <v>0</v>
      </c>
      <c r="AM739">
        <v>0</v>
      </c>
      <c r="AN739" t="s">
        <v>5214</v>
      </c>
      <c r="AP739" t="s">
        <v>5214</v>
      </c>
      <c r="AQ739">
        <v>1</v>
      </c>
      <c r="AR739">
        <v>4</v>
      </c>
      <c r="AS739" t="s">
        <v>5214</v>
      </c>
    </row>
    <row r="740" spans="1:45">
      <c r="A740" t="s">
        <v>82</v>
      </c>
      <c r="B740" s="103">
        <v>45067</v>
      </c>
      <c r="C740" s="103">
        <v>45132</v>
      </c>
      <c r="D740" t="s">
        <v>1516</v>
      </c>
      <c r="E740">
        <v>495078</v>
      </c>
      <c r="F740" t="s">
        <v>1516</v>
      </c>
      <c r="G740">
        <v>1</v>
      </c>
      <c r="H740">
        <v>10</v>
      </c>
      <c r="I740">
        <v>0</v>
      </c>
      <c r="J740">
        <v>0</v>
      </c>
      <c r="K740">
        <v>5</v>
      </c>
      <c r="L740">
        <v>5</v>
      </c>
      <c r="M740">
        <v>1</v>
      </c>
      <c r="N740">
        <v>1</v>
      </c>
      <c r="P740">
        <v>0</v>
      </c>
      <c r="Q740">
        <v>2</v>
      </c>
      <c r="R740">
        <v>0</v>
      </c>
      <c r="T740" t="s">
        <v>964</v>
      </c>
      <c r="V740" t="s">
        <v>5214</v>
      </c>
      <c r="W740" t="s">
        <v>5214</v>
      </c>
      <c r="X740" t="s">
        <v>5214</v>
      </c>
      <c r="Z740" t="s">
        <v>5214</v>
      </c>
      <c r="AA740" t="s">
        <v>5214</v>
      </c>
      <c r="AB740" t="s">
        <v>1031</v>
      </c>
      <c r="AC740" t="s">
        <v>984</v>
      </c>
      <c r="AD740" t="s">
        <v>984</v>
      </c>
      <c r="AE740" t="s">
        <v>5214</v>
      </c>
      <c r="AF740" t="s">
        <v>5214</v>
      </c>
      <c r="AJ740" t="s">
        <v>5214</v>
      </c>
      <c r="AK740">
        <v>0</v>
      </c>
      <c r="AL740" t="s">
        <v>966</v>
      </c>
      <c r="AM740">
        <v>0</v>
      </c>
      <c r="AN740" t="s">
        <v>5214</v>
      </c>
      <c r="AP740" t="s">
        <v>5214</v>
      </c>
      <c r="AQ740">
        <v>1</v>
      </c>
      <c r="AR740">
        <v>4</v>
      </c>
      <c r="AS740" t="s">
        <v>5214</v>
      </c>
    </row>
    <row r="741" spans="1:45">
      <c r="A741" t="s">
        <v>82</v>
      </c>
      <c r="B741" s="103">
        <v>45067</v>
      </c>
      <c r="C741" s="103">
        <v>2958465</v>
      </c>
      <c r="D741" t="s">
        <v>1517</v>
      </c>
      <c r="E741">
        <v>495079</v>
      </c>
      <c r="F741" t="s">
        <v>1517</v>
      </c>
      <c r="G741">
        <v>1</v>
      </c>
      <c r="H741">
        <v>10</v>
      </c>
      <c r="K741">
        <v>5</v>
      </c>
      <c r="L741">
        <v>5</v>
      </c>
      <c r="M741">
        <v>1</v>
      </c>
      <c r="N741">
        <v>1</v>
      </c>
      <c r="P741">
        <v>0</v>
      </c>
      <c r="Q741">
        <v>10</v>
      </c>
      <c r="R741">
        <v>0</v>
      </c>
      <c r="T741" t="s">
        <v>987</v>
      </c>
      <c r="V741" t="s">
        <v>5214</v>
      </c>
      <c r="W741" t="s">
        <v>5214</v>
      </c>
      <c r="X741" t="s">
        <v>5214</v>
      </c>
      <c r="Z741" t="s">
        <v>5214</v>
      </c>
      <c r="AA741" t="s">
        <v>5214</v>
      </c>
      <c r="AE741" t="s">
        <v>5214</v>
      </c>
      <c r="AF741" t="s">
        <v>5214</v>
      </c>
      <c r="AJ741" t="s">
        <v>5214</v>
      </c>
      <c r="AK741">
        <v>0</v>
      </c>
      <c r="AM741">
        <v>0</v>
      </c>
      <c r="AN741" t="s">
        <v>5214</v>
      </c>
      <c r="AP741" t="s">
        <v>5214</v>
      </c>
      <c r="AQ741">
        <v>1</v>
      </c>
      <c r="AR741">
        <v>4</v>
      </c>
      <c r="AS741" t="s">
        <v>5214</v>
      </c>
    </row>
    <row r="742" spans="1:45">
      <c r="A742" t="s">
        <v>385</v>
      </c>
      <c r="B742" s="103">
        <v>45188</v>
      </c>
      <c r="C742" s="103">
        <v>2958465</v>
      </c>
      <c r="D742" t="s">
        <v>2059</v>
      </c>
      <c r="E742">
        <v>532980</v>
      </c>
      <c r="F742" t="s">
        <v>2059</v>
      </c>
      <c r="G742">
        <v>1</v>
      </c>
      <c r="H742">
        <v>10</v>
      </c>
      <c r="K742">
        <v>5</v>
      </c>
      <c r="L742">
        <v>5</v>
      </c>
      <c r="M742">
        <v>1</v>
      </c>
      <c r="N742">
        <v>1</v>
      </c>
      <c r="P742">
        <v>0</v>
      </c>
      <c r="Q742">
        <v>2</v>
      </c>
      <c r="R742">
        <v>0</v>
      </c>
      <c r="S742" t="s">
        <v>980</v>
      </c>
      <c r="T742" t="s">
        <v>980</v>
      </c>
      <c r="V742" t="s">
        <v>5214</v>
      </c>
      <c r="W742" t="s">
        <v>5214</v>
      </c>
      <c r="X742" t="s">
        <v>5214</v>
      </c>
      <c r="Z742" t="s">
        <v>5214</v>
      </c>
      <c r="AA742" t="s">
        <v>5214</v>
      </c>
      <c r="AE742" t="s">
        <v>5214</v>
      </c>
      <c r="AF742" t="s">
        <v>5214</v>
      </c>
      <c r="AJ742" t="s">
        <v>5214</v>
      </c>
      <c r="AK742">
        <v>0</v>
      </c>
      <c r="AM742">
        <v>0</v>
      </c>
      <c r="AN742" t="s">
        <v>5214</v>
      </c>
      <c r="AP742" t="s">
        <v>5214</v>
      </c>
      <c r="AQ742">
        <v>1</v>
      </c>
      <c r="AR742">
        <v>4</v>
      </c>
      <c r="AS742" t="s">
        <v>5214</v>
      </c>
    </row>
    <row r="743" spans="1:45">
      <c r="A743" t="s">
        <v>385</v>
      </c>
      <c r="B743" s="103">
        <v>45188</v>
      </c>
      <c r="C743" s="103">
        <v>2958465</v>
      </c>
      <c r="D743" t="s">
        <v>1963</v>
      </c>
      <c r="E743">
        <v>532981</v>
      </c>
      <c r="F743" t="s">
        <v>1963</v>
      </c>
      <c r="G743">
        <v>1</v>
      </c>
      <c r="H743">
        <v>10</v>
      </c>
      <c r="K743">
        <v>5</v>
      </c>
      <c r="L743">
        <v>5</v>
      </c>
      <c r="M743">
        <v>1</v>
      </c>
      <c r="N743">
        <v>1</v>
      </c>
      <c r="P743">
        <v>0</v>
      </c>
      <c r="Q743">
        <v>2</v>
      </c>
      <c r="R743">
        <v>0</v>
      </c>
      <c r="S743" t="s">
        <v>980</v>
      </c>
      <c r="T743" t="s">
        <v>980</v>
      </c>
      <c r="V743" t="s">
        <v>5214</v>
      </c>
      <c r="W743" t="s">
        <v>5214</v>
      </c>
      <c r="X743" t="s">
        <v>5214</v>
      </c>
      <c r="Z743" t="s">
        <v>5214</v>
      </c>
      <c r="AA743" t="s">
        <v>5214</v>
      </c>
      <c r="AE743" t="s">
        <v>5214</v>
      </c>
      <c r="AF743" t="s">
        <v>5214</v>
      </c>
      <c r="AJ743" t="s">
        <v>5214</v>
      </c>
      <c r="AK743">
        <v>0</v>
      </c>
      <c r="AM743">
        <v>0</v>
      </c>
      <c r="AN743" t="s">
        <v>5214</v>
      </c>
      <c r="AP743" t="s">
        <v>5214</v>
      </c>
      <c r="AQ743">
        <v>1</v>
      </c>
      <c r="AR743">
        <v>4</v>
      </c>
      <c r="AS743" t="s">
        <v>5214</v>
      </c>
    </row>
    <row r="744" spans="1:45">
      <c r="A744" t="s">
        <v>385</v>
      </c>
      <c r="B744" s="103">
        <v>45188</v>
      </c>
      <c r="C744" s="103">
        <v>45468</v>
      </c>
      <c r="D744" t="s">
        <v>2060</v>
      </c>
      <c r="E744">
        <v>532982</v>
      </c>
      <c r="F744" t="s">
        <v>2060</v>
      </c>
      <c r="G744">
        <v>1</v>
      </c>
      <c r="H744">
        <v>10</v>
      </c>
      <c r="I744">
        <v>0</v>
      </c>
      <c r="J744">
        <v>0</v>
      </c>
      <c r="K744">
        <v>5</v>
      </c>
      <c r="L744">
        <v>5</v>
      </c>
      <c r="M744">
        <v>1</v>
      </c>
      <c r="N744">
        <v>1</v>
      </c>
      <c r="P744">
        <v>0</v>
      </c>
      <c r="Q744">
        <v>2</v>
      </c>
      <c r="R744">
        <v>0</v>
      </c>
      <c r="S744" t="s">
        <v>980</v>
      </c>
      <c r="T744" t="s">
        <v>980</v>
      </c>
      <c r="V744" t="s">
        <v>5214</v>
      </c>
      <c r="W744" t="s">
        <v>5214</v>
      </c>
      <c r="X744" t="s">
        <v>5214</v>
      </c>
      <c r="Z744" t="s">
        <v>5214</v>
      </c>
      <c r="AA744" t="s">
        <v>5214</v>
      </c>
      <c r="AE744" t="s">
        <v>5214</v>
      </c>
      <c r="AF744" t="s">
        <v>5214</v>
      </c>
      <c r="AG744" t="s">
        <v>983</v>
      </c>
      <c r="AH744" t="s">
        <v>973</v>
      </c>
      <c r="AI744" t="s">
        <v>973</v>
      </c>
      <c r="AJ744" t="s">
        <v>5214</v>
      </c>
      <c r="AK744">
        <v>0</v>
      </c>
      <c r="AL744" t="s">
        <v>1002</v>
      </c>
      <c r="AM744">
        <v>0</v>
      </c>
      <c r="AN744" t="s">
        <v>5214</v>
      </c>
      <c r="AP744" t="s">
        <v>5214</v>
      </c>
      <c r="AQ744">
        <v>1</v>
      </c>
      <c r="AR744">
        <v>4</v>
      </c>
      <c r="AS744" t="s">
        <v>5214</v>
      </c>
    </row>
    <row r="745" spans="1:45">
      <c r="A745" t="s">
        <v>385</v>
      </c>
      <c r="B745" s="103">
        <v>45188</v>
      </c>
      <c r="C745" s="103">
        <v>45536</v>
      </c>
      <c r="D745" t="s">
        <v>1964</v>
      </c>
      <c r="E745">
        <v>532983</v>
      </c>
      <c r="F745" t="s">
        <v>1964</v>
      </c>
      <c r="G745">
        <v>1</v>
      </c>
      <c r="H745">
        <v>10</v>
      </c>
      <c r="I745">
        <v>0</v>
      </c>
      <c r="J745">
        <v>0</v>
      </c>
      <c r="K745">
        <v>5</v>
      </c>
      <c r="L745">
        <v>5</v>
      </c>
      <c r="M745">
        <v>1</v>
      </c>
      <c r="N745">
        <v>1</v>
      </c>
      <c r="P745">
        <v>0</v>
      </c>
      <c r="Q745">
        <v>2</v>
      </c>
      <c r="R745">
        <v>0</v>
      </c>
      <c r="S745" t="s">
        <v>980</v>
      </c>
      <c r="T745" t="s">
        <v>980</v>
      </c>
      <c r="V745" t="s">
        <v>5214</v>
      </c>
      <c r="W745" t="s">
        <v>5214</v>
      </c>
      <c r="X745" t="s">
        <v>5214</v>
      </c>
      <c r="Z745" t="s">
        <v>5214</v>
      </c>
      <c r="AA745" t="s">
        <v>5214</v>
      </c>
      <c r="AE745" t="s">
        <v>5214</v>
      </c>
      <c r="AF745" t="s">
        <v>5214</v>
      </c>
      <c r="AG745" t="s">
        <v>1066</v>
      </c>
      <c r="AH745" t="s">
        <v>973</v>
      </c>
      <c r="AI745" t="s">
        <v>1157</v>
      </c>
      <c r="AJ745" t="s">
        <v>5214</v>
      </c>
      <c r="AK745">
        <v>0</v>
      </c>
      <c r="AL745" t="s">
        <v>1002</v>
      </c>
      <c r="AM745">
        <v>0</v>
      </c>
      <c r="AN745" t="s">
        <v>5214</v>
      </c>
      <c r="AP745" t="s">
        <v>5214</v>
      </c>
      <c r="AQ745">
        <v>1</v>
      </c>
      <c r="AR745">
        <v>4</v>
      </c>
      <c r="AS745" t="s">
        <v>5214</v>
      </c>
    </row>
    <row r="746" spans="1:45">
      <c r="A746" t="s">
        <v>385</v>
      </c>
      <c r="B746" s="103">
        <v>45188</v>
      </c>
      <c r="C746" s="103">
        <v>2958465</v>
      </c>
      <c r="D746" t="s">
        <v>1486</v>
      </c>
      <c r="E746">
        <v>532984</v>
      </c>
      <c r="F746" t="s">
        <v>1486</v>
      </c>
      <c r="G746">
        <v>1</v>
      </c>
      <c r="H746">
        <v>10</v>
      </c>
      <c r="K746">
        <v>5</v>
      </c>
      <c r="L746">
        <v>5</v>
      </c>
      <c r="M746">
        <v>1</v>
      </c>
      <c r="N746">
        <v>1</v>
      </c>
      <c r="P746">
        <v>0</v>
      </c>
      <c r="Q746">
        <v>2</v>
      </c>
      <c r="R746">
        <v>0</v>
      </c>
      <c r="S746" t="s">
        <v>980</v>
      </c>
      <c r="T746" t="s">
        <v>980</v>
      </c>
      <c r="V746" t="s">
        <v>5214</v>
      </c>
      <c r="W746" t="s">
        <v>5214</v>
      </c>
      <c r="X746" t="s">
        <v>5214</v>
      </c>
      <c r="Z746" t="s">
        <v>5214</v>
      </c>
      <c r="AA746" t="s">
        <v>5214</v>
      </c>
      <c r="AE746" t="s">
        <v>5214</v>
      </c>
      <c r="AF746" t="s">
        <v>5214</v>
      </c>
      <c r="AJ746" t="s">
        <v>5214</v>
      </c>
      <c r="AK746">
        <v>0</v>
      </c>
      <c r="AM746">
        <v>0</v>
      </c>
      <c r="AN746" t="s">
        <v>5214</v>
      </c>
      <c r="AP746" t="s">
        <v>5214</v>
      </c>
      <c r="AQ746">
        <v>1</v>
      </c>
      <c r="AR746">
        <v>4</v>
      </c>
      <c r="AS746" t="s">
        <v>5214</v>
      </c>
    </row>
    <row r="747" spans="1:45">
      <c r="A747" t="s">
        <v>385</v>
      </c>
      <c r="B747" s="103">
        <v>45188</v>
      </c>
      <c r="C747" s="103">
        <v>2958465</v>
      </c>
      <c r="D747" t="s">
        <v>1449</v>
      </c>
      <c r="E747">
        <v>532985</v>
      </c>
      <c r="F747" t="s">
        <v>1449</v>
      </c>
      <c r="G747">
        <v>1</v>
      </c>
      <c r="H747">
        <v>10</v>
      </c>
      <c r="K747">
        <v>5</v>
      </c>
      <c r="L747">
        <v>5</v>
      </c>
      <c r="M747">
        <v>1</v>
      </c>
      <c r="N747">
        <v>1</v>
      </c>
      <c r="P747">
        <v>0</v>
      </c>
      <c r="Q747">
        <v>2</v>
      </c>
      <c r="R747">
        <v>0</v>
      </c>
      <c r="S747" t="s">
        <v>996</v>
      </c>
      <c r="T747" t="s">
        <v>996</v>
      </c>
      <c r="V747" t="s">
        <v>5214</v>
      </c>
      <c r="W747" t="s">
        <v>5214</v>
      </c>
      <c r="X747" t="s">
        <v>5214</v>
      </c>
      <c r="Z747" t="s">
        <v>5214</v>
      </c>
      <c r="AA747" t="s">
        <v>5214</v>
      </c>
      <c r="AE747" t="s">
        <v>5214</v>
      </c>
      <c r="AF747" t="s">
        <v>5214</v>
      </c>
      <c r="AG747" t="s">
        <v>1010</v>
      </c>
      <c r="AJ747" t="s">
        <v>5214</v>
      </c>
      <c r="AK747">
        <v>0</v>
      </c>
      <c r="AM747">
        <v>0</v>
      </c>
      <c r="AN747" t="s">
        <v>5214</v>
      </c>
      <c r="AP747" t="s">
        <v>5214</v>
      </c>
      <c r="AQ747">
        <v>1</v>
      </c>
      <c r="AR747">
        <v>4</v>
      </c>
      <c r="AS747" t="s">
        <v>5214</v>
      </c>
    </row>
    <row r="748" spans="1:45">
      <c r="A748" t="s">
        <v>385</v>
      </c>
      <c r="B748" s="103">
        <v>45188</v>
      </c>
      <c r="C748" s="103">
        <v>2958465</v>
      </c>
      <c r="D748" t="s">
        <v>1494</v>
      </c>
      <c r="E748">
        <v>532986</v>
      </c>
      <c r="F748" t="s">
        <v>1494</v>
      </c>
      <c r="G748">
        <v>1</v>
      </c>
      <c r="H748">
        <v>10</v>
      </c>
      <c r="K748">
        <v>5</v>
      </c>
      <c r="L748">
        <v>5</v>
      </c>
      <c r="M748">
        <v>1</v>
      </c>
      <c r="N748">
        <v>1</v>
      </c>
      <c r="P748">
        <v>0</v>
      </c>
      <c r="Q748">
        <v>2</v>
      </c>
      <c r="R748">
        <v>0</v>
      </c>
      <c r="S748" t="s">
        <v>996</v>
      </c>
      <c r="T748" t="s">
        <v>996</v>
      </c>
      <c r="V748" t="s">
        <v>5214</v>
      </c>
      <c r="W748" t="s">
        <v>5214</v>
      </c>
      <c r="X748" t="s">
        <v>5214</v>
      </c>
      <c r="Z748" t="s">
        <v>5214</v>
      </c>
      <c r="AA748" t="s">
        <v>5214</v>
      </c>
      <c r="AE748" t="s">
        <v>5214</v>
      </c>
      <c r="AF748" t="s">
        <v>5214</v>
      </c>
      <c r="AJ748" t="s">
        <v>5214</v>
      </c>
      <c r="AK748">
        <v>0</v>
      </c>
      <c r="AM748">
        <v>0</v>
      </c>
      <c r="AN748" t="s">
        <v>5214</v>
      </c>
      <c r="AP748" t="s">
        <v>5214</v>
      </c>
      <c r="AQ748">
        <v>1</v>
      </c>
      <c r="AR748">
        <v>4</v>
      </c>
      <c r="AS748" t="s">
        <v>5214</v>
      </c>
    </row>
    <row r="749" spans="1:45">
      <c r="A749" t="s">
        <v>385</v>
      </c>
      <c r="B749" s="103">
        <v>45188</v>
      </c>
      <c r="C749" s="103">
        <v>2958465</v>
      </c>
      <c r="D749" t="s">
        <v>1487</v>
      </c>
      <c r="E749">
        <v>532987</v>
      </c>
      <c r="F749" t="s">
        <v>1487</v>
      </c>
      <c r="G749">
        <v>1</v>
      </c>
      <c r="H749">
        <v>10</v>
      </c>
      <c r="K749">
        <v>5</v>
      </c>
      <c r="L749">
        <v>5</v>
      </c>
      <c r="M749">
        <v>1</v>
      </c>
      <c r="N749">
        <v>1</v>
      </c>
      <c r="P749">
        <v>0</v>
      </c>
      <c r="Q749">
        <v>2</v>
      </c>
      <c r="R749">
        <v>0</v>
      </c>
      <c r="T749" t="s">
        <v>1001</v>
      </c>
      <c r="V749" t="s">
        <v>5214</v>
      </c>
      <c r="W749" t="s">
        <v>5214</v>
      </c>
      <c r="X749" t="s">
        <v>5214</v>
      </c>
      <c r="Z749" t="s">
        <v>5214</v>
      </c>
      <c r="AA749" t="s">
        <v>5214</v>
      </c>
      <c r="AE749" t="s">
        <v>5214</v>
      </c>
      <c r="AF749" t="s">
        <v>5214</v>
      </c>
      <c r="AJ749" t="s">
        <v>5214</v>
      </c>
      <c r="AK749">
        <v>0</v>
      </c>
      <c r="AM749">
        <v>0</v>
      </c>
      <c r="AN749" t="s">
        <v>5214</v>
      </c>
      <c r="AP749" t="s">
        <v>5214</v>
      </c>
      <c r="AQ749">
        <v>1</v>
      </c>
      <c r="AR749">
        <v>4</v>
      </c>
      <c r="AS749" t="s">
        <v>5214</v>
      </c>
    </row>
    <row r="750" spans="1:45">
      <c r="A750" t="s">
        <v>92</v>
      </c>
      <c r="B750" s="103">
        <v>45074</v>
      </c>
      <c r="C750" s="103">
        <v>2958465</v>
      </c>
      <c r="D750" t="s">
        <v>1143</v>
      </c>
      <c r="E750">
        <v>497842</v>
      </c>
      <c r="F750" t="s">
        <v>1143</v>
      </c>
      <c r="G750">
        <v>1</v>
      </c>
      <c r="H750">
        <v>10</v>
      </c>
      <c r="I750">
        <v>0</v>
      </c>
      <c r="J750">
        <v>0</v>
      </c>
      <c r="K750">
        <v>5</v>
      </c>
      <c r="L750">
        <v>5</v>
      </c>
      <c r="M750">
        <v>1</v>
      </c>
      <c r="N750">
        <v>1</v>
      </c>
      <c r="P750">
        <v>0</v>
      </c>
      <c r="Q750">
        <v>2</v>
      </c>
      <c r="R750">
        <v>0</v>
      </c>
      <c r="S750" t="s">
        <v>980</v>
      </c>
      <c r="T750" t="s">
        <v>980</v>
      </c>
      <c r="V750" t="s">
        <v>5214</v>
      </c>
      <c r="W750" t="s">
        <v>5214</v>
      </c>
      <c r="X750" t="s">
        <v>5214</v>
      </c>
      <c r="Z750" t="s">
        <v>5214</v>
      </c>
      <c r="AA750" t="s">
        <v>5214</v>
      </c>
      <c r="AB750" t="s">
        <v>1031</v>
      </c>
      <c r="AC750" t="s">
        <v>973</v>
      </c>
      <c r="AD750" t="s">
        <v>973</v>
      </c>
      <c r="AE750" t="s">
        <v>5214</v>
      </c>
      <c r="AF750" t="s">
        <v>5214</v>
      </c>
      <c r="AJ750" t="s">
        <v>5214</v>
      </c>
      <c r="AK750">
        <v>0</v>
      </c>
      <c r="AL750" t="s">
        <v>966</v>
      </c>
      <c r="AM750">
        <v>0</v>
      </c>
      <c r="AN750" t="s">
        <v>5214</v>
      </c>
      <c r="AP750" t="s">
        <v>5214</v>
      </c>
      <c r="AQ750">
        <v>1</v>
      </c>
      <c r="AR750">
        <v>4</v>
      </c>
      <c r="AS750" t="s">
        <v>5214</v>
      </c>
    </row>
    <row r="751" spans="1:45">
      <c r="A751" t="s">
        <v>92</v>
      </c>
      <c r="B751" s="103">
        <v>45074</v>
      </c>
      <c r="C751" s="103">
        <v>2958465</v>
      </c>
      <c r="D751" t="s">
        <v>1178</v>
      </c>
      <c r="E751">
        <v>497843</v>
      </c>
      <c r="F751" t="s">
        <v>1178</v>
      </c>
      <c r="G751">
        <v>0</v>
      </c>
      <c r="H751">
        <v>7</v>
      </c>
      <c r="K751">
        <v>5</v>
      </c>
      <c r="L751">
        <v>5</v>
      </c>
      <c r="M751">
        <v>1</v>
      </c>
      <c r="N751">
        <v>1</v>
      </c>
      <c r="P751">
        <v>0</v>
      </c>
      <c r="R751">
        <v>0</v>
      </c>
      <c r="V751" t="s">
        <v>5214</v>
      </c>
      <c r="W751" t="s">
        <v>5214</v>
      </c>
      <c r="X751" t="s">
        <v>5214</v>
      </c>
      <c r="Z751" t="s">
        <v>5214</v>
      </c>
      <c r="AA751" t="s">
        <v>5214</v>
      </c>
      <c r="AE751" t="s">
        <v>5214</v>
      </c>
      <c r="AF751" t="s">
        <v>5214</v>
      </c>
      <c r="AJ751" t="s">
        <v>5214</v>
      </c>
      <c r="AK751">
        <v>0</v>
      </c>
      <c r="AM751">
        <v>0</v>
      </c>
      <c r="AN751" t="s">
        <v>5214</v>
      </c>
      <c r="AP751" t="s">
        <v>5214</v>
      </c>
      <c r="AQ751">
        <v>1</v>
      </c>
      <c r="AR751">
        <v>4</v>
      </c>
      <c r="AS751" t="s">
        <v>5214</v>
      </c>
    </row>
    <row r="752" spans="1:45">
      <c r="A752" t="s">
        <v>92</v>
      </c>
      <c r="B752" s="103">
        <v>45074</v>
      </c>
      <c r="C752" s="103">
        <v>2958465</v>
      </c>
      <c r="D752" t="s">
        <v>1155</v>
      </c>
      <c r="E752">
        <v>497844</v>
      </c>
      <c r="F752" t="s">
        <v>1155</v>
      </c>
      <c r="G752">
        <v>1</v>
      </c>
      <c r="H752">
        <v>10</v>
      </c>
      <c r="K752">
        <v>5</v>
      </c>
      <c r="L752">
        <v>5</v>
      </c>
      <c r="M752">
        <v>1</v>
      </c>
      <c r="N752">
        <v>1</v>
      </c>
      <c r="P752">
        <v>0</v>
      </c>
      <c r="Q752">
        <v>10</v>
      </c>
      <c r="R752">
        <v>0</v>
      </c>
      <c r="T752" t="s">
        <v>1056</v>
      </c>
      <c r="V752" t="s">
        <v>5214</v>
      </c>
      <c r="W752" t="s">
        <v>5214</v>
      </c>
      <c r="X752" t="s">
        <v>5214</v>
      </c>
      <c r="Z752" t="s">
        <v>5214</v>
      </c>
      <c r="AA752" t="s">
        <v>5214</v>
      </c>
      <c r="AE752" t="s">
        <v>5214</v>
      </c>
      <c r="AF752" t="s">
        <v>5214</v>
      </c>
      <c r="AJ752" t="s">
        <v>5214</v>
      </c>
      <c r="AK752">
        <v>0</v>
      </c>
      <c r="AM752">
        <v>0</v>
      </c>
      <c r="AN752" t="s">
        <v>5214</v>
      </c>
      <c r="AP752" t="s">
        <v>5214</v>
      </c>
      <c r="AQ752">
        <v>1</v>
      </c>
      <c r="AR752">
        <v>4</v>
      </c>
      <c r="AS752" t="s">
        <v>5214</v>
      </c>
    </row>
    <row r="753" spans="1:45">
      <c r="A753" t="s">
        <v>92</v>
      </c>
      <c r="B753" s="103">
        <v>45074</v>
      </c>
      <c r="C753" s="103">
        <v>2958465</v>
      </c>
      <c r="D753" t="s">
        <v>1144</v>
      </c>
      <c r="E753">
        <v>497845</v>
      </c>
      <c r="F753" t="s">
        <v>1144</v>
      </c>
      <c r="G753">
        <v>1</v>
      </c>
      <c r="H753">
        <v>10</v>
      </c>
      <c r="I753">
        <v>0</v>
      </c>
      <c r="J753">
        <v>0</v>
      </c>
      <c r="K753">
        <v>5</v>
      </c>
      <c r="L753">
        <v>5</v>
      </c>
      <c r="M753">
        <v>1</v>
      </c>
      <c r="N753">
        <v>1</v>
      </c>
      <c r="P753">
        <v>0</v>
      </c>
      <c r="Q753">
        <v>2</v>
      </c>
      <c r="R753">
        <v>0</v>
      </c>
      <c r="S753" t="s">
        <v>996</v>
      </c>
      <c r="T753" t="s">
        <v>996</v>
      </c>
      <c r="V753" t="s">
        <v>5214</v>
      </c>
      <c r="W753" t="s">
        <v>5214</v>
      </c>
      <c r="X753" t="s">
        <v>5214</v>
      </c>
      <c r="Z753" t="s">
        <v>5214</v>
      </c>
      <c r="AA753" t="s">
        <v>5214</v>
      </c>
      <c r="AB753" t="s">
        <v>983</v>
      </c>
      <c r="AC753" t="s">
        <v>973</v>
      </c>
      <c r="AD753" t="s">
        <v>968</v>
      </c>
      <c r="AE753" t="s">
        <v>5214</v>
      </c>
      <c r="AF753" t="s">
        <v>5214</v>
      </c>
      <c r="AJ753" t="s">
        <v>5214</v>
      </c>
      <c r="AK753">
        <v>0</v>
      </c>
      <c r="AL753" t="s">
        <v>966</v>
      </c>
      <c r="AM753">
        <v>0</v>
      </c>
      <c r="AN753" t="s">
        <v>5214</v>
      </c>
      <c r="AP753" t="s">
        <v>5214</v>
      </c>
      <c r="AQ753">
        <v>1</v>
      </c>
      <c r="AR753">
        <v>4</v>
      </c>
      <c r="AS753" t="s">
        <v>5214</v>
      </c>
    </row>
    <row r="754" spans="1:45">
      <c r="A754" t="s">
        <v>92</v>
      </c>
      <c r="B754" s="103">
        <v>45074</v>
      </c>
      <c r="C754" s="103">
        <v>2958465</v>
      </c>
      <c r="D754" t="s">
        <v>1156</v>
      </c>
      <c r="E754">
        <v>497846</v>
      </c>
      <c r="F754" t="s">
        <v>1156</v>
      </c>
      <c r="G754">
        <v>1</v>
      </c>
      <c r="H754">
        <v>10</v>
      </c>
      <c r="I754">
        <v>0</v>
      </c>
      <c r="J754">
        <v>0</v>
      </c>
      <c r="K754">
        <v>5</v>
      </c>
      <c r="L754">
        <v>5</v>
      </c>
      <c r="M754">
        <v>1</v>
      </c>
      <c r="N754">
        <v>1</v>
      </c>
      <c r="P754">
        <v>0</v>
      </c>
      <c r="Q754">
        <v>2</v>
      </c>
      <c r="R754">
        <v>0</v>
      </c>
      <c r="S754" t="s">
        <v>980</v>
      </c>
      <c r="T754" t="s">
        <v>980</v>
      </c>
      <c r="V754" t="s">
        <v>5214</v>
      </c>
      <c r="W754" t="s">
        <v>5214</v>
      </c>
      <c r="X754" t="s">
        <v>5214</v>
      </c>
      <c r="Z754" t="s">
        <v>5214</v>
      </c>
      <c r="AA754" t="s">
        <v>5214</v>
      </c>
      <c r="AE754" t="s">
        <v>5214</v>
      </c>
      <c r="AF754" t="s">
        <v>5214</v>
      </c>
      <c r="AJ754" t="s">
        <v>5214</v>
      </c>
      <c r="AK754">
        <v>0</v>
      </c>
      <c r="AL754" t="s">
        <v>966</v>
      </c>
      <c r="AM754">
        <v>0</v>
      </c>
      <c r="AN754" t="s">
        <v>5214</v>
      </c>
      <c r="AP754" t="s">
        <v>5214</v>
      </c>
      <c r="AQ754">
        <v>1</v>
      </c>
      <c r="AR754">
        <v>4</v>
      </c>
      <c r="AS754" t="s">
        <v>5214</v>
      </c>
    </row>
    <row r="755" spans="1:45">
      <c r="A755" t="s">
        <v>92</v>
      </c>
      <c r="B755" s="103">
        <v>45074</v>
      </c>
      <c r="C755" s="103">
        <v>45102</v>
      </c>
      <c r="D755" t="s">
        <v>1526</v>
      </c>
      <c r="E755">
        <v>497847</v>
      </c>
      <c r="F755" t="s">
        <v>1526</v>
      </c>
      <c r="G755">
        <v>1</v>
      </c>
      <c r="H755">
        <v>10</v>
      </c>
      <c r="I755">
        <v>0</v>
      </c>
      <c r="J755">
        <v>0</v>
      </c>
      <c r="K755">
        <v>5</v>
      </c>
      <c r="L755">
        <v>5</v>
      </c>
      <c r="M755">
        <v>1</v>
      </c>
      <c r="N755">
        <v>1</v>
      </c>
      <c r="P755">
        <v>0</v>
      </c>
      <c r="Q755">
        <v>2</v>
      </c>
      <c r="R755">
        <v>0</v>
      </c>
      <c r="S755" t="s">
        <v>1122</v>
      </c>
      <c r="T755" t="s">
        <v>1122</v>
      </c>
      <c r="V755" t="s">
        <v>5214</v>
      </c>
      <c r="W755" t="s">
        <v>5214</v>
      </c>
      <c r="X755" t="s">
        <v>5214</v>
      </c>
      <c r="Z755" t="s">
        <v>5214</v>
      </c>
      <c r="AA755" t="s">
        <v>5214</v>
      </c>
      <c r="AB755" t="s">
        <v>1031</v>
      </c>
      <c r="AC755" t="s">
        <v>984</v>
      </c>
      <c r="AD755" t="s">
        <v>984</v>
      </c>
      <c r="AE755" t="s">
        <v>5214</v>
      </c>
      <c r="AF755" t="s">
        <v>5214</v>
      </c>
      <c r="AJ755" t="s">
        <v>5214</v>
      </c>
      <c r="AK755">
        <v>0</v>
      </c>
      <c r="AL755" t="s">
        <v>966</v>
      </c>
      <c r="AM755">
        <v>0</v>
      </c>
      <c r="AN755" t="s">
        <v>5214</v>
      </c>
      <c r="AP755" t="s">
        <v>5214</v>
      </c>
      <c r="AQ755">
        <v>1</v>
      </c>
      <c r="AR755">
        <v>4</v>
      </c>
      <c r="AS755" t="s">
        <v>5214</v>
      </c>
    </row>
    <row r="756" spans="1:45">
      <c r="A756" t="s">
        <v>92</v>
      </c>
      <c r="B756" s="103">
        <v>45074</v>
      </c>
      <c r="C756" s="103">
        <v>2958465</v>
      </c>
      <c r="D756" t="s">
        <v>1179</v>
      </c>
      <c r="E756">
        <v>497848</v>
      </c>
      <c r="F756" t="s">
        <v>1179</v>
      </c>
      <c r="G756">
        <v>1</v>
      </c>
      <c r="H756">
        <v>10</v>
      </c>
      <c r="I756">
        <v>0</v>
      </c>
      <c r="J756">
        <v>0</v>
      </c>
      <c r="K756">
        <v>5</v>
      </c>
      <c r="L756">
        <v>5</v>
      </c>
      <c r="M756">
        <v>1</v>
      </c>
      <c r="N756">
        <v>1</v>
      </c>
      <c r="P756">
        <v>0</v>
      </c>
      <c r="Q756">
        <v>2</v>
      </c>
      <c r="R756">
        <v>0</v>
      </c>
      <c r="T756" t="s">
        <v>964</v>
      </c>
      <c r="V756" t="s">
        <v>5214</v>
      </c>
      <c r="W756" t="s">
        <v>5214</v>
      </c>
      <c r="X756" t="s">
        <v>5214</v>
      </c>
      <c r="Z756" t="s">
        <v>5214</v>
      </c>
      <c r="AA756" t="s">
        <v>5214</v>
      </c>
      <c r="AB756" t="s">
        <v>967</v>
      </c>
      <c r="AC756" t="s">
        <v>973</v>
      </c>
      <c r="AD756" t="s">
        <v>968</v>
      </c>
      <c r="AE756" t="s">
        <v>5214</v>
      </c>
      <c r="AF756" t="s">
        <v>5214</v>
      </c>
      <c r="AJ756" t="s">
        <v>5214</v>
      </c>
      <c r="AK756">
        <v>0</v>
      </c>
      <c r="AL756" t="s">
        <v>966</v>
      </c>
      <c r="AM756">
        <v>0</v>
      </c>
      <c r="AN756" t="s">
        <v>5214</v>
      </c>
      <c r="AP756" t="s">
        <v>5214</v>
      </c>
      <c r="AQ756">
        <v>1</v>
      </c>
      <c r="AR756">
        <v>4</v>
      </c>
      <c r="AS756" t="s">
        <v>5214</v>
      </c>
    </row>
    <row r="757" spans="1:45">
      <c r="A757" t="s">
        <v>92</v>
      </c>
      <c r="B757" s="103">
        <v>45074</v>
      </c>
      <c r="C757" s="103">
        <v>2958465</v>
      </c>
      <c r="D757" t="s">
        <v>1527</v>
      </c>
      <c r="E757">
        <v>497849</v>
      </c>
      <c r="F757" t="s">
        <v>1527</v>
      </c>
      <c r="G757">
        <v>1</v>
      </c>
      <c r="H757">
        <v>10</v>
      </c>
      <c r="K757">
        <v>5</v>
      </c>
      <c r="L757">
        <v>5</v>
      </c>
      <c r="M757">
        <v>1</v>
      </c>
      <c r="N757">
        <v>1</v>
      </c>
      <c r="P757">
        <v>0</v>
      </c>
      <c r="Q757">
        <v>10</v>
      </c>
      <c r="R757">
        <v>0</v>
      </c>
      <c r="T757" t="s">
        <v>1009</v>
      </c>
      <c r="V757" t="s">
        <v>5214</v>
      </c>
      <c r="W757" t="s">
        <v>5214</v>
      </c>
      <c r="X757" t="s">
        <v>5214</v>
      </c>
      <c r="Z757" t="s">
        <v>5214</v>
      </c>
      <c r="AA757" t="s">
        <v>5214</v>
      </c>
      <c r="AE757" t="s">
        <v>5214</v>
      </c>
      <c r="AF757" t="s">
        <v>5214</v>
      </c>
      <c r="AJ757" t="s">
        <v>5214</v>
      </c>
      <c r="AK757">
        <v>0</v>
      </c>
      <c r="AM757">
        <v>0</v>
      </c>
      <c r="AN757" t="s">
        <v>5214</v>
      </c>
      <c r="AP757" t="s">
        <v>5214</v>
      </c>
      <c r="AQ757">
        <v>1</v>
      </c>
      <c r="AR757">
        <v>4</v>
      </c>
      <c r="AS757" t="s">
        <v>5214</v>
      </c>
    </row>
    <row r="758" spans="1:45">
      <c r="A758" t="s">
        <v>152</v>
      </c>
      <c r="B758" s="103">
        <v>45104</v>
      </c>
      <c r="C758" s="103">
        <v>2958465</v>
      </c>
      <c r="D758" t="s">
        <v>1605</v>
      </c>
      <c r="E758">
        <v>508643</v>
      </c>
      <c r="F758" t="s">
        <v>1605</v>
      </c>
      <c r="G758">
        <v>1</v>
      </c>
      <c r="H758">
        <v>10</v>
      </c>
      <c r="K758">
        <v>5</v>
      </c>
      <c r="L758">
        <v>5</v>
      </c>
      <c r="M758">
        <v>1</v>
      </c>
      <c r="N758">
        <v>1</v>
      </c>
      <c r="P758">
        <v>0</v>
      </c>
      <c r="Q758">
        <v>10</v>
      </c>
      <c r="R758">
        <v>0</v>
      </c>
      <c r="S758" t="s">
        <v>976</v>
      </c>
      <c r="T758" t="s">
        <v>976</v>
      </c>
      <c r="V758" t="s">
        <v>5214</v>
      </c>
      <c r="W758" t="s">
        <v>5214</v>
      </c>
      <c r="X758" t="s">
        <v>5214</v>
      </c>
      <c r="Z758" t="s">
        <v>5214</v>
      </c>
      <c r="AA758" t="s">
        <v>5214</v>
      </c>
      <c r="AE758" t="s">
        <v>5214</v>
      </c>
      <c r="AF758" t="s">
        <v>5214</v>
      </c>
      <c r="AJ758" t="s">
        <v>5214</v>
      </c>
      <c r="AK758">
        <v>0</v>
      </c>
      <c r="AM758">
        <v>0</v>
      </c>
      <c r="AN758" t="s">
        <v>5214</v>
      </c>
      <c r="AP758" t="s">
        <v>5214</v>
      </c>
      <c r="AQ758">
        <v>1</v>
      </c>
      <c r="AR758">
        <v>4</v>
      </c>
      <c r="AS758" t="s">
        <v>5214</v>
      </c>
    </row>
    <row r="759" spans="1:45">
      <c r="A759" t="s">
        <v>152</v>
      </c>
      <c r="B759" s="103">
        <v>45104</v>
      </c>
      <c r="C759" s="103">
        <v>45161</v>
      </c>
      <c r="D759" t="s">
        <v>1250</v>
      </c>
      <c r="E759">
        <v>508644</v>
      </c>
      <c r="F759" t="s">
        <v>1250</v>
      </c>
      <c r="G759">
        <v>1</v>
      </c>
      <c r="H759">
        <v>10</v>
      </c>
      <c r="I759">
        <v>0</v>
      </c>
      <c r="J759">
        <v>0</v>
      </c>
      <c r="K759">
        <v>5</v>
      </c>
      <c r="L759">
        <v>5</v>
      </c>
      <c r="M759">
        <v>1</v>
      </c>
      <c r="N759">
        <v>1</v>
      </c>
      <c r="P759">
        <v>0</v>
      </c>
      <c r="Q759">
        <v>2</v>
      </c>
      <c r="R759">
        <v>0</v>
      </c>
      <c r="S759" t="s">
        <v>980</v>
      </c>
      <c r="T759" t="s">
        <v>980</v>
      </c>
      <c r="V759" t="s">
        <v>5214</v>
      </c>
      <c r="W759" t="s">
        <v>5214</v>
      </c>
      <c r="X759" t="s">
        <v>5214</v>
      </c>
      <c r="Z759" t="s">
        <v>5214</v>
      </c>
      <c r="AA759" t="s">
        <v>5214</v>
      </c>
      <c r="AB759" t="s">
        <v>983</v>
      </c>
      <c r="AC759" t="s">
        <v>984</v>
      </c>
      <c r="AD759" t="s">
        <v>973</v>
      </c>
      <c r="AE759" t="s">
        <v>5214</v>
      </c>
      <c r="AF759" t="s">
        <v>5214</v>
      </c>
      <c r="AJ759" t="s">
        <v>5214</v>
      </c>
      <c r="AK759">
        <v>0</v>
      </c>
      <c r="AL759" t="s">
        <v>966</v>
      </c>
      <c r="AM759">
        <v>0</v>
      </c>
      <c r="AN759" t="s">
        <v>5214</v>
      </c>
      <c r="AP759" t="s">
        <v>5214</v>
      </c>
      <c r="AQ759">
        <v>1</v>
      </c>
      <c r="AR759">
        <v>4</v>
      </c>
      <c r="AS759" t="s">
        <v>5214</v>
      </c>
    </row>
    <row r="760" spans="1:45">
      <c r="A760" t="s">
        <v>152</v>
      </c>
      <c r="B760" s="103">
        <v>45104</v>
      </c>
      <c r="C760" s="103">
        <v>2958465</v>
      </c>
      <c r="D760" t="s">
        <v>1218</v>
      </c>
      <c r="E760">
        <v>508645</v>
      </c>
      <c r="F760" t="s">
        <v>1218</v>
      </c>
      <c r="G760">
        <v>1</v>
      </c>
      <c r="H760">
        <v>10</v>
      </c>
      <c r="K760">
        <v>5</v>
      </c>
      <c r="L760">
        <v>5</v>
      </c>
      <c r="M760">
        <v>1</v>
      </c>
      <c r="N760">
        <v>1</v>
      </c>
      <c r="P760">
        <v>0</v>
      </c>
      <c r="Q760">
        <v>2</v>
      </c>
      <c r="R760">
        <v>0</v>
      </c>
      <c r="S760" t="s">
        <v>994</v>
      </c>
      <c r="T760" t="s">
        <v>994</v>
      </c>
      <c r="V760" t="s">
        <v>5214</v>
      </c>
      <c r="W760" t="s">
        <v>5214</v>
      </c>
      <c r="X760" t="s">
        <v>5214</v>
      </c>
      <c r="Z760" t="s">
        <v>5214</v>
      </c>
      <c r="AA760" t="s">
        <v>5214</v>
      </c>
      <c r="AE760" t="s">
        <v>5214</v>
      </c>
      <c r="AF760" t="s">
        <v>5214</v>
      </c>
      <c r="AJ760" t="s">
        <v>5214</v>
      </c>
      <c r="AK760">
        <v>0</v>
      </c>
      <c r="AM760">
        <v>0</v>
      </c>
      <c r="AN760" t="s">
        <v>5214</v>
      </c>
      <c r="AP760" t="s">
        <v>5214</v>
      </c>
      <c r="AQ760">
        <v>1</v>
      </c>
      <c r="AR760">
        <v>4</v>
      </c>
      <c r="AS760" t="s">
        <v>5214</v>
      </c>
    </row>
    <row r="761" spans="1:45">
      <c r="A761" t="s">
        <v>152</v>
      </c>
      <c r="B761" s="103">
        <v>45104</v>
      </c>
      <c r="C761" s="103">
        <v>2958465</v>
      </c>
      <c r="D761" t="s">
        <v>1606</v>
      </c>
      <c r="E761">
        <v>508646</v>
      </c>
      <c r="F761" t="s">
        <v>1606</v>
      </c>
      <c r="G761">
        <v>1</v>
      </c>
      <c r="H761">
        <v>10</v>
      </c>
      <c r="K761">
        <v>5</v>
      </c>
      <c r="L761">
        <v>5</v>
      </c>
      <c r="M761">
        <v>1</v>
      </c>
      <c r="N761">
        <v>1</v>
      </c>
      <c r="P761">
        <v>0</v>
      </c>
      <c r="Q761">
        <v>0</v>
      </c>
      <c r="R761">
        <v>0</v>
      </c>
      <c r="T761" t="s">
        <v>972</v>
      </c>
      <c r="V761" t="s">
        <v>5214</v>
      </c>
      <c r="W761" t="s">
        <v>5214</v>
      </c>
      <c r="X761" t="s">
        <v>5214</v>
      </c>
      <c r="Y761">
        <v>0</v>
      </c>
      <c r="Z761" t="s">
        <v>5214</v>
      </c>
      <c r="AA761" t="s">
        <v>5214</v>
      </c>
      <c r="AE761" t="s">
        <v>5214</v>
      </c>
      <c r="AF761" t="s">
        <v>5214</v>
      </c>
      <c r="AJ761" t="s">
        <v>5214</v>
      </c>
      <c r="AK761">
        <v>0</v>
      </c>
      <c r="AM761">
        <v>0</v>
      </c>
      <c r="AN761" t="s">
        <v>5214</v>
      </c>
      <c r="AP761" t="s">
        <v>5214</v>
      </c>
      <c r="AQ761">
        <v>1</v>
      </c>
      <c r="AR761">
        <v>4</v>
      </c>
      <c r="AS761" t="s">
        <v>5214</v>
      </c>
    </row>
    <row r="762" spans="1:45">
      <c r="A762" t="s">
        <v>152</v>
      </c>
      <c r="B762" s="103">
        <v>45104</v>
      </c>
      <c r="C762" s="103">
        <v>2958465</v>
      </c>
      <c r="D762" t="s">
        <v>1256</v>
      </c>
      <c r="E762">
        <v>508647</v>
      </c>
      <c r="F762" t="s">
        <v>1256</v>
      </c>
      <c r="G762">
        <v>1</v>
      </c>
      <c r="H762">
        <v>10</v>
      </c>
      <c r="K762">
        <v>5</v>
      </c>
      <c r="L762">
        <v>5</v>
      </c>
      <c r="M762">
        <v>1</v>
      </c>
      <c r="N762">
        <v>1</v>
      </c>
      <c r="P762">
        <v>0</v>
      </c>
      <c r="Q762">
        <v>0</v>
      </c>
      <c r="R762">
        <v>0</v>
      </c>
      <c r="T762" t="s">
        <v>972</v>
      </c>
      <c r="V762" t="s">
        <v>5214</v>
      </c>
      <c r="W762" t="s">
        <v>5214</v>
      </c>
      <c r="X762" t="s">
        <v>5214</v>
      </c>
      <c r="Y762">
        <v>0</v>
      </c>
      <c r="Z762" t="s">
        <v>5214</v>
      </c>
      <c r="AA762" t="s">
        <v>5214</v>
      </c>
      <c r="AE762" t="s">
        <v>5214</v>
      </c>
      <c r="AF762" t="s">
        <v>5214</v>
      </c>
      <c r="AJ762" t="s">
        <v>5214</v>
      </c>
      <c r="AK762">
        <v>0</v>
      </c>
      <c r="AM762">
        <v>0</v>
      </c>
      <c r="AN762" t="s">
        <v>5214</v>
      </c>
      <c r="AP762" t="s">
        <v>5214</v>
      </c>
      <c r="AQ762">
        <v>1</v>
      </c>
      <c r="AR762">
        <v>4</v>
      </c>
      <c r="AS762" t="s">
        <v>5214</v>
      </c>
    </row>
    <row r="763" spans="1:45">
      <c r="A763" t="s">
        <v>152</v>
      </c>
      <c r="B763" s="103">
        <v>45104</v>
      </c>
      <c r="C763" s="103">
        <v>2958465</v>
      </c>
      <c r="D763" t="s">
        <v>1645</v>
      </c>
      <c r="E763">
        <v>508648</v>
      </c>
      <c r="F763" t="s">
        <v>1645</v>
      </c>
      <c r="G763">
        <v>1</v>
      </c>
      <c r="H763">
        <v>10</v>
      </c>
      <c r="K763">
        <v>5</v>
      </c>
      <c r="L763">
        <v>5</v>
      </c>
      <c r="M763">
        <v>1</v>
      </c>
      <c r="N763">
        <v>1</v>
      </c>
      <c r="P763">
        <v>0</v>
      </c>
      <c r="Q763">
        <v>10</v>
      </c>
      <c r="R763">
        <v>0</v>
      </c>
      <c r="T763" t="s">
        <v>1056</v>
      </c>
      <c r="V763" t="s">
        <v>5214</v>
      </c>
      <c r="W763" t="s">
        <v>5214</v>
      </c>
      <c r="X763" t="s">
        <v>5214</v>
      </c>
      <c r="Z763" t="s">
        <v>5214</v>
      </c>
      <c r="AA763" t="s">
        <v>5214</v>
      </c>
      <c r="AE763" t="s">
        <v>5214</v>
      </c>
      <c r="AF763" t="s">
        <v>5214</v>
      </c>
      <c r="AJ763" t="s">
        <v>5214</v>
      </c>
      <c r="AK763">
        <v>0</v>
      </c>
      <c r="AM763">
        <v>0</v>
      </c>
      <c r="AN763" t="s">
        <v>5214</v>
      </c>
      <c r="AP763" t="s">
        <v>5214</v>
      </c>
      <c r="AQ763">
        <v>1</v>
      </c>
      <c r="AR763">
        <v>4</v>
      </c>
      <c r="AS763" t="s">
        <v>5214</v>
      </c>
    </row>
    <row r="764" spans="1:45">
      <c r="A764" t="s">
        <v>152</v>
      </c>
      <c r="B764" s="103">
        <v>45104</v>
      </c>
      <c r="C764" s="103">
        <v>2958465</v>
      </c>
      <c r="D764" t="s">
        <v>1204</v>
      </c>
      <c r="E764">
        <v>508649</v>
      </c>
      <c r="F764" t="s">
        <v>1204</v>
      </c>
      <c r="G764">
        <v>0</v>
      </c>
      <c r="H764">
        <v>6</v>
      </c>
      <c r="K764">
        <v>5</v>
      </c>
      <c r="L764">
        <v>5</v>
      </c>
      <c r="M764">
        <v>1</v>
      </c>
      <c r="N764">
        <v>1</v>
      </c>
      <c r="P764">
        <v>0</v>
      </c>
      <c r="R764">
        <v>0</v>
      </c>
      <c r="V764" t="s">
        <v>5214</v>
      </c>
      <c r="W764" t="s">
        <v>5214</v>
      </c>
      <c r="X764" t="s">
        <v>5214</v>
      </c>
      <c r="Z764" t="s">
        <v>5214</v>
      </c>
      <c r="AA764" t="s">
        <v>5214</v>
      </c>
      <c r="AE764" t="s">
        <v>5214</v>
      </c>
      <c r="AF764" t="s">
        <v>5214</v>
      </c>
      <c r="AJ764" t="s">
        <v>5214</v>
      </c>
      <c r="AK764">
        <v>0</v>
      </c>
      <c r="AM764">
        <v>0</v>
      </c>
      <c r="AN764" t="s">
        <v>5214</v>
      </c>
      <c r="AP764" t="s">
        <v>5214</v>
      </c>
      <c r="AQ764">
        <v>1</v>
      </c>
      <c r="AR764">
        <v>4</v>
      </c>
      <c r="AS764" t="s">
        <v>5214</v>
      </c>
    </row>
    <row r="765" spans="1:45">
      <c r="A765" t="s">
        <v>152</v>
      </c>
      <c r="B765" s="103">
        <v>45104</v>
      </c>
      <c r="C765" s="103">
        <v>2958465</v>
      </c>
      <c r="D765" t="s">
        <v>1206</v>
      </c>
      <c r="E765">
        <v>508650</v>
      </c>
      <c r="F765" t="s">
        <v>1206</v>
      </c>
      <c r="G765">
        <v>1</v>
      </c>
      <c r="H765">
        <v>10</v>
      </c>
      <c r="K765">
        <v>5</v>
      </c>
      <c r="L765">
        <v>5</v>
      </c>
      <c r="M765">
        <v>1</v>
      </c>
      <c r="N765">
        <v>1</v>
      </c>
      <c r="P765">
        <v>0</v>
      </c>
      <c r="Q765">
        <v>0</v>
      </c>
      <c r="R765">
        <v>0</v>
      </c>
      <c r="T765" t="s">
        <v>972</v>
      </c>
      <c r="V765" t="s">
        <v>5214</v>
      </c>
      <c r="W765" t="s">
        <v>5214</v>
      </c>
      <c r="X765" t="s">
        <v>5214</v>
      </c>
      <c r="Y765">
        <v>0</v>
      </c>
      <c r="Z765" t="s">
        <v>5214</v>
      </c>
      <c r="AA765" t="s">
        <v>5214</v>
      </c>
      <c r="AE765" t="s">
        <v>5214</v>
      </c>
      <c r="AF765" t="s">
        <v>5214</v>
      </c>
      <c r="AJ765" t="s">
        <v>5214</v>
      </c>
      <c r="AK765">
        <v>0</v>
      </c>
      <c r="AM765">
        <v>0</v>
      </c>
      <c r="AN765" t="s">
        <v>5214</v>
      </c>
      <c r="AP765" t="s">
        <v>5214</v>
      </c>
      <c r="AQ765">
        <v>1</v>
      </c>
      <c r="AR765">
        <v>4</v>
      </c>
      <c r="AS765" t="s">
        <v>5214</v>
      </c>
    </row>
    <row r="766" spans="1:45">
      <c r="A766" t="s">
        <v>97</v>
      </c>
      <c r="B766" s="103">
        <v>45096</v>
      </c>
      <c r="C766" s="103">
        <v>45786</v>
      </c>
      <c r="D766" t="s">
        <v>1534</v>
      </c>
      <c r="E766">
        <v>505822</v>
      </c>
      <c r="F766" t="s">
        <v>1534</v>
      </c>
      <c r="G766">
        <v>1</v>
      </c>
      <c r="H766">
        <v>10</v>
      </c>
      <c r="I766">
        <v>0</v>
      </c>
      <c r="J766">
        <v>0</v>
      </c>
      <c r="K766">
        <v>5</v>
      </c>
      <c r="L766">
        <v>5</v>
      </c>
      <c r="M766">
        <v>1</v>
      </c>
      <c r="N766">
        <v>1</v>
      </c>
      <c r="P766">
        <v>0</v>
      </c>
      <c r="Q766">
        <v>2</v>
      </c>
      <c r="R766">
        <v>0</v>
      </c>
      <c r="S766" t="s">
        <v>976</v>
      </c>
      <c r="T766" t="s">
        <v>976</v>
      </c>
      <c r="V766" t="s">
        <v>5214</v>
      </c>
      <c r="W766" t="s">
        <v>5214</v>
      </c>
      <c r="X766" t="s">
        <v>5214</v>
      </c>
      <c r="Z766" t="s">
        <v>5214</v>
      </c>
      <c r="AA766" t="s">
        <v>5214</v>
      </c>
      <c r="AB766" t="s">
        <v>1066</v>
      </c>
      <c r="AC766" t="s">
        <v>973</v>
      </c>
      <c r="AD766" t="s">
        <v>968</v>
      </c>
      <c r="AE766" t="s">
        <v>5214</v>
      </c>
      <c r="AF766" t="s">
        <v>5214</v>
      </c>
      <c r="AJ766" t="s">
        <v>5214</v>
      </c>
      <c r="AK766">
        <v>0</v>
      </c>
      <c r="AL766" t="s">
        <v>966</v>
      </c>
      <c r="AM766">
        <v>0</v>
      </c>
      <c r="AN766" t="s">
        <v>5214</v>
      </c>
      <c r="AP766" t="s">
        <v>5214</v>
      </c>
      <c r="AQ766">
        <v>1</v>
      </c>
      <c r="AR766">
        <v>4</v>
      </c>
      <c r="AS766" t="s">
        <v>5214</v>
      </c>
    </row>
    <row r="767" spans="1:45">
      <c r="A767" t="s">
        <v>97</v>
      </c>
      <c r="B767" s="103">
        <v>45096</v>
      </c>
      <c r="C767" s="103">
        <v>45786</v>
      </c>
      <c r="D767" t="s">
        <v>1182</v>
      </c>
      <c r="E767">
        <v>505823</v>
      </c>
      <c r="F767" t="s">
        <v>1182</v>
      </c>
      <c r="G767">
        <v>1</v>
      </c>
      <c r="H767">
        <v>10</v>
      </c>
      <c r="I767">
        <v>0</v>
      </c>
      <c r="J767">
        <v>0</v>
      </c>
      <c r="K767">
        <v>5</v>
      </c>
      <c r="L767">
        <v>5</v>
      </c>
      <c r="M767">
        <v>1</v>
      </c>
      <c r="N767">
        <v>1</v>
      </c>
      <c r="P767">
        <v>0</v>
      </c>
      <c r="Q767">
        <v>2</v>
      </c>
      <c r="R767">
        <v>0</v>
      </c>
      <c r="S767" t="s">
        <v>980</v>
      </c>
      <c r="T767" t="s">
        <v>980</v>
      </c>
      <c r="V767" t="s">
        <v>5214</v>
      </c>
      <c r="W767" t="s">
        <v>5214</v>
      </c>
      <c r="X767" t="s">
        <v>5214</v>
      </c>
      <c r="Z767" t="s">
        <v>5214</v>
      </c>
      <c r="AA767" t="s">
        <v>5214</v>
      </c>
      <c r="AB767" t="s">
        <v>1066</v>
      </c>
      <c r="AC767" t="s">
        <v>973</v>
      </c>
      <c r="AD767" t="s">
        <v>968</v>
      </c>
      <c r="AE767" t="s">
        <v>5214</v>
      </c>
      <c r="AF767" t="s">
        <v>5214</v>
      </c>
      <c r="AJ767" t="s">
        <v>5214</v>
      </c>
      <c r="AK767">
        <v>0</v>
      </c>
      <c r="AL767" t="s">
        <v>966</v>
      </c>
      <c r="AM767">
        <v>0</v>
      </c>
      <c r="AN767" t="s">
        <v>5214</v>
      </c>
      <c r="AP767" t="s">
        <v>5214</v>
      </c>
      <c r="AQ767">
        <v>1</v>
      </c>
      <c r="AR767">
        <v>4</v>
      </c>
      <c r="AS767" t="s">
        <v>5214</v>
      </c>
    </row>
    <row r="768" spans="1:45">
      <c r="A768" t="s">
        <v>97</v>
      </c>
      <c r="B768" s="103">
        <v>45096</v>
      </c>
      <c r="C768" s="103">
        <v>2958465</v>
      </c>
      <c r="D768" t="s">
        <v>1148</v>
      </c>
      <c r="E768">
        <v>505824</v>
      </c>
      <c r="F768" t="s">
        <v>1148</v>
      </c>
      <c r="G768">
        <v>1</v>
      </c>
      <c r="H768">
        <v>10</v>
      </c>
      <c r="K768">
        <v>5</v>
      </c>
      <c r="L768">
        <v>5</v>
      </c>
      <c r="M768">
        <v>1</v>
      </c>
      <c r="N768">
        <v>1</v>
      </c>
      <c r="P768">
        <v>0</v>
      </c>
      <c r="Q768">
        <v>2</v>
      </c>
      <c r="R768">
        <v>0</v>
      </c>
      <c r="S768" t="s">
        <v>980</v>
      </c>
      <c r="T768" t="s">
        <v>980</v>
      </c>
      <c r="V768" t="s">
        <v>5214</v>
      </c>
      <c r="W768" t="s">
        <v>5214</v>
      </c>
      <c r="X768" t="s">
        <v>5214</v>
      </c>
      <c r="Z768" t="s">
        <v>5214</v>
      </c>
      <c r="AA768" t="s">
        <v>5214</v>
      </c>
      <c r="AE768" t="s">
        <v>5214</v>
      </c>
      <c r="AF768" t="s">
        <v>5214</v>
      </c>
      <c r="AJ768" t="s">
        <v>5214</v>
      </c>
      <c r="AK768">
        <v>0</v>
      </c>
      <c r="AM768">
        <v>0</v>
      </c>
      <c r="AN768" t="s">
        <v>5214</v>
      </c>
      <c r="AP768" t="s">
        <v>5214</v>
      </c>
      <c r="AQ768">
        <v>1</v>
      </c>
      <c r="AR768">
        <v>4</v>
      </c>
      <c r="AS768" t="s">
        <v>5214</v>
      </c>
    </row>
    <row r="769" spans="1:45">
      <c r="A769" t="s">
        <v>97</v>
      </c>
      <c r="B769" s="103">
        <v>45096</v>
      </c>
      <c r="C769" s="103">
        <v>45402</v>
      </c>
      <c r="D769" t="s">
        <v>1183</v>
      </c>
      <c r="E769">
        <v>505825</v>
      </c>
      <c r="F769" t="s">
        <v>1183</v>
      </c>
      <c r="G769">
        <v>1</v>
      </c>
      <c r="H769">
        <v>10</v>
      </c>
      <c r="I769">
        <v>0</v>
      </c>
      <c r="J769">
        <v>0</v>
      </c>
      <c r="K769">
        <v>5</v>
      </c>
      <c r="L769">
        <v>5</v>
      </c>
      <c r="M769">
        <v>1</v>
      </c>
      <c r="N769">
        <v>1</v>
      </c>
      <c r="P769">
        <v>0</v>
      </c>
      <c r="Q769">
        <v>2</v>
      </c>
      <c r="R769">
        <v>0</v>
      </c>
      <c r="S769" t="s">
        <v>990</v>
      </c>
      <c r="T769" t="s">
        <v>990</v>
      </c>
      <c r="V769" t="s">
        <v>5214</v>
      </c>
      <c r="W769" t="s">
        <v>5214</v>
      </c>
      <c r="X769" t="s">
        <v>5214</v>
      </c>
      <c r="Z769" t="s">
        <v>5214</v>
      </c>
      <c r="AA769" t="s">
        <v>5214</v>
      </c>
      <c r="AB769" t="s">
        <v>983</v>
      </c>
      <c r="AC769" t="s">
        <v>973</v>
      </c>
      <c r="AD769" t="s">
        <v>1157</v>
      </c>
      <c r="AE769" t="s">
        <v>5214</v>
      </c>
      <c r="AF769" t="s">
        <v>5214</v>
      </c>
      <c r="AJ769" t="s">
        <v>5214</v>
      </c>
      <c r="AK769">
        <v>0</v>
      </c>
      <c r="AL769" t="s">
        <v>966</v>
      </c>
      <c r="AM769">
        <v>0</v>
      </c>
      <c r="AN769" t="s">
        <v>5214</v>
      </c>
      <c r="AP769" t="s">
        <v>5214</v>
      </c>
      <c r="AQ769">
        <v>1</v>
      </c>
      <c r="AR769">
        <v>4</v>
      </c>
      <c r="AS769" t="s">
        <v>5214</v>
      </c>
    </row>
    <row r="770" spans="1:45">
      <c r="A770" t="s">
        <v>97</v>
      </c>
      <c r="B770" s="103">
        <v>45096</v>
      </c>
      <c r="C770" s="103">
        <v>2958465</v>
      </c>
      <c r="D770" t="s">
        <v>1535</v>
      </c>
      <c r="E770">
        <v>505826</v>
      </c>
      <c r="F770" t="s">
        <v>1535</v>
      </c>
      <c r="G770">
        <v>1</v>
      </c>
      <c r="H770">
        <v>10</v>
      </c>
      <c r="K770">
        <v>5</v>
      </c>
      <c r="L770">
        <v>5</v>
      </c>
      <c r="M770">
        <v>1</v>
      </c>
      <c r="N770">
        <v>1</v>
      </c>
      <c r="P770">
        <v>0</v>
      </c>
      <c r="Q770">
        <v>0</v>
      </c>
      <c r="R770">
        <v>0</v>
      </c>
      <c r="T770" t="s">
        <v>972</v>
      </c>
      <c r="V770" t="s">
        <v>5214</v>
      </c>
      <c r="W770" t="s">
        <v>5214</v>
      </c>
      <c r="X770" t="s">
        <v>5214</v>
      </c>
      <c r="Y770">
        <v>0</v>
      </c>
      <c r="Z770" t="s">
        <v>5214</v>
      </c>
      <c r="AA770" t="s">
        <v>5214</v>
      </c>
      <c r="AE770" t="s">
        <v>5214</v>
      </c>
      <c r="AF770" t="s">
        <v>5214</v>
      </c>
      <c r="AJ770" t="s">
        <v>5214</v>
      </c>
      <c r="AK770">
        <v>0</v>
      </c>
      <c r="AM770">
        <v>0</v>
      </c>
      <c r="AN770" t="s">
        <v>5214</v>
      </c>
      <c r="AP770" t="s">
        <v>5214</v>
      </c>
      <c r="AQ770">
        <v>1</v>
      </c>
      <c r="AR770">
        <v>4</v>
      </c>
      <c r="AS770" t="s">
        <v>5214</v>
      </c>
    </row>
    <row r="771" spans="1:45">
      <c r="A771" t="s">
        <v>97</v>
      </c>
      <c r="B771" s="103">
        <v>45096</v>
      </c>
      <c r="C771" s="103">
        <v>45486</v>
      </c>
      <c r="D771" t="s">
        <v>1158</v>
      </c>
      <c r="E771">
        <v>505827</v>
      </c>
      <c r="F771" t="s">
        <v>1158</v>
      </c>
      <c r="G771">
        <v>1</v>
      </c>
      <c r="H771">
        <v>10</v>
      </c>
      <c r="I771">
        <v>0</v>
      </c>
      <c r="J771">
        <v>0</v>
      </c>
      <c r="K771">
        <v>5</v>
      </c>
      <c r="L771">
        <v>5</v>
      </c>
      <c r="M771">
        <v>1</v>
      </c>
      <c r="N771">
        <v>1</v>
      </c>
      <c r="P771">
        <v>0</v>
      </c>
      <c r="Q771">
        <v>2</v>
      </c>
      <c r="R771">
        <v>0</v>
      </c>
      <c r="T771" t="s">
        <v>1151</v>
      </c>
      <c r="V771" t="s">
        <v>5214</v>
      </c>
      <c r="W771" t="s">
        <v>5214</v>
      </c>
      <c r="X771" t="s">
        <v>5214</v>
      </c>
      <c r="Z771" t="s">
        <v>5214</v>
      </c>
      <c r="AA771" t="s">
        <v>5214</v>
      </c>
      <c r="AB771" t="s">
        <v>983</v>
      </c>
      <c r="AC771" t="s">
        <v>973</v>
      </c>
      <c r="AD771" t="s">
        <v>1157</v>
      </c>
      <c r="AE771" t="s">
        <v>5214</v>
      </c>
      <c r="AF771" t="s">
        <v>5214</v>
      </c>
      <c r="AJ771" t="s">
        <v>5214</v>
      </c>
      <c r="AK771">
        <v>0</v>
      </c>
      <c r="AL771" t="s">
        <v>966</v>
      </c>
      <c r="AM771">
        <v>0</v>
      </c>
      <c r="AN771" t="s">
        <v>5214</v>
      </c>
      <c r="AP771" t="s">
        <v>5214</v>
      </c>
      <c r="AQ771">
        <v>1</v>
      </c>
      <c r="AR771">
        <v>4</v>
      </c>
      <c r="AS771" t="s">
        <v>5214</v>
      </c>
    </row>
    <row r="772" spans="1:45">
      <c r="A772" t="s">
        <v>97</v>
      </c>
      <c r="B772" s="103">
        <v>45096</v>
      </c>
      <c r="C772" s="103">
        <v>45486</v>
      </c>
      <c r="D772" t="s">
        <v>1532</v>
      </c>
      <c r="E772">
        <v>505828</v>
      </c>
      <c r="F772" t="s">
        <v>1532</v>
      </c>
      <c r="G772">
        <v>1</v>
      </c>
      <c r="H772">
        <v>10</v>
      </c>
      <c r="I772">
        <v>0</v>
      </c>
      <c r="J772">
        <v>0</v>
      </c>
      <c r="K772">
        <v>5</v>
      </c>
      <c r="L772">
        <v>5</v>
      </c>
      <c r="M772">
        <v>1</v>
      </c>
      <c r="N772">
        <v>1</v>
      </c>
      <c r="P772">
        <v>0</v>
      </c>
      <c r="Q772">
        <v>2</v>
      </c>
      <c r="R772">
        <v>0</v>
      </c>
      <c r="S772" t="s">
        <v>980</v>
      </c>
      <c r="T772" t="s">
        <v>980</v>
      </c>
      <c r="V772" t="s">
        <v>5214</v>
      </c>
      <c r="W772" t="s">
        <v>5214</v>
      </c>
      <c r="X772" t="s">
        <v>5214</v>
      </c>
      <c r="Z772" t="s">
        <v>5214</v>
      </c>
      <c r="AA772" t="s">
        <v>5214</v>
      </c>
      <c r="AB772" t="s">
        <v>983</v>
      </c>
      <c r="AC772" t="s">
        <v>973</v>
      </c>
      <c r="AD772" t="s">
        <v>1157</v>
      </c>
      <c r="AE772" t="s">
        <v>5214</v>
      </c>
      <c r="AF772" t="s">
        <v>5214</v>
      </c>
      <c r="AJ772" t="s">
        <v>5214</v>
      </c>
      <c r="AK772">
        <v>0</v>
      </c>
      <c r="AL772" t="s">
        <v>966</v>
      </c>
      <c r="AM772">
        <v>0</v>
      </c>
      <c r="AN772" t="s">
        <v>5214</v>
      </c>
      <c r="AP772" t="s">
        <v>5214</v>
      </c>
      <c r="AQ772">
        <v>1</v>
      </c>
      <c r="AR772">
        <v>4</v>
      </c>
      <c r="AS772" t="s">
        <v>5214</v>
      </c>
    </row>
    <row r="773" spans="1:45">
      <c r="A773" t="s">
        <v>97</v>
      </c>
      <c r="B773" s="103">
        <v>45096</v>
      </c>
      <c r="C773" s="103">
        <v>45131</v>
      </c>
      <c r="D773" t="s">
        <v>1149</v>
      </c>
      <c r="E773">
        <v>505829</v>
      </c>
      <c r="F773" t="s">
        <v>1149</v>
      </c>
      <c r="G773">
        <v>1</v>
      </c>
      <c r="H773">
        <v>10</v>
      </c>
      <c r="I773">
        <v>0</v>
      </c>
      <c r="J773">
        <v>0</v>
      </c>
      <c r="K773">
        <v>5</v>
      </c>
      <c r="L773">
        <v>5</v>
      </c>
      <c r="M773">
        <v>1</v>
      </c>
      <c r="N773">
        <v>1</v>
      </c>
      <c r="P773">
        <v>0</v>
      </c>
      <c r="Q773">
        <v>2</v>
      </c>
      <c r="R773">
        <v>0</v>
      </c>
      <c r="S773" t="s">
        <v>996</v>
      </c>
      <c r="T773" t="s">
        <v>996</v>
      </c>
      <c r="V773" t="s">
        <v>5214</v>
      </c>
      <c r="W773" t="s">
        <v>5214</v>
      </c>
      <c r="X773" t="s">
        <v>5214</v>
      </c>
      <c r="Z773" t="s">
        <v>5214</v>
      </c>
      <c r="AA773" t="s">
        <v>5214</v>
      </c>
      <c r="AB773" t="s">
        <v>983</v>
      </c>
      <c r="AC773" t="s">
        <v>973</v>
      </c>
      <c r="AD773" t="s">
        <v>984</v>
      </c>
      <c r="AE773" t="s">
        <v>5214</v>
      </c>
      <c r="AF773" t="s">
        <v>5214</v>
      </c>
      <c r="AJ773" t="s">
        <v>5214</v>
      </c>
      <c r="AK773">
        <v>0</v>
      </c>
      <c r="AL773" t="s">
        <v>966</v>
      </c>
      <c r="AM773">
        <v>0</v>
      </c>
      <c r="AN773" t="s">
        <v>5214</v>
      </c>
      <c r="AP773" t="s">
        <v>5214</v>
      </c>
      <c r="AQ773">
        <v>1</v>
      </c>
      <c r="AR773">
        <v>4</v>
      </c>
      <c r="AS773" t="s">
        <v>5214</v>
      </c>
    </row>
    <row r="774" spans="1:45">
      <c r="A774" t="s">
        <v>167</v>
      </c>
      <c r="B774" s="103">
        <v>45107</v>
      </c>
      <c r="C774" s="103">
        <v>2958465</v>
      </c>
      <c r="D774" t="s">
        <v>1265</v>
      </c>
      <c r="E774">
        <v>509299</v>
      </c>
      <c r="F774" t="s">
        <v>1265</v>
      </c>
      <c r="G774">
        <v>1</v>
      </c>
      <c r="H774">
        <v>10</v>
      </c>
      <c r="K774">
        <v>5</v>
      </c>
      <c r="L774">
        <v>5</v>
      </c>
      <c r="M774">
        <v>1</v>
      </c>
      <c r="N774">
        <v>1</v>
      </c>
      <c r="P774">
        <v>0</v>
      </c>
      <c r="Q774">
        <v>2</v>
      </c>
      <c r="R774">
        <v>0</v>
      </c>
      <c r="T774" t="s">
        <v>1007</v>
      </c>
      <c r="V774" t="s">
        <v>5214</v>
      </c>
      <c r="W774" t="s">
        <v>5214</v>
      </c>
      <c r="X774" t="s">
        <v>5214</v>
      </c>
      <c r="Z774" t="s">
        <v>5214</v>
      </c>
      <c r="AA774" t="s">
        <v>5214</v>
      </c>
      <c r="AB774" t="s">
        <v>1039</v>
      </c>
      <c r="AE774" t="s">
        <v>5214</v>
      </c>
      <c r="AF774" t="s">
        <v>5214</v>
      </c>
      <c r="AJ774" t="s">
        <v>5214</v>
      </c>
      <c r="AK774">
        <v>0</v>
      </c>
      <c r="AM774">
        <v>0</v>
      </c>
      <c r="AN774" t="s">
        <v>5214</v>
      </c>
      <c r="AP774" t="s">
        <v>5214</v>
      </c>
      <c r="AQ774">
        <v>1</v>
      </c>
      <c r="AR774">
        <v>4</v>
      </c>
      <c r="AS774" t="s">
        <v>5214</v>
      </c>
    </row>
    <row r="775" spans="1:45">
      <c r="A775" t="s">
        <v>167</v>
      </c>
      <c r="B775" s="103">
        <v>45107</v>
      </c>
      <c r="C775" s="103">
        <v>2958465</v>
      </c>
      <c r="D775" t="s">
        <v>1658</v>
      </c>
      <c r="E775">
        <v>509300</v>
      </c>
      <c r="F775" t="s">
        <v>1658</v>
      </c>
      <c r="G775">
        <v>1</v>
      </c>
      <c r="H775">
        <v>10</v>
      </c>
      <c r="I775">
        <v>0</v>
      </c>
      <c r="J775">
        <v>0</v>
      </c>
      <c r="K775">
        <v>5</v>
      </c>
      <c r="L775">
        <v>5</v>
      </c>
      <c r="M775">
        <v>1</v>
      </c>
      <c r="N775">
        <v>1</v>
      </c>
      <c r="P775">
        <v>0</v>
      </c>
      <c r="Q775">
        <v>2</v>
      </c>
      <c r="R775">
        <v>0</v>
      </c>
      <c r="S775" t="s">
        <v>996</v>
      </c>
      <c r="T775" t="s">
        <v>996</v>
      </c>
      <c r="V775" t="s">
        <v>5214</v>
      </c>
      <c r="W775" t="s">
        <v>5214</v>
      </c>
      <c r="X775" t="s">
        <v>5214</v>
      </c>
      <c r="Z775" t="s">
        <v>5214</v>
      </c>
      <c r="AA775" t="s">
        <v>5214</v>
      </c>
      <c r="AB775" t="s">
        <v>1039</v>
      </c>
      <c r="AE775" t="s">
        <v>5214</v>
      </c>
      <c r="AF775" t="s">
        <v>5214</v>
      </c>
      <c r="AJ775" t="s">
        <v>5214</v>
      </c>
      <c r="AK775">
        <v>0</v>
      </c>
      <c r="AL775" t="s">
        <v>966</v>
      </c>
      <c r="AM775">
        <v>0</v>
      </c>
      <c r="AN775" t="s">
        <v>5214</v>
      </c>
      <c r="AP775" t="s">
        <v>5214</v>
      </c>
      <c r="AQ775">
        <v>1</v>
      </c>
      <c r="AR775">
        <v>4</v>
      </c>
      <c r="AS775" t="s">
        <v>5214</v>
      </c>
    </row>
    <row r="776" spans="1:45">
      <c r="A776" t="s">
        <v>167</v>
      </c>
      <c r="B776" s="103">
        <v>45107</v>
      </c>
      <c r="C776" s="103">
        <v>45303</v>
      </c>
      <c r="D776" t="s">
        <v>1266</v>
      </c>
      <c r="E776">
        <v>509301</v>
      </c>
      <c r="F776" t="s">
        <v>1266</v>
      </c>
      <c r="G776">
        <v>1</v>
      </c>
      <c r="H776">
        <v>10</v>
      </c>
      <c r="I776">
        <v>0</v>
      </c>
      <c r="J776">
        <v>0</v>
      </c>
      <c r="K776">
        <v>5</v>
      </c>
      <c r="L776">
        <v>5</v>
      </c>
      <c r="M776">
        <v>1</v>
      </c>
      <c r="N776">
        <v>1</v>
      </c>
      <c r="P776">
        <v>0</v>
      </c>
      <c r="Q776">
        <v>2</v>
      </c>
      <c r="R776">
        <v>0</v>
      </c>
      <c r="T776" t="s">
        <v>964</v>
      </c>
      <c r="V776" t="s">
        <v>5214</v>
      </c>
      <c r="W776" t="s">
        <v>5214</v>
      </c>
      <c r="X776" t="s">
        <v>5214</v>
      </c>
      <c r="Z776" t="s">
        <v>5214</v>
      </c>
      <c r="AA776" t="s">
        <v>5214</v>
      </c>
      <c r="AB776" t="s">
        <v>1066</v>
      </c>
      <c r="AC776" t="s">
        <v>973</v>
      </c>
      <c r="AD776" t="s">
        <v>968</v>
      </c>
      <c r="AE776" t="s">
        <v>5214</v>
      </c>
      <c r="AF776" t="s">
        <v>5214</v>
      </c>
      <c r="AJ776" t="s">
        <v>5214</v>
      </c>
      <c r="AK776">
        <v>0</v>
      </c>
      <c r="AL776" t="s">
        <v>966</v>
      </c>
      <c r="AM776">
        <v>0</v>
      </c>
      <c r="AN776" t="s">
        <v>5214</v>
      </c>
      <c r="AP776" t="s">
        <v>5214</v>
      </c>
      <c r="AQ776">
        <v>1</v>
      </c>
      <c r="AR776">
        <v>4</v>
      </c>
      <c r="AS776" t="s">
        <v>5214</v>
      </c>
    </row>
    <row r="777" spans="1:45">
      <c r="A777" t="s">
        <v>167</v>
      </c>
      <c r="B777" s="103">
        <v>45107</v>
      </c>
      <c r="C777" s="103">
        <v>2958465</v>
      </c>
      <c r="D777" t="s">
        <v>1236</v>
      </c>
      <c r="E777">
        <v>509302</v>
      </c>
      <c r="F777" t="s">
        <v>1236</v>
      </c>
      <c r="G777">
        <v>1</v>
      </c>
      <c r="H777">
        <v>10</v>
      </c>
      <c r="I777">
        <v>0</v>
      </c>
      <c r="J777">
        <v>0</v>
      </c>
      <c r="K777">
        <v>5</v>
      </c>
      <c r="L777">
        <v>5</v>
      </c>
      <c r="M777">
        <v>1</v>
      </c>
      <c r="N777">
        <v>1</v>
      </c>
      <c r="P777">
        <v>0</v>
      </c>
      <c r="Q777">
        <v>2</v>
      </c>
      <c r="R777">
        <v>0</v>
      </c>
      <c r="S777" t="s">
        <v>980</v>
      </c>
      <c r="T777" t="s">
        <v>980</v>
      </c>
      <c r="V777" t="s">
        <v>5214</v>
      </c>
      <c r="W777" t="s">
        <v>5214</v>
      </c>
      <c r="X777" t="s">
        <v>5214</v>
      </c>
      <c r="Z777" t="s">
        <v>5214</v>
      </c>
      <c r="AA777" t="s">
        <v>5214</v>
      </c>
      <c r="AB777" t="s">
        <v>1031</v>
      </c>
      <c r="AC777" t="s">
        <v>973</v>
      </c>
      <c r="AD777" t="s">
        <v>973</v>
      </c>
      <c r="AE777" t="s">
        <v>5214</v>
      </c>
      <c r="AF777" t="s">
        <v>5214</v>
      </c>
      <c r="AJ777" t="s">
        <v>5214</v>
      </c>
      <c r="AK777">
        <v>0</v>
      </c>
      <c r="AL777" t="s">
        <v>966</v>
      </c>
      <c r="AM777">
        <v>0</v>
      </c>
      <c r="AN777" t="s">
        <v>5214</v>
      </c>
      <c r="AP777" t="s">
        <v>5214</v>
      </c>
      <c r="AQ777">
        <v>1</v>
      </c>
      <c r="AR777">
        <v>4</v>
      </c>
      <c r="AS777" t="s">
        <v>5214</v>
      </c>
    </row>
    <row r="778" spans="1:45">
      <c r="A778" t="s">
        <v>167</v>
      </c>
      <c r="B778" s="103">
        <v>45107</v>
      </c>
      <c r="C778" s="103">
        <v>45137</v>
      </c>
      <c r="D778" t="s">
        <v>1213</v>
      </c>
      <c r="E778">
        <v>509303</v>
      </c>
      <c r="F778" t="s">
        <v>1213</v>
      </c>
      <c r="G778">
        <v>1</v>
      </c>
      <c r="H778">
        <v>10</v>
      </c>
      <c r="I778">
        <v>0</v>
      </c>
      <c r="J778">
        <v>0</v>
      </c>
      <c r="K778">
        <v>5</v>
      </c>
      <c r="L778">
        <v>5</v>
      </c>
      <c r="M778">
        <v>1</v>
      </c>
      <c r="N778">
        <v>1</v>
      </c>
      <c r="P778">
        <v>0</v>
      </c>
      <c r="Q778">
        <v>2</v>
      </c>
      <c r="R778">
        <v>0</v>
      </c>
      <c r="T778" t="s">
        <v>964</v>
      </c>
      <c r="V778" t="s">
        <v>5214</v>
      </c>
      <c r="W778" t="s">
        <v>5214</v>
      </c>
      <c r="X778" t="s">
        <v>5214</v>
      </c>
      <c r="Z778" t="s">
        <v>5214</v>
      </c>
      <c r="AA778" t="s">
        <v>5214</v>
      </c>
      <c r="AB778" t="s">
        <v>1031</v>
      </c>
      <c r="AC778" t="s">
        <v>984</v>
      </c>
      <c r="AD778" t="s">
        <v>973</v>
      </c>
      <c r="AE778" t="s">
        <v>5214</v>
      </c>
      <c r="AF778" t="s">
        <v>5214</v>
      </c>
      <c r="AJ778" t="s">
        <v>5214</v>
      </c>
      <c r="AK778">
        <v>0</v>
      </c>
      <c r="AL778" t="s">
        <v>966</v>
      </c>
      <c r="AM778">
        <v>0</v>
      </c>
      <c r="AN778" t="s">
        <v>5214</v>
      </c>
      <c r="AP778" t="s">
        <v>5214</v>
      </c>
      <c r="AQ778">
        <v>1</v>
      </c>
      <c r="AR778">
        <v>4</v>
      </c>
      <c r="AS778" t="s">
        <v>5214</v>
      </c>
    </row>
    <row r="779" spans="1:45">
      <c r="A779" t="s">
        <v>167</v>
      </c>
      <c r="B779" s="103">
        <v>45107</v>
      </c>
      <c r="C779" s="103">
        <v>45303</v>
      </c>
      <c r="D779" t="s">
        <v>1237</v>
      </c>
      <c r="E779">
        <v>509304</v>
      </c>
      <c r="F779" t="s">
        <v>1237</v>
      </c>
      <c r="G779">
        <v>1</v>
      </c>
      <c r="H779">
        <v>10</v>
      </c>
      <c r="I779">
        <v>0</v>
      </c>
      <c r="J779">
        <v>0</v>
      </c>
      <c r="K779">
        <v>5</v>
      </c>
      <c r="L779">
        <v>5</v>
      </c>
      <c r="M779">
        <v>1</v>
      </c>
      <c r="N779">
        <v>1</v>
      </c>
      <c r="P779">
        <v>0</v>
      </c>
      <c r="Q779">
        <v>2</v>
      </c>
      <c r="R779">
        <v>0</v>
      </c>
      <c r="T779" t="s">
        <v>964</v>
      </c>
      <c r="V779" t="s">
        <v>5214</v>
      </c>
      <c r="W779" t="s">
        <v>5214</v>
      </c>
      <c r="X779" t="s">
        <v>5214</v>
      </c>
      <c r="Z779" t="s">
        <v>5214</v>
      </c>
      <c r="AA779" t="s">
        <v>5214</v>
      </c>
      <c r="AB779" t="s">
        <v>1031</v>
      </c>
      <c r="AC779" t="s">
        <v>973</v>
      </c>
      <c r="AD779" t="s">
        <v>1145</v>
      </c>
      <c r="AE779" t="s">
        <v>5214</v>
      </c>
      <c r="AF779" t="s">
        <v>5214</v>
      </c>
      <c r="AJ779" t="s">
        <v>5214</v>
      </c>
      <c r="AK779">
        <v>0</v>
      </c>
      <c r="AL779" t="s">
        <v>966</v>
      </c>
      <c r="AM779">
        <v>0</v>
      </c>
      <c r="AN779" t="s">
        <v>5214</v>
      </c>
      <c r="AP779" t="s">
        <v>5214</v>
      </c>
      <c r="AQ779">
        <v>1</v>
      </c>
      <c r="AR779">
        <v>4</v>
      </c>
      <c r="AS779" t="s">
        <v>5214</v>
      </c>
    </row>
    <row r="780" spans="1:45">
      <c r="A780" t="s">
        <v>167</v>
      </c>
      <c r="B780" s="103">
        <v>45107</v>
      </c>
      <c r="C780" s="103">
        <v>2958465</v>
      </c>
      <c r="D780" t="s">
        <v>1238</v>
      </c>
      <c r="E780">
        <v>509305</v>
      </c>
      <c r="F780" t="s">
        <v>1238</v>
      </c>
      <c r="G780">
        <v>0</v>
      </c>
      <c r="H780">
        <v>6</v>
      </c>
      <c r="K780">
        <v>5</v>
      </c>
      <c r="L780">
        <v>5</v>
      </c>
      <c r="M780">
        <v>1</v>
      </c>
      <c r="N780">
        <v>1</v>
      </c>
      <c r="P780">
        <v>0</v>
      </c>
      <c r="R780">
        <v>0</v>
      </c>
      <c r="V780" t="s">
        <v>5214</v>
      </c>
      <c r="W780" t="s">
        <v>5214</v>
      </c>
      <c r="X780" t="s">
        <v>5214</v>
      </c>
      <c r="Z780" t="s">
        <v>5214</v>
      </c>
      <c r="AA780" t="s">
        <v>5214</v>
      </c>
      <c r="AE780" t="s">
        <v>5214</v>
      </c>
      <c r="AF780" t="s">
        <v>5214</v>
      </c>
      <c r="AJ780" t="s">
        <v>5214</v>
      </c>
      <c r="AK780">
        <v>0</v>
      </c>
      <c r="AM780">
        <v>0</v>
      </c>
      <c r="AN780" t="s">
        <v>5214</v>
      </c>
      <c r="AP780" t="s">
        <v>5214</v>
      </c>
      <c r="AQ780">
        <v>1</v>
      </c>
      <c r="AR780">
        <v>4</v>
      </c>
      <c r="AS780" t="s">
        <v>5214</v>
      </c>
    </row>
    <row r="781" spans="1:45">
      <c r="A781" t="s">
        <v>167</v>
      </c>
      <c r="B781" s="103">
        <v>45107</v>
      </c>
      <c r="C781" s="103">
        <v>2958465</v>
      </c>
      <c r="D781" t="s">
        <v>1625</v>
      </c>
      <c r="E781">
        <v>509306</v>
      </c>
      <c r="F781" t="s">
        <v>1625</v>
      </c>
      <c r="G781">
        <v>1</v>
      </c>
      <c r="H781">
        <v>10</v>
      </c>
      <c r="K781">
        <v>5</v>
      </c>
      <c r="L781">
        <v>5</v>
      </c>
      <c r="M781">
        <v>1</v>
      </c>
      <c r="N781">
        <v>1</v>
      </c>
      <c r="P781">
        <v>0</v>
      </c>
      <c r="Q781">
        <v>2</v>
      </c>
      <c r="R781">
        <v>0</v>
      </c>
      <c r="T781" t="s">
        <v>1056</v>
      </c>
      <c r="V781" t="s">
        <v>5214</v>
      </c>
      <c r="W781" t="s">
        <v>5214</v>
      </c>
      <c r="X781" t="s">
        <v>5214</v>
      </c>
      <c r="Z781" t="s">
        <v>5214</v>
      </c>
      <c r="AA781" t="s">
        <v>5214</v>
      </c>
      <c r="AE781" t="s">
        <v>5214</v>
      </c>
      <c r="AF781" t="s">
        <v>5214</v>
      </c>
      <c r="AJ781" t="s">
        <v>5214</v>
      </c>
      <c r="AK781">
        <v>0</v>
      </c>
      <c r="AM781">
        <v>0</v>
      </c>
      <c r="AN781" t="s">
        <v>5214</v>
      </c>
      <c r="AP781" t="s">
        <v>5214</v>
      </c>
      <c r="AQ781">
        <v>1</v>
      </c>
      <c r="AR781">
        <v>4</v>
      </c>
      <c r="AS781" t="s">
        <v>5214</v>
      </c>
    </row>
    <row r="782" spans="1:45">
      <c r="A782" t="s">
        <v>312</v>
      </c>
      <c r="B782" s="103">
        <v>45148</v>
      </c>
      <c r="C782" s="103">
        <v>2958465</v>
      </c>
      <c r="D782" t="s">
        <v>1887</v>
      </c>
      <c r="E782">
        <v>522453</v>
      </c>
      <c r="F782" t="s">
        <v>1887</v>
      </c>
      <c r="G782">
        <v>1</v>
      </c>
      <c r="H782">
        <v>10</v>
      </c>
      <c r="K782">
        <v>5</v>
      </c>
      <c r="L782">
        <v>5</v>
      </c>
      <c r="M782">
        <v>1</v>
      </c>
      <c r="N782">
        <v>1</v>
      </c>
      <c r="P782">
        <v>0</v>
      </c>
      <c r="Q782">
        <v>2</v>
      </c>
      <c r="R782">
        <v>0</v>
      </c>
      <c r="S782" t="s">
        <v>996</v>
      </c>
      <c r="T782" t="s">
        <v>996</v>
      </c>
      <c r="V782" t="s">
        <v>5214</v>
      </c>
      <c r="W782" t="s">
        <v>5214</v>
      </c>
      <c r="X782" t="s">
        <v>5214</v>
      </c>
      <c r="Z782" t="s">
        <v>5214</v>
      </c>
      <c r="AA782" t="s">
        <v>5214</v>
      </c>
      <c r="AE782" t="s">
        <v>5214</v>
      </c>
      <c r="AF782" t="s">
        <v>5214</v>
      </c>
      <c r="AJ782" t="s">
        <v>5214</v>
      </c>
      <c r="AK782">
        <v>0</v>
      </c>
      <c r="AM782">
        <v>0</v>
      </c>
      <c r="AN782" t="s">
        <v>5214</v>
      </c>
      <c r="AP782" t="s">
        <v>5214</v>
      </c>
      <c r="AQ782">
        <v>1</v>
      </c>
      <c r="AR782">
        <v>4</v>
      </c>
      <c r="AS782" t="s">
        <v>5214</v>
      </c>
    </row>
    <row r="783" spans="1:45">
      <c r="A783" t="s">
        <v>312</v>
      </c>
      <c r="B783" s="103">
        <v>45148</v>
      </c>
      <c r="C783" s="103">
        <v>2958465</v>
      </c>
      <c r="D783" t="s">
        <v>1386</v>
      </c>
      <c r="E783">
        <v>522454</v>
      </c>
      <c r="F783" t="s">
        <v>1386</v>
      </c>
      <c r="G783">
        <v>1</v>
      </c>
      <c r="H783">
        <v>10</v>
      </c>
      <c r="K783">
        <v>5</v>
      </c>
      <c r="L783">
        <v>5</v>
      </c>
      <c r="M783">
        <v>1</v>
      </c>
      <c r="N783">
        <v>1</v>
      </c>
      <c r="P783">
        <v>0</v>
      </c>
      <c r="Q783">
        <v>0</v>
      </c>
      <c r="R783">
        <v>0</v>
      </c>
      <c r="V783" t="s">
        <v>5214</v>
      </c>
      <c r="W783" t="s">
        <v>5214</v>
      </c>
      <c r="X783" t="s">
        <v>5214</v>
      </c>
      <c r="Z783" t="s">
        <v>5214</v>
      </c>
      <c r="AA783" t="s">
        <v>5214</v>
      </c>
      <c r="AE783" t="s">
        <v>5214</v>
      </c>
      <c r="AF783" t="s">
        <v>5214</v>
      </c>
      <c r="AJ783" t="s">
        <v>5214</v>
      </c>
      <c r="AK783">
        <v>0</v>
      </c>
      <c r="AM783">
        <v>0</v>
      </c>
      <c r="AN783" t="s">
        <v>5214</v>
      </c>
      <c r="AP783" t="s">
        <v>5214</v>
      </c>
      <c r="AQ783">
        <v>1</v>
      </c>
      <c r="AR783">
        <v>4</v>
      </c>
      <c r="AS783" t="s">
        <v>5214</v>
      </c>
    </row>
    <row r="784" spans="1:45">
      <c r="A784" t="s">
        <v>312</v>
      </c>
      <c r="B784" s="103">
        <v>45148</v>
      </c>
      <c r="C784" s="103">
        <v>2958465</v>
      </c>
      <c r="D784" t="s">
        <v>1881</v>
      </c>
      <c r="E784">
        <v>522455</v>
      </c>
      <c r="F784" t="s">
        <v>1881</v>
      </c>
      <c r="G784">
        <v>1</v>
      </c>
      <c r="H784">
        <v>10</v>
      </c>
      <c r="K784">
        <v>5</v>
      </c>
      <c r="L784">
        <v>5</v>
      </c>
      <c r="M784">
        <v>1</v>
      </c>
      <c r="N784">
        <v>1</v>
      </c>
      <c r="P784">
        <v>0</v>
      </c>
      <c r="Q784">
        <v>2</v>
      </c>
      <c r="R784">
        <v>0</v>
      </c>
      <c r="T784" t="s">
        <v>964</v>
      </c>
      <c r="V784" t="s">
        <v>5214</v>
      </c>
      <c r="W784" t="s">
        <v>5214</v>
      </c>
      <c r="X784" t="s">
        <v>5214</v>
      </c>
      <c r="Z784" t="s">
        <v>5214</v>
      </c>
      <c r="AA784" t="s">
        <v>5214</v>
      </c>
      <c r="AE784" t="s">
        <v>5214</v>
      </c>
      <c r="AF784" t="s">
        <v>5214</v>
      </c>
      <c r="AJ784" t="s">
        <v>5214</v>
      </c>
      <c r="AK784">
        <v>0</v>
      </c>
      <c r="AM784">
        <v>0</v>
      </c>
      <c r="AN784" t="s">
        <v>5214</v>
      </c>
      <c r="AP784" t="s">
        <v>5214</v>
      </c>
      <c r="AQ784">
        <v>1</v>
      </c>
      <c r="AR784">
        <v>4</v>
      </c>
      <c r="AS784" t="s">
        <v>5214</v>
      </c>
    </row>
    <row r="785" spans="1:45">
      <c r="A785" t="s">
        <v>312</v>
      </c>
      <c r="B785" s="103">
        <v>45148</v>
      </c>
      <c r="C785" s="103">
        <v>2958465</v>
      </c>
      <c r="D785" t="s">
        <v>1888</v>
      </c>
      <c r="E785">
        <v>522456</v>
      </c>
      <c r="F785" t="s">
        <v>1888</v>
      </c>
      <c r="G785">
        <v>1</v>
      </c>
      <c r="H785">
        <v>10</v>
      </c>
      <c r="K785">
        <v>5</v>
      </c>
      <c r="L785">
        <v>5</v>
      </c>
      <c r="M785">
        <v>1</v>
      </c>
      <c r="N785">
        <v>1</v>
      </c>
      <c r="P785">
        <v>0</v>
      </c>
      <c r="Q785">
        <v>2</v>
      </c>
      <c r="R785">
        <v>0</v>
      </c>
      <c r="S785" t="s">
        <v>980</v>
      </c>
      <c r="T785" t="s">
        <v>980</v>
      </c>
      <c r="V785" t="s">
        <v>5214</v>
      </c>
      <c r="W785" t="s">
        <v>5214</v>
      </c>
      <c r="X785" t="s">
        <v>5214</v>
      </c>
      <c r="Z785" t="s">
        <v>5214</v>
      </c>
      <c r="AA785" t="s">
        <v>5214</v>
      </c>
      <c r="AE785" t="s">
        <v>5214</v>
      </c>
      <c r="AF785" t="s">
        <v>5214</v>
      </c>
      <c r="AJ785" t="s">
        <v>5214</v>
      </c>
      <c r="AK785">
        <v>0</v>
      </c>
      <c r="AM785">
        <v>0</v>
      </c>
      <c r="AN785" t="s">
        <v>5214</v>
      </c>
      <c r="AP785" t="s">
        <v>5214</v>
      </c>
      <c r="AQ785">
        <v>1</v>
      </c>
      <c r="AR785">
        <v>4</v>
      </c>
      <c r="AS785" t="s">
        <v>5214</v>
      </c>
    </row>
    <row r="786" spans="1:45">
      <c r="A786" t="s">
        <v>312</v>
      </c>
      <c r="B786" s="103">
        <v>45148</v>
      </c>
      <c r="C786" s="103">
        <v>2958465</v>
      </c>
      <c r="D786" t="s">
        <v>1882</v>
      </c>
      <c r="E786">
        <v>522457</v>
      </c>
      <c r="F786" t="s">
        <v>1882</v>
      </c>
      <c r="G786">
        <v>1</v>
      </c>
      <c r="H786">
        <v>10</v>
      </c>
      <c r="K786">
        <v>5</v>
      </c>
      <c r="L786">
        <v>5</v>
      </c>
      <c r="M786">
        <v>1</v>
      </c>
      <c r="N786">
        <v>1</v>
      </c>
      <c r="P786">
        <v>0</v>
      </c>
      <c r="Q786">
        <v>2</v>
      </c>
      <c r="R786">
        <v>0</v>
      </c>
      <c r="S786" t="s">
        <v>976</v>
      </c>
      <c r="T786" t="s">
        <v>976</v>
      </c>
      <c r="V786" t="s">
        <v>5214</v>
      </c>
      <c r="W786" t="s">
        <v>5214</v>
      </c>
      <c r="X786" t="s">
        <v>5214</v>
      </c>
      <c r="Z786" t="s">
        <v>5214</v>
      </c>
      <c r="AA786" t="s">
        <v>5214</v>
      </c>
      <c r="AE786" t="s">
        <v>5214</v>
      </c>
      <c r="AF786" t="s">
        <v>5214</v>
      </c>
      <c r="AJ786" t="s">
        <v>5214</v>
      </c>
      <c r="AK786">
        <v>0</v>
      </c>
      <c r="AM786">
        <v>0</v>
      </c>
      <c r="AN786" t="s">
        <v>5214</v>
      </c>
      <c r="AP786" t="s">
        <v>5214</v>
      </c>
      <c r="AQ786">
        <v>1</v>
      </c>
      <c r="AR786">
        <v>4</v>
      </c>
      <c r="AS786" t="s">
        <v>5214</v>
      </c>
    </row>
    <row r="787" spans="1:45">
      <c r="A787" t="s">
        <v>312</v>
      </c>
      <c r="B787" s="103">
        <v>45148</v>
      </c>
      <c r="C787" s="103">
        <v>2958465</v>
      </c>
      <c r="D787" t="s">
        <v>1899</v>
      </c>
      <c r="E787">
        <v>522458</v>
      </c>
      <c r="F787" t="s">
        <v>1899</v>
      </c>
      <c r="G787">
        <v>1</v>
      </c>
      <c r="H787">
        <v>10</v>
      </c>
      <c r="K787">
        <v>5</v>
      </c>
      <c r="L787">
        <v>5</v>
      </c>
      <c r="M787">
        <v>1</v>
      </c>
      <c r="N787">
        <v>1</v>
      </c>
      <c r="P787">
        <v>0</v>
      </c>
      <c r="Q787">
        <v>2</v>
      </c>
      <c r="R787">
        <v>0</v>
      </c>
      <c r="S787" t="s">
        <v>990</v>
      </c>
      <c r="T787" t="s">
        <v>990</v>
      </c>
      <c r="V787" t="s">
        <v>5214</v>
      </c>
      <c r="W787" t="s">
        <v>5214</v>
      </c>
      <c r="X787" t="s">
        <v>5214</v>
      </c>
      <c r="Z787" t="s">
        <v>5214</v>
      </c>
      <c r="AA787" t="s">
        <v>5214</v>
      </c>
      <c r="AE787" t="s">
        <v>5214</v>
      </c>
      <c r="AF787" t="s">
        <v>5214</v>
      </c>
      <c r="AJ787" t="s">
        <v>5214</v>
      </c>
      <c r="AK787">
        <v>0</v>
      </c>
      <c r="AM787">
        <v>0</v>
      </c>
      <c r="AN787" t="s">
        <v>5214</v>
      </c>
      <c r="AP787" t="s">
        <v>5214</v>
      </c>
      <c r="AQ787">
        <v>1</v>
      </c>
      <c r="AR787">
        <v>4</v>
      </c>
      <c r="AS787" t="s">
        <v>5214</v>
      </c>
    </row>
    <row r="788" spans="1:45">
      <c r="A788" t="s">
        <v>312</v>
      </c>
      <c r="B788" s="103">
        <v>45148</v>
      </c>
      <c r="C788" s="103">
        <v>2958465</v>
      </c>
      <c r="D788" t="s">
        <v>1900</v>
      </c>
      <c r="E788">
        <v>522459</v>
      </c>
      <c r="F788" t="s">
        <v>1900</v>
      </c>
      <c r="G788">
        <v>1</v>
      </c>
      <c r="H788">
        <v>10</v>
      </c>
      <c r="K788">
        <v>5</v>
      </c>
      <c r="L788">
        <v>5</v>
      </c>
      <c r="M788">
        <v>1</v>
      </c>
      <c r="N788">
        <v>1</v>
      </c>
      <c r="P788">
        <v>0</v>
      </c>
      <c r="Q788">
        <v>2</v>
      </c>
      <c r="R788">
        <v>0</v>
      </c>
      <c r="S788" t="s">
        <v>994</v>
      </c>
      <c r="T788" t="s">
        <v>994</v>
      </c>
      <c r="V788" t="s">
        <v>5214</v>
      </c>
      <c r="W788" t="s">
        <v>5214</v>
      </c>
      <c r="X788" t="s">
        <v>5214</v>
      </c>
      <c r="Z788" t="s">
        <v>5214</v>
      </c>
      <c r="AA788" t="s">
        <v>5214</v>
      </c>
      <c r="AE788" t="s">
        <v>5214</v>
      </c>
      <c r="AF788" t="s">
        <v>5214</v>
      </c>
      <c r="AJ788" t="s">
        <v>5214</v>
      </c>
      <c r="AK788">
        <v>0</v>
      </c>
      <c r="AM788">
        <v>0</v>
      </c>
      <c r="AN788" t="s">
        <v>5214</v>
      </c>
      <c r="AP788" t="s">
        <v>5214</v>
      </c>
      <c r="AQ788">
        <v>1</v>
      </c>
      <c r="AR788">
        <v>4</v>
      </c>
      <c r="AS788" t="s">
        <v>5214</v>
      </c>
    </row>
    <row r="789" spans="1:45">
      <c r="A789" t="s">
        <v>312</v>
      </c>
      <c r="B789" s="103">
        <v>45148</v>
      </c>
      <c r="C789" s="103">
        <v>2958465</v>
      </c>
      <c r="D789" t="s">
        <v>1387</v>
      </c>
      <c r="E789">
        <v>522460</v>
      </c>
      <c r="F789" t="s">
        <v>1387</v>
      </c>
      <c r="G789">
        <v>1</v>
      </c>
      <c r="H789">
        <v>10</v>
      </c>
      <c r="K789">
        <v>5</v>
      </c>
      <c r="L789">
        <v>5</v>
      </c>
      <c r="M789">
        <v>1</v>
      </c>
      <c r="N789">
        <v>1</v>
      </c>
      <c r="P789">
        <v>0</v>
      </c>
      <c r="Q789">
        <v>2</v>
      </c>
      <c r="R789">
        <v>0</v>
      </c>
      <c r="S789" t="s">
        <v>990</v>
      </c>
      <c r="T789" t="s">
        <v>990</v>
      </c>
      <c r="V789" t="s">
        <v>5214</v>
      </c>
      <c r="W789" t="s">
        <v>5214</v>
      </c>
      <c r="X789" t="s">
        <v>5214</v>
      </c>
      <c r="Z789" t="s">
        <v>5214</v>
      </c>
      <c r="AA789" t="s">
        <v>5214</v>
      </c>
      <c r="AE789" t="s">
        <v>5214</v>
      </c>
      <c r="AF789" t="s">
        <v>5214</v>
      </c>
      <c r="AJ789" t="s">
        <v>5214</v>
      </c>
      <c r="AK789">
        <v>0</v>
      </c>
      <c r="AM789">
        <v>0</v>
      </c>
      <c r="AN789" t="s">
        <v>5214</v>
      </c>
      <c r="AP789" t="s">
        <v>5214</v>
      </c>
      <c r="AQ789">
        <v>1</v>
      </c>
      <c r="AR789">
        <v>4</v>
      </c>
      <c r="AS789" t="s">
        <v>5214</v>
      </c>
    </row>
    <row r="790" spans="1:45">
      <c r="A790" t="s">
        <v>162</v>
      </c>
      <c r="B790" s="103">
        <v>45106</v>
      </c>
      <c r="C790" s="103">
        <v>45173</v>
      </c>
      <c r="D790" t="s">
        <v>1652</v>
      </c>
      <c r="E790">
        <v>509066</v>
      </c>
      <c r="F790" t="s">
        <v>1652</v>
      </c>
      <c r="G790">
        <v>1</v>
      </c>
      <c r="H790">
        <v>10</v>
      </c>
      <c r="I790">
        <v>0</v>
      </c>
      <c r="J790">
        <v>0</v>
      </c>
      <c r="K790">
        <v>5</v>
      </c>
      <c r="L790">
        <v>5</v>
      </c>
      <c r="M790">
        <v>1</v>
      </c>
      <c r="N790">
        <v>1</v>
      </c>
      <c r="P790">
        <v>0</v>
      </c>
      <c r="Q790">
        <v>2</v>
      </c>
      <c r="R790">
        <v>0</v>
      </c>
      <c r="S790" t="s">
        <v>996</v>
      </c>
      <c r="T790" t="s">
        <v>996</v>
      </c>
      <c r="V790" t="s">
        <v>5214</v>
      </c>
      <c r="W790" t="s">
        <v>5214</v>
      </c>
      <c r="X790" t="s">
        <v>5214</v>
      </c>
      <c r="Z790" t="s">
        <v>5214</v>
      </c>
      <c r="AA790" t="s">
        <v>5214</v>
      </c>
      <c r="AB790" t="s">
        <v>983</v>
      </c>
      <c r="AC790" t="s">
        <v>984</v>
      </c>
      <c r="AD790" t="s">
        <v>973</v>
      </c>
      <c r="AE790" t="s">
        <v>5214</v>
      </c>
      <c r="AF790" t="s">
        <v>5214</v>
      </c>
      <c r="AJ790" t="s">
        <v>5214</v>
      </c>
      <c r="AK790">
        <v>0</v>
      </c>
      <c r="AL790" t="s">
        <v>966</v>
      </c>
      <c r="AM790">
        <v>0</v>
      </c>
      <c r="AN790" t="s">
        <v>5214</v>
      </c>
      <c r="AP790" t="s">
        <v>5214</v>
      </c>
      <c r="AQ790">
        <v>1</v>
      </c>
      <c r="AR790">
        <v>4</v>
      </c>
      <c r="AS790" t="s">
        <v>5214</v>
      </c>
    </row>
    <row r="791" spans="1:45">
      <c r="A791" t="s">
        <v>162</v>
      </c>
      <c r="B791" s="103">
        <v>45106</v>
      </c>
      <c r="C791" s="103">
        <v>2958465</v>
      </c>
      <c r="D791" t="s">
        <v>1617</v>
      </c>
      <c r="E791">
        <v>509067</v>
      </c>
      <c r="F791" t="s">
        <v>1617</v>
      </c>
      <c r="G791">
        <v>1</v>
      </c>
      <c r="H791">
        <v>10</v>
      </c>
      <c r="K791">
        <v>5</v>
      </c>
      <c r="L791">
        <v>5</v>
      </c>
      <c r="M791">
        <v>1</v>
      </c>
      <c r="N791">
        <v>1</v>
      </c>
      <c r="P791">
        <v>0</v>
      </c>
      <c r="Q791">
        <v>2</v>
      </c>
      <c r="R791">
        <v>0</v>
      </c>
      <c r="S791" t="s">
        <v>994</v>
      </c>
      <c r="T791" t="s">
        <v>994</v>
      </c>
      <c r="V791" t="s">
        <v>5214</v>
      </c>
      <c r="W791" t="s">
        <v>5214</v>
      </c>
      <c r="X791" t="s">
        <v>5214</v>
      </c>
      <c r="Z791" t="s">
        <v>5214</v>
      </c>
      <c r="AA791" t="s">
        <v>5214</v>
      </c>
      <c r="AE791" t="s">
        <v>5214</v>
      </c>
      <c r="AF791" t="s">
        <v>5214</v>
      </c>
      <c r="AJ791" t="s">
        <v>5214</v>
      </c>
      <c r="AK791">
        <v>0</v>
      </c>
      <c r="AM791">
        <v>0</v>
      </c>
      <c r="AN791" t="s">
        <v>5214</v>
      </c>
      <c r="AP791" t="s">
        <v>5214</v>
      </c>
      <c r="AQ791">
        <v>1</v>
      </c>
      <c r="AR791">
        <v>4</v>
      </c>
      <c r="AS791" t="s">
        <v>5214</v>
      </c>
    </row>
    <row r="792" spans="1:45">
      <c r="A792" t="s">
        <v>162</v>
      </c>
      <c r="B792" s="103">
        <v>45106</v>
      </c>
      <c r="C792" s="103">
        <v>45371</v>
      </c>
      <c r="D792" t="s">
        <v>1212</v>
      </c>
      <c r="E792">
        <v>509068</v>
      </c>
      <c r="F792" t="s">
        <v>1212</v>
      </c>
      <c r="G792">
        <v>1</v>
      </c>
      <c r="H792">
        <v>10</v>
      </c>
      <c r="I792">
        <v>0</v>
      </c>
      <c r="J792">
        <v>0</v>
      </c>
      <c r="K792">
        <v>5</v>
      </c>
      <c r="L792">
        <v>5</v>
      </c>
      <c r="M792">
        <v>1</v>
      </c>
      <c r="N792">
        <v>1</v>
      </c>
      <c r="P792">
        <v>0</v>
      </c>
      <c r="Q792">
        <v>2</v>
      </c>
      <c r="R792">
        <v>0</v>
      </c>
      <c r="S792" t="s">
        <v>980</v>
      </c>
      <c r="T792" t="s">
        <v>980</v>
      </c>
      <c r="V792" t="s">
        <v>5214</v>
      </c>
      <c r="W792" t="s">
        <v>5214</v>
      </c>
      <c r="X792" t="s">
        <v>5214</v>
      </c>
      <c r="Z792" t="s">
        <v>5214</v>
      </c>
      <c r="AA792" t="s">
        <v>5214</v>
      </c>
      <c r="AB792" t="s">
        <v>983</v>
      </c>
      <c r="AC792" t="s">
        <v>984</v>
      </c>
      <c r="AD792" t="s">
        <v>973</v>
      </c>
      <c r="AE792" t="s">
        <v>5214</v>
      </c>
      <c r="AF792" t="s">
        <v>5214</v>
      </c>
      <c r="AJ792" t="s">
        <v>5214</v>
      </c>
      <c r="AK792">
        <v>0</v>
      </c>
      <c r="AL792" t="s">
        <v>966</v>
      </c>
      <c r="AM792">
        <v>0</v>
      </c>
      <c r="AN792" t="s">
        <v>5214</v>
      </c>
      <c r="AP792" t="s">
        <v>5214</v>
      </c>
      <c r="AQ792">
        <v>1</v>
      </c>
      <c r="AR792">
        <v>4</v>
      </c>
      <c r="AS792" t="s">
        <v>5214</v>
      </c>
    </row>
    <row r="793" spans="1:45">
      <c r="A793" t="s">
        <v>162</v>
      </c>
      <c r="B793" s="103">
        <v>45106</v>
      </c>
      <c r="C793" s="103">
        <v>45457</v>
      </c>
      <c r="D793" t="s">
        <v>1227</v>
      </c>
      <c r="E793">
        <v>509069</v>
      </c>
      <c r="F793" t="s">
        <v>1227</v>
      </c>
      <c r="G793">
        <v>1</v>
      </c>
      <c r="H793">
        <v>10</v>
      </c>
      <c r="I793">
        <v>0</v>
      </c>
      <c r="J793">
        <v>0</v>
      </c>
      <c r="K793">
        <v>5</v>
      </c>
      <c r="L793">
        <v>5</v>
      </c>
      <c r="M793">
        <v>1</v>
      </c>
      <c r="N793">
        <v>1</v>
      </c>
      <c r="P793">
        <v>0</v>
      </c>
      <c r="Q793">
        <v>2</v>
      </c>
      <c r="R793">
        <v>0</v>
      </c>
      <c r="S793" t="s">
        <v>994</v>
      </c>
      <c r="T793" t="s">
        <v>994</v>
      </c>
      <c r="V793" t="s">
        <v>5214</v>
      </c>
      <c r="W793" t="s">
        <v>5214</v>
      </c>
      <c r="X793" t="s">
        <v>5214</v>
      </c>
      <c r="Z793" t="s">
        <v>5214</v>
      </c>
      <c r="AA793" t="s">
        <v>5214</v>
      </c>
      <c r="AB793" t="s">
        <v>1039</v>
      </c>
      <c r="AE793" t="s">
        <v>5214</v>
      </c>
      <c r="AF793" t="s">
        <v>5214</v>
      </c>
      <c r="AJ793" t="s">
        <v>5214</v>
      </c>
      <c r="AK793">
        <v>0</v>
      </c>
      <c r="AL793" t="s">
        <v>966</v>
      </c>
      <c r="AM793">
        <v>0</v>
      </c>
      <c r="AN793" t="s">
        <v>5214</v>
      </c>
      <c r="AP793" t="s">
        <v>5214</v>
      </c>
      <c r="AQ793">
        <v>1</v>
      </c>
      <c r="AR793">
        <v>4</v>
      </c>
      <c r="AS793" t="s">
        <v>5214</v>
      </c>
    </row>
    <row r="794" spans="1:45">
      <c r="A794" t="s">
        <v>162</v>
      </c>
      <c r="B794" s="103">
        <v>45106</v>
      </c>
      <c r="C794" s="103">
        <v>2958465</v>
      </c>
      <c r="D794" t="s">
        <v>1228</v>
      </c>
      <c r="E794">
        <v>509070</v>
      </c>
      <c r="F794" t="s">
        <v>1228</v>
      </c>
      <c r="G794">
        <v>1</v>
      </c>
      <c r="H794">
        <v>10</v>
      </c>
      <c r="K794">
        <v>5</v>
      </c>
      <c r="L794">
        <v>5</v>
      </c>
      <c r="M794">
        <v>1</v>
      </c>
      <c r="N794">
        <v>1</v>
      </c>
      <c r="P794">
        <v>0</v>
      </c>
      <c r="Q794">
        <v>2</v>
      </c>
      <c r="R794">
        <v>0</v>
      </c>
      <c r="T794" t="s">
        <v>1007</v>
      </c>
      <c r="V794" t="s">
        <v>5214</v>
      </c>
      <c r="W794" t="s">
        <v>5214</v>
      </c>
      <c r="X794" t="s">
        <v>5214</v>
      </c>
      <c r="Z794" t="s">
        <v>5214</v>
      </c>
      <c r="AA794" t="s">
        <v>5214</v>
      </c>
      <c r="AE794" t="s">
        <v>5214</v>
      </c>
      <c r="AF794" t="s">
        <v>5214</v>
      </c>
      <c r="AJ794" t="s">
        <v>5214</v>
      </c>
      <c r="AK794">
        <v>0</v>
      </c>
      <c r="AM794">
        <v>0</v>
      </c>
      <c r="AN794" t="s">
        <v>5214</v>
      </c>
      <c r="AP794" t="s">
        <v>5214</v>
      </c>
      <c r="AQ794">
        <v>1</v>
      </c>
      <c r="AR794">
        <v>4</v>
      </c>
      <c r="AS794" t="s">
        <v>5214</v>
      </c>
    </row>
    <row r="795" spans="1:45">
      <c r="A795" t="s">
        <v>162</v>
      </c>
      <c r="B795" s="103">
        <v>45106</v>
      </c>
      <c r="C795" s="103">
        <v>2958465</v>
      </c>
      <c r="D795" t="s">
        <v>1230</v>
      </c>
      <c r="E795">
        <v>509071</v>
      </c>
      <c r="F795" t="s">
        <v>1230</v>
      </c>
      <c r="G795">
        <v>1</v>
      </c>
      <c r="K795">
        <v>5</v>
      </c>
      <c r="L795">
        <v>5</v>
      </c>
      <c r="M795">
        <v>1</v>
      </c>
      <c r="N795">
        <v>1</v>
      </c>
      <c r="P795">
        <v>0</v>
      </c>
      <c r="R795">
        <v>0</v>
      </c>
      <c r="V795" t="s">
        <v>5214</v>
      </c>
      <c r="W795" t="s">
        <v>5214</v>
      </c>
      <c r="X795" t="s">
        <v>5214</v>
      </c>
      <c r="Z795" t="s">
        <v>5214</v>
      </c>
      <c r="AA795" t="s">
        <v>5214</v>
      </c>
      <c r="AE795" t="s">
        <v>5214</v>
      </c>
      <c r="AF795" t="s">
        <v>5214</v>
      </c>
      <c r="AJ795" t="s">
        <v>5214</v>
      </c>
      <c r="AK795">
        <v>0</v>
      </c>
      <c r="AM795">
        <v>0</v>
      </c>
      <c r="AN795" t="s">
        <v>5214</v>
      </c>
      <c r="AP795" t="s">
        <v>5214</v>
      </c>
      <c r="AQ795">
        <v>1</v>
      </c>
      <c r="AR795">
        <v>4</v>
      </c>
      <c r="AS795" t="s">
        <v>5214</v>
      </c>
    </row>
    <row r="796" spans="1:45">
      <c r="A796" t="s">
        <v>162</v>
      </c>
      <c r="B796" s="103">
        <v>45106</v>
      </c>
      <c r="C796" s="103">
        <v>45457</v>
      </c>
      <c r="D796" t="s">
        <v>1264</v>
      </c>
      <c r="E796">
        <v>509072</v>
      </c>
      <c r="F796" t="s">
        <v>1264</v>
      </c>
      <c r="G796">
        <v>1</v>
      </c>
      <c r="H796">
        <v>10</v>
      </c>
      <c r="I796">
        <v>0</v>
      </c>
      <c r="J796">
        <v>0</v>
      </c>
      <c r="K796">
        <v>5</v>
      </c>
      <c r="L796">
        <v>5</v>
      </c>
      <c r="M796">
        <v>1</v>
      </c>
      <c r="N796">
        <v>1</v>
      </c>
      <c r="P796">
        <v>0</v>
      </c>
      <c r="Q796">
        <v>2</v>
      </c>
      <c r="R796">
        <v>0</v>
      </c>
      <c r="S796" t="s">
        <v>980</v>
      </c>
      <c r="T796" t="s">
        <v>980</v>
      </c>
      <c r="V796" t="s">
        <v>5214</v>
      </c>
      <c r="W796" t="s">
        <v>5214</v>
      </c>
      <c r="X796" t="s">
        <v>5214</v>
      </c>
      <c r="Z796" t="s">
        <v>5214</v>
      </c>
      <c r="AA796" t="s">
        <v>5214</v>
      </c>
      <c r="AB796" t="s">
        <v>983</v>
      </c>
      <c r="AC796" t="s">
        <v>973</v>
      </c>
      <c r="AD796" t="s">
        <v>1157</v>
      </c>
      <c r="AE796" t="s">
        <v>5214</v>
      </c>
      <c r="AF796" t="s">
        <v>5214</v>
      </c>
      <c r="AJ796" t="s">
        <v>5214</v>
      </c>
      <c r="AK796">
        <v>0</v>
      </c>
      <c r="AL796" t="s">
        <v>966</v>
      </c>
      <c r="AM796">
        <v>0</v>
      </c>
      <c r="AN796" t="s">
        <v>5214</v>
      </c>
      <c r="AP796" t="s">
        <v>5214</v>
      </c>
      <c r="AQ796">
        <v>1</v>
      </c>
      <c r="AR796">
        <v>4</v>
      </c>
      <c r="AS796" t="s">
        <v>5214</v>
      </c>
    </row>
    <row r="797" spans="1:45">
      <c r="A797" t="s">
        <v>162</v>
      </c>
      <c r="B797" s="103">
        <v>45106</v>
      </c>
      <c r="C797" s="103">
        <v>2958465</v>
      </c>
      <c r="D797" t="s">
        <v>1624</v>
      </c>
      <c r="E797">
        <v>509073</v>
      </c>
      <c r="F797" t="s">
        <v>1624</v>
      </c>
      <c r="G797">
        <v>1</v>
      </c>
      <c r="H797">
        <v>10</v>
      </c>
      <c r="K797">
        <v>5</v>
      </c>
      <c r="L797">
        <v>5</v>
      </c>
      <c r="M797">
        <v>1</v>
      </c>
      <c r="N797">
        <v>1</v>
      </c>
      <c r="P797">
        <v>0</v>
      </c>
      <c r="Q797">
        <v>2</v>
      </c>
      <c r="R797">
        <v>0</v>
      </c>
      <c r="T797" t="s">
        <v>1056</v>
      </c>
      <c r="V797" t="s">
        <v>5214</v>
      </c>
      <c r="W797" t="s">
        <v>5214</v>
      </c>
      <c r="X797" t="s">
        <v>5214</v>
      </c>
      <c r="Z797" t="s">
        <v>5214</v>
      </c>
      <c r="AA797" t="s">
        <v>5214</v>
      </c>
      <c r="AE797" t="s">
        <v>5214</v>
      </c>
      <c r="AF797" t="s">
        <v>5214</v>
      </c>
      <c r="AJ797" t="s">
        <v>5214</v>
      </c>
      <c r="AK797">
        <v>0</v>
      </c>
      <c r="AM797">
        <v>0</v>
      </c>
      <c r="AN797" t="s">
        <v>5214</v>
      </c>
      <c r="AP797" t="s">
        <v>5214</v>
      </c>
      <c r="AQ797">
        <v>1</v>
      </c>
      <c r="AR797">
        <v>4</v>
      </c>
      <c r="AS797" t="s">
        <v>5214</v>
      </c>
    </row>
    <row r="798" spans="1:45">
      <c r="A798" t="s">
        <v>172</v>
      </c>
      <c r="B798" s="103">
        <v>45108</v>
      </c>
      <c r="C798" s="103">
        <v>2958465</v>
      </c>
      <c r="D798" t="s">
        <v>1239</v>
      </c>
      <c r="E798">
        <v>509507</v>
      </c>
      <c r="F798" t="s">
        <v>1239</v>
      </c>
      <c r="G798">
        <v>1</v>
      </c>
      <c r="H798">
        <v>10</v>
      </c>
      <c r="K798">
        <v>5</v>
      </c>
      <c r="L798">
        <v>5</v>
      </c>
      <c r="M798">
        <v>1</v>
      </c>
      <c r="N798">
        <v>1</v>
      </c>
      <c r="P798">
        <v>0</v>
      </c>
      <c r="Q798">
        <v>10</v>
      </c>
      <c r="R798">
        <v>0</v>
      </c>
      <c r="T798" t="s">
        <v>1056</v>
      </c>
      <c r="V798" t="s">
        <v>5214</v>
      </c>
      <c r="W798" t="s">
        <v>5214</v>
      </c>
      <c r="X798" t="s">
        <v>5214</v>
      </c>
      <c r="Z798" t="s">
        <v>5214</v>
      </c>
      <c r="AA798" t="s">
        <v>5214</v>
      </c>
      <c r="AE798" t="s">
        <v>5214</v>
      </c>
      <c r="AF798" t="s">
        <v>5214</v>
      </c>
      <c r="AJ798" t="s">
        <v>5214</v>
      </c>
      <c r="AK798">
        <v>0</v>
      </c>
      <c r="AM798">
        <v>0</v>
      </c>
      <c r="AN798" t="s">
        <v>5214</v>
      </c>
      <c r="AP798" t="s">
        <v>5214</v>
      </c>
      <c r="AQ798">
        <v>1</v>
      </c>
      <c r="AR798">
        <v>4</v>
      </c>
      <c r="AS798" t="s">
        <v>5214</v>
      </c>
    </row>
    <row r="799" spans="1:45">
      <c r="A799" t="s">
        <v>172</v>
      </c>
      <c r="B799" s="103">
        <v>45108</v>
      </c>
      <c r="C799" s="103">
        <v>45134</v>
      </c>
      <c r="D799" t="s">
        <v>1659</v>
      </c>
      <c r="E799">
        <v>509508</v>
      </c>
      <c r="F799" t="s">
        <v>1659</v>
      </c>
      <c r="G799">
        <v>1</v>
      </c>
      <c r="H799">
        <v>10</v>
      </c>
      <c r="I799">
        <v>0</v>
      </c>
      <c r="J799">
        <v>0</v>
      </c>
      <c r="K799">
        <v>5</v>
      </c>
      <c r="L799">
        <v>5</v>
      </c>
      <c r="M799">
        <v>1</v>
      </c>
      <c r="N799">
        <v>1</v>
      </c>
      <c r="P799">
        <v>0</v>
      </c>
      <c r="Q799">
        <v>2</v>
      </c>
      <c r="R799">
        <v>0</v>
      </c>
      <c r="S799" t="s">
        <v>980</v>
      </c>
      <c r="T799" t="s">
        <v>980</v>
      </c>
      <c r="V799" t="s">
        <v>5214</v>
      </c>
      <c r="W799" t="s">
        <v>5214</v>
      </c>
      <c r="X799" t="s">
        <v>5214</v>
      </c>
      <c r="Z799" t="s">
        <v>5214</v>
      </c>
      <c r="AA799" t="s">
        <v>5214</v>
      </c>
      <c r="AB799" t="s">
        <v>1066</v>
      </c>
      <c r="AC799" t="s">
        <v>973</v>
      </c>
      <c r="AD799" t="s">
        <v>973</v>
      </c>
      <c r="AE799" t="s">
        <v>5214</v>
      </c>
      <c r="AF799" t="s">
        <v>5214</v>
      </c>
      <c r="AJ799" t="s">
        <v>5214</v>
      </c>
      <c r="AK799">
        <v>0</v>
      </c>
      <c r="AL799" t="s">
        <v>966</v>
      </c>
      <c r="AM799">
        <v>0</v>
      </c>
      <c r="AN799" t="s">
        <v>5214</v>
      </c>
      <c r="AP799" t="s">
        <v>5214</v>
      </c>
      <c r="AQ799">
        <v>1</v>
      </c>
      <c r="AR799">
        <v>4</v>
      </c>
      <c r="AS799" t="s">
        <v>5214</v>
      </c>
    </row>
    <row r="800" spans="1:45">
      <c r="A800" t="s">
        <v>172</v>
      </c>
      <c r="B800" s="103">
        <v>45108</v>
      </c>
      <c r="C800" s="103">
        <v>45189</v>
      </c>
      <c r="D800" t="s">
        <v>1243</v>
      </c>
      <c r="E800">
        <v>509509</v>
      </c>
      <c r="F800" t="s">
        <v>1243</v>
      </c>
      <c r="G800">
        <v>1</v>
      </c>
      <c r="H800">
        <v>10</v>
      </c>
      <c r="I800">
        <v>0</v>
      </c>
      <c r="J800">
        <v>0</v>
      </c>
      <c r="K800">
        <v>5</v>
      </c>
      <c r="L800">
        <v>5</v>
      </c>
      <c r="M800">
        <v>1</v>
      </c>
      <c r="N800">
        <v>1</v>
      </c>
      <c r="P800">
        <v>0</v>
      </c>
      <c r="Q800">
        <v>2</v>
      </c>
      <c r="R800">
        <v>0</v>
      </c>
      <c r="T800" t="s">
        <v>964</v>
      </c>
      <c r="V800" t="s">
        <v>5214</v>
      </c>
      <c r="W800" t="s">
        <v>5214</v>
      </c>
      <c r="X800" t="s">
        <v>5214</v>
      </c>
      <c r="Z800" t="s">
        <v>5214</v>
      </c>
      <c r="AA800" t="s">
        <v>5214</v>
      </c>
      <c r="AE800" t="s">
        <v>5214</v>
      </c>
      <c r="AF800" t="s">
        <v>5214</v>
      </c>
      <c r="AG800" t="s">
        <v>1031</v>
      </c>
      <c r="AH800" t="s">
        <v>973</v>
      </c>
      <c r="AI800" t="s">
        <v>973</v>
      </c>
      <c r="AJ800" t="s">
        <v>5214</v>
      </c>
      <c r="AK800">
        <v>0</v>
      </c>
      <c r="AL800" t="s">
        <v>1002</v>
      </c>
      <c r="AM800">
        <v>0</v>
      </c>
      <c r="AN800" t="s">
        <v>5214</v>
      </c>
      <c r="AP800" t="s">
        <v>5214</v>
      </c>
      <c r="AQ800">
        <v>1</v>
      </c>
      <c r="AR800">
        <v>4</v>
      </c>
      <c r="AS800" t="s">
        <v>5214</v>
      </c>
    </row>
    <row r="801" spans="1:45">
      <c r="A801" t="s">
        <v>172</v>
      </c>
      <c r="B801" s="103">
        <v>45108</v>
      </c>
      <c r="C801" s="103">
        <v>2958465</v>
      </c>
      <c r="D801" t="s">
        <v>1244</v>
      </c>
      <c r="E801">
        <v>509510</v>
      </c>
      <c r="F801" t="s">
        <v>1244</v>
      </c>
      <c r="G801">
        <v>1</v>
      </c>
      <c r="H801">
        <v>7</v>
      </c>
      <c r="K801">
        <v>5</v>
      </c>
      <c r="L801">
        <v>5</v>
      </c>
      <c r="M801">
        <v>1</v>
      </c>
      <c r="N801">
        <v>1</v>
      </c>
      <c r="P801">
        <v>0</v>
      </c>
      <c r="Q801">
        <v>10</v>
      </c>
      <c r="R801">
        <v>0</v>
      </c>
      <c r="T801" t="s">
        <v>987</v>
      </c>
      <c r="V801" t="s">
        <v>5214</v>
      </c>
      <c r="W801" t="s">
        <v>5214</v>
      </c>
      <c r="X801" t="s">
        <v>5214</v>
      </c>
      <c r="Z801" t="s">
        <v>5214</v>
      </c>
      <c r="AA801" t="s">
        <v>5214</v>
      </c>
      <c r="AE801" t="s">
        <v>5214</v>
      </c>
      <c r="AF801" t="s">
        <v>5214</v>
      </c>
      <c r="AJ801" t="s">
        <v>5214</v>
      </c>
      <c r="AK801">
        <v>0</v>
      </c>
      <c r="AM801">
        <v>0</v>
      </c>
      <c r="AN801" t="s">
        <v>5214</v>
      </c>
      <c r="AP801" t="s">
        <v>5214</v>
      </c>
      <c r="AQ801">
        <v>1</v>
      </c>
      <c r="AR801">
        <v>4</v>
      </c>
      <c r="AS801" t="s">
        <v>5214</v>
      </c>
    </row>
    <row r="802" spans="1:45">
      <c r="A802" t="s">
        <v>172</v>
      </c>
      <c r="B802" s="103">
        <v>45108</v>
      </c>
      <c r="C802" s="103">
        <v>2958465</v>
      </c>
      <c r="D802" t="s">
        <v>1626</v>
      </c>
      <c r="E802">
        <v>509511</v>
      </c>
      <c r="F802" t="s">
        <v>1626</v>
      </c>
      <c r="G802">
        <v>1</v>
      </c>
      <c r="H802">
        <v>10</v>
      </c>
      <c r="K802">
        <v>5</v>
      </c>
      <c r="L802">
        <v>5</v>
      </c>
      <c r="M802">
        <v>1</v>
      </c>
      <c r="N802">
        <v>1</v>
      </c>
      <c r="P802">
        <v>0</v>
      </c>
      <c r="Q802">
        <v>2</v>
      </c>
      <c r="R802">
        <v>0</v>
      </c>
      <c r="T802" t="s">
        <v>987</v>
      </c>
      <c r="V802" t="s">
        <v>5214</v>
      </c>
      <c r="W802" t="s">
        <v>5214</v>
      </c>
      <c r="X802" t="s">
        <v>5214</v>
      </c>
      <c r="Z802" t="s">
        <v>5214</v>
      </c>
      <c r="AA802" t="s">
        <v>5214</v>
      </c>
      <c r="AE802" t="s">
        <v>5214</v>
      </c>
      <c r="AF802" t="s">
        <v>5214</v>
      </c>
      <c r="AJ802" t="s">
        <v>5214</v>
      </c>
      <c r="AK802">
        <v>0</v>
      </c>
      <c r="AM802">
        <v>0</v>
      </c>
      <c r="AN802" t="s">
        <v>5214</v>
      </c>
      <c r="AP802" t="s">
        <v>5214</v>
      </c>
      <c r="AQ802">
        <v>1</v>
      </c>
      <c r="AR802">
        <v>4</v>
      </c>
      <c r="AS802" t="s">
        <v>5214</v>
      </c>
    </row>
    <row r="803" spans="1:45">
      <c r="A803" t="s">
        <v>172</v>
      </c>
      <c r="B803" s="103">
        <v>45108</v>
      </c>
      <c r="C803" s="103">
        <v>2958465</v>
      </c>
      <c r="D803" t="s">
        <v>1214</v>
      </c>
      <c r="E803">
        <v>509512</v>
      </c>
      <c r="F803" t="s">
        <v>1214</v>
      </c>
      <c r="G803">
        <v>0</v>
      </c>
      <c r="H803">
        <v>7</v>
      </c>
      <c r="K803">
        <v>5</v>
      </c>
      <c r="L803">
        <v>5</v>
      </c>
      <c r="M803">
        <v>1</v>
      </c>
      <c r="N803">
        <v>1</v>
      </c>
      <c r="P803">
        <v>0</v>
      </c>
      <c r="R803">
        <v>0</v>
      </c>
      <c r="V803" t="s">
        <v>5214</v>
      </c>
      <c r="W803" t="s">
        <v>5214</v>
      </c>
      <c r="X803" t="s">
        <v>5214</v>
      </c>
      <c r="Z803" t="s">
        <v>5214</v>
      </c>
      <c r="AA803" t="s">
        <v>5214</v>
      </c>
      <c r="AE803" t="s">
        <v>5214</v>
      </c>
      <c r="AF803" t="s">
        <v>5214</v>
      </c>
      <c r="AJ803" t="s">
        <v>5214</v>
      </c>
      <c r="AK803">
        <v>0</v>
      </c>
      <c r="AM803">
        <v>0</v>
      </c>
      <c r="AN803" t="s">
        <v>5214</v>
      </c>
      <c r="AP803" t="s">
        <v>5214</v>
      </c>
      <c r="AQ803">
        <v>1</v>
      </c>
      <c r="AR803">
        <v>4</v>
      </c>
      <c r="AS803" t="s">
        <v>5214</v>
      </c>
    </row>
    <row r="804" spans="1:45">
      <c r="A804" t="s">
        <v>172</v>
      </c>
      <c r="B804" s="103">
        <v>45108</v>
      </c>
      <c r="C804" s="103">
        <v>2958465</v>
      </c>
      <c r="D804" t="s">
        <v>1245</v>
      </c>
      <c r="E804">
        <v>509513</v>
      </c>
      <c r="F804" t="s">
        <v>1245</v>
      </c>
      <c r="G804">
        <v>1</v>
      </c>
      <c r="H804">
        <v>10</v>
      </c>
      <c r="K804">
        <v>5</v>
      </c>
      <c r="L804">
        <v>5</v>
      </c>
      <c r="M804">
        <v>1</v>
      </c>
      <c r="N804">
        <v>1</v>
      </c>
      <c r="P804">
        <v>0</v>
      </c>
      <c r="Q804">
        <v>10</v>
      </c>
      <c r="R804">
        <v>0</v>
      </c>
      <c r="T804" t="s">
        <v>987</v>
      </c>
      <c r="V804" t="s">
        <v>5214</v>
      </c>
      <c r="W804" t="s">
        <v>5214</v>
      </c>
      <c r="X804" t="s">
        <v>5214</v>
      </c>
      <c r="Z804" t="s">
        <v>5214</v>
      </c>
      <c r="AA804" t="s">
        <v>5214</v>
      </c>
      <c r="AE804" t="s">
        <v>5214</v>
      </c>
      <c r="AF804" t="s">
        <v>5214</v>
      </c>
      <c r="AJ804" t="s">
        <v>5214</v>
      </c>
      <c r="AK804">
        <v>0</v>
      </c>
      <c r="AM804">
        <v>0</v>
      </c>
      <c r="AN804" t="s">
        <v>5214</v>
      </c>
      <c r="AP804" t="s">
        <v>5214</v>
      </c>
      <c r="AQ804">
        <v>1</v>
      </c>
      <c r="AR804">
        <v>4</v>
      </c>
      <c r="AS804" t="s">
        <v>5214</v>
      </c>
    </row>
    <row r="805" spans="1:45">
      <c r="A805" t="s">
        <v>172</v>
      </c>
      <c r="B805" s="103">
        <v>45108</v>
      </c>
      <c r="C805" s="103">
        <v>45217</v>
      </c>
      <c r="D805" t="s">
        <v>1224</v>
      </c>
      <c r="E805">
        <v>509514</v>
      </c>
      <c r="F805" t="s">
        <v>1224</v>
      </c>
      <c r="G805">
        <v>1</v>
      </c>
      <c r="H805">
        <v>10</v>
      </c>
      <c r="I805">
        <v>0</v>
      </c>
      <c r="J805">
        <v>0</v>
      </c>
      <c r="K805">
        <v>5</v>
      </c>
      <c r="L805">
        <v>5</v>
      </c>
      <c r="M805">
        <v>1</v>
      </c>
      <c r="N805">
        <v>1</v>
      </c>
      <c r="P805">
        <v>0</v>
      </c>
      <c r="Q805">
        <v>2</v>
      </c>
      <c r="R805">
        <v>0</v>
      </c>
      <c r="T805" t="s">
        <v>964</v>
      </c>
      <c r="V805" t="s">
        <v>5214</v>
      </c>
      <c r="W805" t="s">
        <v>5214</v>
      </c>
      <c r="X805" t="s">
        <v>5214</v>
      </c>
      <c r="Z805" t="s">
        <v>5214</v>
      </c>
      <c r="AA805" t="s">
        <v>5214</v>
      </c>
      <c r="AB805" t="s">
        <v>1039</v>
      </c>
      <c r="AE805" t="s">
        <v>5214</v>
      </c>
      <c r="AF805" t="s">
        <v>5214</v>
      </c>
      <c r="AG805" t="s">
        <v>1031</v>
      </c>
      <c r="AH805" t="s">
        <v>973</v>
      </c>
      <c r="AI805" t="s">
        <v>1157</v>
      </c>
      <c r="AJ805" t="s">
        <v>5214</v>
      </c>
      <c r="AK805">
        <v>0</v>
      </c>
      <c r="AL805" t="s">
        <v>1002</v>
      </c>
      <c r="AM805">
        <v>0</v>
      </c>
      <c r="AN805" t="s">
        <v>5214</v>
      </c>
      <c r="AP805" t="s">
        <v>5214</v>
      </c>
      <c r="AQ805">
        <v>1</v>
      </c>
      <c r="AR805">
        <v>4</v>
      </c>
      <c r="AS805" t="s">
        <v>5214</v>
      </c>
    </row>
    <row r="806" spans="1:45">
      <c r="A806" t="s">
        <v>112</v>
      </c>
      <c r="B806" s="103">
        <v>45099</v>
      </c>
      <c r="C806" s="103">
        <v>2958465</v>
      </c>
      <c r="D806" t="s">
        <v>1172</v>
      </c>
      <c r="E806">
        <v>506777</v>
      </c>
      <c r="F806" t="s">
        <v>1172</v>
      </c>
      <c r="G806">
        <v>0</v>
      </c>
      <c r="H806">
        <v>6</v>
      </c>
      <c r="K806">
        <v>5</v>
      </c>
      <c r="L806">
        <v>5</v>
      </c>
      <c r="M806">
        <v>1</v>
      </c>
      <c r="N806">
        <v>1</v>
      </c>
      <c r="P806">
        <v>0</v>
      </c>
      <c r="R806">
        <v>0</v>
      </c>
      <c r="V806" t="s">
        <v>5214</v>
      </c>
      <c r="W806" t="s">
        <v>5214</v>
      </c>
      <c r="X806" t="s">
        <v>5214</v>
      </c>
      <c r="Z806" t="s">
        <v>5214</v>
      </c>
      <c r="AA806" t="s">
        <v>5214</v>
      </c>
      <c r="AE806" t="s">
        <v>5214</v>
      </c>
      <c r="AF806" t="s">
        <v>5214</v>
      </c>
      <c r="AJ806" t="s">
        <v>5214</v>
      </c>
      <c r="AK806">
        <v>0</v>
      </c>
      <c r="AM806">
        <v>0</v>
      </c>
      <c r="AN806" t="s">
        <v>5214</v>
      </c>
      <c r="AP806" t="s">
        <v>5214</v>
      </c>
      <c r="AQ806">
        <v>1</v>
      </c>
      <c r="AR806">
        <v>4</v>
      </c>
      <c r="AS806" t="s">
        <v>5214</v>
      </c>
    </row>
    <row r="807" spans="1:45">
      <c r="A807" t="s">
        <v>112</v>
      </c>
      <c r="B807" s="103">
        <v>45099</v>
      </c>
      <c r="C807" s="103">
        <v>2958465</v>
      </c>
      <c r="D807" t="s">
        <v>1173</v>
      </c>
      <c r="E807">
        <v>506778</v>
      </c>
      <c r="F807" t="s">
        <v>1173</v>
      </c>
      <c r="G807">
        <v>0</v>
      </c>
      <c r="H807">
        <v>6</v>
      </c>
      <c r="K807">
        <v>5</v>
      </c>
      <c r="L807">
        <v>5</v>
      </c>
      <c r="M807">
        <v>1</v>
      </c>
      <c r="N807">
        <v>1</v>
      </c>
      <c r="P807">
        <v>0</v>
      </c>
      <c r="R807">
        <v>0</v>
      </c>
      <c r="V807" t="s">
        <v>5214</v>
      </c>
      <c r="W807" t="s">
        <v>5214</v>
      </c>
      <c r="X807" t="s">
        <v>5214</v>
      </c>
      <c r="Z807" t="s">
        <v>5214</v>
      </c>
      <c r="AA807" t="s">
        <v>5214</v>
      </c>
      <c r="AE807" t="s">
        <v>5214</v>
      </c>
      <c r="AF807" t="s">
        <v>5214</v>
      </c>
      <c r="AJ807" t="s">
        <v>5214</v>
      </c>
      <c r="AK807">
        <v>0</v>
      </c>
      <c r="AM807">
        <v>0</v>
      </c>
      <c r="AN807" t="s">
        <v>5214</v>
      </c>
      <c r="AP807" t="s">
        <v>5214</v>
      </c>
      <c r="AQ807">
        <v>1</v>
      </c>
      <c r="AR807">
        <v>4</v>
      </c>
      <c r="AS807" t="s">
        <v>5214</v>
      </c>
    </row>
    <row r="808" spans="1:45">
      <c r="A808" t="s">
        <v>112</v>
      </c>
      <c r="B808" s="103">
        <v>45099</v>
      </c>
      <c r="C808" s="103">
        <v>2958465</v>
      </c>
      <c r="D808" t="s">
        <v>1547</v>
      </c>
      <c r="E808">
        <v>506774</v>
      </c>
      <c r="F808" t="s">
        <v>1547</v>
      </c>
      <c r="G808">
        <v>1</v>
      </c>
      <c r="H808">
        <v>10</v>
      </c>
      <c r="K808">
        <v>5</v>
      </c>
      <c r="L808">
        <v>5</v>
      </c>
      <c r="M808">
        <v>1</v>
      </c>
      <c r="N808">
        <v>1</v>
      </c>
      <c r="P808">
        <v>0</v>
      </c>
      <c r="Q808">
        <v>2</v>
      </c>
      <c r="R808">
        <v>0</v>
      </c>
      <c r="S808" t="s">
        <v>976</v>
      </c>
      <c r="T808" t="s">
        <v>976</v>
      </c>
      <c r="V808" t="s">
        <v>5214</v>
      </c>
      <c r="W808" t="s">
        <v>5214</v>
      </c>
      <c r="X808" t="s">
        <v>5214</v>
      </c>
      <c r="Z808" t="s">
        <v>5214</v>
      </c>
      <c r="AA808" t="s">
        <v>5214</v>
      </c>
      <c r="AE808" t="s">
        <v>5214</v>
      </c>
      <c r="AF808" t="s">
        <v>5214</v>
      </c>
      <c r="AJ808" t="s">
        <v>5214</v>
      </c>
      <c r="AK808">
        <v>0</v>
      </c>
      <c r="AM808">
        <v>0</v>
      </c>
      <c r="AN808" t="s">
        <v>5214</v>
      </c>
      <c r="AP808" t="s">
        <v>5214</v>
      </c>
      <c r="AQ808">
        <v>1</v>
      </c>
      <c r="AR808">
        <v>4</v>
      </c>
      <c r="AS808" t="s">
        <v>5214</v>
      </c>
    </row>
    <row r="809" spans="1:45">
      <c r="A809" t="s">
        <v>112</v>
      </c>
      <c r="B809" s="103">
        <v>45099</v>
      </c>
      <c r="C809" s="103">
        <v>2958465</v>
      </c>
      <c r="D809" t="s">
        <v>1180</v>
      </c>
      <c r="E809">
        <v>506779</v>
      </c>
      <c r="F809" t="s">
        <v>1180</v>
      </c>
      <c r="G809">
        <v>0</v>
      </c>
      <c r="H809">
        <v>6</v>
      </c>
      <c r="K809">
        <v>5</v>
      </c>
      <c r="L809">
        <v>5</v>
      </c>
      <c r="M809">
        <v>1</v>
      </c>
      <c r="N809">
        <v>1</v>
      </c>
      <c r="P809">
        <v>0</v>
      </c>
      <c r="R809">
        <v>0</v>
      </c>
      <c r="V809" t="s">
        <v>5214</v>
      </c>
      <c r="W809" t="s">
        <v>5214</v>
      </c>
      <c r="X809" t="s">
        <v>5214</v>
      </c>
      <c r="Z809" t="s">
        <v>5214</v>
      </c>
      <c r="AA809" t="s">
        <v>5214</v>
      </c>
      <c r="AE809" t="s">
        <v>5214</v>
      </c>
      <c r="AF809" t="s">
        <v>5214</v>
      </c>
      <c r="AJ809" t="s">
        <v>5214</v>
      </c>
      <c r="AK809">
        <v>0</v>
      </c>
      <c r="AM809">
        <v>0</v>
      </c>
      <c r="AN809" t="s">
        <v>5214</v>
      </c>
      <c r="AP809" t="s">
        <v>5214</v>
      </c>
      <c r="AQ809">
        <v>1</v>
      </c>
      <c r="AR809">
        <v>4</v>
      </c>
      <c r="AS809" t="s">
        <v>5214</v>
      </c>
    </row>
    <row r="810" spans="1:45">
      <c r="A810" t="s">
        <v>112</v>
      </c>
      <c r="B810" s="103">
        <v>45099</v>
      </c>
      <c r="C810" s="103">
        <v>2958465</v>
      </c>
      <c r="D810" t="s">
        <v>1181</v>
      </c>
      <c r="E810">
        <v>506780</v>
      </c>
      <c r="F810" t="s">
        <v>1181</v>
      </c>
      <c r="G810">
        <v>0</v>
      </c>
      <c r="H810">
        <v>6</v>
      </c>
      <c r="K810">
        <v>5</v>
      </c>
      <c r="L810">
        <v>5</v>
      </c>
      <c r="M810">
        <v>1</v>
      </c>
      <c r="N810">
        <v>1</v>
      </c>
      <c r="P810">
        <v>0</v>
      </c>
      <c r="R810">
        <v>0</v>
      </c>
      <c r="V810" t="s">
        <v>5214</v>
      </c>
      <c r="W810" t="s">
        <v>5214</v>
      </c>
      <c r="X810" t="s">
        <v>5214</v>
      </c>
      <c r="Z810" t="s">
        <v>5214</v>
      </c>
      <c r="AA810" t="s">
        <v>5214</v>
      </c>
      <c r="AE810" t="s">
        <v>5214</v>
      </c>
      <c r="AF810" t="s">
        <v>5214</v>
      </c>
      <c r="AJ810" t="s">
        <v>5214</v>
      </c>
      <c r="AK810">
        <v>0</v>
      </c>
      <c r="AM810">
        <v>0</v>
      </c>
      <c r="AN810" t="s">
        <v>5214</v>
      </c>
      <c r="AP810" t="s">
        <v>5214</v>
      </c>
      <c r="AQ810">
        <v>1</v>
      </c>
      <c r="AR810">
        <v>4</v>
      </c>
      <c r="AS810" t="s">
        <v>5214</v>
      </c>
    </row>
    <row r="811" spans="1:45">
      <c r="A811" t="s">
        <v>112</v>
      </c>
      <c r="B811" s="103">
        <v>45099</v>
      </c>
      <c r="C811" s="103">
        <v>2958465</v>
      </c>
      <c r="D811" t="s">
        <v>1199</v>
      </c>
      <c r="E811">
        <v>506781</v>
      </c>
      <c r="F811" t="s">
        <v>1199</v>
      </c>
      <c r="G811">
        <v>0</v>
      </c>
      <c r="H811">
        <v>6</v>
      </c>
      <c r="K811">
        <v>5</v>
      </c>
      <c r="L811">
        <v>5</v>
      </c>
      <c r="M811">
        <v>1</v>
      </c>
      <c r="N811">
        <v>1</v>
      </c>
      <c r="P811">
        <v>0</v>
      </c>
      <c r="R811">
        <v>0</v>
      </c>
      <c r="V811" t="s">
        <v>5214</v>
      </c>
      <c r="W811" t="s">
        <v>5214</v>
      </c>
      <c r="X811" t="s">
        <v>5214</v>
      </c>
      <c r="Z811" t="s">
        <v>5214</v>
      </c>
      <c r="AA811" t="s">
        <v>5214</v>
      </c>
      <c r="AE811" t="s">
        <v>5214</v>
      </c>
      <c r="AF811" t="s">
        <v>5214</v>
      </c>
      <c r="AJ811" t="s">
        <v>5214</v>
      </c>
      <c r="AK811">
        <v>0</v>
      </c>
      <c r="AM811">
        <v>0</v>
      </c>
      <c r="AN811" t="s">
        <v>5214</v>
      </c>
      <c r="AP811" t="s">
        <v>5214</v>
      </c>
      <c r="AQ811">
        <v>1</v>
      </c>
      <c r="AR811">
        <v>4</v>
      </c>
      <c r="AS811" t="s">
        <v>5214</v>
      </c>
    </row>
    <row r="812" spans="1:45">
      <c r="A812" t="s">
        <v>112</v>
      </c>
      <c r="B812" s="103">
        <v>45099</v>
      </c>
      <c r="C812" s="103">
        <v>45166</v>
      </c>
      <c r="D812" t="s">
        <v>1544</v>
      </c>
      <c r="E812">
        <v>506776</v>
      </c>
      <c r="F812" t="s">
        <v>1544</v>
      </c>
      <c r="G812">
        <v>1</v>
      </c>
      <c r="H812">
        <v>10</v>
      </c>
      <c r="I812">
        <v>0</v>
      </c>
      <c r="J812">
        <v>0</v>
      </c>
      <c r="K812">
        <v>5</v>
      </c>
      <c r="L812">
        <v>5</v>
      </c>
      <c r="M812">
        <v>1</v>
      </c>
      <c r="N812">
        <v>1</v>
      </c>
      <c r="P812">
        <v>0</v>
      </c>
      <c r="Q812">
        <v>2</v>
      </c>
      <c r="R812">
        <v>0</v>
      </c>
      <c r="S812" t="s">
        <v>980</v>
      </c>
      <c r="T812" t="s">
        <v>980</v>
      </c>
      <c r="V812" t="s">
        <v>5214</v>
      </c>
      <c r="W812" t="s">
        <v>5214</v>
      </c>
      <c r="X812" t="s">
        <v>5214</v>
      </c>
      <c r="Z812" t="s">
        <v>5214</v>
      </c>
      <c r="AA812" t="s">
        <v>5214</v>
      </c>
      <c r="AB812" t="s">
        <v>1031</v>
      </c>
      <c r="AC812" t="s">
        <v>973</v>
      </c>
      <c r="AD812" t="s">
        <v>973</v>
      </c>
      <c r="AE812" t="s">
        <v>5214</v>
      </c>
      <c r="AF812" t="s">
        <v>5214</v>
      </c>
      <c r="AJ812" t="s">
        <v>5214</v>
      </c>
      <c r="AK812">
        <v>0</v>
      </c>
      <c r="AL812" t="s">
        <v>966</v>
      </c>
      <c r="AM812">
        <v>0</v>
      </c>
      <c r="AN812" t="s">
        <v>5214</v>
      </c>
      <c r="AP812" t="s">
        <v>5214</v>
      </c>
      <c r="AQ812">
        <v>1</v>
      </c>
      <c r="AR812">
        <v>4</v>
      </c>
      <c r="AS812" t="s">
        <v>5214</v>
      </c>
    </row>
    <row r="813" spans="1:45">
      <c r="A813" t="s">
        <v>112</v>
      </c>
      <c r="B813" s="103">
        <v>45099</v>
      </c>
      <c r="C813" s="103">
        <v>2958465</v>
      </c>
      <c r="D813" t="s">
        <v>1545</v>
      </c>
      <c r="E813">
        <v>506782</v>
      </c>
      <c r="F813" t="s">
        <v>1545</v>
      </c>
      <c r="G813">
        <v>0</v>
      </c>
      <c r="H813">
        <v>6</v>
      </c>
      <c r="K813">
        <v>5</v>
      </c>
      <c r="L813">
        <v>5</v>
      </c>
      <c r="M813">
        <v>1</v>
      </c>
      <c r="N813">
        <v>1</v>
      </c>
      <c r="P813">
        <v>0</v>
      </c>
      <c r="R813">
        <v>0</v>
      </c>
      <c r="V813" t="s">
        <v>5214</v>
      </c>
      <c r="W813" t="s">
        <v>5214</v>
      </c>
      <c r="X813" t="s">
        <v>5214</v>
      </c>
      <c r="Z813" t="s">
        <v>5214</v>
      </c>
      <c r="AA813" t="s">
        <v>5214</v>
      </c>
      <c r="AE813" t="s">
        <v>5214</v>
      </c>
      <c r="AF813" t="s">
        <v>5214</v>
      </c>
      <c r="AJ813" t="s">
        <v>5214</v>
      </c>
      <c r="AK813">
        <v>0</v>
      </c>
      <c r="AM813">
        <v>0</v>
      </c>
      <c r="AN813" t="s">
        <v>5214</v>
      </c>
      <c r="AP813" t="s">
        <v>5214</v>
      </c>
      <c r="AQ813">
        <v>1</v>
      </c>
      <c r="AR813">
        <v>4</v>
      </c>
      <c r="AS813" t="s">
        <v>5214</v>
      </c>
    </row>
    <row r="814" spans="1:45">
      <c r="A814" t="s">
        <v>232</v>
      </c>
      <c r="B814" s="103">
        <v>45119</v>
      </c>
      <c r="C814" s="103">
        <v>2958465</v>
      </c>
      <c r="D814" t="s">
        <v>1341</v>
      </c>
      <c r="E814">
        <v>513263</v>
      </c>
      <c r="F814" t="s">
        <v>1341</v>
      </c>
      <c r="G814">
        <v>1</v>
      </c>
      <c r="H814">
        <v>10</v>
      </c>
      <c r="I814">
        <v>0</v>
      </c>
      <c r="J814">
        <v>0</v>
      </c>
      <c r="K814">
        <v>5</v>
      </c>
      <c r="L814">
        <v>5</v>
      </c>
      <c r="M814">
        <v>1</v>
      </c>
      <c r="N814">
        <v>1</v>
      </c>
      <c r="P814">
        <v>0</v>
      </c>
      <c r="Q814">
        <v>2</v>
      </c>
      <c r="R814">
        <v>0</v>
      </c>
      <c r="S814" t="s">
        <v>980</v>
      </c>
      <c r="T814" t="s">
        <v>980</v>
      </c>
      <c r="V814" t="s">
        <v>5214</v>
      </c>
      <c r="W814" t="s">
        <v>5214</v>
      </c>
      <c r="X814" t="s">
        <v>5214</v>
      </c>
      <c r="Z814" t="s">
        <v>5214</v>
      </c>
      <c r="AA814" t="s">
        <v>5214</v>
      </c>
      <c r="AB814" t="s">
        <v>983</v>
      </c>
      <c r="AC814" t="s">
        <v>973</v>
      </c>
      <c r="AD814" t="s">
        <v>973</v>
      </c>
      <c r="AE814" t="s">
        <v>5214</v>
      </c>
      <c r="AF814" t="s">
        <v>5214</v>
      </c>
      <c r="AJ814" t="s">
        <v>5214</v>
      </c>
      <c r="AK814">
        <v>0</v>
      </c>
      <c r="AL814" t="s">
        <v>966</v>
      </c>
      <c r="AM814">
        <v>0</v>
      </c>
      <c r="AN814" t="s">
        <v>5214</v>
      </c>
      <c r="AP814" t="s">
        <v>5214</v>
      </c>
      <c r="AQ814">
        <v>1</v>
      </c>
      <c r="AR814">
        <v>4</v>
      </c>
      <c r="AS814" t="s">
        <v>5214</v>
      </c>
    </row>
    <row r="815" spans="1:45">
      <c r="A815" t="s">
        <v>232</v>
      </c>
      <c r="B815" s="103">
        <v>45119</v>
      </c>
      <c r="C815" s="103">
        <v>2958465</v>
      </c>
      <c r="D815" t="s">
        <v>1342</v>
      </c>
      <c r="E815">
        <v>513264</v>
      </c>
      <c r="F815" t="s">
        <v>1342</v>
      </c>
      <c r="G815">
        <v>1</v>
      </c>
      <c r="H815">
        <v>10</v>
      </c>
      <c r="I815">
        <v>0</v>
      </c>
      <c r="J815">
        <v>0</v>
      </c>
      <c r="K815">
        <v>5</v>
      </c>
      <c r="L815">
        <v>5</v>
      </c>
      <c r="M815">
        <v>1</v>
      </c>
      <c r="N815">
        <v>1</v>
      </c>
      <c r="P815">
        <v>0</v>
      </c>
      <c r="Q815">
        <v>2</v>
      </c>
      <c r="R815">
        <v>0</v>
      </c>
      <c r="S815" t="s">
        <v>980</v>
      </c>
      <c r="T815" t="s">
        <v>980</v>
      </c>
      <c r="V815" t="s">
        <v>5214</v>
      </c>
      <c r="W815" t="s">
        <v>5214</v>
      </c>
      <c r="X815" t="s">
        <v>5214</v>
      </c>
      <c r="Z815" t="s">
        <v>5214</v>
      </c>
      <c r="AA815" t="s">
        <v>5214</v>
      </c>
      <c r="AB815" t="s">
        <v>983</v>
      </c>
      <c r="AC815" t="s">
        <v>973</v>
      </c>
      <c r="AD815" t="s">
        <v>968</v>
      </c>
      <c r="AE815" t="s">
        <v>5214</v>
      </c>
      <c r="AF815" t="s">
        <v>5214</v>
      </c>
      <c r="AJ815" t="s">
        <v>5214</v>
      </c>
      <c r="AK815">
        <v>0</v>
      </c>
      <c r="AL815" t="s">
        <v>966</v>
      </c>
      <c r="AM815">
        <v>0</v>
      </c>
      <c r="AN815" t="s">
        <v>5214</v>
      </c>
      <c r="AP815" t="s">
        <v>5214</v>
      </c>
      <c r="AQ815">
        <v>1</v>
      </c>
      <c r="AR815">
        <v>4</v>
      </c>
      <c r="AS815" t="s">
        <v>5214</v>
      </c>
    </row>
    <row r="816" spans="1:45">
      <c r="A816" t="s">
        <v>232</v>
      </c>
      <c r="B816" s="103">
        <v>45119</v>
      </c>
      <c r="C816" s="103">
        <v>45182</v>
      </c>
      <c r="D816" t="s">
        <v>1293</v>
      </c>
      <c r="E816">
        <v>513265</v>
      </c>
      <c r="F816" t="s">
        <v>1293</v>
      </c>
      <c r="G816">
        <v>1</v>
      </c>
      <c r="H816">
        <v>10</v>
      </c>
      <c r="I816">
        <v>0</v>
      </c>
      <c r="J816">
        <v>0</v>
      </c>
      <c r="K816">
        <v>5</v>
      </c>
      <c r="L816">
        <v>5</v>
      </c>
      <c r="M816">
        <v>1</v>
      </c>
      <c r="N816">
        <v>1</v>
      </c>
      <c r="P816">
        <v>0</v>
      </c>
      <c r="Q816">
        <v>2</v>
      </c>
      <c r="R816">
        <v>0</v>
      </c>
      <c r="S816" t="s">
        <v>980</v>
      </c>
      <c r="T816" t="s">
        <v>980</v>
      </c>
      <c r="V816" t="s">
        <v>5214</v>
      </c>
      <c r="W816" t="s">
        <v>5214</v>
      </c>
      <c r="X816" t="s">
        <v>5214</v>
      </c>
      <c r="Z816" t="s">
        <v>5214</v>
      </c>
      <c r="AA816" t="s">
        <v>5214</v>
      </c>
      <c r="AB816" t="s">
        <v>983</v>
      </c>
      <c r="AC816" t="s">
        <v>973</v>
      </c>
      <c r="AD816" t="s">
        <v>973</v>
      </c>
      <c r="AE816" t="s">
        <v>5214</v>
      </c>
      <c r="AF816" t="s">
        <v>5214</v>
      </c>
      <c r="AJ816" t="s">
        <v>5214</v>
      </c>
      <c r="AK816">
        <v>0</v>
      </c>
      <c r="AL816" t="s">
        <v>966</v>
      </c>
      <c r="AM816">
        <v>0</v>
      </c>
      <c r="AN816" t="s">
        <v>5214</v>
      </c>
      <c r="AP816" t="s">
        <v>5214</v>
      </c>
      <c r="AQ816">
        <v>1</v>
      </c>
      <c r="AR816">
        <v>4</v>
      </c>
      <c r="AS816" t="s">
        <v>5214</v>
      </c>
    </row>
    <row r="817" spans="1:45">
      <c r="A817" t="s">
        <v>232</v>
      </c>
      <c r="B817" s="103">
        <v>45119</v>
      </c>
      <c r="C817" s="103">
        <v>2958465</v>
      </c>
      <c r="D817" t="s">
        <v>1709</v>
      </c>
      <c r="E817">
        <v>513266</v>
      </c>
      <c r="F817" t="s">
        <v>1709</v>
      </c>
      <c r="G817">
        <v>1</v>
      </c>
      <c r="H817">
        <v>10</v>
      </c>
      <c r="K817">
        <v>5</v>
      </c>
      <c r="L817">
        <v>5</v>
      </c>
      <c r="M817">
        <v>1</v>
      </c>
      <c r="N817">
        <v>1</v>
      </c>
      <c r="P817">
        <v>0</v>
      </c>
      <c r="Q817">
        <v>0</v>
      </c>
      <c r="R817">
        <v>0</v>
      </c>
      <c r="V817" t="s">
        <v>5214</v>
      </c>
      <c r="W817" t="s">
        <v>5214</v>
      </c>
      <c r="X817" t="s">
        <v>5214</v>
      </c>
      <c r="Z817" t="s">
        <v>5214</v>
      </c>
      <c r="AA817" t="s">
        <v>5214</v>
      </c>
      <c r="AE817" t="s">
        <v>5214</v>
      </c>
      <c r="AF817" t="s">
        <v>5214</v>
      </c>
      <c r="AJ817" t="s">
        <v>5214</v>
      </c>
      <c r="AK817">
        <v>0</v>
      </c>
      <c r="AM817">
        <v>0</v>
      </c>
      <c r="AN817" t="s">
        <v>5214</v>
      </c>
      <c r="AP817" t="s">
        <v>5214</v>
      </c>
      <c r="AQ817">
        <v>1</v>
      </c>
      <c r="AR817">
        <v>4</v>
      </c>
      <c r="AS817" t="s">
        <v>5214</v>
      </c>
    </row>
    <row r="818" spans="1:45">
      <c r="A818" t="s">
        <v>232</v>
      </c>
      <c r="B818" s="103">
        <v>45119</v>
      </c>
      <c r="C818" s="103">
        <v>2958465</v>
      </c>
      <c r="D818" t="s">
        <v>1720</v>
      </c>
      <c r="E818">
        <v>513267</v>
      </c>
      <c r="F818" t="s">
        <v>1720</v>
      </c>
      <c r="G818">
        <v>1</v>
      </c>
      <c r="H818">
        <v>10</v>
      </c>
      <c r="I818">
        <v>0</v>
      </c>
      <c r="J818">
        <v>0</v>
      </c>
      <c r="K818">
        <v>5</v>
      </c>
      <c r="L818">
        <v>5</v>
      </c>
      <c r="M818">
        <v>1</v>
      </c>
      <c r="N818">
        <v>1</v>
      </c>
      <c r="P818">
        <v>0</v>
      </c>
      <c r="Q818">
        <v>2</v>
      </c>
      <c r="R818">
        <v>0</v>
      </c>
      <c r="S818" t="s">
        <v>980</v>
      </c>
      <c r="T818" t="s">
        <v>980</v>
      </c>
      <c r="V818" t="s">
        <v>5214</v>
      </c>
      <c r="W818" t="s">
        <v>5214</v>
      </c>
      <c r="X818" t="s">
        <v>5214</v>
      </c>
      <c r="Z818" t="s">
        <v>5214</v>
      </c>
      <c r="AA818" t="s">
        <v>5214</v>
      </c>
      <c r="AB818" t="s">
        <v>1039</v>
      </c>
      <c r="AE818" t="s">
        <v>5214</v>
      </c>
      <c r="AF818" t="s">
        <v>5214</v>
      </c>
      <c r="AJ818" t="s">
        <v>5214</v>
      </c>
      <c r="AK818">
        <v>0</v>
      </c>
      <c r="AL818" t="s">
        <v>966</v>
      </c>
      <c r="AM818">
        <v>0</v>
      </c>
      <c r="AN818" t="s">
        <v>5214</v>
      </c>
      <c r="AP818" t="s">
        <v>5214</v>
      </c>
      <c r="AQ818">
        <v>1</v>
      </c>
      <c r="AR818">
        <v>4</v>
      </c>
      <c r="AS818" t="s">
        <v>5214</v>
      </c>
    </row>
    <row r="819" spans="1:45">
      <c r="A819" t="s">
        <v>232</v>
      </c>
      <c r="B819" s="103">
        <v>45119</v>
      </c>
      <c r="C819" s="103">
        <v>2958465</v>
      </c>
      <c r="D819" t="s">
        <v>1732</v>
      </c>
      <c r="E819">
        <v>513268</v>
      </c>
      <c r="F819" t="s">
        <v>1732</v>
      </c>
      <c r="G819">
        <v>1</v>
      </c>
      <c r="H819">
        <v>10</v>
      </c>
      <c r="K819">
        <v>5</v>
      </c>
      <c r="L819">
        <v>5</v>
      </c>
      <c r="M819">
        <v>1</v>
      </c>
      <c r="N819">
        <v>1</v>
      </c>
      <c r="P819">
        <v>0</v>
      </c>
      <c r="Q819">
        <v>2</v>
      </c>
      <c r="R819">
        <v>0</v>
      </c>
      <c r="S819" t="s">
        <v>994</v>
      </c>
      <c r="T819" t="s">
        <v>994</v>
      </c>
      <c r="V819" t="s">
        <v>5214</v>
      </c>
      <c r="W819" t="s">
        <v>5214</v>
      </c>
      <c r="X819" t="s">
        <v>5214</v>
      </c>
      <c r="Z819" t="s">
        <v>5214</v>
      </c>
      <c r="AA819" t="s">
        <v>5214</v>
      </c>
      <c r="AE819" t="s">
        <v>5214</v>
      </c>
      <c r="AF819" t="s">
        <v>5214</v>
      </c>
      <c r="AJ819" t="s">
        <v>5214</v>
      </c>
      <c r="AK819">
        <v>0</v>
      </c>
      <c r="AM819">
        <v>0</v>
      </c>
      <c r="AN819" t="s">
        <v>5214</v>
      </c>
      <c r="AP819" t="s">
        <v>5214</v>
      </c>
      <c r="AQ819">
        <v>1</v>
      </c>
      <c r="AR819">
        <v>4</v>
      </c>
      <c r="AS819" t="s">
        <v>5214</v>
      </c>
    </row>
    <row r="820" spans="1:45">
      <c r="A820" t="s">
        <v>232</v>
      </c>
      <c r="B820" s="103">
        <v>45119</v>
      </c>
      <c r="C820" s="103">
        <v>2958465</v>
      </c>
      <c r="D820" t="s">
        <v>1721</v>
      </c>
      <c r="E820">
        <v>513269</v>
      </c>
      <c r="F820" t="s">
        <v>1721</v>
      </c>
      <c r="G820">
        <v>1</v>
      </c>
      <c r="H820">
        <v>10</v>
      </c>
      <c r="K820">
        <v>5</v>
      </c>
      <c r="L820">
        <v>5</v>
      </c>
      <c r="M820">
        <v>1</v>
      </c>
      <c r="N820">
        <v>1</v>
      </c>
      <c r="P820">
        <v>0</v>
      </c>
      <c r="Q820">
        <v>10</v>
      </c>
      <c r="R820">
        <v>0</v>
      </c>
      <c r="T820" t="s">
        <v>987</v>
      </c>
      <c r="V820" t="s">
        <v>5214</v>
      </c>
      <c r="W820" t="s">
        <v>5214</v>
      </c>
      <c r="X820" t="s">
        <v>5214</v>
      </c>
      <c r="Z820" t="s">
        <v>5214</v>
      </c>
      <c r="AA820" t="s">
        <v>5214</v>
      </c>
      <c r="AE820" t="s">
        <v>5214</v>
      </c>
      <c r="AF820" t="s">
        <v>5214</v>
      </c>
      <c r="AJ820" t="s">
        <v>5214</v>
      </c>
      <c r="AK820">
        <v>0</v>
      </c>
      <c r="AM820">
        <v>0</v>
      </c>
      <c r="AN820" t="s">
        <v>5214</v>
      </c>
      <c r="AP820" t="s">
        <v>5214</v>
      </c>
      <c r="AQ820">
        <v>1</v>
      </c>
      <c r="AR820">
        <v>4</v>
      </c>
      <c r="AS820" t="s">
        <v>5214</v>
      </c>
    </row>
    <row r="821" spans="1:45">
      <c r="A821" t="s">
        <v>232</v>
      </c>
      <c r="B821" s="103">
        <v>45119</v>
      </c>
      <c r="C821" s="103">
        <v>2958465</v>
      </c>
      <c r="D821" t="s">
        <v>1343</v>
      </c>
      <c r="E821">
        <v>513270</v>
      </c>
      <c r="F821" t="s">
        <v>1343</v>
      </c>
      <c r="G821">
        <v>1</v>
      </c>
      <c r="H821">
        <v>10</v>
      </c>
      <c r="K821">
        <v>5</v>
      </c>
      <c r="L821">
        <v>5</v>
      </c>
      <c r="M821">
        <v>1</v>
      </c>
      <c r="N821">
        <v>1</v>
      </c>
      <c r="P821">
        <v>0</v>
      </c>
      <c r="Q821">
        <v>2</v>
      </c>
      <c r="R821">
        <v>0</v>
      </c>
      <c r="T821" t="s">
        <v>1101</v>
      </c>
      <c r="V821" t="s">
        <v>5214</v>
      </c>
      <c r="W821" t="s">
        <v>5214</v>
      </c>
      <c r="X821" t="s">
        <v>5214</v>
      </c>
      <c r="Z821" t="s">
        <v>5214</v>
      </c>
      <c r="AA821" t="s">
        <v>5214</v>
      </c>
      <c r="AE821" t="s">
        <v>5214</v>
      </c>
      <c r="AF821" t="s">
        <v>5214</v>
      </c>
      <c r="AJ821" t="s">
        <v>5214</v>
      </c>
      <c r="AK821">
        <v>0</v>
      </c>
      <c r="AM821">
        <v>0</v>
      </c>
      <c r="AN821" t="s">
        <v>5214</v>
      </c>
      <c r="AP821" t="s">
        <v>5214</v>
      </c>
      <c r="AQ821">
        <v>1</v>
      </c>
      <c r="AR821">
        <v>4</v>
      </c>
      <c r="AS821" t="s">
        <v>5214</v>
      </c>
    </row>
    <row r="822" spans="1:45">
      <c r="A822" t="s">
        <v>127</v>
      </c>
      <c r="B822" s="103">
        <v>45101</v>
      </c>
      <c r="C822" s="103">
        <v>2958465</v>
      </c>
      <c r="D822" t="s">
        <v>1175</v>
      </c>
      <c r="E822">
        <v>507609</v>
      </c>
      <c r="F822" t="s">
        <v>1175</v>
      </c>
      <c r="G822">
        <v>1</v>
      </c>
      <c r="H822">
        <v>10</v>
      </c>
      <c r="K822">
        <v>5</v>
      </c>
      <c r="L822">
        <v>5</v>
      </c>
      <c r="M822">
        <v>1</v>
      </c>
      <c r="N822">
        <v>1</v>
      </c>
      <c r="P822">
        <v>0</v>
      </c>
      <c r="Q822">
        <v>2</v>
      </c>
      <c r="R822">
        <v>0</v>
      </c>
      <c r="S822" t="s">
        <v>980</v>
      </c>
      <c r="T822" t="s">
        <v>980</v>
      </c>
      <c r="V822" t="s">
        <v>5214</v>
      </c>
      <c r="W822" t="s">
        <v>5214</v>
      </c>
      <c r="X822" t="s">
        <v>5214</v>
      </c>
      <c r="Z822" t="s">
        <v>5214</v>
      </c>
      <c r="AA822" t="s">
        <v>5214</v>
      </c>
      <c r="AE822" t="s">
        <v>5214</v>
      </c>
      <c r="AF822" t="s">
        <v>5214</v>
      </c>
      <c r="AJ822" t="s">
        <v>5214</v>
      </c>
      <c r="AK822">
        <v>0</v>
      </c>
      <c r="AM822">
        <v>0</v>
      </c>
      <c r="AN822" t="s">
        <v>5214</v>
      </c>
      <c r="AP822" t="s">
        <v>5214</v>
      </c>
      <c r="AQ822">
        <v>1</v>
      </c>
      <c r="AR822">
        <v>4</v>
      </c>
      <c r="AS822" t="s">
        <v>5214</v>
      </c>
    </row>
    <row r="823" spans="1:45">
      <c r="A823" t="s">
        <v>127</v>
      </c>
      <c r="B823" s="103">
        <v>45101</v>
      </c>
      <c r="C823" s="103">
        <v>45390</v>
      </c>
      <c r="D823" t="s">
        <v>1176</v>
      </c>
      <c r="E823">
        <v>507610</v>
      </c>
      <c r="F823" t="s">
        <v>1176</v>
      </c>
      <c r="G823">
        <v>1</v>
      </c>
      <c r="H823">
        <v>10</v>
      </c>
      <c r="I823">
        <v>0</v>
      </c>
      <c r="J823">
        <v>0</v>
      </c>
      <c r="K823">
        <v>5</v>
      </c>
      <c r="L823">
        <v>5</v>
      </c>
      <c r="M823">
        <v>1</v>
      </c>
      <c r="N823">
        <v>1</v>
      </c>
      <c r="P823">
        <v>0</v>
      </c>
      <c r="Q823">
        <v>2</v>
      </c>
      <c r="R823">
        <v>0</v>
      </c>
      <c r="S823" t="s">
        <v>996</v>
      </c>
      <c r="T823" t="s">
        <v>996</v>
      </c>
      <c r="V823" t="s">
        <v>5214</v>
      </c>
      <c r="W823" t="s">
        <v>5214</v>
      </c>
      <c r="X823" t="s">
        <v>5214</v>
      </c>
      <c r="Z823" t="s">
        <v>5214</v>
      </c>
      <c r="AA823" t="s">
        <v>5214</v>
      </c>
      <c r="AB823" t="s">
        <v>1066</v>
      </c>
      <c r="AC823" t="s">
        <v>973</v>
      </c>
      <c r="AD823" t="s">
        <v>968</v>
      </c>
      <c r="AE823" t="s">
        <v>5214</v>
      </c>
      <c r="AF823" t="s">
        <v>5214</v>
      </c>
      <c r="AJ823" t="s">
        <v>5214</v>
      </c>
      <c r="AK823">
        <v>0</v>
      </c>
      <c r="AL823" t="s">
        <v>966</v>
      </c>
      <c r="AM823">
        <v>0</v>
      </c>
      <c r="AN823" t="s">
        <v>5214</v>
      </c>
      <c r="AP823" t="s">
        <v>5214</v>
      </c>
      <c r="AQ823">
        <v>1</v>
      </c>
      <c r="AR823">
        <v>4</v>
      </c>
      <c r="AS823" t="s">
        <v>5214</v>
      </c>
    </row>
    <row r="824" spans="1:45">
      <c r="A824" t="s">
        <v>127</v>
      </c>
      <c r="B824" s="103">
        <v>45101</v>
      </c>
      <c r="C824" s="103">
        <v>45153</v>
      </c>
      <c r="D824" t="s">
        <v>1562</v>
      </c>
      <c r="E824">
        <v>507611</v>
      </c>
      <c r="F824" t="s">
        <v>1562</v>
      </c>
      <c r="G824">
        <v>1</v>
      </c>
      <c r="H824">
        <v>10</v>
      </c>
      <c r="I824">
        <v>0</v>
      </c>
      <c r="J824">
        <v>0</v>
      </c>
      <c r="K824">
        <v>5</v>
      </c>
      <c r="L824">
        <v>5</v>
      </c>
      <c r="M824">
        <v>1</v>
      </c>
      <c r="N824">
        <v>1</v>
      </c>
      <c r="P824">
        <v>0</v>
      </c>
      <c r="Q824">
        <v>2</v>
      </c>
      <c r="R824">
        <v>0</v>
      </c>
      <c r="S824" t="s">
        <v>980</v>
      </c>
      <c r="T824" t="s">
        <v>980</v>
      </c>
      <c r="V824" t="s">
        <v>5214</v>
      </c>
      <c r="W824" t="s">
        <v>5214</v>
      </c>
      <c r="X824" t="s">
        <v>5214</v>
      </c>
      <c r="Z824" t="s">
        <v>5214</v>
      </c>
      <c r="AA824" t="s">
        <v>5214</v>
      </c>
      <c r="AB824" t="s">
        <v>1066</v>
      </c>
      <c r="AC824" t="s">
        <v>973</v>
      </c>
      <c r="AD824" t="s">
        <v>973</v>
      </c>
      <c r="AE824" t="s">
        <v>5214</v>
      </c>
      <c r="AF824" t="s">
        <v>5214</v>
      </c>
      <c r="AJ824" t="s">
        <v>5214</v>
      </c>
      <c r="AK824">
        <v>0</v>
      </c>
      <c r="AL824" t="s">
        <v>966</v>
      </c>
      <c r="AM824">
        <v>0</v>
      </c>
      <c r="AN824" t="s">
        <v>5214</v>
      </c>
      <c r="AP824" t="s">
        <v>5214</v>
      </c>
      <c r="AQ824">
        <v>1</v>
      </c>
      <c r="AR824">
        <v>4</v>
      </c>
      <c r="AS824" t="s">
        <v>5214</v>
      </c>
    </row>
    <row r="825" spans="1:45">
      <c r="A825" t="s">
        <v>127</v>
      </c>
      <c r="B825" s="103">
        <v>45101</v>
      </c>
      <c r="C825" s="103">
        <v>2958465</v>
      </c>
      <c r="D825" t="s">
        <v>1563</v>
      </c>
      <c r="E825">
        <v>507612</v>
      </c>
      <c r="F825" t="s">
        <v>1563</v>
      </c>
      <c r="G825">
        <v>1</v>
      </c>
      <c r="H825">
        <v>10</v>
      </c>
      <c r="K825">
        <v>5</v>
      </c>
      <c r="L825">
        <v>5</v>
      </c>
      <c r="M825">
        <v>1</v>
      </c>
      <c r="N825">
        <v>1</v>
      </c>
      <c r="P825">
        <v>0</v>
      </c>
      <c r="Q825">
        <v>2</v>
      </c>
      <c r="R825">
        <v>0</v>
      </c>
      <c r="S825" t="s">
        <v>990</v>
      </c>
      <c r="T825" t="s">
        <v>990</v>
      </c>
      <c r="V825" t="s">
        <v>5214</v>
      </c>
      <c r="W825" t="s">
        <v>5214</v>
      </c>
      <c r="X825" t="s">
        <v>5214</v>
      </c>
      <c r="Z825" t="s">
        <v>5214</v>
      </c>
      <c r="AA825" t="s">
        <v>5214</v>
      </c>
      <c r="AE825" t="s">
        <v>5214</v>
      </c>
      <c r="AF825" t="s">
        <v>5214</v>
      </c>
      <c r="AJ825" t="s">
        <v>5214</v>
      </c>
      <c r="AK825">
        <v>0</v>
      </c>
      <c r="AM825">
        <v>0</v>
      </c>
      <c r="AN825" t="s">
        <v>5214</v>
      </c>
      <c r="AP825" t="s">
        <v>5214</v>
      </c>
      <c r="AQ825">
        <v>1</v>
      </c>
      <c r="AR825">
        <v>4</v>
      </c>
      <c r="AS825" t="s">
        <v>5214</v>
      </c>
    </row>
    <row r="826" spans="1:45">
      <c r="A826" t="s">
        <v>127</v>
      </c>
      <c r="B826" s="103">
        <v>45101</v>
      </c>
      <c r="C826" s="103">
        <v>2958465</v>
      </c>
      <c r="D826" t="s">
        <v>1564</v>
      </c>
      <c r="E826">
        <v>507613</v>
      </c>
      <c r="F826" t="s">
        <v>1564</v>
      </c>
      <c r="G826">
        <v>0</v>
      </c>
      <c r="H826">
        <v>7</v>
      </c>
      <c r="K826">
        <v>5</v>
      </c>
      <c r="L826">
        <v>5</v>
      </c>
      <c r="M826">
        <v>1</v>
      </c>
      <c r="N826">
        <v>1</v>
      </c>
      <c r="P826">
        <v>0</v>
      </c>
      <c r="R826">
        <v>0</v>
      </c>
      <c r="V826" t="s">
        <v>5214</v>
      </c>
      <c r="W826" t="s">
        <v>5214</v>
      </c>
      <c r="X826" t="s">
        <v>5214</v>
      </c>
      <c r="Z826" t="s">
        <v>5214</v>
      </c>
      <c r="AA826" t="s">
        <v>5214</v>
      </c>
      <c r="AE826" t="s">
        <v>5214</v>
      </c>
      <c r="AF826" t="s">
        <v>5214</v>
      </c>
      <c r="AJ826" t="s">
        <v>5214</v>
      </c>
      <c r="AK826">
        <v>0</v>
      </c>
      <c r="AM826">
        <v>0</v>
      </c>
      <c r="AN826" t="s">
        <v>5214</v>
      </c>
      <c r="AP826" t="s">
        <v>5214</v>
      </c>
      <c r="AQ826">
        <v>1</v>
      </c>
      <c r="AR826">
        <v>4</v>
      </c>
      <c r="AS826" t="s">
        <v>5214</v>
      </c>
    </row>
    <row r="827" spans="1:45">
      <c r="A827" t="s">
        <v>127</v>
      </c>
      <c r="B827" s="103">
        <v>45101</v>
      </c>
      <c r="C827" s="103">
        <v>2958465</v>
      </c>
      <c r="D827" t="s">
        <v>1222</v>
      </c>
      <c r="E827">
        <v>507614</v>
      </c>
      <c r="F827" t="s">
        <v>1222</v>
      </c>
      <c r="G827">
        <v>1</v>
      </c>
      <c r="H827">
        <v>10</v>
      </c>
      <c r="K827">
        <v>5</v>
      </c>
      <c r="L827">
        <v>5</v>
      </c>
      <c r="M827">
        <v>1</v>
      </c>
      <c r="N827">
        <v>1</v>
      </c>
      <c r="P827">
        <v>0</v>
      </c>
      <c r="Q827">
        <v>2</v>
      </c>
      <c r="R827">
        <v>0</v>
      </c>
      <c r="S827" t="s">
        <v>976</v>
      </c>
      <c r="T827" t="s">
        <v>976</v>
      </c>
      <c r="V827" t="s">
        <v>5214</v>
      </c>
      <c r="W827" t="s">
        <v>5214</v>
      </c>
      <c r="X827" t="s">
        <v>5214</v>
      </c>
      <c r="Z827" t="s">
        <v>5214</v>
      </c>
      <c r="AA827" t="s">
        <v>5214</v>
      </c>
      <c r="AE827" t="s">
        <v>5214</v>
      </c>
      <c r="AF827" t="s">
        <v>5214</v>
      </c>
      <c r="AJ827" t="s">
        <v>5214</v>
      </c>
      <c r="AK827">
        <v>0</v>
      </c>
      <c r="AM827">
        <v>0</v>
      </c>
      <c r="AN827" t="s">
        <v>5214</v>
      </c>
      <c r="AP827" t="s">
        <v>5214</v>
      </c>
      <c r="AQ827">
        <v>1</v>
      </c>
      <c r="AR827">
        <v>4</v>
      </c>
      <c r="AS827" t="s">
        <v>5214</v>
      </c>
    </row>
    <row r="828" spans="1:45">
      <c r="A828" t="s">
        <v>127</v>
      </c>
      <c r="B828" s="103">
        <v>45101</v>
      </c>
      <c r="C828" s="103">
        <v>45390</v>
      </c>
      <c r="D828" t="s">
        <v>1240</v>
      </c>
      <c r="E828">
        <v>507615</v>
      </c>
      <c r="F828" t="s">
        <v>1240</v>
      </c>
      <c r="G828">
        <v>1</v>
      </c>
      <c r="H828">
        <v>10</v>
      </c>
      <c r="I828">
        <v>0</v>
      </c>
      <c r="J828">
        <v>0</v>
      </c>
      <c r="K828">
        <v>5</v>
      </c>
      <c r="L828">
        <v>5</v>
      </c>
      <c r="M828">
        <v>1</v>
      </c>
      <c r="N828">
        <v>1</v>
      </c>
      <c r="P828">
        <v>0</v>
      </c>
      <c r="Q828">
        <v>2</v>
      </c>
      <c r="R828">
        <v>0</v>
      </c>
      <c r="S828" t="s">
        <v>994</v>
      </c>
      <c r="T828" t="s">
        <v>994</v>
      </c>
      <c r="V828" t="s">
        <v>5214</v>
      </c>
      <c r="W828" t="s">
        <v>5214</v>
      </c>
      <c r="X828" t="s">
        <v>5214</v>
      </c>
      <c r="Z828" t="s">
        <v>5214</v>
      </c>
      <c r="AA828" t="s">
        <v>5214</v>
      </c>
      <c r="AB828" t="s">
        <v>983</v>
      </c>
      <c r="AC828" t="s">
        <v>973</v>
      </c>
      <c r="AD828" t="s">
        <v>968</v>
      </c>
      <c r="AE828" t="s">
        <v>5214</v>
      </c>
      <c r="AF828" t="s">
        <v>5214</v>
      </c>
      <c r="AJ828" t="s">
        <v>5214</v>
      </c>
      <c r="AK828">
        <v>0</v>
      </c>
      <c r="AL828" t="s">
        <v>966</v>
      </c>
      <c r="AM828">
        <v>0</v>
      </c>
      <c r="AN828" t="s">
        <v>5214</v>
      </c>
      <c r="AP828" t="s">
        <v>5214</v>
      </c>
      <c r="AQ828">
        <v>1</v>
      </c>
      <c r="AR828">
        <v>4</v>
      </c>
      <c r="AS828" t="s">
        <v>5214</v>
      </c>
    </row>
    <row r="829" spans="1:45">
      <c r="A829" t="s">
        <v>127</v>
      </c>
      <c r="B829" s="103">
        <v>45101</v>
      </c>
      <c r="C829" s="103">
        <v>2958465</v>
      </c>
      <c r="D829" t="s">
        <v>1241</v>
      </c>
      <c r="E829">
        <v>507616</v>
      </c>
      <c r="F829" t="s">
        <v>1241</v>
      </c>
      <c r="G829">
        <v>1</v>
      </c>
      <c r="H829">
        <v>10</v>
      </c>
      <c r="K829">
        <v>5</v>
      </c>
      <c r="L829">
        <v>5</v>
      </c>
      <c r="M829">
        <v>1</v>
      </c>
      <c r="N829">
        <v>1</v>
      </c>
      <c r="P829">
        <v>0</v>
      </c>
      <c r="Q829">
        <v>2</v>
      </c>
      <c r="R829">
        <v>0</v>
      </c>
      <c r="S829" t="s">
        <v>994</v>
      </c>
      <c r="T829" t="s">
        <v>994</v>
      </c>
      <c r="V829" t="s">
        <v>5214</v>
      </c>
      <c r="W829" t="s">
        <v>5214</v>
      </c>
      <c r="X829" t="s">
        <v>5214</v>
      </c>
      <c r="Z829" t="s">
        <v>5214</v>
      </c>
      <c r="AA829" t="s">
        <v>5214</v>
      </c>
      <c r="AE829" t="s">
        <v>5214</v>
      </c>
      <c r="AF829" t="s">
        <v>5214</v>
      </c>
      <c r="AJ829" t="s">
        <v>5214</v>
      </c>
      <c r="AK829">
        <v>0</v>
      </c>
      <c r="AM829">
        <v>0</v>
      </c>
      <c r="AN829" t="s">
        <v>5214</v>
      </c>
      <c r="AP829" t="s">
        <v>5214</v>
      </c>
      <c r="AQ829">
        <v>1</v>
      </c>
      <c r="AR829">
        <v>4</v>
      </c>
      <c r="AS829" t="s">
        <v>5214</v>
      </c>
    </row>
    <row r="830" spans="1:45">
      <c r="A830" t="s">
        <v>465</v>
      </c>
      <c r="B830" s="103">
        <v>45219</v>
      </c>
      <c r="C830" s="103">
        <v>2958465</v>
      </c>
      <c r="D830" t="s">
        <v>2090</v>
      </c>
      <c r="E830">
        <v>542053</v>
      </c>
      <c r="F830" t="s">
        <v>2090</v>
      </c>
      <c r="G830">
        <v>1</v>
      </c>
      <c r="H830">
        <v>10</v>
      </c>
      <c r="I830">
        <v>0</v>
      </c>
      <c r="J830">
        <v>0</v>
      </c>
      <c r="K830">
        <v>5</v>
      </c>
      <c r="L830">
        <v>5</v>
      </c>
      <c r="M830">
        <v>1</v>
      </c>
      <c r="N830">
        <v>1</v>
      </c>
      <c r="P830">
        <v>0</v>
      </c>
      <c r="Q830">
        <v>2</v>
      </c>
      <c r="R830">
        <v>0</v>
      </c>
      <c r="T830" t="s">
        <v>964</v>
      </c>
      <c r="V830" t="s">
        <v>5214</v>
      </c>
      <c r="W830" t="s">
        <v>5214</v>
      </c>
      <c r="X830" t="s">
        <v>5214</v>
      </c>
      <c r="Z830" t="s">
        <v>5214</v>
      </c>
      <c r="AA830" t="s">
        <v>5214</v>
      </c>
      <c r="AB830" t="s">
        <v>967</v>
      </c>
      <c r="AC830" t="s">
        <v>973</v>
      </c>
      <c r="AD830" t="s">
        <v>968</v>
      </c>
      <c r="AE830" t="s">
        <v>5214</v>
      </c>
      <c r="AF830" t="s">
        <v>5214</v>
      </c>
      <c r="AJ830" t="s">
        <v>5214</v>
      </c>
      <c r="AK830">
        <v>0</v>
      </c>
      <c r="AL830" t="s">
        <v>966</v>
      </c>
      <c r="AM830">
        <v>0</v>
      </c>
      <c r="AN830" t="s">
        <v>5214</v>
      </c>
      <c r="AP830" t="s">
        <v>5214</v>
      </c>
      <c r="AQ830">
        <v>1</v>
      </c>
      <c r="AR830">
        <v>4</v>
      </c>
      <c r="AS830" t="s">
        <v>5214</v>
      </c>
    </row>
    <row r="831" spans="1:45">
      <c r="A831" t="s">
        <v>465</v>
      </c>
      <c r="B831" s="103">
        <v>45219</v>
      </c>
      <c r="C831" s="103">
        <v>2958465</v>
      </c>
      <c r="D831" t="s">
        <v>2202</v>
      </c>
      <c r="E831">
        <v>542054</v>
      </c>
      <c r="F831" t="s">
        <v>2202</v>
      </c>
      <c r="G831">
        <v>1</v>
      </c>
      <c r="H831">
        <v>10</v>
      </c>
      <c r="I831">
        <v>0</v>
      </c>
      <c r="J831">
        <v>0</v>
      </c>
      <c r="K831">
        <v>5</v>
      </c>
      <c r="L831">
        <v>5</v>
      </c>
      <c r="M831">
        <v>1</v>
      </c>
      <c r="N831">
        <v>1</v>
      </c>
      <c r="P831">
        <v>0</v>
      </c>
      <c r="Q831">
        <v>2</v>
      </c>
      <c r="R831">
        <v>0</v>
      </c>
      <c r="T831" t="s">
        <v>964</v>
      </c>
      <c r="V831" t="s">
        <v>5214</v>
      </c>
      <c r="W831" t="s">
        <v>5214</v>
      </c>
      <c r="X831" t="s">
        <v>5214</v>
      </c>
      <c r="Z831" t="s">
        <v>5214</v>
      </c>
      <c r="AA831" t="s">
        <v>5214</v>
      </c>
      <c r="AB831" t="s">
        <v>1066</v>
      </c>
      <c r="AC831" t="s">
        <v>973</v>
      </c>
      <c r="AD831" t="s">
        <v>968</v>
      </c>
      <c r="AE831" t="s">
        <v>5214</v>
      </c>
      <c r="AF831" t="s">
        <v>5214</v>
      </c>
      <c r="AJ831" t="s">
        <v>5214</v>
      </c>
      <c r="AK831">
        <v>0</v>
      </c>
      <c r="AL831" t="s">
        <v>966</v>
      </c>
      <c r="AM831">
        <v>0</v>
      </c>
      <c r="AN831" t="s">
        <v>5214</v>
      </c>
      <c r="AP831" t="s">
        <v>5214</v>
      </c>
      <c r="AQ831">
        <v>1</v>
      </c>
      <c r="AR831">
        <v>4</v>
      </c>
      <c r="AS831" t="s">
        <v>5214</v>
      </c>
    </row>
    <row r="832" spans="1:45">
      <c r="A832" t="s">
        <v>465</v>
      </c>
      <c r="B832" s="103">
        <v>45219</v>
      </c>
      <c r="C832" s="103">
        <v>45310</v>
      </c>
      <c r="D832" t="s">
        <v>2207</v>
      </c>
      <c r="E832">
        <v>542055</v>
      </c>
      <c r="F832" t="s">
        <v>2207</v>
      </c>
      <c r="G832">
        <v>1</v>
      </c>
      <c r="H832">
        <v>10</v>
      </c>
      <c r="I832">
        <v>0</v>
      </c>
      <c r="J832">
        <v>0</v>
      </c>
      <c r="K832">
        <v>5</v>
      </c>
      <c r="L832">
        <v>5</v>
      </c>
      <c r="M832">
        <v>1</v>
      </c>
      <c r="N832">
        <v>1</v>
      </c>
      <c r="P832">
        <v>0</v>
      </c>
      <c r="Q832">
        <v>2</v>
      </c>
      <c r="R832">
        <v>0</v>
      </c>
      <c r="S832" t="s">
        <v>996</v>
      </c>
      <c r="T832" t="s">
        <v>996</v>
      </c>
      <c r="V832" t="s">
        <v>5214</v>
      </c>
      <c r="W832" t="s">
        <v>5214</v>
      </c>
      <c r="X832" t="s">
        <v>5214</v>
      </c>
      <c r="Z832" t="s">
        <v>5214</v>
      </c>
      <c r="AA832" t="s">
        <v>5214</v>
      </c>
      <c r="AB832" t="s">
        <v>1031</v>
      </c>
      <c r="AC832" t="s">
        <v>973</v>
      </c>
      <c r="AD832" t="s">
        <v>973</v>
      </c>
      <c r="AE832" t="s">
        <v>5214</v>
      </c>
      <c r="AF832" t="s">
        <v>5214</v>
      </c>
      <c r="AJ832" t="s">
        <v>5214</v>
      </c>
      <c r="AK832">
        <v>0</v>
      </c>
      <c r="AL832" t="s">
        <v>966</v>
      </c>
      <c r="AM832">
        <v>0</v>
      </c>
      <c r="AN832" t="s">
        <v>5214</v>
      </c>
      <c r="AP832" t="s">
        <v>5214</v>
      </c>
      <c r="AQ832">
        <v>1</v>
      </c>
      <c r="AR832">
        <v>4</v>
      </c>
      <c r="AS832" t="s">
        <v>5214</v>
      </c>
    </row>
    <row r="833" spans="1:45">
      <c r="A833" t="s">
        <v>465</v>
      </c>
      <c r="B833" s="103">
        <v>45219</v>
      </c>
      <c r="C833" s="103">
        <v>2958465</v>
      </c>
      <c r="D833" t="s">
        <v>1576</v>
      </c>
      <c r="E833">
        <v>542056</v>
      </c>
      <c r="F833" t="s">
        <v>1576</v>
      </c>
      <c r="G833">
        <v>1</v>
      </c>
      <c r="H833">
        <v>10</v>
      </c>
      <c r="K833">
        <v>5</v>
      </c>
      <c r="L833">
        <v>5</v>
      </c>
      <c r="M833">
        <v>1</v>
      </c>
      <c r="N833">
        <v>1</v>
      </c>
      <c r="P833">
        <v>0</v>
      </c>
      <c r="Q833">
        <v>10</v>
      </c>
      <c r="R833">
        <v>0</v>
      </c>
      <c r="T833" t="s">
        <v>1009</v>
      </c>
      <c r="V833" t="s">
        <v>5214</v>
      </c>
      <c r="W833" t="s">
        <v>5214</v>
      </c>
      <c r="X833" t="s">
        <v>5214</v>
      </c>
      <c r="Z833" t="s">
        <v>5214</v>
      </c>
      <c r="AA833" t="s">
        <v>5214</v>
      </c>
      <c r="AE833" t="s">
        <v>5214</v>
      </c>
      <c r="AF833" t="s">
        <v>5214</v>
      </c>
      <c r="AJ833" t="s">
        <v>5214</v>
      </c>
      <c r="AK833">
        <v>0</v>
      </c>
      <c r="AM833">
        <v>0</v>
      </c>
      <c r="AN833" t="s">
        <v>5214</v>
      </c>
      <c r="AP833" t="s">
        <v>5214</v>
      </c>
      <c r="AQ833">
        <v>1</v>
      </c>
      <c r="AR833">
        <v>4</v>
      </c>
      <c r="AS833" t="s">
        <v>5214</v>
      </c>
    </row>
    <row r="834" spans="1:45">
      <c r="A834" t="s">
        <v>465</v>
      </c>
      <c r="B834" s="103">
        <v>45219</v>
      </c>
      <c r="C834" s="103">
        <v>2958465</v>
      </c>
      <c r="D834" t="s">
        <v>1577</v>
      </c>
      <c r="E834">
        <v>542057</v>
      </c>
      <c r="F834" t="s">
        <v>1577</v>
      </c>
      <c r="G834">
        <v>1</v>
      </c>
      <c r="H834">
        <v>10</v>
      </c>
      <c r="I834">
        <v>0</v>
      </c>
      <c r="J834">
        <v>0</v>
      </c>
      <c r="K834">
        <v>5</v>
      </c>
      <c r="L834">
        <v>5</v>
      </c>
      <c r="M834">
        <v>1</v>
      </c>
      <c r="N834">
        <v>1</v>
      </c>
      <c r="P834">
        <v>0</v>
      </c>
      <c r="Q834">
        <v>2</v>
      </c>
      <c r="R834">
        <v>0</v>
      </c>
      <c r="S834" t="s">
        <v>996</v>
      </c>
      <c r="T834" t="s">
        <v>996</v>
      </c>
      <c r="V834" t="s">
        <v>5214</v>
      </c>
      <c r="W834" t="s">
        <v>5214</v>
      </c>
      <c r="X834" t="s">
        <v>5214</v>
      </c>
      <c r="Z834" t="s">
        <v>5214</v>
      </c>
      <c r="AA834" t="s">
        <v>5214</v>
      </c>
      <c r="AB834" t="s">
        <v>1039</v>
      </c>
      <c r="AE834" t="s">
        <v>5214</v>
      </c>
      <c r="AF834" t="s">
        <v>5214</v>
      </c>
      <c r="AJ834" t="s">
        <v>5214</v>
      </c>
      <c r="AK834">
        <v>0</v>
      </c>
      <c r="AL834" t="s">
        <v>966</v>
      </c>
      <c r="AM834">
        <v>0</v>
      </c>
      <c r="AN834" t="s">
        <v>5214</v>
      </c>
      <c r="AP834" t="s">
        <v>5214</v>
      </c>
      <c r="AQ834">
        <v>1</v>
      </c>
      <c r="AR834">
        <v>4</v>
      </c>
      <c r="AS834" t="s">
        <v>5214</v>
      </c>
    </row>
    <row r="835" spans="1:45">
      <c r="A835" t="s">
        <v>465</v>
      </c>
      <c r="B835" s="103">
        <v>45219</v>
      </c>
      <c r="C835" s="103">
        <v>2958465</v>
      </c>
      <c r="D835" t="s">
        <v>1613</v>
      </c>
      <c r="E835">
        <v>542058</v>
      </c>
      <c r="F835" t="s">
        <v>1613</v>
      </c>
      <c r="G835">
        <v>1</v>
      </c>
      <c r="H835">
        <v>10</v>
      </c>
      <c r="I835">
        <v>0</v>
      </c>
      <c r="J835">
        <v>0</v>
      </c>
      <c r="K835">
        <v>5</v>
      </c>
      <c r="L835">
        <v>5</v>
      </c>
      <c r="M835">
        <v>1</v>
      </c>
      <c r="N835">
        <v>1</v>
      </c>
      <c r="P835">
        <v>0</v>
      </c>
      <c r="Q835">
        <v>2</v>
      </c>
      <c r="R835">
        <v>0</v>
      </c>
      <c r="T835" t="s">
        <v>964</v>
      </c>
      <c r="V835" t="s">
        <v>5214</v>
      </c>
      <c r="W835" t="s">
        <v>5214</v>
      </c>
      <c r="X835" t="s">
        <v>5214</v>
      </c>
      <c r="Z835" t="s">
        <v>5214</v>
      </c>
      <c r="AA835" t="s">
        <v>5214</v>
      </c>
      <c r="AE835" t="s">
        <v>5214</v>
      </c>
      <c r="AF835" t="s">
        <v>5214</v>
      </c>
      <c r="AJ835" t="s">
        <v>5214</v>
      </c>
      <c r="AK835">
        <v>0</v>
      </c>
      <c r="AL835" t="s">
        <v>981</v>
      </c>
      <c r="AM835">
        <v>0</v>
      </c>
      <c r="AN835" t="s">
        <v>5214</v>
      </c>
      <c r="AP835" t="s">
        <v>5214</v>
      </c>
      <c r="AQ835">
        <v>1</v>
      </c>
      <c r="AR835">
        <v>4</v>
      </c>
      <c r="AS835" t="s">
        <v>5214</v>
      </c>
    </row>
    <row r="836" spans="1:45">
      <c r="A836" t="s">
        <v>465</v>
      </c>
      <c r="B836" s="103">
        <v>45219</v>
      </c>
      <c r="C836" s="103">
        <v>2958465</v>
      </c>
      <c r="D836" t="s">
        <v>2208</v>
      </c>
      <c r="E836">
        <v>542059</v>
      </c>
      <c r="F836" t="s">
        <v>2208</v>
      </c>
      <c r="G836">
        <v>1</v>
      </c>
      <c r="H836">
        <v>10</v>
      </c>
      <c r="K836">
        <v>5</v>
      </c>
      <c r="L836">
        <v>5</v>
      </c>
      <c r="M836">
        <v>1</v>
      </c>
      <c r="N836">
        <v>1</v>
      </c>
      <c r="P836">
        <v>0</v>
      </c>
      <c r="Q836">
        <v>10</v>
      </c>
      <c r="R836">
        <v>0</v>
      </c>
      <c r="T836" t="s">
        <v>987</v>
      </c>
      <c r="V836" t="s">
        <v>5214</v>
      </c>
      <c r="W836" t="s">
        <v>5214</v>
      </c>
      <c r="X836" t="s">
        <v>5214</v>
      </c>
      <c r="Z836" t="s">
        <v>5214</v>
      </c>
      <c r="AA836" t="s">
        <v>5214</v>
      </c>
      <c r="AE836" t="s">
        <v>5214</v>
      </c>
      <c r="AF836" t="s">
        <v>5214</v>
      </c>
      <c r="AJ836" t="s">
        <v>5214</v>
      </c>
      <c r="AK836">
        <v>0</v>
      </c>
      <c r="AM836">
        <v>0</v>
      </c>
      <c r="AN836" t="s">
        <v>5214</v>
      </c>
      <c r="AP836" t="s">
        <v>5214</v>
      </c>
      <c r="AQ836">
        <v>1</v>
      </c>
      <c r="AR836">
        <v>4</v>
      </c>
      <c r="AS836" t="s">
        <v>5214</v>
      </c>
    </row>
    <row r="837" spans="1:45">
      <c r="A837" t="s">
        <v>465</v>
      </c>
      <c r="B837" s="103">
        <v>45219</v>
      </c>
      <c r="C837" s="103">
        <v>2958465</v>
      </c>
      <c r="D837" t="s">
        <v>2091</v>
      </c>
      <c r="E837">
        <v>542060</v>
      </c>
      <c r="F837" t="s">
        <v>2091</v>
      </c>
      <c r="G837">
        <v>1</v>
      </c>
      <c r="H837">
        <v>10</v>
      </c>
      <c r="K837">
        <v>5</v>
      </c>
      <c r="L837">
        <v>5</v>
      </c>
      <c r="M837">
        <v>1</v>
      </c>
      <c r="N837">
        <v>1</v>
      </c>
      <c r="P837">
        <v>0</v>
      </c>
      <c r="Q837">
        <v>2</v>
      </c>
      <c r="R837">
        <v>0</v>
      </c>
      <c r="T837" t="s">
        <v>987</v>
      </c>
      <c r="V837" t="s">
        <v>5214</v>
      </c>
      <c r="W837" t="s">
        <v>5214</v>
      </c>
      <c r="X837" t="s">
        <v>5214</v>
      </c>
      <c r="Z837" t="s">
        <v>5214</v>
      </c>
      <c r="AA837" t="s">
        <v>5214</v>
      </c>
      <c r="AE837" t="s">
        <v>5214</v>
      </c>
      <c r="AF837" t="s">
        <v>5214</v>
      </c>
      <c r="AJ837" t="s">
        <v>5214</v>
      </c>
      <c r="AK837">
        <v>0</v>
      </c>
      <c r="AM837">
        <v>0</v>
      </c>
      <c r="AN837" t="s">
        <v>5214</v>
      </c>
      <c r="AP837" t="s">
        <v>5214</v>
      </c>
      <c r="AQ837">
        <v>1</v>
      </c>
      <c r="AR837">
        <v>4</v>
      </c>
      <c r="AS837" t="s">
        <v>5214</v>
      </c>
    </row>
    <row r="838" spans="1:45">
      <c r="A838" t="s">
        <v>157</v>
      </c>
      <c r="B838" s="103">
        <v>45106</v>
      </c>
      <c r="C838" s="103">
        <v>2958465</v>
      </c>
      <c r="D838" t="s">
        <v>1257</v>
      </c>
      <c r="E838">
        <v>509014</v>
      </c>
      <c r="F838" t="s">
        <v>1257</v>
      </c>
      <c r="G838">
        <v>1</v>
      </c>
      <c r="H838">
        <v>10</v>
      </c>
      <c r="I838">
        <v>0</v>
      </c>
      <c r="J838">
        <v>0</v>
      </c>
      <c r="K838">
        <v>5</v>
      </c>
      <c r="L838">
        <v>5</v>
      </c>
      <c r="M838">
        <v>1</v>
      </c>
      <c r="N838">
        <v>1</v>
      </c>
      <c r="P838">
        <v>0</v>
      </c>
      <c r="Q838">
        <v>2</v>
      </c>
      <c r="R838">
        <v>0</v>
      </c>
      <c r="T838" t="s">
        <v>964</v>
      </c>
      <c r="V838" t="s">
        <v>5214</v>
      </c>
      <c r="W838" t="s">
        <v>5214</v>
      </c>
      <c r="X838" t="s">
        <v>5214</v>
      </c>
      <c r="Z838" t="s">
        <v>5214</v>
      </c>
      <c r="AA838" t="s">
        <v>5214</v>
      </c>
      <c r="AE838" t="s">
        <v>5214</v>
      </c>
      <c r="AF838" t="s">
        <v>5214</v>
      </c>
      <c r="AG838" t="s">
        <v>983</v>
      </c>
      <c r="AH838" t="s">
        <v>973</v>
      </c>
      <c r="AI838" t="s">
        <v>968</v>
      </c>
      <c r="AJ838" t="s">
        <v>5214</v>
      </c>
      <c r="AK838">
        <v>0</v>
      </c>
      <c r="AL838" t="s">
        <v>1002</v>
      </c>
      <c r="AM838">
        <v>0</v>
      </c>
      <c r="AN838" t="s">
        <v>5214</v>
      </c>
      <c r="AP838" t="s">
        <v>5214</v>
      </c>
      <c r="AQ838">
        <v>1</v>
      </c>
      <c r="AR838">
        <v>4</v>
      </c>
      <c r="AS838" t="s">
        <v>5214</v>
      </c>
    </row>
    <row r="839" spans="1:45">
      <c r="A839" t="s">
        <v>157</v>
      </c>
      <c r="B839" s="103">
        <v>45106</v>
      </c>
      <c r="C839" s="103">
        <v>2958465</v>
      </c>
      <c r="D839" t="s">
        <v>1647</v>
      </c>
      <c r="E839">
        <v>509015</v>
      </c>
      <c r="F839" t="s">
        <v>1647</v>
      </c>
      <c r="G839">
        <v>1</v>
      </c>
      <c r="H839">
        <v>10</v>
      </c>
      <c r="I839">
        <v>0</v>
      </c>
      <c r="J839">
        <v>0</v>
      </c>
      <c r="K839">
        <v>5</v>
      </c>
      <c r="L839">
        <v>5</v>
      </c>
      <c r="M839">
        <v>1</v>
      </c>
      <c r="N839">
        <v>1</v>
      </c>
      <c r="P839">
        <v>0</v>
      </c>
      <c r="Q839">
        <v>2</v>
      </c>
      <c r="R839">
        <v>0</v>
      </c>
      <c r="T839" t="s">
        <v>964</v>
      </c>
      <c r="V839" t="s">
        <v>5214</v>
      </c>
      <c r="W839" t="s">
        <v>5214</v>
      </c>
      <c r="X839" t="s">
        <v>5214</v>
      </c>
      <c r="Z839" t="s">
        <v>5214</v>
      </c>
      <c r="AA839" t="s">
        <v>5214</v>
      </c>
      <c r="AB839" t="s">
        <v>983</v>
      </c>
      <c r="AC839" t="s">
        <v>984</v>
      </c>
      <c r="AD839" t="s">
        <v>968</v>
      </c>
      <c r="AE839" t="s">
        <v>5214</v>
      </c>
      <c r="AF839" t="s">
        <v>5214</v>
      </c>
      <c r="AJ839" t="s">
        <v>5214</v>
      </c>
      <c r="AK839">
        <v>0</v>
      </c>
      <c r="AL839" t="s">
        <v>966</v>
      </c>
      <c r="AM839">
        <v>0</v>
      </c>
      <c r="AN839" t="s">
        <v>5214</v>
      </c>
      <c r="AP839" t="s">
        <v>5214</v>
      </c>
      <c r="AQ839">
        <v>1</v>
      </c>
      <c r="AR839">
        <v>4</v>
      </c>
      <c r="AS839" t="s">
        <v>5214</v>
      </c>
    </row>
    <row r="840" spans="1:45">
      <c r="A840" t="s">
        <v>157</v>
      </c>
      <c r="B840" s="103">
        <v>45106</v>
      </c>
      <c r="C840" s="103">
        <v>2958465</v>
      </c>
      <c r="D840" t="s">
        <v>1219</v>
      </c>
      <c r="E840">
        <v>509016</v>
      </c>
      <c r="F840" t="s">
        <v>1219</v>
      </c>
      <c r="G840">
        <v>1</v>
      </c>
      <c r="H840">
        <v>10</v>
      </c>
      <c r="I840">
        <v>0</v>
      </c>
      <c r="J840">
        <v>0</v>
      </c>
      <c r="K840">
        <v>5</v>
      </c>
      <c r="L840">
        <v>5</v>
      </c>
      <c r="M840">
        <v>1</v>
      </c>
      <c r="N840">
        <v>1</v>
      </c>
      <c r="P840">
        <v>0</v>
      </c>
      <c r="Q840">
        <v>2</v>
      </c>
      <c r="R840">
        <v>0</v>
      </c>
      <c r="S840" t="s">
        <v>994</v>
      </c>
      <c r="T840" t="s">
        <v>994</v>
      </c>
      <c r="V840" t="s">
        <v>5214</v>
      </c>
      <c r="W840" t="s">
        <v>5214</v>
      </c>
      <c r="X840" t="s">
        <v>5214</v>
      </c>
      <c r="Z840" t="s">
        <v>5214</v>
      </c>
      <c r="AA840" t="s">
        <v>5214</v>
      </c>
      <c r="AB840" t="s">
        <v>967</v>
      </c>
      <c r="AC840" t="s">
        <v>973</v>
      </c>
      <c r="AD840" t="s">
        <v>968</v>
      </c>
      <c r="AE840" t="s">
        <v>5214</v>
      </c>
      <c r="AF840" t="s">
        <v>5214</v>
      </c>
      <c r="AJ840" t="s">
        <v>5214</v>
      </c>
      <c r="AK840">
        <v>0</v>
      </c>
      <c r="AL840" t="s">
        <v>966</v>
      </c>
      <c r="AM840">
        <v>0</v>
      </c>
      <c r="AN840" t="s">
        <v>5214</v>
      </c>
      <c r="AP840" t="s">
        <v>5214</v>
      </c>
      <c r="AQ840">
        <v>1</v>
      </c>
      <c r="AR840">
        <v>4</v>
      </c>
      <c r="AS840" t="s">
        <v>5214</v>
      </c>
    </row>
    <row r="841" spans="1:45">
      <c r="A841" t="s">
        <v>157</v>
      </c>
      <c r="B841" s="103">
        <v>45106</v>
      </c>
      <c r="C841" s="103">
        <v>45224</v>
      </c>
      <c r="D841" t="s">
        <v>1648</v>
      </c>
      <c r="E841">
        <v>509017</v>
      </c>
      <c r="F841" t="s">
        <v>1648</v>
      </c>
      <c r="G841">
        <v>1</v>
      </c>
      <c r="H841">
        <v>10</v>
      </c>
      <c r="I841">
        <v>0</v>
      </c>
      <c r="J841">
        <v>0</v>
      </c>
      <c r="K841">
        <v>5</v>
      </c>
      <c r="L841">
        <v>5</v>
      </c>
      <c r="M841">
        <v>1</v>
      </c>
      <c r="N841">
        <v>1</v>
      </c>
      <c r="P841">
        <v>0</v>
      </c>
      <c r="Q841">
        <v>2</v>
      </c>
      <c r="R841">
        <v>0</v>
      </c>
      <c r="T841" t="s">
        <v>964</v>
      </c>
      <c r="V841" t="s">
        <v>5214</v>
      </c>
      <c r="W841" t="s">
        <v>5214</v>
      </c>
      <c r="X841" t="s">
        <v>5214</v>
      </c>
      <c r="Z841" t="s">
        <v>5214</v>
      </c>
      <c r="AA841" t="s">
        <v>5214</v>
      </c>
      <c r="AB841" t="s">
        <v>983</v>
      </c>
      <c r="AC841" t="s">
        <v>973</v>
      </c>
      <c r="AD841" t="s">
        <v>968</v>
      </c>
      <c r="AE841" t="s">
        <v>5214</v>
      </c>
      <c r="AF841" t="s">
        <v>5214</v>
      </c>
      <c r="AJ841" t="s">
        <v>5214</v>
      </c>
      <c r="AK841">
        <v>0</v>
      </c>
      <c r="AL841" t="s">
        <v>966</v>
      </c>
      <c r="AM841">
        <v>0</v>
      </c>
      <c r="AN841" t="s">
        <v>5214</v>
      </c>
      <c r="AP841" t="s">
        <v>5214</v>
      </c>
      <c r="AQ841">
        <v>1</v>
      </c>
      <c r="AR841">
        <v>4</v>
      </c>
      <c r="AS841" t="s">
        <v>5214</v>
      </c>
    </row>
    <row r="842" spans="1:45">
      <c r="A842" t="s">
        <v>157</v>
      </c>
      <c r="B842" s="103">
        <v>45106</v>
      </c>
      <c r="C842" s="103">
        <v>2958465</v>
      </c>
      <c r="D842" t="s">
        <v>1648</v>
      </c>
      <c r="E842">
        <v>509018</v>
      </c>
      <c r="F842" t="s">
        <v>1648</v>
      </c>
      <c r="G842">
        <v>1</v>
      </c>
      <c r="H842">
        <v>10</v>
      </c>
      <c r="K842">
        <v>5</v>
      </c>
      <c r="L842">
        <v>5</v>
      </c>
      <c r="M842">
        <v>1</v>
      </c>
      <c r="N842">
        <v>1</v>
      </c>
      <c r="P842">
        <v>0</v>
      </c>
      <c r="Q842">
        <v>2</v>
      </c>
      <c r="R842">
        <v>0</v>
      </c>
      <c r="T842" t="s">
        <v>1001</v>
      </c>
      <c r="V842" t="s">
        <v>5214</v>
      </c>
      <c r="W842" t="s">
        <v>5214</v>
      </c>
      <c r="X842" t="s">
        <v>5214</v>
      </c>
      <c r="Z842" t="s">
        <v>5214</v>
      </c>
      <c r="AA842" t="s">
        <v>5214</v>
      </c>
      <c r="AE842" t="s">
        <v>5214</v>
      </c>
      <c r="AF842" t="s">
        <v>5214</v>
      </c>
      <c r="AJ842" t="s">
        <v>5214</v>
      </c>
      <c r="AK842">
        <v>0</v>
      </c>
      <c r="AM842">
        <v>0</v>
      </c>
      <c r="AN842" t="s">
        <v>5214</v>
      </c>
      <c r="AP842" t="s">
        <v>5214</v>
      </c>
      <c r="AQ842">
        <v>1</v>
      </c>
      <c r="AR842">
        <v>4</v>
      </c>
      <c r="AS842" t="s">
        <v>5214</v>
      </c>
    </row>
    <row r="843" spans="1:45">
      <c r="A843" t="s">
        <v>157</v>
      </c>
      <c r="B843" s="103">
        <v>45106</v>
      </c>
      <c r="C843" s="103">
        <v>45454</v>
      </c>
      <c r="D843" t="s">
        <v>1207</v>
      </c>
      <c r="E843">
        <v>509019</v>
      </c>
      <c r="F843" t="s">
        <v>1207</v>
      </c>
      <c r="G843">
        <v>1</v>
      </c>
      <c r="H843">
        <v>10</v>
      </c>
      <c r="I843">
        <v>0</v>
      </c>
      <c r="J843">
        <v>0</v>
      </c>
      <c r="K843">
        <v>5</v>
      </c>
      <c r="L843">
        <v>5</v>
      </c>
      <c r="M843">
        <v>1</v>
      </c>
      <c r="N843">
        <v>1</v>
      </c>
      <c r="P843">
        <v>0</v>
      </c>
      <c r="Q843">
        <v>2</v>
      </c>
      <c r="R843">
        <v>0</v>
      </c>
      <c r="S843" t="s">
        <v>976</v>
      </c>
      <c r="T843" t="s">
        <v>976</v>
      </c>
      <c r="V843" t="s">
        <v>5214</v>
      </c>
      <c r="W843" t="s">
        <v>5214</v>
      </c>
      <c r="X843" t="s">
        <v>5214</v>
      </c>
      <c r="Z843" t="s">
        <v>5214</v>
      </c>
      <c r="AA843" t="s">
        <v>5214</v>
      </c>
      <c r="AE843" t="s">
        <v>5214</v>
      </c>
      <c r="AF843" t="s">
        <v>5214</v>
      </c>
      <c r="AG843" t="s">
        <v>983</v>
      </c>
      <c r="AH843" t="s">
        <v>984</v>
      </c>
      <c r="AI843" t="s">
        <v>973</v>
      </c>
      <c r="AJ843" t="s">
        <v>5214</v>
      </c>
      <c r="AK843">
        <v>0</v>
      </c>
      <c r="AL843" t="s">
        <v>1002</v>
      </c>
      <c r="AM843">
        <v>0</v>
      </c>
      <c r="AN843" t="s">
        <v>5214</v>
      </c>
      <c r="AP843" t="s">
        <v>5214</v>
      </c>
      <c r="AQ843">
        <v>1</v>
      </c>
      <c r="AR843">
        <v>4</v>
      </c>
      <c r="AS843" t="s">
        <v>5214</v>
      </c>
    </row>
    <row r="844" spans="1:45">
      <c r="A844" t="s">
        <v>157</v>
      </c>
      <c r="B844" s="103">
        <v>45106</v>
      </c>
      <c r="C844" s="103">
        <v>2958465</v>
      </c>
      <c r="D844" t="s">
        <v>1615</v>
      </c>
      <c r="E844">
        <v>509020</v>
      </c>
      <c r="F844" t="s">
        <v>1615</v>
      </c>
      <c r="G844">
        <v>1</v>
      </c>
      <c r="H844">
        <v>10</v>
      </c>
      <c r="I844">
        <v>0</v>
      </c>
      <c r="J844">
        <v>0</v>
      </c>
      <c r="K844">
        <v>5</v>
      </c>
      <c r="L844">
        <v>5</v>
      </c>
      <c r="M844">
        <v>1</v>
      </c>
      <c r="N844">
        <v>1</v>
      </c>
      <c r="P844">
        <v>0</v>
      </c>
      <c r="Q844">
        <v>2</v>
      </c>
      <c r="R844">
        <v>0</v>
      </c>
      <c r="T844" t="s">
        <v>964</v>
      </c>
      <c r="V844" t="s">
        <v>5214</v>
      </c>
      <c r="W844" t="s">
        <v>5214</v>
      </c>
      <c r="X844" t="s">
        <v>5214</v>
      </c>
      <c r="Z844" t="s">
        <v>5214</v>
      </c>
      <c r="AA844" t="s">
        <v>5214</v>
      </c>
      <c r="AE844" t="s">
        <v>5214</v>
      </c>
      <c r="AF844" t="s">
        <v>5214</v>
      </c>
      <c r="AJ844" t="s">
        <v>5214</v>
      </c>
      <c r="AK844">
        <v>0</v>
      </c>
      <c r="AL844" t="s">
        <v>1002</v>
      </c>
      <c r="AM844">
        <v>0</v>
      </c>
      <c r="AN844" t="s">
        <v>5214</v>
      </c>
      <c r="AP844" t="s">
        <v>5214</v>
      </c>
      <c r="AQ844">
        <v>1</v>
      </c>
      <c r="AR844">
        <v>4</v>
      </c>
      <c r="AS844" t="s">
        <v>5214</v>
      </c>
    </row>
    <row r="845" spans="1:45">
      <c r="A845" t="s">
        <v>157</v>
      </c>
      <c r="B845" s="103">
        <v>45106</v>
      </c>
      <c r="C845" s="103">
        <v>45135</v>
      </c>
      <c r="D845" t="s">
        <v>1616</v>
      </c>
      <c r="E845">
        <v>509021</v>
      </c>
      <c r="F845" t="s">
        <v>1616</v>
      </c>
      <c r="G845">
        <v>1</v>
      </c>
      <c r="H845">
        <v>10</v>
      </c>
      <c r="I845">
        <v>0</v>
      </c>
      <c r="J845">
        <v>0</v>
      </c>
      <c r="K845">
        <v>5</v>
      </c>
      <c r="L845">
        <v>5</v>
      </c>
      <c r="M845">
        <v>1</v>
      </c>
      <c r="N845">
        <v>1</v>
      </c>
      <c r="P845">
        <v>0</v>
      </c>
      <c r="Q845">
        <v>2</v>
      </c>
      <c r="R845">
        <v>0</v>
      </c>
      <c r="T845" t="s">
        <v>964</v>
      </c>
      <c r="V845" t="s">
        <v>5214</v>
      </c>
      <c r="W845" t="s">
        <v>5214</v>
      </c>
      <c r="X845" t="s">
        <v>5214</v>
      </c>
      <c r="Z845" t="s">
        <v>5214</v>
      </c>
      <c r="AA845" t="s">
        <v>5214</v>
      </c>
      <c r="AB845" t="s">
        <v>1031</v>
      </c>
      <c r="AC845" t="s">
        <v>973</v>
      </c>
      <c r="AD845" t="s">
        <v>984</v>
      </c>
      <c r="AE845" t="s">
        <v>5214</v>
      </c>
      <c r="AF845" t="s">
        <v>5214</v>
      </c>
      <c r="AJ845" t="s">
        <v>5214</v>
      </c>
      <c r="AK845">
        <v>0</v>
      </c>
      <c r="AL845" t="s">
        <v>966</v>
      </c>
      <c r="AM845">
        <v>0</v>
      </c>
      <c r="AN845" t="s">
        <v>5214</v>
      </c>
      <c r="AP845" t="s">
        <v>5214</v>
      </c>
      <c r="AQ845">
        <v>1</v>
      </c>
      <c r="AR845">
        <v>4</v>
      </c>
      <c r="AS845" t="s">
        <v>5214</v>
      </c>
    </row>
    <row r="846" spans="1:45">
      <c r="A846" t="s">
        <v>277</v>
      </c>
      <c r="B846" s="103">
        <v>45134</v>
      </c>
      <c r="C846" s="103">
        <v>45236</v>
      </c>
      <c r="D846" t="s">
        <v>1782</v>
      </c>
      <c r="E846">
        <v>518422</v>
      </c>
      <c r="F846" t="s">
        <v>1782</v>
      </c>
      <c r="G846">
        <v>1</v>
      </c>
      <c r="H846">
        <v>10</v>
      </c>
      <c r="I846">
        <v>0</v>
      </c>
      <c r="J846">
        <v>0</v>
      </c>
      <c r="K846">
        <v>5</v>
      </c>
      <c r="L846">
        <v>5</v>
      </c>
      <c r="M846">
        <v>1</v>
      </c>
      <c r="N846">
        <v>1</v>
      </c>
      <c r="P846">
        <v>0</v>
      </c>
      <c r="Q846">
        <v>2</v>
      </c>
      <c r="R846">
        <v>0</v>
      </c>
      <c r="S846" t="s">
        <v>976</v>
      </c>
      <c r="T846" t="s">
        <v>976</v>
      </c>
      <c r="V846" t="s">
        <v>5214</v>
      </c>
      <c r="W846" t="s">
        <v>5214</v>
      </c>
      <c r="X846" t="s">
        <v>5214</v>
      </c>
      <c r="Z846" t="s">
        <v>5214</v>
      </c>
      <c r="AA846" t="s">
        <v>5214</v>
      </c>
      <c r="AE846" t="s">
        <v>5214</v>
      </c>
      <c r="AF846" t="s">
        <v>5214</v>
      </c>
      <c r="AG846" t="s">
        <v>983</v>
      </c>
      <c r="AH846" t="s">
        <v>984</v>
      </c>
      <c r="AI846" t="s">
        <v>973</v>
      </c>
      <c r="AJ846" t="s">
        <v>5214</v>
      </c>
      <c r="AK846">
        <v>0</v>
      </c>
      <c r="AL846" t="s">
        <v>1002</v>
      </c>
      <c r="AM846">
        <v>0</v>
      </c>
      <c r="AN846" t="s">
        <v>5214</v>
      </c>
      <c r="AP846" t="s">
        <v>5214</v>
      </c>
      <c r="AQ846">
        <v>1</v>
      </c>
      <c r="AR846">
        <v>4</v>
      </c>
      <c r="AS846" t="s">
        <v>5214</v>
      </c>
    </row>
    <row r="847" spans="1:45">
      <c r="A847" t="s">
        <v>277</v>
      </c>
      <c r="B847" s="103">
        <v>45134</v>
      </c>
      <c r="C847" s="103">
        <v>2958465</v>
      </c>
      <c r="D847" t="s">
        <v>1389</v>
      </c>
      <c r="E847">
        <v>518423</v>
      </c>
      <c r="F847" t="s">
        <v>1389</v>
      </c>
      <c r="G847">
        <v>1</v>
      </c>
      <c r="H847">
        <v>10</v>
      </c>
      <c r="K847">
        <v>5</v>
      </c>
      <c r="L847">
        <v>5</v>
      </c>
      <c r="M847">
        <v>1</v>
      </c>
      <c r="N847">
        <v>1</v>
      </c>
      <c r="P847">
        <v>0</v>
      </c>
      <c r="Q847">
        <v>2</v>
      </c>
      <c r="R847">
        <v>0</v>
      </c>
      <c r="T847" t="s">
        <v>964</v>
      </c>
      <c r="V847" t="s">
        <v>5214</v>
      </c>
      <c r="W847" t="s">
        <v>5214</v>
      </c>
      <c r="X847" t="s">
        <v>5214</v>
      </c>
      <c r="Z847" t="s">
        <v>5214</v>
      </c>
      <c r="AA847" t="s">
        <v>5214</v>
      </c>
      <c r="AE847" t="s">
        <v>5214</v>
      </c>
      <c r="AF847" t="s">
        <v>5214</v>
      </c>
      <c r="AJ847" t="s">
        <v>5214</v>
      </c>
      <c r="AK847">
        <v>0</v>
      </c>
      <c r="AM847">
        <v>0</v>
      </c>
      <c r="AN847" t="s">
        <v>5214</v>
      </c>
      <c r="AP847" t="s">
        <v>5214</v>
      </c>
      <c r="AQ847">
        <v>1</v>
      </c>
      <c r="AR847">
        <v>4</v>
      </c>
      <c r="AS847" t="s">
        <v>5214</v>
      </c>
    </row>
    <row r="848" spans="1:45">
      <c r="A848" t="s">
        <v>277</v>
      </c>
      <c r="B848" s="103">
        <v>45134</v>
      </c>
      <c r="C848" s="103">
        <v>2958465</v>
      </c>
      <c r="D848" t="s">
        <v>1812</v>
      </c>
      <c r="E848">
        <v>518424</v>
      </c>
      <c r="F848" t="s">
        <v>1812</v>
      </c>
      <c r="G848">
        <v>1</v>
      </c>
      <c r="H848">
        <v>10</v>
      </c>
      <c r="K848">
        <v>5</v>
      </c>
      <c r="L848">
        <v>5</v>
      </c>
      <c r="M848">
        <v>1</v>
      </c>
      <c r="N848">
        <v>1</v>
      </c>
      <c r="P848">
        <v>0</v>
      </c>
      <c r="Q848">
        <v>2</v>
      </c>
      <c r="R848">
        <v>0</v>
      </c>
      <c r="T848" t="s">
        <v>964</v>
      </c>
      <c r="V848" t="s">
        <v>5214</v>
      </c>
      <c r="W848" t="s">
        <v>5214</v>
      </c>
      <c r="X848" t="s">
        <v>5214</v>
      </c>
      <c r="Z848" t="s">
        <v>5214</v>
      </c>
      <c r="AA848" t="s">
        <v>5214</v>
      </c>
      <c r="AE848" t="s">
        <v>5214</v>
      </c>
      <c r="AF848" t="s">
        <v>5214</v>
      </c>
      <c r="AJ848" t="s">
        <v>5214</v>
      </c>
      <c r="AK848">
        <v>0</v>
      </c>
      <c r="AM848">
        <v>0</v>
      </c>
      <c r="AN848" t="s">
        <v>5214</v>
      </c>
      <c r="AP848" t="s">
        <v>5214</v>
      </c>
      <c r="AQ848">
        <v>1</v>
      </c>
      <c r="AR848">
        <v>4</v>
      </c>
      <c r="AS848" t="s">
        <v>5214</v>
      </c>
    </row>
    <row r="849" spans="1:45">
      <c r="A849" t="s">
        <v>277</v>
      </c>
      <c r="B849" s="103">
        <v>45134</v>
      </c>
      <c r="C849" s="103">
        <v>45299</v>
      </c>
      <c r="D849" t="s">
        <v>1348</v>
      </c>
      <c r="E849">
        <v>518425</v>
      </c>
      <c r="F849" t="s">
        <v>1348</v>
      </c>
      <c r="G849">
        <v>1</v>
      </c>
      <c r="H849">
        <v>10</v>
      </c>
      <c r="I849">
        <v>0</v>
      </c>
      <c r="J849">
        <v>0</v>
      </c>
      <c r="K849">
        <v>5</v>
      </c>
      <c r="L849">
        <v>5</v>
      </c>
      <c r="M849">
        <v>1</v>
      </c>
      <c r="N849">
        <v>1</v>
      </c>
      <c r="P849">
        <v>0</v>
      </c>
      <c r="Q849">
        <v>2</v>
      </c>
      <c r="R849">
        <v>0</v>
      </c>
      <c r="T849" t="s">
        <v>964</v>
      </c>
      <c r="V849" t="s">
        <v>5214</v>
      </c>
      <c r="W849" t="s">
        <v>5214</v>
      </c>
      <c r="X849" t="s">
        <v>5214</v>
      </c>
      <c r="Z849" t="s">
        <v>5214</v>
      </c>
      <c r="AA849" t="s">
        <v>5214</v>
      </c>
      <c r="AE849" t="s">
        <v>5214</v>
      </c>
      <c r="AF849" t="s">
        <v>5214</v>
      </c>
      <c r="AG849" t="s">
        <v>1031</v>
      </c>
      <c r="AH849" t="s">
        <v>973</v>
      </c>
      <c r="AI849" t="s">
        <v>973</v>
      </c>
      <c r="AJ849" t="s">
        <v>5214</v>
      </c>
      <c r="AK849">
        <v>0</v>
      </c>
      <c r="AL849" t="s">
        <v>1002</v>
      </c>
      <c r="AM849">
        <v>0</v>
      </c>
      <c r="AN849" t="s">
        <v>5214</v>
      </c>
      <c r="AP849" t="s">
        <v>5214</v>
      </c>
      <c r="AQ849">
        <v>1</v>
      </c>
      <c r="AR849">
        <v>4</v>
      </c>
      <c r="AS849" t="s">
        <v>5214</v>
      </c>
    </row>
    <row r="850" spans="1:45">
      <c r="A850" t="s">
        <v>277</v>
      </c>
      <c r="B850" s="103">
        <v>45134</v>
      </c>
      <c r="C850" s="103">
        <v>2958465</v>
      </c>
      <c r="D850" t="s">
        <v>1783</v>
      </c>
      <c r="E850">
        <v>518426</v>
      </c>
      <c r="F850" t="s">
        <v>1783</v>
      </c>
      <c r="G850">
        <v>1</v>
      </c>
      <c r="H850">
        <v>10</v>
      </c>
      <c r="K850">
        <v>5</v>
      </c>
      <c r="L850">
        <v>5</v>
      </c>
      <c r="M850">
        <v>1</v>
      </c>
      <c r="N850">
        <v>1</v>
      </c>
      <c r="P850">
        <v>0</v>
      </c>
      <c r="Q850">
        <v>2</v>
      </c>
      <c r="R850">
        <v>0</v>
      </c>
      <c r="T850" t="s">
        <v>964</v>
      </c>
      <c r="V850" t="s">
        <v>5214</v>
      </c>
      <c r="W850" t="s">
        <v>5214</v>
      </c>
      <c r="X850" t="s">
        <v>5214</v>
      </c>
      <c r="Z850" t="s">
        <v>5214</v>
      </c>
      <c r="AA850" t="s">
        <v>5214</v>
      </c>
      <c r="AE850" t="s">
        <v>5214</v>
      </c>
      <c r="AF850" t="s">
        <v>5214</v>
      </c>
      <c r="AJ850" t="s">
        <v>5214</v>
      </c>
      <c r="AK850">
        <v>0</v>
      </c>
      <c r="AM850">
        <v>0</v>
      </c>
      <c r="AN850" t="s">
        <v>5214</v>
      </c>
      <c r="AP850" t="s">
        <v>5214</v>
      </c>
      <c r="AQ850">
        <v>1</v>
      </c>
      <c r="AR850">
        <v>4</v>
      </c>
      <c r="AS850" t="s">
        <v>5214</v>
      </c>
    </row>
    <row r="851" spans="1:45">
      <c r="A851" t="s">
        <v>277</v>
      </c>
      <c r="B851" s="103">
        <v>45134</v>
      </c>
      <c r="C851" s="103">
        <v>2958465</v>
      </c>
      <c r="D851" t="s">
        <v>1784</v>
      </c>
      <c r="E851">
        <v>518427</v>
      </c>
      <c r="F851" t="s">
        <v>1784</v>
      </c>
      <c r="G851">
        <v>1</v>
      </c>
      <c r="H851">
        <v>10</v>
      </c>
      <c r="K851">
        <v>5</v>
      </c>
      <c r="L851">
        <v>5</v>
      </c>
      <c r="M851">
        <v>1</v>
      </c>
      <c r="N851">
        <v>1</v>
      </c>
      <c r="P851">
        <v>0</v>
      </c>
      <c r="Q851">
        <v>2</v>
      </c>
      <c r="R851">
        <v>0</v>
      </c>
      <c r="T851" t="s">
        <v>1101</v>
      </c>
      <c r="V851" t="s">
        <v>5214</v>
      </c>
      <c r="W851" t="s">
        <v>5214</v>
      </c>
      <c r="X851" t="s">
        <v>5214</v>
      </c>
      <c r="Z851" t="s">
        <v>5214</v>
      </c>
      <c r="AA851" t="s">
        <v>5214</v>
      </c>
      <c r="AE851" t="s">
        <v>5214</v>
      </c>
      <c r="AF851" t="s">
        <v>5214</v>
      </c>
      <c r="AJ851" t="s">
        <v>5214</v>
      </c>
      <c r="AK851">
        <v>0</v>
      </c>
      <c r="AM851">
        <v>0</v>
      </c>
      <c r="AN851" t="s">
        <v>5214</v>
      </c>
      <c r="AP851" t="s">
        <v>5214</v>
      </c>
      <c r="AQ851">
        <v>1</v>
      </c>
      <c r="AR851">
        <v>4</v>
      </c>
      <c r="AS851" t="s">
        <v>5214</v>
      </c>
    </row>
    <row r="852" spans="1:45">
      <c r="A852" t="s">
        <v>277</v>
      </c>
      <c r="B852" s="103">
        <v>45134</v>
      </c>
      <c r="C852" s="103">
        <v>45372</v>
      </c>
      <c r="D852" t="s">
        <v>1813</v>
      </c>
      <c r="E852">
        <v>518428</v>
      </c>
      <c r="F852" t="s">
        <v>1813</v>
      </c>
      <c r="G852">
        <v>1</v>
      </c>
      <c r="H852">
        <v>10</v>
      </c>
      <c r="I852">
        <v>0</v>
      </c>
      <c r="J852">
        <v>0</v>
      </c>
      <c r="K852">
        <v>5</v>
      </c>
      <c r="L852">
        <v>5</v>
      </c>
      <c r="M852">
        <v>1</v>
      </c>
      <c r="N852">
        <v>1</v>
      </c>
      <c r="P852">
        <v>0</v>
      </c>
      <c r="Q852">
        <v>2</v>
      </c>
      <c r="R852">
        <v>0</v>
      </c>
      <c r="T852" t="s">
        <v>964</v>
      </c>
      <c r="V852" t="s">
        <v>5214</v>
      </c>
      <c r="W852" t="s">
        <v>5214</v>
      </c>
      <c r="X852" t="s">
        <v>5214</v>
      </c>
      <c r="Y852">
        <v>1</v>
      </c>
      <c r="Z852" t="s">
        <v>5214</v>
      </c>
      <c r="AA852" t="s">
        <v>5214</v>
      </c>
      <c r="AB852" t="s">
        <v>1066</v>
      </c>
      <c r="AC852" t="s">
        <v>973</v>
      </c>
      <c r="AD852" t="s">
        <v>968</v>
      </c>
      <c r="AE852" t="s">
        <v>5214</v>
      </c>
      <c r="AF852" t="s">
        <v>5214</v>
      </c>
      <c r="AJ852" t="s">
        <v>5214</v>
      </c>
      <c r="AK852">
        <v>0</v>
      </c>
      <c r="AL852" t="s">
        <v>966</v>
      </c>
      <c r="AM852">
        <v>0</v>
      </c>
      <c r="AN852" t="s">
        <v>5214</v>
      </c>
      <c r="AP852" t="s">
        <v>5214</v>
      </c>
      <c r="AQ852">
        <v>1</v>
      </c>
      <c r="AR852">
        <v>4</v>
      </c>
      <c r="AS852" t="s">
        <v>5214</v>
      </c>
    </row>
    <row r="853" spans="1:45">
      <c r="A853" t="s">
        <v>277</v>
      </c>
      <c r="B853" s="103">
        <v>45134</v>
      </c>
      <c r="C853" s="103">
        <v>2958465</v>
      </c>
      <c r="D853" t="s">
        <v>1814</v>
      </c>
      <c r="E853">
        <v>518429</v>
      </c>
      <c r="F853" t="s">
        <v>1814</v>
      </c>
      <c r="G853">
        <v>1</v>
      </c>
      <c r="H853">
        <v>10</v>
      </c>
      <c r="K853">
        <v>5</v>
      </c>
      <c r="L853">
        <v>5</v>
      </c>
      <c r="M853">
        <v>1</v>
      </c>
      <c r="N853">
        <v>1</v>
      </c>
      <c r="P853">
        <v>0</v>
      </c>
      <c r="Q853">
        <v>2</v>
      </c>
      <c r="R853">
        <v>0</v>
      </c>
      <c r="T853" t="s">
        <v>964</v>
      </c>
      <c r="V853" t="s">
        <v>5214</v>
      </c>
      <c r="W853" t="s">
        <v>5214</v>
      </c>
      <c r="X853" t="s">
        <v>5214</v>
      </c>
      <c r="Z853" t="s">
        <v>5214</v>
      </c>
      <c r="AA853" t="s">
        <v>5214</v>
      </c>
      <c r="AE853" t="s">
        <v>5214</v>
      </c>
      <c r="AF853" t="s">
        <v>5214</v>
      </c>
      <c r="AJ853" t="s">
        <v>5214</v>
      </c>
      <c r="AK853">
        <v>0</v>
      </c>
      <c r="AM853">
        <v>0</v>
      </c>
      <c r="AN853" t="s">
        <v>5214</v>
      </c>
      <c r="AP853" t="s">
        <v>5214</v>
      </c>
      <c r="AQ853">
        <v>1</v>
      </c>
      <c r="AR853">
        <v>4</v>
      </c>
      <c r="AS853" t="s">
        <v>5214</v>
      </c>
    </row>
    <row r="854" spans="1:45">
      <c r="A854" t="s">
        <v>410</v>
      </c>
      <c r="B854" s="103">
        <v>45197</v>
      </c>
      <c r="C854" s="103">
        <v>45223</v>
      </c>
      <c r="D854" t="s">
        <v>2005</v>
      </c>
      <c r="E854">
        <v>535698</v>
      </c>
      <c r="F854" t="s">
        <v>2005</v>
      </c>
      <c r="G854">
        <v>1</v>
      </c>
      <c r="H854">
        <v>10</v>
      </c>
      <c r="I854">
        <v>0</v>
      </c>
      <c r="J854">
        <v>0</v>
      </c>
      <c r="K854">
        <v>5</v>
      </c>
      <c r="L854">
        <v>5</v>
      </c>
      <c r="M854">
        <v>1</v>
      </c>
      <c r="N854">
        <v>1</v>
      </c>
      <c r="P854">
        <v>0</v>
      </c>
      <c r="Q854">
        <v>2</v>
      </c>
      <c r="R854">
        <v>0</v>
      </c>
      <c r="S854" t="s">
        <v>996</v>
      </c>
      <c r="T854" t="s">
        <v>996</v>
      </c>
      <c r="V854" t="s">
        <v>5214</v>
      </c>
      <c r="W854" t="s">
        <v>5214</v>
      </c>
      <c r="X854" t="s">
        <v>5214</v>
      </c>
      <c r="Z854" t="s">
        <v>5214</v>
      </c>
      <c r="AA854" t="s">
        <v>5214</v>
      </c>
      <c r="AB854" t="s">
        <v>1031</v>
      </c>
      <c r="AC854" t="s">
        <v>984</v>
      </c>
      <c r="AD854" t="s">
        <v>973</v>
      </c>
      <c r="AE854" t="s">
        <v>5214</v>
      </c>
      <c r="AF854" t="s">
        <v>5214</v>
      </c>
      <c r="AJ854" t="s">
        <v>5214</v>
      </c>
      <c r="AK854">
        <v>0</v>
      </c>
      <c r="AL854" t="s">
        <v>966</v>
      </c>
      <c r="AM854">
        <v>0</v>
      </c>
      <c r="AN854" t="s">
        <v>5214</v>
      </c>
      <c r="AP854" t="s">
        <v>5214</v>
      </c>
      <c r="AQ854">
        <v>1</v>
      </c>
      <c r="AR854">
        <v>4</v>
      </c>
      <c r="AS854" t="s">
        <v>5214</v>
      </c>
    </row>
    <row r="855" spans="1:45">
      <c r="A855" t="s">
        <v>410</v>
      </c>
      <c r="B855" s="103">
        <v>45197</v>
      </c>
      <c r="C855" s="103">
        <v>45223</v>
      </c>
      <c r="D855" t="s">
        <v>2005</v>
      </c>
      <c r="E855">
        <v>535698</v>
      </c>
      <c r="F855" t="s">
        <v>2005</v>
      </c>
      <c r="G855">
        <v>1</v>
      </c>
      <c r="H855">
        <v>10</v>
      </c>
      <c r="I855">
        <v>0</v>
      </c>
      <c r="J855">
        <v>0</v>
      </c>
      <c r="K855">
        <v>5</v>
      </c>
      <c r="L855">
        <v>5</v>
      </c>
      <c r="M855">
        <v>1</v>
      </c>
      <c r="N855">
        <v>1</v>
      </c>
      <c r="P855">
        <v>0</v>
      </c>
      <c r="Q855">
        <v>2</v>
      </c>
      <c r="R855">
        <v>0</v>
      </c>
      <c r="S855" t="s">
        <v>996</v>
      </c>
      <c r="T855" t="s">
        <v>996</v>
      </c>
      <c r="V855" t="s">
        <v>5214</v>
      </c>
      <c r="W855" t="s">
        <v>5214</v>
      </c>
      <c r="X855" t="s">
        <v>5214</v>
      </c>
      <c r="Z855" t="s">
        <v>5214</v>
      </c>
      <c r="AA855" t="s">
        <v>5214</v>
      </c>
      <c r="AB855" t="s">
        <v>1031</v>
      </c>
      <c r="AC855" t="s">
        <v>984</v>
      </c>
      <c r="AD855" t="s">
        <v>973</v>
      </c>
      <c r="AE855" t="s">
        <v>5214</v>
      </c>
      <c r="AF855" t="s">
        <v>5214</v>
      </c>
      <c r="AJ855" t="s">
        <v>5214</v>
      </c>
      <c r="AK855">
        <v>0</v>
      </c>
      <c r="AL855" t="s">
        <v>966</v>
      </c>
      <c r="AM855">
        <v>0</v>
      </c>
      <c r="AN855" t="s">
        <v>5214</v>
      </c>
      <c r="AP855" t="s">
        <v>5214</v>
      </c>
      <c r="AQ855">
        <v>1</v>
      </c>
      <c r="AR855">
        <v>4</v>
      </c>
      <c r="AS855" t="s">
        <v>5214</v>
      </c>
    </row>
    <row r="856" spans="1:45">
      <c r="A856" t="s">
        <v>410</v>
      </c>
      <c r="B856" s="103">
        <v>45197</v>
      </c>
      <c r="C856" s="103">
        <v>2958465</v>
      </c>
      <c r="D856" t="s">
        <v>1515</v>
      </c>
      <c r="E856">
        <v>535699</v>
      </c>
      <c r="F856" t="s">
        <v>1515</v>
      </c>
      <c r="G856">
        <v>1</v>
      </c>
      <c r="H856">
        <v>10</v>
      </c>
      <c r="K856">
        <v>5</v>
      </c>
      <c r="L856">
        <v>5</v>
      </c>
      <c r="M856">
        <v>1</v>
      </c>
      <c r="N856">
        <v>1</v>
      </c>
      <c r="P856">
        <v>0</v>
      </c>
      <c r="Q856">
        <v>10</v>
      </c>
      <c r="R856">
        <v>0</v>
      </c>
      <c r="T856" t="s">
        <v>987</v>
      </c>
      <c r="V856" t="s">
        <v>5214</v>
      </c>
      <c r="W856" t="s">
        <v>5214</v>
      </c>
      <c r="X856" t="s">
        <v>5214</v>
      </c>
      <c r="Z856" t="s">
        <v>5214</v>
      </c>
      <c r="AA856" t="s">
        <v>5214</v>
      </c>
      <c r="AE856" t="s">
        <v>5214</v>
      </c>
      <c r="AF856" t="s">
        <v>5214</v>
      </c>
      <c r="AJ856" t="s">
        <v>5214</v>
      </c>
      <c r="AK856">
        <v>0</v>
      </c>
      <c r="AM856">
        <v>0</v>
      </c>
      <c r="AN856" t="s">
        <v>5214</v>
      </c>
      <c r="AP856" t="s">
        <v>5214</v>
      </c>
      <c r="AQ856">
        <v>1</v>
      </c>
      <c r="AR856">
        <v>4</v>
      </c>
      <c r="AS856" t="s">
        <v>5214</v>
      </c>
    </row>
    <row r="857" spans="1:45">
      <c r="A857" t="s">
        <v>410</v>
      </c>
      <c r="B857" s="103">
        <v>45197</v>
      </c>
      <c r="C857" s="103">
        <v>2958465</v>
      </c>
      <c r="D857" t="s">
        <v>1515</v>
      </c>
      <c r="E857">
        <v>535699</v>
      </c>
      <c r="F857" t="s">
        <v>1515</v>
      </c>
      <c r="G857">
        <v>1</v>
      </c>
      <c r="H857">
        <v>10</v>
      </c>
      <c r="K857">
        <v>5</v>
      </c>
      <c r="L857">
        <v>5</v>
      </c>
      <c r="M857">
        <v>1</v>
      </c>
      <c r="N857">
        <v>1</v>
      </c>
      <c r="P857">
        <v>0</v>
      </c>
      <c r="Q857">
        <v>10</v>
      </c>
      <c r="R857">
        <v>0</v>
      </c>
      <c r="T857" t="s">
        <v>987</v>
      </c>
      <c r="V857" t="s">
        <v>5214</v>
      </c>
      <c r="W857" t="s">
        <v>5214</v>
      </c>
      <c r="X857" t="s">
        <v>5214</v>
      </c>
      <c r="Z857" t="s">
        <v>5214</v>
      </c>
      <c r="AA857" t="s">
        <v>5214</v>
      </c>
      <c r="AE857" t="s">
        <v>5214</v>
      </c>
      <c r="AF857" t="s">
        <v>5214</v>
      </c>
      <c r="AJ857" t="s">
        <v>5214</v>
      </c>
      <c r="AK857">
        <v>0</v>
      </c>
      <c r="AM857">
        <v>0</v>
      </c>
      <c r="AN857" t="s">
        <v>5214</v>
      </c>
      <c r="AP857" t="s">
        <v>5214</v>
      </c>
      <c r="AQ857">
        <v>1</v>
      </c>
      <c r="AR857">
        <v>4</v>
      </c>
      <c r="AS857" t="s">
        <v>5214</v>
      </c>
    </row>
    <row r="858" spans="1:45">
      <c r="A858" t="s">
        <v>410</v>
      </c>
      <c r="B858" s="103">
        <v>45197</v>
      </c>
      <c r="C858" s="103">
        <v>2958465</v>
      </c>
      <c r="D858" t="s">
        <v>2014</v>
      </c>
      <c r="E858">
        <v>535700</v>
      </c>
      <c r="F858" t="s">
        <v>2014</v>
      </c>
      <c r="G858">
        <v>1</v>
      </c>
      <c r="H858">
        <v>10</v>
      </c>
      <c r="K858">
        <v>5</v>
      </c>
      <c r="L858">
        <v>5</v>
      </c>
      <c r="M858">
        <v>1</v>
      </c>
      <c r="N858">
        <v>1</v>
      </c>
      <c r="P858">
        <v>0</v>
      </c>
      <c r="Q858">
        <v>10</v>
      </c>
      <c r="R858">
        <v>0</v>
      </c>
      <c r="T858" t="s">
        <v>1101</v>
      </c>
      <c r="V858" t="s">
        <v>5214</v>
      </c>
      <c r="W858" t="s">
        <v>5214</v>
      </c>
      <c r="X858" t="s">
        <v>5214</v>
      </c>
      <c r="Z858" t="s">
        <v>5214</v>
      </c>
      <c r="AA858" t="s">
        <v>5214</v>
      </c>
      <c r="AE858" t="s">
        <v>5214</v>
      </c>
      <c r="AF858" t="s">
        <v>5214</v>
      </c>
      <c r="AJ858" t="s">
        <v>5214</v>
      </c>
      <c r="AK858">
        <v>0</v>
      </c>
      <c r="AM858">
        <v>0</v>
      </c>
      <c r="AN858" t="s">
        <v>5214</v>
      </c>
      <c r="AP858" t="s">
        <v>5214</v>
      </c>
      <c r="AQ858">
        <v>1</v>
      </c>
      <c r="AR858">
        <v>4</v>
      </c>
      <c r="AS858" t="s">
        <v>5214</v>
      </c>
    </row>
    <row r="859" spans="1:45">
      <c r="A859" t="s">
        <v>410</v>
      </c>
      <c r="B859" s="103">
        <v>45197</v>
      </c>
      <c r="C859" s="103">
        <v>2958465</v>
      </c>
      <c r="D859" t="s">
        <v>2014</v>
      </c>
      <c r="E859">
        <v>535700</v>
      </c>
      <c r="F859" t="s">
        <v>2014</v>
      </c>
      <c r="G859">
        <v>1</v>
      </c>
      <c r="H859">
        <v>10</v>
      </c>
      <c r="K859">
        <v>5</v>
      </c>
      <c r="L859">
        <v>5</v>
      </c>
      <c r="M859">
        <v>1</v>
      </c>
      <c r="N859">
        <v>1</v>
      </c>
      <c r="P859">
        <v>0</v>
      </c>
      <c r="Q859">
        <v>10</v>
      </c>
      <c r="R859">
        <v>0</v>
      </c>
      <c r="T859" t="s">
        <v>1101</v>
      </c>
      <c r="V859" t="s">
        <v>5214</v>
      </c>
      <c r="W859" t="s">
        <v>5214</v>
      </c>
      <c r="X859" t="s">
        <v>5214</v>
      </c>
      <c r="Z859" t="s">
        <v>5214</v>
      </c>
      <c r="AA859" t="s">
        <v>5214</v>
      </c>
      <c r="AE859" t="s">
        <v>5214</v>
      </c>
      <c r="AF859" t="s">
        <v>5214</v>
      </c>
      <c r="AJ859" t="s">
        <v>5214</v>
      </c>
      <c r="AK859">
        <v>0</v>
      </c>
      <c r="AM859">
        <v>0</v>
      </c>
      <c r="AN859" t="s">
        <v>5214</v>
      </c>
      <c r="AP859" t="s">
        <v>5214</v>
      </c>
      <c r="AQ859">
        <v>1</v>
      </c>
      <c r="AR859">
        <v>4</v>
      </c>
      <c r="AS859" t="s">
        <v>5214</v>
      </c>
    </row>
    <row r="860" spans="1:45">
      <c r="A860" t="s">
        <v>410</v>
      </c>
      <c r="B860" s="103">
        <v>45197</v>
      </c>
      <c r="C860" s="103">
        <v>45468</v>
      </c>
      <c r="D860" t="s">
        <v>1518</v>
      </c>
      <c r="E860">
        <v>535701</v>
      </c>
      <c r="F860" t="s">
        <v>1518</v>
      </c>
      <c r="G860">
        <v>1</v>
      </c>
      <c r="H860">
        <v>10</v>
      </c>
      <c r="I860">
        <v>0</v>
      </c>
      <c r="J860">
        <v>0</v>
      </c>
      <c r="K860">
        <v>5</v>
      </c>
      <c r="L860">
        <v>5</v>
      </c>
      <c r="M860">
        <v>1</v>
      </c>
      <c r="N860">
        <v>1</v>
      </c>
      <c r="P860">
        <v>0</v>
      </c>
      <c r="Q860">
        <v>2</v>
      </c>
      <c r="R860">
        <v>0</v>
      </c>
      <c r="S860" t="s">
        <v>990</v>
      </c>
      <c r="T860" t="s">
        <v>990</v>
      </c>
      <c r="V860" t="s">
        <v>5214</v>
      </c>
      <c r="W860" t="s">
        <v>5214</v>
      </c>
      <c r="X860" t="s">
        <v>5214</v>
      </c>
      <c r="Z860" t="s">
        <v>5214</v>
      </c>
      <c r="AA860" t="s">
        <v>5214</v>
      </c>
      <c r="AB860" t="s">
        <v>967</v>
      </c>
      <c r="AC860" t="s">
        <v>973</v>
      </c>
      <c r="AD860" t="s">
        <v>968</v>
      </c>
      <c r="AE860" t="s">
        <v>5214</v>
      </c>
      <c r="AF860" t="s">
        <v>5214</v>
      </c>
      <c r="AJ860" t="s">
        <v>5214</v>
      </c>
      <c r="AK860">
        <v>0</v>
      </c>
      <c r="AL860" t="s">
        <v>966</v>
      </c>
      <c r="AM860">
        <v>0</v>
      </c>
      <c r="AN860" t="s">
        <v>5214</v>
      </c>
      <c r="AP860" t="s">
        <v>5214</v>
      </c>
      <c r="AQ860">
        <v>1</v>
      </c>
      <c r="AR860">
        <v>4</v>
      </c>
      <c r="AS860" t="s">
        <v>5214</v>
      </c>
    </row>
    <row r="861" spans="1:45">
      <c r="A861" t="s">
        <v>410</v>
      </c>
      <c r="B861" s="103">
        <v>45197</v>
      </c>
      <c r="C861" s="103">
        <v>45468</v>
      </c>
      <c r="D861" t="s">
        <v>1518</v>
      </c>
      <c r="E861">
        <v>535701</v>
      </c>
      <c r="F861" t="s">
        <v>1518</v>
      </c>
      <c r="G861">
        <v>1</v>
      </c>
      <c r="H861">
        <v>10</v>
      </c>
      <c r="I861">
        <v>0</v>
      </c>
      <c r="J861">
        <v>0</v>
      </c>
      <c r="K861">
        <v>5</v>
      </c>
      <c r="L861">
        <v>5</v>
      </c>
      <c r="M861">
        <v>1</v>
      </c>
      <c r="N861">
        <v>1</v>
      </c>
      <c r="P861">
        <v>0</v>
      </c>
      <c r="Q861">
        <v>2</v>
      </c>
      <c r="R861">
        <v>0</v>
      </c>
      <c r="S861" t="s">
        <v>990</v>
      </c>
      <c r="T861" t="s">
        <v>990</v>
      </c>
      <c r="V861" t="s">
        <v>5214</v>
      </c>
      <c r="W861" t="s">
        <v>5214</v>
      </c>
      <c r="X861" t="s">
        <v>5214</v>
      </c>
      <c r="Z861" t="s">
        <v>5214</v>
      </c>
      <c r="AA861" t="s">
        <v>5214</v>
      </c>
      <c r="AB861" t="s">
        <v>967</v>
      </c>
      <c r="AC861" t="s">
        <v>973</v>
      </c>
      <c r="AD861" t="s">
        <v>968</v>
      </c>
      <c r="AE861" t="s">
        <v>5214</v>
      </c>
      <c r="AF861" t="s">
        <v>5214</v>
      </c>
      <c r="AJ861" t="s">
        <v>5214</v>
      </c>
      <c r="AK861">
        <v>0</v>
      </c>
      <c r="AL861" t="s">
        <v>966</v>
      </c>
      <c r="AM861">
        <v>0</v>
      </c>
      <c r="AN861" t="s">
        <v>5214</v>
      </c>
      <c r="AP861" t="s">
        <v>5214</v>
      </c>
      <c r="AQ861">
        <v>1</v>
      </c>
      <c r="AR861">
        <v>4</v>
      </c>
      <c r="AS861" t="s">
        <v>5214</v>
      </c>
    </row>
    <row r="862" spans="1:45">
      <c r="A862" t="s">
        <v>410</v>
      </c>
      <c r="B862" s="103">
        <v>45197</v>
      </c>
      <c r="C862" s="103">
        <v>2958465</v>
      </c>
      <c r="D862" t="s">
        <v>1558</v>
      </c>
      <c r="E862">
        <v>535702</v>
      </c>
      <c r="F862" t="s">
        <v>1558</v>
      </c>
      <c r="G862">
        <v>1</v>
      </c>
      <c r="H862">
        <v>7</v>
      </c>
      <c r="K862">
        <v>5</v>
      </c>
      <c r="L862">
        <v>5</v>
      </c>
      <c r="M862">
        <v>1</v>
      </c>
      <c r="N862">
        <v>1</v>
      </c>
      <c r="P862">
        <v>0</v>
      </c>
      <c r="Q862">
        <v>2</v>
      </c>
      <c r="R862">
        <v>0</v>
      </c>
      <c r="T862" t="s">
        <v>1001</v>
      </c>
      <c r="V862" t="s">
        <v>5214</v>
      </c>
      <c r="W862" t="s">
        <v>5214</v>
      </c>
      <c r="X862" t="s">
        <v>5214</v>
      </c>
      <c r="Z862" t="s">
        <v>5214</v>
      </c>
      <c r="AA862" t="s">
        <v>5214</v>
      </c>
      <c r="AE862" t="s">
        <v>5214</v>
      </c>
      <c r="AF862" t="s">
        <v>5214</v>
      </c>
      <c r="AJ862" t="s">
        <v>5214</v>
      </c>
      <c r="AK862">
        <v>0</v>
      </c>
      <c r="AM862">
        <v>0</v>
      </c>
      <c r="AN862" t="s">
        <v>5214</v>
      </c>
      <c r="AP862" t="s">
        <v>5214</v>
      </c>
      <c r="AQ862">
        <v>1</v>
      </c>
      <c r="AR862">
        <v>4</v>
      </c>
      <c r="AS862" t="s">
        <v>5214</v>
      </c>
    </row>
    <row r="863" spans="1:45">
      <c r="A863" t="s">
        <v>410</v>
      </c>
      <c r="B863" s="103">
        <v>45197</v>
      </c>
      <c r="C863" s="103">
        <v>2958465</v>
      </c>
      <c r="D863" t="s">
        <v>1558</v>
      </c>
      <c r="E863">
        <v>535702</v>
      </c>
      <c r="F863" t="s">
        <v>1558</v>
      </c>
      <c r="G863">
        <v>1</v>
      </c>
      <c r="H863">
        <v>7</v>
      </c>
      <c r="K863">
        <v>5</v>
      </c>
      <c r="L863">
        <v>5</v>
      </c>
      <c r="M863">
        <v>1</v>
      </c>
      <c r="N863">
        <v>1</v>
      </c>
      <c r="P863">
        <v>0</v>
      </c>
      <c r="Q863">
        <v>2</v>
      </c>
      <c r="R863">
        <v>0</v>
      </c>
      <c r="T863" t="s">
        <v>1001</v>
      </c>
      <c r="V863" t="s">
        <v>5214</v>
      </c>
      <c r="W863" t="s">
        <v>5214</v>
      </c>
      <c r="X863" t="s">
        <v>5214</v>
      </c>
      <c r="Z863" t="s">
        <v>5214</v>
      </c>
      <c r="AA863" t="s">
        <v>5214</v>
      </c>
      <c r="AE863" t="s">
        <v>5214</v>
      </c>
      <c r="AF863" t="s">
        <v>5214</v>
      </c>
      <c r="AJ863" t="s">
        <v>5214</v>
      </c>
      <c r="AK863">
        <v>0</v>
      </c>
      <c r="AM863">
        <v>0</v>
      </c>
      <c r="AN863" t="s">
        <v>5214</v>
      </c>
      <c r="AP863" t="s">
        <v>5214</v>
      </c>
      <c r="AQ863">
        <v>1</v>
      </c>
      <c r="AR863">
        <v>4</v>
      </c>
      <c r="AS863" t="s">
        <v>5214</v>
      </c>
    </row>
    <row r="864" spans="1:45">
      <c r="A864" t="s">
        <v>410</v>
      </c>
      <c r="B864" s="103">
        <v>45197</v>
      </c>
      <c r="C864" s="103">
        <v>45505</v>
      </c>
      <c r="D864" t="s">
        <v>1560</v>
      </c>
      <c r="E864">
        <v>535703</v>
      </c>
      <c r="F864" t="s">
        <v>1560</v>
      </c>
      <c r="G864">
        <v>1</v>
      </c>
      <c r="H864">
        <v>10</v>
      </c>
      <c r="I864">
        <v>0</v>
      </c>
      <c r="J864">
        <v>0</v>
      </c>
      <c r="K864">
        <v>5</v>
      </c>
      <c r="L864">
        <v>5</v>
      </c>
      <c r="M864">
        <v>1</v>
      </c>
      <c r="N864">
        <v>1</v>
      </c>
      <c r="P864">
        <v>0</v>
      </c>
      <c r="Q864">
        <v>2</v>
      </c>
      <c r="R864">
        <v>0</v>
      </c>
      <c r="T864" t="s">
        <v>964</v>
      </c>
      <c r="V864" t="s">
        <v>5214</v>
      </c>
      <c r="W864" t="s">
        <v>5214</v>
      </c>
      <c r="X864" t="s">
        <v>5214</v>
      </c>
      <c r="Z864" t="s">
        <v>5214</v>
      </c>
      <c r="AA864" t="s">
        <v>5214</v>
      </c>
      <c r="AB864" t="s">
        <v>983</v>
      </c>
      <c r="AC864" t="s">
        <v>973</v>
      </c>
      <c r="AD864" t="s">
        <v>968</v>
      </c>
      <c r="AE864" t="s">
        <v>5214</v>
      </c>
      <c r="AF864" t="s">
        <v>5214</v>
      </c>
      <c r="AJ864" t="s">
        <v>5214</v>
      </c>
      <c r="AK864">
        <v>0</v>
      </c>
      <c r="AL864" t="s">
        <v>966</v>
      </c>
      <c r="AM864">
        <v>0</v>
      </c>
      <c r="AN864" t="s">
        <v>5214</v>
      </c>
      <c r="AP864" t="s">
        <v>5214</v>
      </c>
      <c r="AQ864">
        <v>1</v>
      </c>
      <c r="AR864">
        <v>4</v>
      </c>
      <c r="AS864" t="s">
        <v>5214</v>
      </c>
    </row>
    <row r="865" spans="1:45">
      <c r="A865" t="s">
        <v>410</v>
      </c>
      <c r="B865" s="103">
        <v>45197</v>
      </c>
      <c r="C865" s="103">
        <v>45505</v>
      </c>
      <c r="D865" t="s">
        <v>1560</v>
      </c>
      <c r="E865">
        <v>535703</v>
      </c>
      <c r="F865" t="s">
        <v>1560</v>
      </c>
      <c r="G865">
        <v>1</v>
      </c>
      <c r="H865">
        <v>10</v>
      </c>
      <c r="I865">
        <v>0</v>
      </c>
      <c r="J865">
        <v>0</v>
      </c>
      <c r="K865">
        <v>5</v>
      </c>
      <c r="L865">
        <v>5</v>
      </c>
      <c r="M865">
        <v>1</v>
      </c>
      <c r="N865">
        <v>1</v>
      </c>
      <c r="P865">
        <v>0</v>
      </c>
      <c r="Q865">
        <v>2</v>
      </c>
      <c r="R865">
        <v>0</v>
      </c>
      <c r="T865" t="s">
        <v>964</v>
      </c>
      <c r="V865" t="s">
        <v>5214</v>
      </c>
      <c r="W865" t="s">
        <v>5214</v>
      </c>
      <c r="X865" t="s">
        <v>5214</v>
      </c>
      <c r="Z865" t="s">
        <v>5214</v>
      </c>
      <c r="AA865" t="s">
        <v>5214</v>
      </c>
      <c r="AB865" t="s">
        <v>983</v>
      </c>
      <c r="AC865" t="s">
        <v>973</v>
      </c>
      <c r="AD865" t="s">
        <v>968</v>
      </c>
      <c r="AE865" t="s">
        <v>5214</v>
      </c>
      <c r="AF865" t="s">
        <v>5214</v>
      </c>
      <c r="AJ865" t="s">
        <v>5214</v>
      </c>
      <c r="AK865">
        <v>0</v>
      </c>
      <c r="AL865" t="s">
        <v>966</v>
      </c>
      <c r="AM865">
        <v>0</v>
      </c>
      <c r="AN865" t="s">
        <v>5214</v>
      </c>
      <c r="AP865" t="s">
        <v>5214</v>
      </c>
      <c r="AQ865">
        <v>1</v>
      </c>
      <c r="AR865">
        <v>4</v>
      </c>
      <c r="AS865" t="s">
        <v>5214</v>
      </c>
    </row>
    <row r="866" spans="1:45">
      <c r="A866" t="s">
        <v>410</v>
      </c>
      <c r="B866" s="103">
        <v>45197</v>
      </c>
      <c r="C866" s="103">
        <v>2958465</v>
      </c>
      <c r="D866" t="s">
        <v>1519</v>
      </c>
      <c r="E866">
        <v>535704</v>
      </c>
      <c r="F866" t="s">
        <v>1519</v>
      </c>
      <c r="G866">
        <v>1</v>
      </c>
      <c r="H866">
        <v>10</v>
      </c>
      <c r="K866">
        <v>5</v>
      </c>
      <c r="L866">
        <v>5</v>
      </c>
      <c r="M866">
        <v>1</v>
      </c>
      <c r="N866">
        <v>1</v>
      </c>
      <c r="P866">
        <v>0</v>
      </c>
      <c r="Q866">
        <v>2</v>
      </c>
      <c r="R866">
        <v>0</v>
      </c>
      <c r="S866" t="s">
        <v>976</v>
      </c>
      <c r="T866" t="s">
        <v>976</v>
      </c>
      <c r="V866" t="s">
        <v>5214</v>
      </c>
      <c r="W866" t="s">
        <v>5214</v>
      </c>
      <c r="X866" t="s">
        <v>5214</v>
      </c>
      <c r="Z866" t="s">
        <v>5214</v>
      </c>
      <c r="AA866" t="s">
        <v>5214</v>
      </c>
      <c r="AE866" t="s">
        <v>5214</v>
      </c>
      <c r="AF866" t="s">
        <v>5214</v>
      </c>
      <c r="AJ866" t="s">
        <v>5214</v>
      </c>
      <c r="AK866">
        <v>0</v>
      </c>
      <c r="AM866">
        <v>0</v>
      </c>
      <c r="AN866" t="s">
        <v>5214</v>
      </c>
      <c r="AP866" t="s">
        <v>5214</v>
      </c>
      <c r="AQ866">
        <v>1</v>
      </c>
      <c r="AR866">
        <v>4</v>
      </c>
      <c r="AS866" t="s">
        <v>5214</v>
      </c>
    </row>
    <row r="867" spans="1:45">
      <c r="A867" t="s">
        <v>410</v>
      </c>
      <c r="B867" s="103">
        <v>45197</v>
      </c>
      <c r="C867" s="103">
        <v>2958465</v>
      </c>
      <c r="D867" t="s">
        <v>1519</v>
      </c>
      <c r="E867">
        <v>535704</v>
      </c>
      <c r="F867" t="s">
        <v>1519</v>
      </c>
      <c r="G867">
        <v>1</v>
      </c>
      <c r="H867">
        <v>10</v>
      </c>
      <c r="K867">
        <v>5</v>
      </c>
      <c r="L867">
        <v>5</v>
      </c>
      <c r="M867">
        <v>1</v>
      </c>
      <c r="N867">
        <v>1</v>
      </c>
      <c r="P867">
        <v>0</v>
      </c>
      <c r="Q867">
        <v>2</v>
      </c>
      <c r="R867">
        <v>0</v>
      </c>
      <c r="S867" t="s">
        <v>976</v>
      </c>
      <c r="T867" t="s">
        <v>976</v>
      </c>
      <c r="V867" t="s">
        <v>5214</v>
      </c>
      <c r="W867" t="s">
        <v>5214</v>
      </c>
      <c r="X867" t="s">
        <v>5214</v>
      </c>
      <c r="Z867" t="s">
        <v>5214</v>
      </c>
      <c r="AA867" t="s">
        <v>5214</v>
      </c>
      <c r="AE867" t="s">
        <v>5214</v>
      </c>
      <c r="AF867" t="s">
        <v>5214</v>
      </c>
      <c r="AJ867" t="s">
        <v>5214</v>
      </c>
      <c r="AK867">
        <v>0</v>
      </c>
      <c r="AM867">
        <v>0</v>
      </c>
      <c r="AN867" t="s">
        <v>5214</v>
      </c>
      <c r="AP867" t="s">
        <v>5214</v>
      </c>
      <c r="AQ867">
        <v>1</v>
      </c>
      <c r="AR867">
        <v>4</v>
      </c>
      <c r="AS867" t="s">
        <v>5214</v>
      </c>
    </row>
    <row r="868" spans="1:45">
      <c r="A868" t="s">
        <v>410</v>
      </c>
      <c r="B868" s="103">
        <v>45197</v>
      </c>
      <c r="C868" s="103">
        <v>2958465</v>
      </c>
      <c r="D868" t="s">
        <v>1546</v>
      </c>
      <c r="E868">
        <v>535705</v>
      </c>
      <c r="F868" t="s">
        <v>1546</v>
      </c>
      <c r="G868">
        <v>1</v>
      </c>
      <c r="H868">
        <v>10</v>
      </c>
      <c r="K868">
        <v>5</v>
      </c>
      <c r="L868">
        <v>5</v>
      </c>
      <c r="M868">
        <v>1</v>
      </c>
      <c r="N868">
        <v>1</v>
      </c>
      <c r="P868">
        <v>0</v>
      </c>
      <c r="Q868">
        <v>2</v>
      </c>
      <c r="R868">
        <v>0</v>
      </c>
      <c r="S868" t="s">
        <v>994</v>
      </c>
      <c r="T868" t="s">
        <v>994</v>
      </c>
      <c r="V868" t="s">
        <v>5214</v>
      </c>
      <c r="W868" t="s">
        <v>5214</v>
      </c>
      <c r="X868" t="s">
        <v>5214</v>
      </c>
      <c r="Z868" t="s">
        <v>5214</v>
      </c>
      <c r="AA868" t="s">
        <v>5214</v>
      </c>
      <c r="AE868" t="s">
        <v>5214</v>
      </c>
      <c r="AF868" t="s">
        <v>5214</v>
      </c>
      <c r="AJ868" t="s">
        <v>5214</v>
      </c>
      <c r="AK868">
        <v>0</v>
      </c>
      <c r="AM868">
        <v>0</v>
      </c>
      <c r="AN868" t="s">
        <v>5214</v>
      </c>
      <c r="AP868" t="s">
        <v>5214</v>
      </c>
      <c r="AQ868">
        <v>1</v>
      </c>
      <c r="AR868">
        <v>4</v>
      </c>
      <c r="AS868" t="s">
        <v>5214</v>
      </c>
    </row>
    <row r="869" spans="1:45">
      <c r="A869" t="s">
        <v>410</v>
      </c>
      <c r="B869" s="103">
        <v>45197</v>
      </c>
      <c r="C869" s="103">
        <v>2958465</v>
      </c>
      <c r="D869" t="s">
        <v>1546</v>
      </c>
      <c r="E869">
        <v>535705</v>
      </c>
      <c r="F869" t="s">
        <v>1546</v>
      </c>
      <c r="G869">
        <v>1</v>
      </c>
      <c r="H869">
        <v>10</v>
      </c>
      <c r="K869">
        <v>5</v>
      </c>
      <c r="L869">
        <v>5</v>
      </c>
      <c r="M869">
        <v>1</v>
      </c>
      <c r="N869">
        <v>1</v>
      </c>
      <c r="P869">
        <v>0</v>
      </c>
      <c r="Q869">
        <v>2</v>
      </c>
      <c r="R869">
        <v>0</v>
      </c>
      <c r="S869" t="s">
        <v>994</v>
      </c>
      <c r="T869" t="s">
        <v>994</v>
      </c>
      <c r="V869" t="s">
        <v>5214</v>
      </c>
      <c r="W869" t="s">
        <v>5214</v>
      </c>
      <c r="X869" t="s">
        <v>5214</v>
      </c>
      <c r="Z869" t="s">
        <v>5214</v>
      </c>
      <c r="AA869" t="s">
        <v>5214</v>
      </c>
      <c r="AE869" t="s">
        <v>5214</v>
      </c>
      <c r="AF869" t="s">
        <v>5214</v>
      </c>
      <c r="AJ869" t="s">
        <v>5214</v>
      </c>
      <c r="AK869">
        <v>0</v>
      </c>
      <c r="AM869">
        <v>0</v>
      </c>
      <c r="AN869" t="s">
        <v>5214</v>
      </c>
      <c r="AP869" t="s">
        <v>5214</v>
      </c>
      <c r="AQ869">
        <v>1</v>
      </c>
      <c r="AR869">
        <v>4</v>
      </c>
      <c r="AS869" t="s">
        <v>5214</v>
      </c>
    </row>
    <row r="870" spans="1:45">
      <c r="A870" t="s">
        <v>177</v>
      </c>
      <c r="B870" s="103">
        <v>45109</v>
      </c>
      <c r="C870" s="103">
        <v>2958465</v>
      </c>
      <c r="D870" t="s">
        <v>1225</v>
      </c>
      <c r="E870">
        <v>509746</v>
      </c>
      <c r="F870" t="s">
        <v>1225</v>
      </c>
      <c r="G870">
        <v>0</v>
      </c>
      <c r="H870">
        <v>7</v>
      </c>
      <c r="K870">
        <v>5</v>
      </c>
      <c r="L870">
        <v>5</v>
      </c>
      <c r="M870">
        <v>1</v>
      </c>
      <c r="N870">
        <v>1</v>
      </c>
      <c r="P870">
        <v>0</v>
      </c>
      <c r="R870">
        <v>0</v>
      </c>
      <c r="V870" t="s">
        <v>5214</v>
      </c>
      <c r="W870" t="s">
        <v>5214</v>
      </c>
      <c r="X870" t="s">
        <v>5214</v>
      </c>
      <c r="Z870" t="s">
        <v>5214</v>
      </c>
      <c r="AA870" t="s">
        <v>5214</v>
      </c>
      <c r="AE870" t="s">
        <v>5214</v>
      </c>
      <c r="AF870" t="s">
        <v>5214</v>
      </c>
      <c r="AJ870" t="s">
        <v>5214</v>
      </c>
      <c r="AK870">
        <v>0</v>
      </c>
      <c r="AM870">
        <v>0</v>
      </c>
      <c r="AN870" t="s">
        <v>5214</v>
      </c>
      <c r="AP870" t="s">
        <v>5214</v>
      </c>
      <c r="AQ870">
        <v>1</v>
      </c>
      <c r="AR870">
        <v>4</v>
      </c>
      <c r="AS870" t="s">
        <v>5214</v>
      </c>
    </row>
    <row r="871" spans="1:45">
      <c r="A871" t="s">
        <v>177</v>
      </c>
      <c r="B871" s="103">
        <v>45109</v>
      </c>
      <c r="C871" s="103">
        <v>2958465</v>
      </c>
      <c r="D871" t="s">
        <v>1675</v>
      </c>
      <c r="E871">
        <v>509747</v>
      </c>
      <c r="F871" t="s">
        <v>1675</v>
      </c>
      <c r="G871">
        <v>1</v>
      </c>
      <c r="H871">
        <v>10</v>
      </c>
      <c r="K871">
        <v>5</v>
      </c>
      <c r="L871">
        <v>5</v>
      </c>
      <c r="M871">
        <v>1</v>
      </c>
      <c r="N871">
        <v>1</v>
      </c>
      <c r="P871">
        <v>0</v>
      </c>
      <c r="Q871">
        <v>10</v>
      </c>
      <c r="R871">
        <v>0</v>
      </c>
      <c r="T871" t="s">
        <v>1001</v>
      </c>
      <c r="V871" t="s">
        <v>5214</v>
      </c>
      <c r="W871" t="s">
        <v>5214</v>
      </c>
      <c r="X871" t="s">
        <v>5214</v>
      </c>
      <c r="Z871" t="s">
        <v>5214</v>
      </c>
      <c r="AA871" t="s">
        <v>5214</v>
      </c>
      <c r="AE871" t="s">
        <v>5214</v>
      </c>
      <c r="AF871" t="s">
        <v>5214</v>
      </c>
      <c r="AJ871" t="s">
        <v>5214</v>
      </c>
      <c r="AK871">
        <v>0</v>
      </c>
      <c r="AM871">
        <v>0</v>
      </c>
      <c r="AN871" t="s">
        <v>5214</v>
      </c>
      <c r="AP871" t="s">
        <v>5214</v>
      </c>
      <c r="AQ871">
        <v>1</v>
      </c>
      <c r="AR871">
        <v>4</v>
      </c>
      <c r="AS871" t="s">
        <v>5214</v>
      </c>
    </row>
    <row r="872" spans="1:45">
      <c r="A872" t="s">
        <v>177</v>
      </c>
      <c r="B872" s="103">
        <v>45109</v>
      </c>
      <c r="C872" s="103">
        <v>45246</v>
      </c>
      <c r="D872" t="s">
        <v>1246</v>
      </c>
      <c r="E872">
        <v>509748</v>
      </c>
      <c r="F872" t="s">
        <v>1246</v>
      </c>
      <c r="G872">
        <v>1</v>
      </c>
      <c r="H872">
        <v>10</v>
      </c>
      <c r="I872">
        <v>0</v>
      </c>
      <c r="J872">
        <v>0</v>
      </c>
      <c r="K872">
        <v>5</v>
      </c>
      <c r="L872">
        <v>5</v>
      </c>
      <c r="M872">
        <v>1</v>
      </c>
      <c r="N872">
        <v>1</v>
      </c>
      <c r="P872">
        <v>0</v>
      </c>
      <c r="Q872">
        <v>2</v>
      </c>
      <c r="R872">
        <v>0</v>
      </c>
      <c r="S872" t="s">
        <v>980</v>
      </c>
      <c r="T872" t="s">
        <v>980</v>
      </c>
      <c r="V872" t="s">
        <v>5214</v>
      </c>
      <c r="W872" t="s">
        <v>5214</v>
      </c>
      <c r="X872" t="s">
        <v>5214</v>
      </c>
      <c r="Z872" t="s">
        <v>5214</v>
      </c>
      <c r="AA872" t="s">
        <v>5214</v>
      </c>
      <c r="AB872" t="s">
        <v>1031</v>
      </c>
      <c r="AC872" t="s">
        <v>984</v>
      </c>
      <c r="AD872" t="s">
        <v>968</v>
      </c>
      <c r="AE872" t="s">
        <v>5214</v>
      </c>
      <c r="AF872" t="s">
        <v>5214</v>
      </c>
      <c r="AJ872" t="s">
        <v>5214</v>
      </c>
      <c r="AK872">
        <v>0</v>
      </c>
      <c r="AL872" t="s">
        <v>966</v>
      </c>
      <c r="AM872">
        <v>0</v>
      </c>
      <c r="AN872" t="s">
        <v>5214</v>
      </c>
      <c r="AP872" t="s">
        <v>5214</v>
      </c>
      <c r="AQ872">
        <v>1</v>
      </c>
      <c r="AR872">
        <v>4</v>
      </c>
      <c r="AS872" t="s">
        <v>5214</v>
      </c>
    </row>
    <row r="873" spans="1:45">
      <c r="A873" t="s">
        <v>177</v>
      </c>
      <c r="B873" s="103">
        <v>45109</v>
      </c>
      <c r="C873" s="103">
        <v>45246</v>
      </c>
      <c r="D873" t="s">
        <v>1634</v>
      </c>
      <c r="E873">
        <v>509749</v>
      </c>
      <c r="F873" t="s">
        <v>1634</v>
      </c>
      <c r="G873">
        <v>1</v>
      </c>
      <c r="H873">
        <v>10</v>
      </c>
      <c r="I873">
        <v>0</v>
      </c>
      <c r="J873">
        <v>0</v>
      </c>
      <c r="K873">
        <v>5</v>
      </c>
      <c r="L873">
        <v>5</v>
      </c>
      <c r="M873">
        <v>1</v>
      </c>
      <c r="N873">
        <v>1</v>
      </c>
      <c r="P873">
        <v>0</v>
      </c>
      <c r="Q873">
        <v>2</v>
      </c>
      <c r="R873">
        <v>0</v>
      </c>
      <c r="S873" t="s">
        <v>990</v>
      </c>
      <c r="T873" t="s">
        <v>990</v>
      </c>
      <c r="V873" t="s">
        <v>5214</v>
      </c>
      <c r="W873" t="s">
        <v>5214</v>
      </c>
      <c r="X873" t="s">
        <v>5214</v>
      </c>
      <c r="Z873" t="s">
        <v>5214</v>
      </c>
      <c r="AA873" t="s">
        <v>5214</v>
      </c>
      <c r="AB873" t="s">
        <v>1031</v>
      </c>
      <c r="AC873" t="s">
        <v>973</v>
      </c>
      <c r="AD873" t="s">
        <v>973</v>
      </c>
      <c r="AE873" t="s">
        <v>5214</v>
      </c>
      <c r="AF873" t="s">
        <v>5214</v>
      </c>
      <c r="AJ873" t="s">
        <v>5214</v>
      </c>
      <c r="AK873">
        <v>0</v>
      </c>
      <c r="AL873" t="s">
        <v>966</v>
      </c>
      <c r="AM873">
        <v>0</v>
      </c>
      <c r="AN873" t="s">
        <v>5214</v>
      </c>
      <c r="AP873" t="s">
        <v>5214</v>
      </c>
      <c r="AQ873">
        <v>1</v>
      </c>
      <c r="AR873">
        <v>4</v>
      </c>
      <c r="AS873" t="s">
        <v>5214</v>
      </c>
    </row>
    <row r="874" spans="1:45">
      <c r="A874" t="s">
        <v>177</v>
      </c>
      <c r="B874" s="103">
        <v>45109</v>
      </c>
      <c r="C874" s="103">
        <v>45181</v>
      </c>
      <c r="D874" t="s">
        <v>1226</v>
      </c>
      <c r="E874">
        <v>509750</v>
      </c>
      <c r="F874" t="s">
        <v>1226</v>
      </c>
      <c r="G874">
        <v>1</v>
      </c>
      <c r="H874">
        <v>10</v>
      </c>
      <c r="I874">
        <v>0</v>
      </c>
      <c r="J874">
        <v>0</v>
      </c>
      <c r="K874">
        <v>5</v>
      </c>
      <c r="L874">
        <v>5</v>
      </c>
      <c r="M874">
        <v>1</v>
      </c>
      <c r="N874">
        <v>1</v>
      </c>
      <c r="P874">
        <v>0</v>
      </c>
      <c r="Q874">
        <v>10</v>
      </c>
      <c r="R874">
        <v>0</v>
      </c>
      <c r="S874" t="s">
        <v>990</v>
      </c>
      <c r="T874" t="s">
        <v>990</v>
      </c>
      <c r="V874" t="s">
        <v>5214</v>
      </c>
      <c r="W874" t="s">
        <v>5214</v>
      </c>
      <c r="X874" t="s">
        <v>5214</v>
      </c>
      <c r="Z874" t="s">
        <v>5214</v>
      </c>
      <c r="AA874" t="s">
        <v>5214</v>
      </c>
      <c r="AB874" t="s">
        <v>1031</v>
      </c>
      <c r="AC874" t="s">
        <v>984</v>
      </c>
      <c r="AD874" t="s">
        <v>973</v>
      </c>
      <c r="AE874" t="s">
        <v>5214</v>
      </c>
      <c r="AF874" t="s">
        <v>5214</v>
      </c>
      <c r="AJ874" t="s">
        <v>5214</v>
      </c>
      <c r="AK874">
        <v>0</v>
      </c>
      <c r="AL874" t="s">
        <v>966</v>
      </c>
      <c r="AM874">
        <v>0</v>
      </c>
      <c r="AN874" t="s">
        <v>5214</v>
      </c>
      <c r="AP874" t="s">
        <v>5214</v>
      </c>
      <c r="AQ874">
        <v>1</v>
      </c>
      <c r="AR874">
        <v>4</v>
      </c>
      <c r="AS874" t="s">
        <v>5214</v>
      </c>
    </row>
    <row r="875" spans="1:45">
      <c r="A875" t="s">
        <v>177</v>
      </c>
      <c r="B875" s="103">
        <v>45109</v>
      </c>
      <c r="C875" s="103">
        <v>2958465</v>
      </c>
      <c r="D875" t="s">
        <v>1253</v>
      </c>
      <c r="E875">
        <v>509751</v>
      </c>
      <c r="F875" t="s">
        <v>1253</v>
      </c>
      <c r="G875">
        <v>0</v>
      </c>
      <c r="H875">
        <v>7</v>
      </c>
      <c r="K875">
        <v>5</v>
      </c>
      <c r="L875">
        <v>5</v>
      </c>
      <c r="M875">
        <v>1</v>
      </c>
      <c r="N875">
        <v>1</v>
      </c>
      <c r="P875">
        <v>0</v>
      </c>
      <c r="R875">
        <v>0</v>
      </c>
      <c r="V875" t="s">
        <v>5214</v>
      </c>
      <c r="W875" t="s">
        <v>5214</v>
      </c>
      <c r="X875" t="s">
        <v>5214</v>
      </c>
      <c r="Z875" t="s">
        <v>5214</v>
      </c>
      <c r="AA875" t="s">
        <v>5214</v>
      </c>
      <c r="AE875" t="s">
        <v>5214</v>
      </c>
      <c r="AF875" t="s">
        <v>5214</v>
      </c>
      <c r="AJ875" t="s">
        <v>5214</v>
      </c>
      <c r="AK875">
        <v>0</v>
      </c>
      <c r="AM875">
        <v>0</v>
      </c>
      <c r="AN875" t="s">
        <v>5214</v>
      </c>
      <c r="AP875" t="s">
        <v>5214</v>
      </c>
      <c r="AQ875">
        <v>1</v>
      </c>
      <c r="AR875">
        <v>4</v>
      </c>
      <c r="AS875" t="s">
        <v>5214</v>
      </c>
    </row>
    <row r="876" spans="1:45">
      <c r="A876" t="s">
        <v>177</v>
      </c>
      <c r="B876" s="103">
        <v>45109</v>
      </c>
      <c r="C876" s="103">
        <v>2958465</v>
      </c>
      <c r="D876" t="s">
        <v>1272</v>
      </c>
      <c r="E876">
        <v>509752</v>
      </c>
      <c r="F876" t="s">
        <v>1272</v>
      </c>
      <c r="G876">
        <v>1</v>
      </c>
      <c r="H876">
        <v>10</v>
      </c>
      <c r="K876">
        <v>5</v>
      </c>
      <c r="L876">
        <v>5</v>
      </c>
      <c r="M876">
        <v>1</v>
      </c>
      <c r="N876">
        <v>1</v>
      </c>
      <c r="P876">
        <v>0</v>
      </c>
      <c r="Q876">
        <v>0</v>
      </c>
      <c r="R876">
        <v>0</v>
      </c>
      <c r="V876" t="s">
        <v>5214</v>
      </c>
      <c r="W876" t="s">
        <v>5214</v>
      </c>
      <c r="X876" t="s">
        <v>5214</v>
      </c>
      <c r="Z876" t="s">
        <v>5214</v>
      </c>
      <c r="AA876" t="s">
        <v>5214</v>
      </c>
      <c r="AE876" t="s">
        <v>5214</v>
      </c>
      <c r="AF876" t="s">
        <v>5214</v>
      </c>
      <c r="AJ876" t="s">
        <v>5214</v>
      </c>
      <c r="AK876">
        <v>0</v>
      </c>
      <c r="AM876">
        <v>0</v>
      </c>
      <c r="AN876" t="s">
        <v>5214</v>
      </c>
      <c r="AP876" t="s">
        <v>5214</v>
      </c>
      <c r="AQ876">
        <v>1</v>
      </c>
      <c r="AR876">
        <v>4</v>
      </c>
      <c r="AS876" t="s">
        <v>5214</v>
      </c>
    </row>
    <row r="877" spans="1:45">
      <c r="A877" t="s">
        <v>177</v>
      </c>
      <c r="B877" s="103">
        <v>45109</v>
      </c>
      <c r="C877" s="103">
        <v>2958465</v>
      </c>
      <c r="D877" t="s">
        <v>1635</v>
      </c>
      <c r="E877">
        <v>509753</v>
      </c>
      <c r="F877" t="s">
        <v>1635</v>
      </c>
      <c r="G877">
        <v>1</v>
      </c>
      <c r="H877">
        <v>10</v>
      </c>
      <c r="K877">
        <v>5</v>
      </c>
      <c r="L877">
        <v>5</v>
      </c>
      <c r="M877">
        <v>1</v>
      </c>
      <c r="N877">
        <v>1</v>
      </c>
      <c r="P877">
        <v>0</v>
      </c>
      <c r="Q877">
        <v>10</v>
      </c>
      <c r="R877">
        <v>0</v>
      </c>
      <c r="T877" t="s">
        <v>1009</v>
      </c>
      <c r="V877" t="s">
        <v>5214</v>
      </c>
      <c r="W877" t="s">
        <v>5214</v>
      </c>
      <c r="X877" t="s">
        <v>5214</v>
      </c>
      <c r="Z877" t="s">
        <v>5214</v>
      </c>
      <c r="AA877" t="s">
        <v>5214</v>
      </c>
      <c r="AE877" t="s">
        <v>5214</v>
      </c>
      <c r="AF877" t="s">
        <v>5214</v>
      </c>
      <c r="AJ877" t="s">
        <v>5214</v>
      </c>
      <c r="AK877">
        <v>0</v>
      </c>
      <c r="AM877">
        <v>0</v>
      </c>
      <c r="AN877" t="s">
        <v>5214</v>
      </c>
      <c r="AP877" t="s">
        <v>5214</v>
      </c>
      <c r="AQ877">
        <v>1</v>
      </c>
      <c r="AR877">
        <v>4</v>
      </c>
      <c r="AS877" t="s">
        <v>5214</v>
      </c>
    </row>
    <row r="878" spans="1:45">
      <c r="A878" t="s">
        <v>187</v>
      </c>
      <c r="B878" s="103">
        <v>45110</v>
      </c>
      <c r="C878" s="103">
        <v>2958465</v>
      </c>
      <c r="D878" t="s">
        <v>1254</v>
      </c>
      <c r="E878">
        <v>509988</v>
      </c>
      <c r="F878" t="s">
        <v>1254</v>
      </c>
      <c r="G878">
        <v>1</v>
      </c>
      <c r="H878">
        <v>10</v>
      </c>
      <c r="K878">
        <v>5</v>
      </c>
      <c r="L878">
        <v>5</v>
      </c>
      <c r="M878">
        <v>1</v>
      </c>
      <c r="N878">
        <v>1</v>
      </c>
      <c r="P878">
        <v>0</v>
      </c>
      <c r="Q878">
        <v>2</v>
      </c>
      <c r="R878">
        <v>0</v>
      </c>
      <c r="S878" t="s">
        <v>980</v>
      </c>
      <c r="T878" t="s">
        <v>980</v>
      </c>
      <c r="V878" t="s">
        <v>5214</v>
      </c>
      <c r="W878" t="s">
        <v>5214</v>
      </c>
      <c r="X878" t="s">
        <v>5214</v>
      </c>
      <c r="Z878" t="s">
        <v>5214</v>
      </c>
      <c r="AA878" t="s">
        <v>5214</v>
      </c>
      <c r="AE878" t="s">
        <v>5214</v>
      </c>
      <c r="AF878" t="s">
        <v>5214</v>
      </c>
      <c r="AJ878" t="s">
        <v>5214</v>
      </c>
      <c r="AK878">
        <v>0</v>
      </c>
      <c r="AM878">
        <v>0</v>
      </c>
      <c r="AN878" t="s">
        <v>5214</v>
      </c>
      <c r="AP878" t="s">
        <v>5214</v>
      </c>
      <c r="AQ878">
        <v>1</v>
      </c>
      <c r="AR878">
        <v>4</v>
      </c>
      <c r="AS878" t="s">
        <v>5214</v>
      </c>
    </row>
    <row r="879" spans="1:45">
      <c r="A879" t="s">
        <v>187</v>
      </c>
      <c r="B879" s="103">
        <v>45110</v>
      </c>
      <c r="C879" s="103">
        <v>2958465</v>
      </c>
      <c r="D879" t="s">
        <v>1640</v>
      </c>
      <c r="E879">
        <v>509989</v>
      </c>
      <c r="F879" t="s">
        <v>1640</v>
      </c>
      <c r="G879">
        <v>1</v>
      </c>
      <c r="H879">
        <v>10</v>
      </c>
      <c r="K879">
        <v>5</v>
      </c>
      <c r="L879">
        <v>5</v>
      </c>
      <c r="M879">
        <v>1</v>
      </c>
      <c r="N879">
        <v>1</v>
      </c>
      <c r="P879">
        <v>0</v>
      </c>
      <c r="Q879">
        <v>2</v>
      </c>
      <c r="R879">
        <v>0</v>
      </c>
      <c r="S879" t="s">
        <v>996</v>
      </c>
      <c r="T879" t="s">
        <v>996</v>
      </c>
      <c r="V879" t="s">
        <v>5214</v>
      </c>
      <c r="W879" t="s">
        <v>5214</v>
      </c>
      <c r="X879" t="s">
        <v>5214</v>
      </c>
      <c r="Z879" t="s">
        <v>5214</v>
      </c>
      <c r="AA879" t="s">
        <v>5214</v>
      </c>
      <c r="AE879" t="s">
        <v>5214</v>
      </c>
      <c r="AF879" t="s">
        <v>5214</v>
      </c>
      <c r="AJ879" t="s">
        <v>5214</v>
      </c>
      <c r="AK879">
        <v>0</v>
      </c>
      <c r="AM879">
        <v>0</v>
      </c>
      <c r="AN879" t="s">
        <v>5214</v>
      </c>
      <c r="AP879" t="s">
        <v>5214</v>
      </c>
      <c r="AQ879">
        <v>1</v>
      </c>
      <c r="AR879">
        <v>4</v>
      </c>
      <c r="AS879" t="s">
        <v>5214</v>
      </c>
    </row>
    <row r="880" spans="1:45">
      <c r="A880" t="s">
        <v>187</v>
      </c>
      <c r="B880" s="103">
        <v>45110</v>
      </c>
      <c r="C880" s="103">
        <v>45173</v>
      </c>
      <c r="D880" t="s">
        <v>1676</v>
      </c>
      <c r="E880">
        <v>509990</v>
      </c>
      <c r="F880" t="s">
        <v>1676</v>
      </c>
      <c r="G880">
        <v>1</v>
      </c>
      <c r="H880">
        <v>10</v>
      </c>
      <c r="I880">
        <v>0</v>
      </c>
      <c r="J880">
        <v>0</v>
      </c>
      <c r="K880">
        <v>5</v>
      </c>
      <c r="L880">
        <v>5</v>
      </c>
      <c r="M880">
        <v>1</v>
      </c>
      <c r="N880">
        <v>1</v>
      </c>
      <c r="P880">
        <v>0</v>
      </c>
      <c r="Q880">
        <v>2</v>
      </c>
      <c r="R880">
        <v>0</v>
      </c>
      <c r="S880" t="s">
        <v>994</v>
      </c>
      <c r="T880" t="s">
        <v>994</v>
      </c>
      <c r="V880" t="s">
        <v>5214</v>
      </c>
      <c r="W880" t="s">
        <v>5214</v>
      </c>
      <c r="X880" t="s">
        <v>5214</v>
      </c>
      <c r="Z880" t="s">
        <v>5214</v>
      </c>
      <c r="AA880" t="s">
        <v>5214</v>
      </c>
      <c r="AB880" t="s">
        <v>967</v>
      </c>
      <c r="AC880" t="s">
        <v>973</v>
      </c>
      <c r="AD880" t="s">
        <v>973</v>
      </c>
      <c r="AE880" t="s">
        <v>5214</v>
      </c>
      <c r="AF880" t="s">
        <v>5214</v>
      </c>
      <c r="AJ880" t="s">
        <v>5214</v>
      </c>
      <c r="AK880">
        <v>0</v>
      </c>
      <c r="AL880" t="s">
        <v>966</v>
      </c>
      <c r="AM880">
        <v>0</v>
      </c>
      <c r="AN880" t="s">
        <v>5214</v>
      </c>
      <c r="AP880" t="s">
        <v>5214</v>
      </c>
      <c r="AQ880">
        <v>1</v>
      </c>
      <c r="AR880">
        <v>4</v>
      </c>
      <c r="AS880" t="s">
        <v>5214</v>
      </c>
    </row>
    <row r="881" spans="1:45">
      <c r="A881" t="s">
        <v>187</v>
      </c>
      <c r="B881" s="103">
        <v>45110</v>
      </c>
      <c r="C881" s="103">
        <v>2958465</v>
      </c>
      <c r="D881" t="s">
        <v>1641</v>
      </c>
      <c r="E881">
        <v>509991</v>
      </c>
      <c r="F881" t="s">
        <v>1641</v>
      </c>
      <c r="G881">
        <v>1</v>
      </c>
      <c r="H881">
        <v>10</v>
      </c>
      <c r="K881">
        <v>5</v>
      </c>
      <c r="L881">
        <v>5</v>
      </c>
      <c r="M881">
        <v>1</v>
      </c>
      <c r="N881">
        <v>1</v>
      </c>
      <c r="P881">
        <v>0</v>
      </c>
      <c r="Q881">
        <v>2</v>
      </c>
      <c r="R881">
        <v>0</v>
      </c>
      <c r="T881" t="s">
        <v>1101</v>
      </c>
      <c r="V881" t="s">
        <v>5214</v>
      </c>
      <c r="W881" t="s">
        <v>5214</v>
      </c>
      <c r="X881" t="s">
        <v>5214</v>
      </c>
      <c r="Z881" t="s">
        <v>5214</v>
      </c>
      <c r="AA881" t="s">
        <v>5214</v>
      </c>
      <c r="AE881" t="s">
        <v>5214</v>
      </c>
      <c r="AF881" t="s">
        <v>5214</v>
      </c>
      <c r="AJ881" t="s">
        <v>5214</v>
      </c>
      <c r="AK881">
        <v>0</v>
      </c>
      <c r="AM881">
        <v>0</v>
      </c>
      <c r="AN881" t="s">
        <v>5214</v>
      </c>
      <c r="AP881" t="s">
        <v>5214</v>
      </c>
      <c r="AQ881">
        <v>1</v>
      </c>
      <c r="AR881">
        <v>4</v>
      </c>
      <c r="AS881" t="s">
        <v>5214</v>
      </c>
    </row>
    <row r="882" spans="1:45">
      <c r="A882" t="s">
        <v>187</v>
      </c>
      <c r="B882" s="103">
        <v>45110</v>
      </c>
      <c r="C882" s="103">
        <v>2958465</v>
      </c>
      <c r="D882" t="s">
        <v>1255</v>
      </c>
      <c r="E882">
        <v>509992</v>
      </c>
      <c r="F882" t="s">
        <v>1255</v>
      </c>
      <c r="G882">
        <v>1</v>
      </c>
      <c r="H882">
        <v>10</v>
      </c>
      <c r="I882">
        <v>0</v>
      </c>
      <c r="J882">
        <v>0</v>
      </c>
      <c r="K882">
        <v>5</v>
      </c>
      <c r="L882">
        <v>5</v>
      </c>
      <c r="M882">
        <v>1</v>
      </c>
      <c r="N882">
        <v>1</v>
      </c>
      <c r="P882">
        <v>0</v>
      </c>
      <c r="Q882">
        <v>2</v>
      </c>
      <c r="R882">
        <v>0</v>
      </c>
      <c r="S882" t="s">
        <v>994</v>
      </c>
      <c r="T882" t="s">
        <v>994</v>
      </c>
      <c r="V882" t="s">
        <v>5214</v>
      </c>
      <c r="W882" t="s">
        <v>5214</v>
      </c>
      <c r="X882" t="s">
        <v>5214</v>
      </c>
      <c r="Z882" t="s">
        <v>5214</v>
      </c>
      <c r="AA882" t="s">
        <v>5214</v>
      </c>
      <c r="AB882" t="s">
        <v>967</v>
      </c>
      <c r="AC882" t="s">
        <v>968</v>
      </c>
      <c r="AD882" t="s">
        <v>968</v>
      </c>
      <c r="AE882" t="s">
        <v>5214</v>
      </c>
      <c r="AF882" t="s">
        <v>5214</v>
      </c>
      <c r="AJ882" t="s">
        <v>5214</v>
      </c>
      <c r="AK882">
        <v>0</v>
      </c>
      <c r="AL882" t="s">
        <v>966</v>
      </c>
      <c r="AM882">
        <v>0</v>
      </c>
      <c r="AN882" t="s">
        <v>5214</v>
      </c>
      <c r="AP882" t="s">
        <v>5214</v>
      </c>
      <c r="AQ882">
        <v>1</v>
      </c>
      <c r="AR882">
        <v>4</v>
      </c>
      <c r="AS882" t="s">
        <v>5214</v>
      </c>
    </row>
    <row r="883" spans="1:45">
      <c r="A883" t="s">
        <v>187</v>
      </c>
      <c r="B883" s="103">
        <v>45110</v>
      </c>
      <c r="C883" s="103">
        <v>2958465</v>
      </c>
      <c r="D883" t="s">
        <v>1273</v>
      </c>
      <c r="E883">
        <v>509993</v>
      </c>
      <c r="F883" t="s">
        <v>1273</v>
      </c>
      <c r="G883">
        <v>0</v>
      </c>
      <c r="H883">
        <v>7</v>
      </c>
      <c r="K883">
        <v>5</v>
      </c>
      <c r="L883">
        <v>5</v>
      </c>
      <c r="M883">
        <v>1</v>
      </c>
      <c r="N883">
        <v>1</v>
      </c>
      <c r="P883">
        <v>0</v>
      </c>
      <c r="R883">
        <v>0</v>
      </c>
      <c r="V883" t="s">
        <v>5214</v>
      </c>
      <c r="W883" t="s">
        <v>5214</v>
      </c>
      <c r="X883" t="s">
        <v>5214</v>
      </c>
      <c r="Z883" t="s">
        <v>5214</v>
      </c>
      <c r="AA883" t="s">
        <v>5214</v>
      </c>
      <c r="AE883" t="s">
        <v>5214</v>
      </c>
      <c r="AF883" t="s">
        <v>5214</v>
      </c>
      <c r="AJ883" t="s">
        <v>5214</v>
      </c>
      <c r="AK883">
        <v>0</v>
      </c>
      <c r="AM883">
        <v>0</v>
      </c>
      <c r="AN883" t="s">
        <v>5214</v>
      </c>
      <c r="AP883" t="s">
        <v>5214</v>
      </c>
      <c r="AQ883">
        <v>1</v>
      </c>
      <c r="AR883">
        <v>4</v>
      </c>
      <c r="AS883" t="s">
        <v>5214</v>
      </c>
    </row>
    <row r="884" spans="1:45">
      <c r="A884" t="s">
        <v>187</v>
      </c>
      <c r="B884" s="103">
        <v>45110</v>
      </c>
      <c r="C884" s="103">
        <v>2958465</v>
      </c>
      <c r="D884" t="s">
        <v>1691</v>
      </c>
      <c r="E884">
        <v>509994</v>
      </c>
      <c r="F884" t="s">
        <v>1691</v>
      </c>
      <c r="G884">
        <v>1</v>
      </c>
      <c r="H884">
        <v>10</v>
      </c>
      <c r="I884">
        <v>0</v>
      </c>
      <c r="J884">
        <v>0</v>
      </c>
      <c r="K884">
        <v>5</v>
      </c>
      <c r="L884">
        <v>5</v>
      </c>
      <c r="M884">
        <v>1</v>
      </c>
      <c r="N884">
        <v>1</v>
      </c>
      <c r="P884">
        <v>0</v>
      </c>
      <c r="Q884">
        <v>2</v>
      </c>
      <c r="R884">
        <v>0</v>
      </c>
      <c r="T884" t="s">
        <v>964</v>
      </c>
      <c r="V884" t="s">
        <v>5214</v>
      </c>
      <c r="W884" t="s">
        <v>5214</v>
      </c>
      <c r="X884" t="s">
        <v>5214</v>
      </c>
      <c r="Z884" t="s">
        <v>5214</v>
      </c>
      <c r="AA884" t="s">
        <v>5214</v>
      </c>
      <c r="AB884" t="s">
        <v>1066</v>
      </c>
      <c r="AC884" t="s">
        <v>968</v>
      </c>
      <c r="AD884" t="s">
        <v>968</v>
      </c>
      <c r="AE884" t="s">
        <v>5214</v>
      </c>
      <c r="AF884" t="s">
        <v>5214</v>
      </c>
      <c r="AJ884" t="s">
        <v>5214</v>
      </c>
      <c r="AK884">
        <v>0</v>
      </c>
      <c r="AM884">
        <v>0</v>
      </c>
      <c r="AN884" t="s">
        <v>5214</v>
      </c>
      <c r="AP884" t="s">
        <v>5214</v>
      </c>
      <c r="AQ884">
        <v>1</v>
      </c>
      <c r="AR884">
        <v>4</v>
      </c>
      <c r="AS884" t="s">
        <v>5214</v>
      </c>
    </row>
    <row r="885" spans="1:45">
      <c r="A885" t="s">
        <v>187</v>
      </c>
      <c r="B885" s="103">
        <v>45110</v>
      </c>
      <c r="C885" s="103">
        <v>2958465</v>
      </c>
      <c r="D885" t="s">
        <v>1261</v>
      </c>
      <c r="E885">
        <v>509995</v>
      </c>
      <c r="F885" t="s">
        <v>1261</v>
      </c>
      <c r="G885">
        <v>1</v>
      </c>
      <c r="H885">
        <v>10</v>
      </c>
      <c r="I885">
        <v>0</v>
      </c>
      <c r="J885">
        <v>0</v>
      </c>
      <c r="K885">
        <v>5</v>
      </c>
      <c r="L885">
        <v>5</v>
      </c>
      <c r="M885">
        <v>1</v>
      </c>
      <c r="N885">
        <v>1</v>
      </c>
      <c r="P885">
        <v>0</v>
      </c>
      <c r="Q885">
        <v>2</v>
      </c>
      <c r="R885">
        <v>0</v>
      </c>
      <c r="S885" t="s">
        <v>1138</v>
      </c>
      <c r="T885" t="s">
        <v>1138</v>
      </c>
      <c r="V885" t="s">
        <v>5214</v>
      </c>
      <c r="W885" t="s">
        <v>5214</v>
      </c>
      <c r="X885" t="s">
        <v>5214</v>
      </c>
      <c r="Z885" t="s">
        <v>5214</v>
      </c>
      <c r="AA885" t="s">
        <v>5214</v>
      </c>
      <c r="AB885" t="s">
        <v>983</v>
      </c>
      <c r="AC885" t="s">
        <v>968</v>
      </c>
      <c r="AD885" t="s">
        <v>968</v>
      </c>
      <c r="AE885" t="s">
        <v>5214</v>
      </c>
      <c r="AF885" t="s">
        <v>5214</v>
      </c>
      <c r="AJ885" t="s">
        <v>5214</v>
      </c>
      <c r="AK885">
        <v>0</v>
      </c>
      <c r="AL885" t="s">
        <v>966</v>
      </c>
      <c r="AM885">
        <v>0</v>
      </c>
      <c r="AN885" t="s">
        <v>5214</v>
      </c>
      <c r="AP885" t="s">
        <v>5214</v>
      </c>
      <c r="AQ885">
        <v>1</v>
      </c>
      <c r="AR885">
        <v>4</v>
      </c>
      <c r="AS885" t="s">
        <v>5214</v>
      </c>
    </row>
    <row r="886" spans="1:45">
      <c r="A886" t="s">
        <v>331</v>
      </c>
      <c r="B886" s="103">
        <v>45156</v>
      </c>
      <c r="C886" s="103">
        <v>2958465</v>
      </c>
      <c r="D886" t="s">
        <v>1397</v>
      </c>
      <c r="E886">
        <v>524629</v>
      </c>
      <c r="F886" t="s">
        <v>1397</v>
      </c>
      <c r="G886">
        <v>1</v>
      </c>
      <c r="H886">
        <v>10</v>
      </c>
      <c r="K886">
        <v>5</v>
      </c>
      <c r="L886">
        <v>5</v>
      </c>
      <c r="M886">
        <v>1</v>
      </c>
      <c r="N886">
        <v>1</v>
      </c>
      <c r="P886">
        <v>0</v>
      </c>
      <c r="Q886">
        <v>0</v>
      </c>
      <c r="R886">
        <v>0</v>
      </c>
      <c r="V886" t="s">
        <v>5214</v>
      </c>
      <c r="W886" t="s">
        <v>5214</v>
      </c>
      <c r="X886" t="s">
        <v>5214</v>
      </c>
      <c r="Z886" t="s">
        <v>5214</v>
      </c>
      <c r="AA886" t="s">
        <v>5214</v>
      </c>
      <c r="AE886" t="s">
        <v>5214</v>
      </c>
      <c r="AF886" t="s">
        <v>5214</v>
      </c>
      <c r="AJ886" t="s">
        <v>5214</v>
      </c>
      <c r="AK886">
        <v>0</v>
      </c>
      <c r="AM886">
        <v>0</v>
      </c>
      <c r="AN886" t="s">
        <v>5214</v>
      </c>
      <c r="AP886" t="s">
        <v>5214</v>
      </c>
      <c r="AQ886">
        <v>1</v>
      </c>
      <c r="AR886">
        <v>4</v>
      </c>
      <c r="AS886" t="s">
        <v>5214</v>
      </c>
    </row>
    <row r="887" spans="1:45">
      <c r="A887" t="s">
        <v>331</v>
      </c>
      <c r="B887" s="103">
        <v>45156</v>
      </c>
      <c r="C887" s="103">
        <v>2958465</v>
      </c>
      <c r="D887" t="s">
        <v>1919</v>
      </c>
      <c r="E887">
        <v>524630</v>
      </c>
      <c r="F887" t="s">
        <v>1919</v>
      </c>
      <c r="G887">
        <v>1</v>
      </c>
      <c r="H887">
        <v>10</v>
      </c>
      <c r="K887">
        <v>5</v>
      </c>
      <c r="L887">
        <v>5</v>
      </c>
      <c r="M887">
        <v>1</v>
      </c>
      <c r="N887">
        <v>1</v>
      </c>
      <c r="P887">
        <v>0</v>
      </c>
      <c r="Q887">
        <v>2</v>
      </c>
      <c r="R887">
        <v>0</v>
      </c>
      <c r="T887" t="s">
        <v>964</v>
      </c>
      <c r="V887" t="s">
        <v>5214</v>
      </c>
      <c r="W887" t="s">
        <v>5214</v>
      </c>
      <c r="X887" t="s">
        <v>5214</v>
      </c>
      <c r="Z887" t="s">
        <v>5214</v>
      </c>
      <c r="AA887" t="s">
        <v>5214</v>
      </c>
      <c r="AE887" t="s">
        <v>5214</v>
      </c>
      <c r="AF887" t="s">
        <v>5214</v>
      </c>
      <c r="AJ887" t="s">
        <v>5214</v>
      </c>
      <c r="AK887">
        <v>0</v>
      </c>
      <c r="AM887">
        <v>0</v>
      </c>
      <c r="AN887" t="s">
        <v>5214</v>
      </c>
      <c r="AP887" t="s">
        <v>5214</v>
      </c>
      <c r="AQ887">
        <v>1</v>
      </c>
      <c r="AR887">
        <v>4</v>
      </c>
      <c r="AS887" t="s">
        <v>5214</v>
      </c>
    </row>
    <row r="888" spans="1:45">
      <c r="A888" t="s">
        <v>331</v>
      </c>
      <c r="B888" s="103">
        <v>45156</v>
      </c>
      <c r="C888" s="103">
        <v>2958465</v>
      </c>
      <c r="D888" t="s">
        <v>1457</v>
      </c>
      <c r="E888">
        <v>524631</v>
      </c>
      <c r="F888" t="s">
        <v>1457</v>
      </c>
      <c r="G888">
        <v>1</v>
      </c>
      <c r="H888">
        <v>10</v>
      </c>
      <c r="K888">
        <v>5</v>
      </c>
      <c r="L888">
        <v>5</v>
      </c>
      <c r="M888">
        <v>1</v>
      </c>
      <c r="N888">
        <v>1</v>
      </c>
      <c r="P888">
        <v>0</v>
      </c>
      <c r="Q888">
        <v>2</v>
      </c>
      <c r="R888">
        <v>0</v>
      </c>
      <c r="S888" t="s">
        <v>990</v>
      </c>
      <c r="T888" t="s">
        <v>990</v>
      </c>
      <c r="V888" t="s">
        <v>5214</v>
      </c>
      <c r="W888" t="s">
        <v>5214</v>
      </c>
      <c r="X888" t="s">
        <v>5214</v>
      </c>
      <c r="Z888" t="s">
        <v>5214</v>
      </c>
      <c r="AA888" t="s">
        <v>5214</v>
      </c>
      <c r="AE888" t="s">
        <v>5214</v>
      </c>
      <c r="AF888" t="s">
        <v>5214</v>
      </c>
      <c r="AJ888" t="s">
        <v>5214</v>
      </c>
      <c r="AK888">
        <v>0</v>
      </c>
      <c r="AM888">
        <v>0</v>
      </c>
      <c r="AN888" t="s">
        <v>5214</v>
      </c>
      <c r="AP888" t="s">
        <v>5214</v>
      </c>
      <c r="AQ888">
        <v>1</v>
      </c>
      <c r="AR888">
        <v>4</v>
      </c>
      <c r="AS888" t="s">
        <v>5214</v>
      </c>
    </row>
    <row r="889" spans="1:45">
      <c r="A889" t="s">
        <v>331</v>
      </c>
      <c r="B889" s="103">
        <v>45156</v>
      </c>
      <c r="C889" s="103">
        <v>2958465</v>
      </c>
      <c r="D889" t="s">
        <v>1398</v>
      </c>
      <c r="E889">
        <v>524632</v>
      </c>
      <c r="F889" t="s">
        <v>1398</v>
      </c>
      <c r="G889">
        <v>1</v>
      </c>
      <c r="H889">
        <v>10</v>
      </c>
      <c r="K889">
        <v>5</v>
      </c>
      <c r="L889">
        <v>5</v>
      </c>
      <c r="M889">
        <v>1</v>
      </c>
      <c r="N889">
        <v>1</v>
      </c>
      <c r="P889">
        <v>0</v>
      </c>
      <c r="Q889">
        <v>2</v>
      </c>
      <c r="R889">
        <v>0</v>
      </c>
      <c r="S889" t="s">
        <v>976</v>
      </c>
      <c r="T889" t="s">
        <v>976</v>
      </c>
      <c r="V889" t="s">
        <v>5214</v>
      </c>
      <c r="W889" t="s">
        <v>5214</v>
      </c>
      <c r="X889" t="s">
        <v>5214</v>
      </c>
      <c r="Z889" t="s">
        <v>5214</v>
      </c>
      <c r="AA889" t="s">
        <v>5214</v>
      </c>
      <c r="AE889" t="s">
        <v>5214</v>
      </c>
      <c r="AF889" t="s">
        <v>5214</v>
      </c>
      <c r="AJ889" t="s">
        <v>5214</v>
      </c>
      <c r="AK889">
        <v>0</v>
      </c>
      <c r="AM889">
        <v>0</v>
      </c>
      <c r="AN889" t="s">
        <v>5214</v>
      </c>
      <c r="AP889" t="s">
        <v>5214</v>
      </c>
      <c r="AQ889">
        <v>1</v>
      </c>
      <c r="AR889">
        <v>4</v>
      </c>
      <c r="AS889" t="s">
        <v>5214</v>
      </c>
    </row>
    <row r="890" spans="1:45">
      <c r="A890" t="s">
        <v>331</v>
      </c>
      <c r="B890" s="103">
        <v>45156</v>
      </c>
      <c r="C890" s="103">
        <v>2958465</v>
      </c>
      <c r="D890" t="s">
        <v>1920</v>
      </c>
      <c r="E890">
        <v>524633</v>
      </c>
      <c r="F890" t="s">
        <v>1920</v>
      </c>
      <c r="G890">
        <v>1</v>
      </c>
      <c r="H890">
        <v>10</v>
      </c>
      <c r="K890">
        <v>5</v>
      </c>
      <c r="L890">
        <v>5</v>
      </c>
      <c r="M890">
        <v>1</v>
      </c>
      <c r="N890">
        <v>1</v>
      </c>
      <c r="P890">
        <v>0</v>
      </c>
      <c r="Q890">
        <v>2</v>
      </c>
      <c r="R890">
        <v>0</v>
      </c>
      <c r="S890" t="s">
        <v>976</v>
      </c>
      <c r="T890" t="s">
        <v>976</v>
      </c>
      <c r="V890" t="s">
        <v>5214</v>
      </c>
      <c r="W890" t="s">
        <v>5214</v>
      </c>
      <c r="X890" t="s">
        <v>5214</v>
      </c>
      <c r="Z890" t="s">
        <v>5214</v>
      </c>
      <c r="AA890" t="s">
        <v>5214</v>
      </c>
      <c r="AE890" t="s">
        <v>5214</v>
      </c>
      <c r="AF890" t="s">
        <v>5214</v>
      </c>
      <c r="AJ890" t="s">
        <v>5214</v>
      </c>
      <c r="AK890">
        <v>0</v>
      </c>
      <c r="AM890">
        <v>0</v>
      </c>
      <c r="AN890" t="s">
        <v>5214</v>
      </c>
      <c r="AP890" t="s">
        <v>5214</v>
      </c>
      <c r="AQ890">
        <v>1</v>
      </c>
      <c r="AR890">
        <v>4</v>
      </c>
      <c r="AS890" t="s">
        <v>5214</v>
      </c>
    </row>
    <row r="891" spans="1:45">
      <c r="A891" t="s">
        <v>331</v>
      </c>
      <c r="B891" s="103">
        <v>45156</v>
      </c>
      <c r="C891" s="103">
        <v>2958465</v>
      </c>
      <c r="D891" t="s">
        <v>1921</v>
      </c>
      <c r="E891">
        <v>524634</v>
      </c>
      <c r="F891" t="s">
        <v>1921</v>
      </c>
      <c r="G891">
        <v>1</v>
      </c>
      <c r="H891">
        <v>10</v>
      </c>
      <c r="K891">
        <v>5</v>
      </c>
      <c r="L891">
        <v>5</v>
      </c>
      <c r="M891">
        <v>1</v>
      </c>
      <c r="N891">
        <v>1</v>
      </c>
      <c r="P891">
        <v>0</v>
      </c>
      <c r="Q891">
        <v>2</v>
      </c>
      <c r="R891">
        <v>0</v>
      </c>
      <c r="T891" t="s">
        <v>1007</v>
      </c>
      <c r="V891" t="s">
        <v>5214</v>
      </c>
      <c r="W891" t="s">
        <v>5214</v>
      </c>
      <c r="X891" t="s">
        <v>5214</v>
      </c>
      <c r="Z891" t="s">
        <v>5214</v>
      </c>
      <c r="AA891" t="s">
        <v>5214</v>
      </c>
      <c r="AE891" t="s">
        <v>5214</v>
      </c>
      <c r="AF891" t="s">
        <v>5214</v>
      </c>
      <c r="AJ891" t="s">
        <v>5214</v>
      </c>
      <c r="AK891">
        <v>0</v>
      </c>
      <c r="AM891">
        <v>0</v>
      </c>
      <c r="AN891" t="s">
        <v>5214</v>
      </c>
      <c r="AP891" t="s">
        <v>5214</v>
      </c>
      <c r="AQ891">
        <v>1</v>
      </c>
      <c r="AR891">
        <v>4</v>
      </c>
      <c r="AS891" t="s">
        <v>5214</v>
      </c>
    </row>
    <row r="892" spans="1:45">
      <c r="A892" t="s">
        <v>331</v>
      </c>
      <c r="B892" s="103">
        <v>45156</v>
      </c>
      <c r="C892" s="103">
        <v>2958465</v>
      </c>
      <c r="D892" t="s">
        <v>1924</v>
      </c>
      <c r="E892">
        <v>524635</v>
      </c>
      <c r="F892" t="s">
        <v>1924</v>
      </c>
      <c r="G892">
        <v>1</v>
      </c>
      <c r="H892">
        <v>10</v>
      </c>
      <c r="K892">
        <v>5</v>
      </c>
      <c r="L892">
        <v>5</v>
      </c>
      <c r="M892">
        <v>1</v>
      </c>
      <c r="N892">
        <v>1</v>
      </c>
      <c r="P892">
        <v>0</v>
      </c>
      <c r="Q892">
        <v>2</v>
      </c>
      <c r="R892">
        <v>0</v>
      </c>
      <c r="S892" t="s">
        <v>976</v>
      </c>
      <c r="T892" t="s">
        <v>976</v>
      </c>
      <c r="V892" t="s">
        <v>5214</v>
      </c>
      <c r="W892" t="s">
        <v>5214</v>
      </c>
      <c r="X892" t="s">
        <v>5214</v>
      </c>
      <c r="Z892" t="s">
        <v>5214</v>
      </c>
      <c r="AA892" t="s">
        <v>5214</v>
      </c>
      <c r="AE892" t="s">
        <v>5214</v>
      </c>
      <c r="AF892" t="s">
        <v>5214</v>
      </c>
      <c r="AJ892" t="s">
        <v>5214</v>
      </c>
      <c r="AK892">
        <v>0</v>
      </c>
      <c r="AM892">
        <v>0</v>
      </c>
      <c r="AN892" t="s">
        <v>5214</v>
      </c>
      <c r="AP892" t="s">
        <v>5214</v>
      </c>
      <c r="AQ892">
        <v>1</v>
      </c>
      <c r="AR892">
        <v>4</v>
      </c>
      <c r="AS892" t="s">
        <v>5214</v>
      </c>
    </row>
    <row r="893" spans="1:45">
      <c r="A893" t="s">
        <v>331</v>
      </c>
      <c r="B893" s="103">
        <v>45156</v>
      </c>
      <c r="C893" s="103">
        <v>2958465</v>
      </c>
      <c r="D893" t="s">
        <v>1399</v>
      </c>
      <c r="E893">
        <v>524636</v>
      </c>
      <c r="F893" t="s">
        <v>1399</v>
      </c>
      <c r="G893">
        <v>1</v>
      </c>
      <c r="H893">
        <v>10</v>
      </c>
      <c r="I893">
        <v>0</v>
      </c>
      <c r="J893">
        <v>0</v>
      </c>
      <c r="K893">
        <v>5</v>
      </c>
      <c r="L893">
        <v>5</v>
      </c>
      <c r="M893">
        <v>1</v>
      </c>
      <c r="N893">
        <v>1</v>
      </c>
      <c r="P893">
        <v>0</v>
      </c>
      <c r="Q893">
        <v>2</v>
      </c>
      <c r="R893">
        <v>0</v>
      </c>
      <c r="T893" t="s">
        <v>964</v>
      </c>
      <c r="V893" t="s">
        <v>5214</v>
      </c>
      <c r="W893" t="s">
        <v>5214</v>
      </c>
      <c r="X893" t="s">
        <v>5214</v>
      </c>
      <c r="Z893" t="s">
        <v>5214</v>
      </c>
      <c r="AA893" t="s">
        <v>5214</v>
      </c>
      <c r="AB893" t="s">
        <v>1031</v>
      </c>
      <c r="AC893" t="s">
        <v>973</v>
      </c>
      <c r="AD893" t="s">
        <v>968</v>
      </c>
      <c r="AE893" t="s">
        <v>5214</v>
      </c>
      <c r="AF893" t="s">
        <v>5214</v>
      </c>
      <c r="AJ893" t="s">
        <v>5214</v>
      </c>
      <c r="AK893">
        <v>0</v>
      </c>
      <c r="AL893" t="s">
        <v>966</v>
      </c>
      <c r="AM893">
        <v>0</v>
      </c>
      <c r="AN893" t="s">
        <v>5214</v>
      </c>
      <c r="AP893" t="s">
        <v>5214</v>
      </c>
      <c r="AQ893">
        <v>1</v>
      </c>
      <c r="AR893">
        <v>4</v>
      </c>
      <c r="AS893" t="s">
        <v>5214</v>
      </c>
    </row>
    <row r="894" spans="1:45">
      <c r="A894" t="s">
        <v>440</v>
      </c>
      <c r="B894" s="103">
        <v>45208</v>
      </c>
      <c r="C894" s="103">
        <v>2958465</v>
      </c>
      <c r="D894" t="s">
        <v>1582</v>
      </c>
      <c r="E894">
        <v>538830</v>
      </c>
      <c r="F894" t="s">
        <v>1582</v>
      </c>
      <c r="G894">
        <v>1</v>
      </c>
      <c r="H894">
        <v>10</v>
      </c>
      <c r="I894">
        <v>0</v>
      </c>
      <c r="J894">
        <v>0</v>
      </c>
      <c r="K894">
        <v>5</v>
      </c>
      <c r="L894">
        <v>5</v>
      </c>
      <c r="M894">
        <v>1</v>
      </c>
      <c r="N894">
        <v>1</v>
      </c>
      <c r="P894">
        <v>0</v>
      </c>
      <c r="Q894">
        <v>2</v>
      </c>
      <c r="R894">
        <v>0</v>
      </c>
      <c r="T894" t="s">
        <v>1101</v>
      </c>
      <c r="V894" t="s">
        <v>5214</v>
      </c>
      <c r="W894" t="s">
        <v>5214</v>
      </c>
      <c r="X894" t="s">
        <v>5214</v>
      </c>
      <c r="Z894" t="s">
        <v>5214</v>
      </c>
      <c r="AA894" t="s">
        <v>5214</v>
      </c>
      <c r="AB894" t="s">
        <v>1066</v>
      </c>
      <c r="AC894" t="s">
        <v>973</v>
      </c>
      <c r="AD894" t="s">
        <v>968</v>
      </c>
      <c r="AE894" t="s">
        <v>5214</v>
      </c>
      <c r="AF894" t="s">
        <v>5214</v>
      </c>
      <c r="AJ894" t="s">
        <v>5214</v>
      </c>
      <c r="AK894">
        <v>0</v>
      </c>
      <c r="AL894" t="s">
        <v>966</v>
      </c>
      <c r="AM894">
        <v>0</v>
      </c>
      <c r="AN894" t="s">
        <v>5214</v>
      </c>
      <c r="AP894" t="s">
        <v>5214</v>
      </c>
      <c r="AQ894">
        <v>1</v>
      </c>
      <c r="AR894">
        <v>4</v>
      </c>
      <c r="AS894" t="s">
        <v>5214</v>
      </c>
    </row>
    <row r="895" spans="1:45">
      <c r="A895" t="s">
        <v>440</v>
      </c>
      <c r="B895" s="103">
        <v>45208</v>
      </c>
      <c r="C895" s="103">
        <v>2958465</v>
      </c>
      <c r="D895" t="s">
        <v>1583</v>
      </c>
      <c r="E895">
        <v>538831</v>
      </c>
      <c r="F895" t="s">
        <v>1583</v>
      </c>
      <c r="G895">
        <v>1</v>
      </c>
      <c r="H895">
        <v>10</v>
      </c>
      <c r="K895">
        <v>5</v>
      </c>
      <c r="L895">
        <v>5</v>
      </c>
      <c r="M895">
        <v>1</v>
      </c>
      <c r="N895">
        <v>1</v>
      </c>
      <c r="P895">
        <v>0</v>
      </c>
      <c r="Q895">
        <v>2</v>
      </c>
      <c r="R895">
        <v>0</v>
      </c>
      <c r="S895" t="s">
        <v>994</v>
      </c>
      <c r="T895" t="s">
        <v>994</v>
      </c>
      <c r="V895" t="s">
        <v>5214</v>
      </c>
      <c r="W895" t="s">
        <v>5214</v>
      </c>
      <c r="X895" t="s">
        <v>5214</v>
      </c>
      <c r="Z895" t="s">
        <v>5214</v>
      </c>
      <c r="AA895" t="s">
        <v>5214</v>
      </c>
      <c r="AE895" t="s">
        <v>5214</v>
      </c>
      <c r="AF895" t="s">
        <v>5214</v>
      </c>
      <c r="AJ895" t="s">
        <v>5214</v>
      </c>
      <c r="AK895">
        <v>0</v>
      </c>
      <c r="AM895">
        <v>0</v>
      </c>
      <c r="AN895" t="s">
        <v>5214</v>
      </c>
      <c r="AP895" t="s">
        <v>5214</v>
      </c>
      <c r="AQ895">
        <v>1</v>
      </c>
      <c r="AR895">
        <v>4</v>
      </c>
      <c r="AS895" t="s">
        <v>5214</v>
      </c>
    </row>
    <row r="896" spans="1:45">
      <c r="A896" t="s">
        <v>440</v>
      </c>
      <c r="B896" s="103">
        <v>45208</v>
      </c>
      <c r="C896" s="103">
        <v>2958465</v>
      </c>
      <c r="D896" t="s">
        <v>1693</v>
      </c>
      <c r="E896">
        <v>538832</v>
      </c>
      <c r="F896" t="s">
        <v>1693</v>
      </c>
      <c r="G896">
        <v>1</v>
      </c>
      <c r="H896">
        <v>10</v>
      </c>
      <c r="K896">
        <v>5</v>
      </c>
      <c r="L896">
        <v>5</v>
      </c>
      <c r="M896">
        <v>1</v>
      </c>
      <c r="N896">
        <v>1</v>
      </c>
      <c r="P896">
        <v>0</v>
      </c>
      <c r="Q896">
        <v>2</v>
      </c>
      <c r="R896">
        <v>0</v>
      </c>
      <c r="T896" t="s">
        <v>1001</v>
      </c>
      <c r="V896" t="s">
        <v>5214</v>
      </c>
      <c r="W896" t="s">
        <v>5214</v>
      </c>
      <c r="X896" t="s">
        <v>5214</v>
      </c>
      <c r="Z896" t="s">
        <v>5214</v>
      </c>
      <c r="AA896" t="s">
        <v>5214</v>
      </c>
      <c r="AE896" t="s">
        <v>5214</v>
      </c>
      <c r="AF896" t="s">
        <v>5214</v>
      </c>
      <c r="AJ896" t="s">
        <v>5214</v>
      </c>
      <c r="AK896">
        <v>0</v>
      </c>
      <c r="AM896">
        <v>0</v>
      </c>
      <c r="AN896" t="s">
        <v>5214</v>
      </c>
      <c r="AP896" t="s">
        <v>5214</v>
      </c>
      <c r="AQ896">
        <v>1</v>
      </c>
      <c r="AR896">
        <v>4</v>
      </c>
      <c r="AS896" t="s">
        <v>5214</v>
      </c>
    </row>
    <row r="897" spans="1:45">
      <c r="A897" t="s">
        <v>440</v>
      </c>
      <c r="B897" s="103">
        <v>45208</v>
      </c>
      <c r="C897" s="103">
        <v>45236</v>
      </c>
      <c r="D897" t="s">
        <v>1554</v>
      </c>
      <c r="E897">
        <v>538833</v>
      </c>
      <c r="F897" t="s">
        <v>1554</v>
      </c>
      <c r="G897">
        <v>1</v>
      </c>
      <c r="H897">
        <v>10</v>
      </c>
      <c r="I897">
        <v>0</v>
      </c>
      <c r="J897">
        <v>0</v>
      </c>
      <c r="K897">
        <v>5</v>
      </c>
      <c r="L897">
        <v>5</v>
      </c>
      <c r="M897">
        <v>1</v>
      </c>
      <c r="N897">
        <v>1</v>
      </c>
      <c r="P897">
        <v>0</v>
      </c>
      <c r="Q897">
        <v>2</v>
      </c>
      <c r="R897">
        <v>0</v>
      </c>
      <c r="S897" t="s">
        <v>980</v>
      </c>
      <c r="T897" t="s">
        <v>980</v>
      </c>
      <c r="V897" t="s">
        <v>5214</v>
      </c>
      <c r="W897" t="s">
        <v>5214</v>
      </c>
      <c r="X897" t="s">
        <v>5214</v>
      </c>
      <c r="Z897" t="s">
        <v>5214</v>
      </c>
      <c r="AA897" t="s">
        <v>5214</v>
      </c>
      <c r="AB897" t="s">
        <v>1031</v>
      </c>
      <c r="AC897" t="s">
        <v>973</v>
      </c>
      <c r="AD897" t="s">
        <v>973</v>
      </c>
      <c r="AE897" t="s">
        <v>5214</v>
      </c>
      <c r="AF897" t="s">
        <v>5214</v>
      </c>
      <c r="AJ897" t="s">
        <v>5214</v>
      </c>
      <c r="AK897">
        <v>0</v>
      </c>
      <c r="AL897" t="s">
        <v>966</v>
      </c>
      <c r="AM897">
        <v>0</v>
      </c>
      <c r="AN897" t="s">
        <v>5214</v>
      </c>
      <c r="AP897" t="s">
        <v>5214</v>
      </c>
      <c r="AQ897">
        <v>1</v>
      </c>
      <c r="AR897">
        <v>4</v>
      </c>
      <c r="AS897" t="s">
        <v>5214</v>
      </c>
    </row>
    <row r="898" spans="1:45">
      <c r="A898" t="s">
        <v>440</v>
      </c>
      <c r="B898" s="103">
        <v>45208</v>
      </c>
      <c r="C898" s="103">
        <v>2958465</v>
      </c>
      <c r="D898" t="s">
        <v>1555</v>
      </c>
      <c r="E898">
        <v>538834</v>
      </c>
      <c r="F898" t="s">
        <v>1555</v>
      </c>
      <c r="G898">
        <v>1</v>
      </c>
      <c r="H898">
        <v>10</v>
      </c>
      <c r="I898">
        <v>0</v>
      </c>
      <c r="J898">
        <v>0</v>
      </c>
      <c r="K898">
        <v>5</v>
      </c>
      <c r="L898">
        <v>5</v>
      </c>
      <c r="M898">
        <v>1</v>
      </c>
      <c r="N898">
        <v>1</v>
      </c>
      <c r="P898">
        <v>0</v>
      </c>
      <c r="Q898">
        <v>2</v>
      </c>
      <c r="R898">
        <v>0</v>
      </c>
      <c r="T898" t="s">
        <v>1001</v>
      </c>
      <c r="V898" t="s">
        <v>5214</v>
      </c>
      <c r="W898" t="s">
        <v>5214</v>
      </c>
      <c r="X898" t="s">
        <v>5214</v>
      </c>
      <c r="Z898" t="s">
        <v>5214</v>
      </c>
      <c r="AA898" t="s">
        <v>5214</v>
      </c>
      <c r="AB898" t="s">
        <v>1039</v>
      </c>
      <c r="AE898" t="s">
        <v>5214</v>
      </c>
      <c r="AF898" t="s">
        <v>5214</v>
      </c>
      <c r="AJ898" t="s">
        <v>5214</v>
      </c>
      <c r="AK898">
        <v>0</v>
      </c>
      <c r="AM898">
        <v>0</v>
      </c>
      <c r="AN898" t="s">
        <v>5214</v>
      </c>
      <c r="AP898" t="s">
        <v>5214</v>
      </c>
      <c r="AQ898">
        <v>1</v>
      </c>
      <c r="AR898">
        <v>4</v>
      </c>
      <c r="AS898" t="s">
        <v>5214</v>
      </c>
    </row>
    <row r="899" spans="1:45">
      <c r="A899" t="s">
        <v>440</v>
      </c>
      <c r="B899" s="103">
        <v>45208</v>
      </c>
      <c r="C899" s="103">
        <v>2958465</v>
      </c>
      <c r="D899" t="s">
        <v>1556</v>
      </c>
      <c r="E899">
        <v>538835</v>
      </c>
      <c r="F899" t="s">
        <v>1556</v>
      </c>
      <c r="G899">
        <v>1</v>
      </c>
      <c r="H899">
        <v>10</v>
      </c>
      <c r="K899">
        <v>5</v>
      </c>
      <c r="L899">
        <v>5</v>
      </c>
      <c r="M899">
        <v>1</v>
      </c>
      <c r="N899">
        <v>1</v>
      </c>
      <c r="P899">
        <v>0</v>
      </c>
      <c r="Q899">
        <v>2</v>
      </c>
      <c r="R899">
        <v>0</v>
      </c>
      <c r="S899" t="s">
        <v>976</v>
      </c>
      <c r="T899" t="s">
        <v>976</v>
      </c>
      <c r="V899" t="s">
        <v>5214</v>
      </c>
      <c r="W899" t="s">
        <v>5214</v>
      </c>
      <c r="X899" t="s">
        <v>5214</v>
      </c>
      <c r="Z899" t="s">
        <v>5214</v>
      </c>
      <c r="AA899" t="s">
        <v>5214</v>
      </c>
      <c r="AE899" t="s">
        <v>5214</v>
      </c>
      <c r="AF899" t="s">
        <v>5214</v>
      </c>
      <c r="AJ899" t="s">
        <v>5214</v>
      </c>
      <c r="AK899">
        <v>0</v>
      </c>
      <c r="AM899">
        <v>0</v>
      </c>
      <c r="AN899" t="s">
        <v>5214</v>
      </c>
      <c r="AP899" t="s">
        <v>5214</v>
      </c>
      <c r="AQ899">
        <v>1</v>
      </c>
      <c r="AR899">
        <v>4</v>
      </c>
      <c r="AS899" t="s">
        <v>5214</v>
      </c>
    </row>
    <row r="900" spans="1:45">
      <c r="A900" t="s">
        <v>440</v>
      </c>
      <c r="B900" s="103">
        <v>45208</v>
      </c>
      <c r="C900" s="103">
        <v>2958465</v>
      </c>
      <c r="D900" t="s">
        <v>2049</v>
      </c>
      <c r="E900">
        <v>538836</v>
      </c>
      <c r="F900" t="s">
        <v>2049</v>
      </c>
      <c r="G900">
        <v>1</v>
      </c>
      <c r="H900">
        <v>10</v>
      </c>
      <c r="K900">
        <v>5</v>
      </c>
      <c r="L900">
        <v>5</v>
      </c>
      <c r="M900">
        <v>1</v>
      </c>
      <c r="N900">
        <v>1</v>
      </c>
      <c r="P900">
        <v>0</v>
      </c>
      <c r="Q900">
        <v>1</v>
      </c>
      <c r="R900">
        <v>0</v>
      </c>
      <c r="T900" t="s">
        <v>1001</v>
      </c>
      <c r="V900" t="s">
        <v>5214</v>
      </c>
      <c r="W900" t="s">
        <v>5214</v>
      </c>
      <c r="X900" t="s">
        <v>5214</v>
      </c>
      <c r="Z900" t="s">
        <v>5214</v>
      </c>
      <c r="AA900" t="s">
        <v>5214</v>
      </c>
      <c r="AE900" t="s">
        <v>5214</v>
      </c>
      <c r="AF900" t="s">
        <v>5214</v>
      </c>
      <c r="AJ900" t="s">
        <v>5214</v>
      </c>
      <c r="AK900">
        <v>0</v>
      </c>
      <c r="AM900">
        <v>0</v>
      </c>
      <c r="AN900" t="s">
        <v>5214</v>
      </c>
      <c r="AP900" t="s">
        <v>5214</v>
      </c>
      <c r="AQ900">
        <v>1</v>
      </c>
      <c r="AR900">
        <v>4</v>
      </c>
      <c r="AS900" t="s">
        <v>5214</v>
      </c>
    </row>
    <row r="901" spans="1:45">
      <c r="A901" t="s">
        <v>440</v>
      </c>
      <c r="B901" s="103">
        <v>45208</v>
      </c>
      <c r="C901" s="103">
        <v>2958465</v>
      </c>
      <c r="D901" t="s">
        <v>2050</v>
      </c>
      <c r="E901">
        <v>538837</v>
      </c>
      <c r="F901" t="s">
        <v>2050</v>
      </c>
      <c r="G901">
        <v>1</v>
      </c>
      <c r="H901">
        <v>10</v>
      </c>
      <c r="I901">
        <v>0</v>
      </c>
      <c r="J901">
        <v>0</v>
      </c>
      <c r="K901">
        <v>5</v>
      </c>
      <c r="L901">
        <v>5</v>
      </c>
      <c r="M901">
        <v>1</v>
      </c>
      <c r="N901">
        <v>1</v>
      </c>
      <c r="P901">
        <v>0</v>
      </c>
      <c r="Q901">
        <v>2</v>
      </c>
      <c r="R901">
        <v>0</v>
      </c>
      <c r="S901" t="s">
        <v>990</v>
      </c>
      <c r="T901" t="s">
        <v>990</v>
      </c>
      <c r="V901" t="s">
        <v>5214</v>
      </c>
      <c r="W901" t="s">
        <v>5214</v>
      </c>
      <c r="X901" t="s">
        <v>5214</v>
      </c>
      <c r="Z901" t="s">
        <v>5214</v>
      </c>
      <c r="AA901" t="s">
        <v>5214</v>
      </c>
      <c r="AB901" t="s">
        <v>1031</v>
      </c>
      <c r="AC901" t="s">
        <v>973</v>
      </c>
      <c r="AD901" t="s">
        <v>968</v>
      </c>
      <c r="AE901" t="s">
        <v>5214</v>
      </c>
      <c r="AF901" t="s">
        <v>5214</v>
      </c>
      <c r="AJ901" t="s">
        <v>5214</v>
      </c>
      <c r="AK901">
        <v>0</v>
      </c>
      <c r="AL901" t="s">
        <v>966</v>
      </c>
      <c r="AM901">
        <v>0</v>
      </c>
      <c r="AN901" t="s">
        <v>5214</v>
      </c>
      <c r="AP901" t="s">
        <v>5214</v>
      </c>
      <c r="AQ901">
        <v>1</v>
      </c>
      <c r="AR901">
        <v>4</v>
      </c>
      <c r="AS901" t="s">
        <v>5214</v>
      </c>
    </row>
    <row r="902" spans="1:45">
      <c r="A902" t="s">
        <v>212</v>
      </c>
      <c r="B902" s="103">
        <v>45114</v>
      </c>
      <c r="C902" s="103">
        <v>2958465</v>
      </c>
      <c r="D902" t="s">
        <v>1308</v>
      </c>
      <c r="E902">
        <v>511478</v>
      </c>
      <c r="F902" t="s">
        <v>1308</v>
      </c>
      <c r="G902">
        <v>1</v>
      </c>
      <c r="H902">
        <v>10</v>
      </c>
      <c r="K902">
        <v>5</v>
      </c>
      <c r="L902">
        <v>5</v>
      </c>
      <c r="M902">
        <v>1</v>
      </c>
      <c r="N902">
        <v>1</v>
      </c>
      <c r="P902">
        <v>0</v>
      </c>
      <c r="Q902">
        <v>0</v>
      </c>
      <c r="R902">
        <v>0</v>
      </c>
      <c r="T902" t="s">
        <v>972</v>
      </c>
      <c r="V902" t="s">
        <v>5214</v>
      </c>
      <c r="W902" t="s">
        <v>5214</v>
      </c>
      <c r="X902" t="s">
        <v>5214</v>
      </c>
      <c r="Y902">
        <v>0</v>
      </c>
      <c r="Z902" t="s">
        <v>5214</v>
      </c>
      <c r="AA902" t="s">
        <v>5214</v>
      </c>
      <c r="AE902" t="s">
        <v>5214</v>
      </c>
      <c r="AF902" t="s">
        <v>5214</v>
      </c>
      <c r="AJ902" t="s">
        <v>5214</v>
      </c>
      <c r="AK902">
        <v>0</v>
      </c>
      <c r="AM902">
        <v>0</v>
      </c>
      <c r="AN902" t="s">
        <v>5214</v>
      </c>
      <c r="AP902" t="s">
        <v>5214</v>
      </c>
      <c r="AQ902">
        <v>1</v>
      </c>
      <c r="AR902">
        <v>4</v>
      </c>
      <c r="AS902" t="s">
        <v>5214</v>
      </c>
    </row>
    <row r="903" spans="1:45">
      <c r="A903" t="s">
        <v>212</v>
      </c>
      <c r="B903" s="103">
        <v>45114</v>
      </c>
      <c r="C903" s="103">
        <v>2958465</v>
      </c>
      <c r="D903" t="s">
        <v>1674</v>
      </c>
      <c r="E903">
        <v>511479</v>
      </c>
      <c r="F903" t="s">
        <v>1674</v>
      </c>
      <c r="G903">
        <v>1</v>
      </c>
      <c r="H903">
        <v>10</v>
      </c>
      <c r="K903">
        <v>5</v>
      </c>
      <c r="L903">
        <v>5</v>
      </c>
      <c r="M903">
        <v>1</v>
      </c>
      <c r="N903">
        <v>1</v>
      </c>
      <c r="P903">
        <v>0</v>
      </c>
      <c r="Q903">
        <v>10</v>
      </c>
      <c r="R903">
        <v>0</v>
      </c>
      <c r="T903" t="s">
        <v>987</v>
      </c>
      <c r="V903" t="s">
        <v>5214</v>
      </c>
      <c r="W903" t="s">
        <v>5214</v>
      </c>
      <c r="X903" t="s">
        <v>5214</v>
      </c>
      <c r="Z903" t="s">
        <v>5214</v>
      </c>
      <c r="AA903" t="s">
        <v>5214</v>
      </c>
      <c r="AE903" t="s">
        <v>5214</v>
      </c>
      <c r="AF903" t="s">
        <v>5214</v>
      </c>
      <c r="AJ903" t="s">
        <v>5214</v>
      </c>
      <c r="AK903">
        <v>0</v>
      </c>
      <c r="AM903">
        <v>0</v>
      </c>
      <c r="AN903" t="s">
        <v>5214</v>
      </c>
      <c r="AP903" t="s">
        <v>5214</v>
      </c>
      <c r="AQ903">
        <v>1</v>
      </c>
      <c r="AR903">
        <v>4</v>
      </c>
      <c r="AS903" t="s">
        <v>5214</v>
      </c>
    </row>
    <row r="904" spans="1:45">
      <c r="A904" t="s">
        <v>212</v>
      </c>
      <c r="B904" s="103">
        <v>45114</v>
      </c>
      <c r="C904" s="103">
        <v>2958465</v>
      </c>
      <c r="D904" t="s">
        <v>1312</v>
      </c>
      <c r="E904">
        <v>511480</v>
      </c>
      <c r="F904" t="s">
        <v>1312</v>
      </c>
      <c r="G904">
        <v>1</v>
      </c>
      <c r="H904">
        <v>10</v>
      </c>
      <c r="K904">
        <v>5</v>
      </c>
      <c r="L904">
        <v>5</v>
      </c>
      <c r="M904">
        <v>1</v>
      </c>
      <c r="N904">
        <v>1</v>
      </c>
      <c r="P904">
        <v>0</v>
      </c>
      <c r="Q904">
        <v>10</v>
      </c>
      <c r="R904">
        <v>0</v>
      </c>
      <c r="T904" t="s">
        <v>987</v>
      </c>
      <c r="V904" t="s">
        <v>5214</v>
      </c>
      <c r="W904" t="s">
        <v>5214</v>
      </c>
      <c r="X904" t="s">
        <v>5214</v>
      </c>
      <c r="Z904" t="s">
        <v>5214</v>
      </c>
      <c r="AA904" t="s">
        <v>5214</v>
      </c>
      <c r="AE904" t="s">
        <v>5214</v>
      </c>
      <c r="AF904" t="s">
        <v>5214</v>
      </c>
      <c r="AJ904" t="s">
        <v>5214</v>
      </c>
      <c r="AK904">
        <v>0</v>
      </c>
      <c r="AM904">
        <v>0</v>
      </c>
      <c r="AN904" t="s">
        <v>5214</v>
      </c>
      <c r="AP904" t="s">
        <v>5214</v>
      </c>
      <c r="AQ904">
        <v>1</v>
      </c>
      <c r="AR904">
        <v>4</v>
      </c>
      <c r="AS904" t="s">
        <v>5214</v>
      </c>
    </row>
    <row r="905" spans="1:45">
      <c r="A905" t="s">
        <v>212</v>
      </c>
      <c r="B905" s="103">
        <v>45114</v>
      </c>
      <c r="C905" s="103">
        <v>45179</v>
      </c>
      <c r="D905" t="s">
        <v>1694</v>
      </c>
      <c r="E905">
        <v>511481</v>
      </c>
      <c r="F905" t="s">
        <v>1694</v>
      </c>
      <c r="G905">
        <v>1</v>
      </c>
      <c r="H905">
        <v>10</v>
      </c>
      <c r="I905">
        <v>0</v>
      </c>
      <c r="J905">
        <v>0</v>
      </c>
      <c r="K905">
        <v>5</v>
      </c>
      <c r="L905">
        <v>5</v>
      </c>
      <c r="M905">
        <v>1</v>
      </c>
      <c r="N905">
        <v>1</v>
      </c>
      <c r="P905">
        <v>0</v>
      </c>
      <c r="Q905">
        <v>2</v>
      </c>
      <c r="R905">
        <v>0</v>
      </c>
      <c r="S905" t="s">
        <v>976</v>
      </c>
      <c r="T905" t="s">
        <v>976</v>
      </c>
      <c r="V905" t="s">
        <v>5214</v>
      </c>
      <c r="W905" t="s">
        <v>5214</v>
      </c>
      <c r="X905" t="s">
        <v>5214</v>
      </c>
      <c r="Z905" t="s">
        <v>5214</v>
      </c>
      <c r="AA905" t="s">
        <v>5214</v>
      </c>
      <c r="AB905" t="s">
        <v>1066</v>
      </c>
      <c r="AC905" t="s">
        <v>973</v>
      </c>
      <c r="AD905" t="s">
        <v>973</v>
      </c>
      <c r="AE905" t="s">
        <v>5214</v>
      </c>
      <c r="AF905" t="s">
        <v>5214</v>
      </c>
      <c r="AJ905" t="s">
        <v>5214</v>
      </c>
      <c r="AK905">
        <v>0</v>
      </c>
      <c r="AL905" t="s">
        <v>966</v>
      </c>
      <c r="AM905">
        <v>0</v>
      </c>
      <c r="AN905" t="s">
        <v>5214</v>
      </c>
      <c r="AP905" t="s">
        <v>5214</v>
      </c>
      <c r="AQ905">
        <v>1</v>
      </c>
      <c r="AR905">
        <v>4</v>
      </c>
      <c r="AS905" t="s">
        <v>5214</v>
      </c>
    </row>
    <row r="906" spans="1:45">
      <c r="A906" t="s">
        <v>212</v>
      </c>
      <c r="B906" s="103">
        <v>45114</v>
      </c>
      <c r="C906" s="103">
        <v>2958465</v>
      </c>
      <c r="D906" t="s">
        <v>1269</v>
      </c>
      <c r="E906">
        <v>511482</v>
      </c>
      <c r="F906" t="s">
        <v>1269</v>
      </c>
      <c r="G906">
        <v>1</v>
      </c>
      <c r="H906">
        <v>10</v>
      </c>
      <c r="K906">
        <v>5</v>
      </c>
      <c r="L906">
        <v>5</v>
      </c>
      <c r="M906">
        <v>1</v>
      </c>
      <c r="N906">
        <v>1</v>
      </c>
      <c r="P906">
        <v>0</v>
      </c>
      <c r="Q906">
        <v>1</v>
      </c>
      <c r="R906">
        <v>0</v>
      </c>
      <c r="T906" t="s">
        <v>1001</v>
      </c>
      <c r="V906" t="s">
        <v>5214</v>
      </c>
      <c r="W906" t="s">
        <v>5214</v>
      </c>
      <c r="X906" t="s">
        <v>5214</v>
      </c>
      <c r="Z906" t="s">
        <v>5214</v>
      </c>
      <c r="AA906" t="s">
        <v>5214</v>
      </c>
      <c r="AE906" t="s">
        <v>5214</v>
      </c>
      <c r="AF906" t="s">
        <v>5214</v>
      </c>
      <c r="AJ906" t="s">
        <v>5214</v>
      </c>
      <c r="AK906">
        <v>0</v>
      </c>
      <c r="AM906">
        <v>0</v>
      </c>
      <c r="AN906" t="s">
        <v>5214</v>
      </c>
      <c r="AP906" t="s">
        <v>5214</v>
      </c>
      <c r="AQ906">
        <v>1</v>
      </c>
      <c r="AR906">
        <v>4</v>
      </c>
      <c r="AS906" t="s">
        <v>5214</v>
      </c>
    </row>
    <row r="907" spans="1:45">
      <c r="A907" t="s">
        <v>212</v>
      </c>
      <c r="B907" s="103">
        <v>45114</v>
      </c>
      <c r="C907" s="103">
        <v>2958465</v>
      </c>
      <c r="D907" t="s">
        <v>1313</v>
      </c>
      <c r="E907">
        <v>511483</v>
      </c>
      <c r="F907" t="s">
        <v>1313</v>
      </c>
      <c r="G907">
        <v>1</v>
      </c>
      <c r="H907">
        <v>10</v>
      </c>
      <c r="K907">
        <v>5</v>
      </c>
      <c r="L907">
        <v>5</v>
      </c>
      <c r="M907">
        <v>1</v>
      </c>
      <c r="N907">
        <v>1</v>
      </c>
      <c r="P907">
        <v>0</v>
      </c>
      <c r="Q907">
        <v>0</v>
      </c>
      <c r="R907">
        <v>0</v>
      </c>
      <c r="T907" t="s">
        <v>972</v>
      </c>
      <c r="V907" t="s">
        <v>5214</v>
      </c>
      <c r="W907" t="s">
        <v>5214</v>
      </c>
      <c r="X907" t="s">
        <v>5214</v>
      </c>
      <c r="Y907">
        <v>0</v>
      </c>
      <c r="Z907" t="s">
        <v>5214</v>
      </c>
      <c r="AA907" t="s">
        <v>5214</v>
      </c>
      <c r="AE907" t="s">
        <v>5214</v>
      </c>
      <c r="AF907" t="s">
        <v>5214</v>
      </c>
      <c r="AJ907" t="s">
        <v>5214</v>
      </c>
      <c r="AK907">
        <v>0</v>
      </c>
      <c r="AM907">
        <v>0</v>
      </c>
      <c r="AN907" t="s">
        <v>5214</v>
      </c>
      <c r="AP907" t="s">
        <v>5214</v>
      </c>
      <c r="AQ907">
        <v>1</v>
      </c>
      <c r="AR907">
        <v>4</v>
      </c>
      <c r="AS907" t="s">
        <v>5214</v>
      </c>
    </row>
    <row r="908" spans="1:45">
      <c r="A908" t="s">
        <v>212</v>
      </c>
      <c r="B908" s="103">
        <v>45114</v>
      </c>
      <c r="C908" s="103">
        <v>2958465</v>
      </c>
      <c r="D908" t="s">
        <v>1270</v>
      </c>
      <c r="E908">
        <v>511484</v>
      </c>
      <c r="F908" t="s">
        <v>1270</v>
      </c>
      <c r="G908">
        <v>1</v>
      </c>
      <c r="H908">
        <v>10</v>
      </c>
      <c r="K908">
        <v>5</v>
      </c>
      <c r="L908">
        <v>5</v>
      </c>
      <c r="M908">
        <v>1</v>
      </c>
      <c r="N908">
        <v>1</v>
      </c>
      <c r="P908">
        <v>0</v>
      </c>
      <c r="Q908">
        <v>10</v>
      </c>
      <c r="R908">
        <v>0</v>
      </c>
      <c r="T908" t="s">
        <v>987</v>
      </c>
      <c r="V908" t="s">
        <v>5214</v>
      </c>
      <c r="W908" t="s">
        <v>5214</v>
      </c>
      <c r="X908" t="s">
        <v>5214</v>
      </c>
      <c r="Z908" t="s">
        <v>5214</v>
      </c>
      <c r="AA908" t="s">
        <v>5214</v>
      </c>
      <c r="AE908" t="s">
        <v>5214</v>
      </c>
      <c r="AF908" t="s">
        <v>5214</v>
      </c>
      <c r="AJ908" t="s">
        <v>5214</v>
      </c>
      <c r="AK908">
        <v>0</v>
      </c>
      <c r="AM908">
        <v>0</v>
      </c>
      <c r="AN908" t="s">
        <v>5214</v>
      </c>
      <c r="AP908" t="s">
        <v>5214</v>
      </c>
      <c r="AQ908">
        <v>1</v>
      </c>
      <c r="AR908">
        <v>4</v>
      </c>
      <c r="AS908" t="s">
        <v>5214</v>
      </c>
    </row>
    <row r="909" spans="1:45">
      <c r="A909" t="s">
        <v>212</v>
      </c>
      <c r="B909" s="103">
        <v>45114</v>
      </c>
      <c r="C909" s="103">
        <v>2958465</v>
      </c>
      <c r="D909" t="s">
        <v>1314</v>
      </c>
      <c r="E909">
        <v>511485</v>
      </c>
      <c r="F909" t="s">
        <v>1314</v>
      </c>
      <c r="G909">
        <v>1</v>
      </c>
      <c r="H909">
        <v>10</v>
      </c>
      <c r="K909">
        <v>5</v>
      </c>
      <c r="L909">
        <v>5</v>
      </c>
      <c r="M909">
        <v>1</v>
      </c>
      <c r="N909">
        <v>1</v>
      </c>
      <c r="P909">
        <v>0</v>
      </c>
      <c r="Q909">
        <v>10</v>
      </c>
      <c r="R909">
        <v>0</v>
      </c>
      <c r="T909" t="s">
        <v>987</v>
      </c>
      <c r="V909" t="s">
        <v>5214</v>
      </c>
      <c r="W909" t="s">
        <v>5214</v>
      </c>
      <c r="X909" t="s">
        <v>5214</v>
      </c>
      <c r="Z909" t="s">
        <v>5214</v>
      </c>
      <c r="AA909" t="s">
        <v>5214</v>
      </c>
      <c r="AE909" t="s">
        <v>5214</v>
      </c>
      <c r="AF909" t="s">
        <v>5214</v>
      </c>
      <c r="AJ909" t="s">
        <v>5214</v>
      </c>
      <c r="AK909">
        <v>0</v>
      </c>
      <c r="AM909">
        <v>0</v>
      </c>
      <c r="AN909" t="s">
        <v>5214</v>
      </c>
      <c r="AP909" t="s">
        <v>5214</v>
      </c>
      <c r="AQ909">
        <v>1</v>
      </c>
      <c r="AR909">
        <v>4</v>
      </c>
      <c r="AS909" t="s">
        <v>5214</v>
      </c>
    </row>
    <row r="910" spans="1:45">
      <c r="A910" t="s">
        <v>182</v>
      </c>
      <c r="B910" s="103">
        <v>45110</v>
      </c>
      <c r="C910" s="103">
        <v>2958465</v>
      </c>
      <c r="D910" t="s">
        <v>1231</v>
      </c>
      <c r="E910">
        <v>510001</v>
      </c>
      <c r="F910" t="s">
        <v>1231</v>
      </c>
      <c r="G910">
        <v>1</v>
      </c>
      <c r="H910">
        <v>10</v>
      </c>
      <c r="K910">
        <v>5</v>
      </c>
      <c r="L910">
        <v>5</v>
      </c>
      <c r="M910">
        <v>1</v>
      </c>
      <c r="N910">
        <v>1</v>
      </c>
      <c r="P910">
        <v>0</v>
      </c>
      <c r="Q910">
        <v>0</v>
      </c>
      <c r="R910">
        <v>0</v>
      </c>
      <c r="T910" t="s">
        <v>972</v>
      </c>
      <c r="V910" t="s">
        <v>5214</v>
      </c>
      <c r="W910" t="s">
        <v>5214</v>
      </c>
      <c r="X910" t="s">
        <v>5214</v>
      </c>
      <c r="Y910">
        <v>0</v>
      </c>
      <c r="Z910" t="s">
        <v>5214</v>
      </c>
      <c r="AA910" t="s">
        <v>5214</v>
      </c>
      <c r="AE910" t="s">
        <v>5214</v>
      </c>
      <c r="AF910" t="s">
        <v>5214</v>
      </c>
      <c r="AJ910" t="s">
        <v>5214</v>
      </c>
      <c r="AK910">
        <v>0</v>
      </c>
      <c r="AM910">
        <v>0</v>
      </c>
      <c r="AN910" t="s">
        <v>5214</v>
      </c>
      <c r="AP910" t="s">
        <v>5214</v>
      </c>
      <c r="AQ910">
        <v>1</v>
      </c>
      <c r="AR910">
        <v>4</v>
      </c>
      <c r="AS910" t="s">
        <v>5214</v>
      </c>
    </row>
    <row r="911" spans="1:45">
      <c r="A911" t="s">
        <v>182</v>
      </c>
      <c r="B911" s="103">
        <v>45110</v>
      </c>
      <c r="C911" s="103">
        <v>2958465</v>
      </c>
      <c r="D911" t="s">
        <v>1262</v>
      </c>
      <c r="E911">
        <v>510002</v>
      </c>
      <c r="F911" t="s">
        <v>1262</v>
      </c>
      <c r="G911">
        <v>1</v>
      </c>
      <c r="H911">
        <v>10</v>
      </c>
      <c r="I911">
        <v>0</v>
      </c>
      <c r="J911">
        <v>0</v>
      </c>
      <c r="K911">
        <v>5</v>
      </c>
      <c r="L911">
        <v>5</v>
      </c>
      <c r="M911">
        <v>1</v>
      </c>
      <c r="N911">
        <v>1</v>
      </c>
      <c r="P911">
        <v>0</v>
      </c>
      <c r="Q911">
        <v>2</v>
      </c>
      <c r="R911">
        <v>0</v>
      </c>
      <c r="S911" t="s">
        <v>1122</v>
      </c>
      <c r="T911" t="s">
        <v>1122</v>
      </c>
      <c r="V911" t="s">
        <v>5214</v>
      </c>
      <c r="W911" t="s">
        <v>5214</v>
      </c>
      <c r="X911" t="s">
        <v>5214</v>
      </c>
      <c r="Z911" t="s">
        <v>5214</v>
      </c>
      <c r="AA911" t="s">
        <v>5214</v>
      </c>
      <c r="AB911" t="s">
        <v>1031</v>
      </c>
      <c r="AC911" t="s">
        <v>984</v>
      </c>
      <c r="AD911" t="s">
        <v>973</v>
      </c>
      <c r="AE911" t="s">
        <v>5214</v>
      </c>
      <c r="AF911" t="s">
        <v>5214</v>
      </c>
      <c r="AJ911" t="s">
        <v>5214</v>
      </c>
      <c r="AK911">
        <v>0</v>
      </c>
      <c r="AL911" t="s">
        <v>966</v>
      </c>
      <c r="AM911">
        <v>0</v>
      </c>
      <c r="AN911" t="s">
        <v>5214</v>
      </c>
      <c r="AP911" t="s">
        <v>5214</v>
      </c>
      <c r="AQ911">
        <v>1</v>
      </c>
      <c r="AR911">
        <v>4</v>
      </c>
      <c r="AS911" t="s">
        <v>5214</v>
      </c>
    </row>
    <row r="912" spans="1:45">
      <c r="A912" t="s">
        <v>182</v>
      </c>
      <c r="B912" s="103">
        <v>45110</v>
      </c>
      <c r="C912" s="103">
        <v>45137</v>
      </c>
      <c r="D912" t="s">
        <v>5307</v>
      </c>
      <c r="E912">
        <v>510003</v>
      </c>
      <c r="F912" t="s">
        <v>5307</v>
      </c>
      <c r="G912">
        <v>1</v>
      </c>
      <c r="H912">
        <v>10</v>
      </c>
      <c r="I912">
        <v>0</v>
      </c>
      <c r="J912">
        <v>0</v>
      </c>
      <c r="K912">
        <v>5</v>
      </c>
      <c r="L912">
        <v>5</v>
      </c>
      <c r="M912">
        <v>1</v>
      </c>
      <c r="N912">
        <v>1</v>
      </c>
      <c r="P912">
        <v>0</v>
      </c>
      <c r="Q912">
        <v>2</v>
      </c>
      <c r="R912">
        <v>0</v>
      </c>
      <c r="T912" t="s">
        <v>964</v>
      </c>
      <c r="V912" t="s">
        <v>5214</v>
      </c>
      <c r="W912" t="s">
        <v>5214</v>
      </c>
      <c r="X912" t="s">
        <v>5214</v>
      </c>
      <c r="Z912" t="s">
        <v>5214</v>
      </c>
      <c r="AA912" t="s">
        <v>5214</v>
      </c>
      <c r="AB912" t="s">
        <v>1031</v>
      </c>
      <c r="AC912" t="s">
        <v>984</v>
      </c>
      <c r="AD912" t="s">
        <v>973</v>
      </c>
      <c r="AE912" t="s">
        <v>5214</v>
      </c>
      <c r="AF912" t="s">
        <v>5214</v>
      </c>
      <c r="AJ912" t="s">
        <v>5214</v>
      </c>
      <c r="AK912">
        <v>0</v>
      </c>
      <c r="AL912" t="s">
        <v>966</v>
      </c>
      <c r="AM912">
        <v>0</v>
      </c>
      <c r="AN912" t="s">
        <v>5214</v>
      </c>
      <c r="AP912" t="s">
        <v>5214</v>
      </c>
      <c r="AQ912">
        <v>1</v>
      </c>
      <c r="AR912">
        <v>4</v>
      </c>
      <c r="AS912" t="s">
        <v>5214</v>
      </c>
    </row>
    <row r="913" spans="1:45">
      <c r="A913" t="s">
        <v>182</v>
      </c>
      <c r="B913" s="103">
        <v>45110</v>
      </c>
      <c r="C913" s="103">
        <v>2958465</v>
      </c>
      <c r="D913" t="s">
        <v>1280</v>
      </c>
      <c r="E913">
        <v>510004</v>
      </c>
      <c r="F913" t="s">
        <v>1280</v>
      </c>
      <c r="G913">
        <v>1</v>
      </c>
      <c r="H913">
        <v>10</v>
      </c>
      <c r="I913">
        <v>0</v>
      </c>
      <c r="J913">
        <v>0</v>
      </c>
      <c r="K913">
        <v>5</v>
      </c>
      <c r="L913">
        <v>5</v>
      </c>
      <c r="M913">
        <v>1</v>
      </c>
      <c r="N913">
        <v>1</v>
      </c>
      <c r="P913">
        <v>0</v>
      </c>
      <c r="Q913">
        <v>2</v>
      </c>
      <c r="R913">
        <v>0</v>
      </c>
      <c r="S913" t="s">
        <v>994</v>
      </c>
      <c r="T913" t="s">
        <v>994</v>
      </c>
      <c r="V913" t="s">
        <v>5214</v>
      </c>
      <c r="W913" t="s">
        <v>5214</v>
      </c>
      <c r="X913" t="s">
        <v>5214</v>
      </c>
      <c r="Z913" t="s">
        <v>5214</v>
      </c>
      <c r="AA913" t="s">
        <v>5214</v>
      </c>
      <c r="AB913" t="s">
        <v>983</v>
      </c>
      <c r="AC913" t="s">
        <v>973</v>
      </c>
      <c r="AD913" t="s">
        <v>968</v>
      </c>
      <c r="AE913" t="s">
        <v>5214</v>
      </c>
      <c r="AF913" t="s">
        <v>5214</v>
      </c>
      <c r="AJ913" t="s">
        <v>5214</v>
      </c>
      <c r="AK913">
        <v>0</v>
      </c>
      <c r="AL913" t="s">
        <v>966</v>
      </c>
      <c r="AM913">
        <v>0</v>
      </c>
      <c r="AN913" t="s">
        <v>5214</v>
      </c>
      <c r="AP913" t="s">
        <v>5214</v>
      </c>
      <c r="AQ913">
        <v>1</v>
      </c>
      <c r="AR913">
        <v>4</v>
      </c>
      <c r="AS913" t="s">
        <v>5214</v>
      </c>
    </row>
    <row r="914" spans="1:45">
      <c r="A914" t="s">
        <v>182</v>
      </c>
      <c r="B914" s="103">
        <v>45110</v>
      </c>
      <c r="C914" s="103">
        <v>2958465</v>
      </c>
      <c r="D914" t="s">
        <v>1233</v>
      </c>
      <c r="E914">
        <v>510005</v>
      </c>
      <c r="F914" t="s">
        <v>1233</v>
      </c>
      <c r="G914">
        <v>1</v>
      </c>
      <c r="H914">
        <v>10</v>
      </c>
      <c r="K914">
        <v>5</v>
      </c>
      <c r="L914">
        <v>5</v>
      </c>
      <c r="M914">
        <v>1</v>
      </c>
      <c r="N914">
        <v>1</v>
      </c>
      <c r="P914">
        <v>0</v>
      </c>
      <c r="Q914">
        <v>10</v>
      </c>
      <c r="R914">
        <v>0</v>
      </c>
      <c r="S914" t="s">
        <v>976</v>
      </c>
      <c r="T914" t="s">
        <v>976</v>
      </c>
      <c r="V914" t="s">
        <v>5214</v>
      </c>
      <c r="W914" t="s">
        <v>5214</v>
      </c>
      <c r="X914" t="s">
        <v>5214</v>
      </c>
      <c r="Z914" t="s">
        <v>5214</v>
      </c>
      <c r="AA914" t="s">
        <v>5214</v>
      </c>
      <c r="AE914" t="s">
        <v>5214</v>
      </c>
      <c r="AF914" t="s">
        <v>5214</v>
      </c>
      <c r="AJ914" t="s">
        <v>5214</v>
      </c>
      <c r="AK914">
        <v>0</v>
      </c>
      <c r="AM914">
        <v>0</v>
      </c>
      <c r="AN914" t="s">
        <v>5214</v>
      </c>
      <c r="AP914" t="s">
        <v>5214</v>
      </c>
      <c r="AQ914">
        <v>1</v>
      </c>
      <c r="AR914">
        <v>4</v>
      </c>
      <c r="AS914" t="s">
        <v>5214</v>
      </c>
    </row>
    <row r="915" spans="1:45">
      <c r="A915" t="s">
        <v>182</v>
      </c>
      <c r="B915" s="103">
        <v>45110</v>
      </c>
      <c r="C915" s="103">
        <v>2958465</v>
      </c>
      <c r="D915" t="s">
        <v>1281</v>
      </c>
      <c r="E915">
        <v>510006</v>
      </c>
      <c r="F915" t="s">
        <v>1281</v>
      </c>
      <c r="G915">
        <v>1</v>
      </c>
      <c r="H915">
        <v>10</v>
      </c>
      <c r="K915">
        <v>5</v>
      </c>
      <c r="L915">
        <v>5</v>
      </c>
      <c r="M915">
        <v>1</v>
      </c>
      <c r="N915">
        <v>1</v>
      </c>
      <c r="P915">
        <v>0</v>
      </c>
      <c r="Q915">
        <v>2</v>
      </c>
      <c r="R915">
        <v>0</v>
      </c>
      <c r="S915" t="s">
        <v>990</v>
      </c>
      <c r="T915" t="s">
        <v>990</v>
      </c>
      <c r="V915" t="s">
        <v>5214</v>
      </c>
      <c r="W915" t="s">
        <v>5214</v>
      </c>
      <c r="X915" t="s">
        <v>5214</v>
      </c>
      <c r="Z915" t="s">
        <v>5214</v>
      </c>
      <c r="AA915" t="s">
        <v>5214</v>
      </c>
      <c r="AE915" t="s">
        <v>5214</v>
      </c>
      <c r="AF915" t="s">
        <v>5214</v>
      </c>
      <c r="AJ915" t="s">
        <v>5214</v>
      </c>
      <c r="AK915">
        <v>0</v>
      </c>
      <c r="AM915">
        <v>0</v>
      </c>
      <c r="AN915" t="s">
        <v>5214</v>
      </c>
      <c r="AP915" t="s">
        <v>5214</v>
      </c>
      <c r="AQ915">
        <v>1</v>
      </c>
      <c r="AR915">
        <v>4</v>
      </c>
      <c r="AS915" t="s">
        <v>5214</v>
      </c>
    </row>
    <row r="916" spans="1:45">
      <c r="A916" t="s">
        <v>182</v>
      </c>
      <c r="B916" s="103">
        <v>45110</v>
      </c>
      <c r="C916" s="103">
        <v>2958465</v>
      </c>
      <c r="D916" t="s">
        <v>1699</v>
      </c>
      <c r="E916">
        <v>510007</v>
      </c>
      <c r="F916" t="s">
        <v>1699</v>
      </c>
      <c r="G916">
        <v>1</v>
      </c>
      <c r="H916">
        <v>10</v>
      </c>
      <c r="K916">
        <v>5</v>
      </c>
      <c r="L916">
        <v>5</v>
      </c>
      <c r="M916">
        <v>1</v>
      </c>
      <c r="N916">
        <v>1</v>
      </c>
      <c r="P916">
        <v>0</v>
      </c>
      <c r="Q916">
        <v>2</v>
      </c>
      <c r="R916">
        <v>0</v>
      </c>
      <c r="S916" t="s">
        <v>994</v>
      </c>
      <c r="T916" t="s">
        <v>994</v>
      </c>
      <c r="V916" t="s">
        <v>5214</v>
      </c>
      <c r="W916" t="s">
        <v>5214</v>
      </c>
      <c r="X916" t="s">
        <v>5214</v>
      </c>
      <c r="Z916" t="s">
        <v>5214</v>
      </c>
      <c r="AA916" t="s">
        <v>5214</v>
      </c>
      <c r="AE916" t="s">
        <v>5214</v>
      </c>
      <c r="AF916" t="s">
        <v>5214</v>
      </c>
      <c r="AJ916" t="s">
        <v>5214</v>
      </c>
      <c r="AK916">
        <v>0</v>
      </c>
      <c r="AM916">
        <v>0</v>
      </c>
      <c r="AN916" t="s">
        <v>5214</v>
      </c>
      <c r="AP916" t="s">
        <v>5214</v>
      </c>
      <c r="AQ916">
        <v>1</v>
      </c>
      <c r="AR916">
        <v>4</v>
      </c>
      <c r="AS916" t="s">
        <v>5214</v>
      </c>
    </row>
    <row r="917" spans="1:45">
      <c r="A917" t="s">
        <v>182</v>
      </c>
      <c r="B917" s="103">
        <v>45110</v>
      </c>
      <c r="C917" s="103">
        <v>2958465</v>
      </c>
      <c r="D917" t="s">
        <v>1235</v>
      </c>
      <c r="E917">
        <v>510008</v>
      </c>
      <c r="F917" t="s">
        <v>1235</v>
      </c>
      <c r="G917">
        <v>1</v>
      </c>
      <c r="H917">
        <v>10</v>
      </c>
      <c r="I917">
        <v>0</v>
      </c>
      <c r="J917">
        <v>0</v>
      </c>
      <c r="K917">
        <v>5</v>
      </c>
      <c r="L917">
        <v>5</v>
      </c>
      <c r="M917">
        <v>1</v>
      </c>
      <c r="N917">
        <v>1</v>
      </c>
      <c r="P917">
        <v>0</v>
      </c>
      <c r="Q917">
        <v>2</v>
      </c>
      <c r="R917">
        <v>0</v>
      </c>
      <c r="S917" t="s">
        <v>994</v>
      </c>
      <c r="T917" t="s">
        <v>994</v>
      </c>
      <c r="V917" t="s">
        <v>5214</v>
      </c>
      <c r="W917" t="s">
        <v>5214</v>
      </c>
      <c r="X917" t="s">
        <v>5214</v>
      </c>
      <c r="Y917">
        <v>0</v>
      </c>
      <c r="Z917" t="s">
        <v>5214</v>
      </c>
      <c r="AA917" t="s">
        <v>5214</v>
      </c>
      <c r="AB917" t="s">
        <v>983</v>
      </c>
      <c r="AC917" t="s">
        <v>973</v>
      </c>
      <c r="AD917" t="s">
        <v>968</v>
      </c>
      <c r="AE917" t="s">
        <v>5214</v>
      </c>
      <c r="AF917" t="s">
        <v>5214</v>
      </c>
      <c r="AJ917" t="s">
        <v>5214</v>
      </c>
      <c r="AK917">
        <v>0</v>
      </c>
      <c r="AL917" t="s">
        <v>966</v>
      </c>
      <c r="AM917">
        <v>0</v>
      </c>
      <c r="AN917" t="s">
        <v>5214</v>
      </c>
      <c r="AP917" t="s">
        <v>5214</v>
      </c>
      <c r="AQ917">
        <v>1</v>
      </c>
      <c r="AR917">
        <v>4</v>
      </c>
      <c r="AS917" t="s">
        <v>5214</v>
      </c>
    </row>
    <row r="918" spans="1:45">
      <c r="A918" t="s">
        <v>192</v>
      </c>
      <c r="B918" s="103">
        <v>45112</v>
      </c>
      <c r="C918" s="103">
        <v>2958465</v>
      </c>
      <c r="D918" t="s">
        <v>1292</v>
      </c>
      <c r="E918">
        <v>510779</v>
      </c>
      <c r="F918" t="s">
        <v>1292</v>
      </c>
      <c r="G918">
        <v>1</v>
      </c>
      <c r="H918">
        <v>10</v>
      </c>
      <c r="I918">
        <v>0</v>
      </c>
      <c r="J918">
        <v>0</v>
      </c>
      <c r="K918">
        <v>5</v>
      </c>
      <c r="L918">
        <v>5</v>
      </c>
      <c r="M918">
        <v>1</v>
      </c>
      <c r="N918">
        <v>1</v>
      </c>
      <c r="P918">
        <v>0</v>
      </c>
      <c r="Q918">
        <v>2</v>
      </c>
      <c r="R918">
        <v>0</v>
      </c>
      <c r="T918" t="s">
        <v>964</v>
      </c>
      <c r="V918" t="s">
        <v>5214</v>
      </c>
      <c r="W918" t="s">
        <v>5214</v>
      </c>
      <c r="X918" t="s">
        <v>5214</v>
      </c>
      <c r="Z918" t="s">
        <v>5214</v>
      </c>
      <c r="AA918" t="s">
        <v>5214</v>
      </c>
      <c r="AB918" t="s">
        <v>983</v>
      </c>
      <c r="AC918" t="s">
        <v>973</v>
      </c>
      <c r="AD918" t="s">
        <v>968</v>
      </c>
      <c r="AE918" t="s">
        <v>5214</v>
      </c>
      <c r="AF918" t="s">
        <v>5214</v>
      </c>
      <c r="AJ918" t="s">
        <v>5214</v>
      </c>
      <c r="AK918">
        <v>0</v>
      </c>
      <c r="AL918" t="s">
        <v>966</v>
      </c>
      <c r="AM918">
        <v>0</v>
      </c>
      <c r="AN918" t="s">
        <v>5214</v>
      </c>
      <c r="AP918" t="s">
        <v>5214</v>
      </c>
      <c r="AQ918">
        <v>1</v>
      </c>
      <c r="AR918">
        <v>4</v>
      </c>
      <c r="AS918" t="s">
        <v>5214</v>
      </c>
    </row>
    <row r="919" spans="1:45">
      <c r="A919" t="s">
        <v>192</v>
      </c>
      <c r="B919" s="103">
        <v>45112</v>
      </c>
      <c r="C919" s="103">
        <v>2958465</v>
      </c>
      <c r="D919" t="s">
        <v>1700</v>
      </c>
      <c r="E919">
        <v>510780</v>
      </c>
      <c r="F919" t="s">
        <v>1700</v>
      </c>
      <c r="G919">
        <v>1</v>
      </c>
      <c r="H919">
        <v>10</v>
      </c>
      <c r="I919">
        <v>0</v>
      </c>
      <c r="J919">
        <v>0</v>
      </c>
      <c r="K919">
        <v>5</v>
      </c>
      <c r="L919">
        <v>5</v>
      </c>
      <c r="M919">
        <v>1</v>
      </c>
      <c r="N919">
        <v>1</v>
      </c>
      <c r="P919">
        <v>0</v>
      </c>
      <c r="Q919">
        <v>2</v>
      </c>
      <c r="R919">
        <v>0</v>
      </c>
      <c r="S919" t="s">
        <v>976</v>
      </c>
      <c r="T919" t="s">
        <v>976</v>
      </c>
      <c r="V919" t="s">
        <v>5214</v>
      </c>
      <c r="W919" t="s">
        <v>5214</v>
      </c>
      <c r="X919" t="s">
        <v>5214</v>
      </c>
      <c r="Z919" t="s">
        <v>5214</v>
      </c>
      <c r="AA919" t="s">
        <v>5214</v>
      </c>
      <c r="AB919" t="s">
        <v>983</v>
      </c>
      <c r="AC919" t="s">
        <v>984</v>
      </c>
      <c r="AD919" t="s">
        <v>973</v>
      </c>
      <c r="AE919" t="s">
        <v>5214</v>
      </c>
      <c r="AF919" t="s">
        <v>5214</v>
      </c>
      <c r="AJ919" t="s">
        <v>5214</v>
      </c>
      <c r="AK919">
        <v>0</v>
      </c>
      <c r="AL919" t="s">
        <v>966</v>
      </c>
      <c r="AM919">
        <v>0</v>
      </c>
      <c r="AN919" t="s">
        <v>5214</v>
      </c>
      <c r="AP919" t="s">
        <v>5214</v>
      </c>
      <c r="AQ919">
        <v>1</v>
      </c>
      <c r="AR919">
        <v>4</v>
      </c>
      <c r="AS919" t="s">
        <v>5214</v>
      </c>
    </row>
    <row r="920" spans="1:45">
      <c r="A920" t="s">
        <v>192</v>
      </c>
      <c r="B920" s="103">
        <v>45112</v>
      </c>
      <c r="C920" s="103">
        <v>2958465</v>
      </c>
      <c r="D920" t="s">
        <v>1651</v>
      </c>
      <c r="E920">
        <v>510781</v>
      </c>
      <c r="F920" t="s">
        <v>1651</v>
      </c>
      <c r="G920">
        <v>1</v>
      </c>
      <c r="H920">
        <v>10</v>
      </c>
      <c r="K920">
        <v>5</v>
      </c>
      <c r="L920">
        <v>5</v>
      </c>
      <c r="M920">
        <v>1</v>
      </c>
      <c r="N920">
        <v>1</v>
      </c>
      <c r="P920">
        <v>0</v>
      </c>
      <c r="Q920">
        <v>2</v>
      </c>
      <c r="R920">
        <v>0</v>
      </c>
      <c r="T920" t="s">
        <v>964</v>
      </c>
      <c r="V920" t="s">
        <v>5214</v>
      </c>
      <c r="W920" t="s">
        <v>5214</v>
      </c>
      <c r="X920" t="s">
        <v>5214</v>
      </c>
      <c r="Z920" t="s">
        <v>5214</v>
      </c>
      <c r="AA920" t="s">
        <v>5214</v>
      </c>
      <c r="AE920" t="s">
        <v>5214</v>
      </c>
      <c r="AF920" t="s">
        <v>5214</v>
      </c>
      <c r="AJ920" t="s">
        <v>5214</v>
      </c>
      <c r="AK920">
        <v>0</v>
      </c>
      <c r="AM920">
        <v>0</v>
      </c>
      <c r="AN920" t="s">
        <v>5214</v>
      </c>
      <c r="AP920" t="s">
        <v>5214</v>
      </c>
      <c r="AQ920">
        <v>1</v>
      </c>
      <c r="AR920">
        <v>4</v>
      </c>
      <c r="AS920" t="s">
        <v>5214</v>
      </c>
    </row>
    <row r="921" spans="1:45">
      <c r="A921" t="s">
        <v>192</v>
      </c>
      <c r="B921" s="103">
        <v>45112</v>
      </c>
      <c r="C921" s="103">
        <v>2958465</v>
      </c>
      <c r="D921" t="s">
        <v>1701</v>
      </c>
      <c r="E921">
        <v>510782</v>
      </c>
      <c r="F921" t="s">
        <v>1701</v>
      </c>
      <c r="G921">
        <v>1</v>
      </c>
      <c r="H921">
        <v>10</v>
      </c>
      <c r="I921">
        <v>0</v>
      </c>
      <c r="J921">
        <v>0</v>
      </c>
      <c r="K921">
        <v>5</v>
      </c>
      <c r="L921">
        <v>5</v>
      </c>
      <c r="M921">
        <v>1</v>
      </c>
      <c r="N921">
        <v>1</v>
      </c>
      <c r="P921">
        <v>0</v>
      </c>
      <c r="Q921">
        <v>2</v>
      </c>
      <c r="R921">
        <v>0</v>
      </c>
      <c r="S921" t="s">
        <v>980</v>
      </c>
      <c r="T921" t="s">
        <v>980</v>
      </c>
      <c r="V921" t="s">
        <v>5214</v>
      </c>
      <c r="W921" t="s">
        <v>5214</v>
      </c>
      <c r="X921" t="s">
        <v>5214</v>
      </c>
      <c r="Z921" t="s">
        <v>5214</v>
      </c>
      <c r="AA921" t="s">
        <v>5214</v>
      </c>
      <c r="AB921" t="s">
        <v>1031</v>
      </c>
      <c r="AC921" t="s">
        <v>984</v>
      </c>
      <c r="AD921" t="s">
        <v>973</v>
      </c>
      <c r="AE921" t="s">
        <v>5214</v>
      </c>
      <c r="AF921" t="s">
        <v>5214</v>
      </c>
      <c r="AJ921" t="s">
        <v>5214</v>
      </c>
      <c r="AK921">
        <v>0</v>
      </c>
      <c r="AL921" t="s">
        <v>966</v>
      </c>
      <c r="AM921">
        <v>0</v>
      </c>
      <c r="AN921" t="s">
        <v>5214</v>
      </c>
      <c r="AP921" t="s">
        <v>5214</v>
      </c>
      <c r="AQ921">
        <v>1</v>
      </c>
      <c r="AR921">
        <v>4</v>
      </c>
      <c r="AS921" t="s">
        <v>5214</v>
      </c>
    </row>
    <row r="922" spans="1:45">
      <c r="A922" t="s">
        <v>192</v>
      </c>
      <c r="B922" s="103">
        <v>45112</v>
      </c>
      <c r="C922" s="103">
        <v>45140</v>
      </c>
      <c r="D922" t="s">
        <v>1299</v>
      </c>
      <c r="E922">
        <v>510783</v>
      </c>
      <c r="F922" t="s">
        <v>1299</v>
      </c>
      <c r="G922">
        <v>1</v>
      </c>
      <c r="H922">
        <v>10</v>
      </c>
      <c r="I922">
        <v>0</v>
      </c>
      <c r="J922">
        <v>0</v>
      </c>
      <c r="K922">
        <v>5</v>
      </c>
      <c r="L922">
        <v>5</v>
      </c>
      <c r="M922">
        <v>1</v>
      </c>
      <c r="N922">
        <v>1</v>
      </c>
      <c r="P922">
        <v>0</v>
      </c>
      <c r="Q922">
        <v>2</v>
      </c>
      <c r="R922">
        <v>0</v>
      </c>
      <c r="T922" t="s">
        <v>964</v>
      </c>
      <c r="V922" t="s">
        <v>5214</v>
      </c>
      <c r="W922" t="s">
        <v>5214</v>
      </c>
      <c r="X922" t="s">
        <v>5214</v>
      </c>
      <c r="Z922" t="s">
        <v>5214</v>
      </c>
      <c r="AA922" t="s">
        <v>5214</v>
      </c>
      <c r="AB922" t="s">
        <v>1031</v>
      </c>
      <c r="AC922" t="s">
        <v>984</v>
      </c>
      <c r="AD922" t="s">
        <v>984</v>
      </c>
      <c r="AE922" t="s">
        <v>5214</v>
      </c>
      <c r="AF922" t="s">
        <v>5214</v>
      </c>
      <c r="AJ922" t="s">
        <v>5214</v>
      </c>
      <c r="AK922">
        <v>0</v>
      </c>
      <c r="AL922" t="s">
        <v>966</v>
      </c>
      <c r="AM922">
        <v>0</v>
      </c>
      <c r="AN922" t="s">
        <v>5214</v>
      </c>
      <c r="AP922" t="s">
        <v>5214</v>
      </c>
      <c r="AQ922">
        <v>1</v>
      </c>
      <c r="AR922">
        <v>4</v>
      </c>
      <c r="AS922" t="s">
        <v>5214</v>
      </c>
    </row>
    <row r="923" spans="1:45">
      <c r="A923" t="s">
        <v>192</v>
      </c>
      <c r="B923" s="103">
        <v>45112</v>
      </c>
      <c r="C923" s="103">
        <v>2958465</v>
      </c>
      <c r="D923" t="s">
        <v>1268</v>
      </c>
      <c r="E923">
        <v>510784</v>
      </c>
      <c r="F923" t="s">
        <v>1268</v>
      </c>
      <c r="G923">
        <v>1</v>
      </c>
      <c r="H923">
        <v>10</v>
      </c>
      <c r="I923">
        <v>0</v>
      </c>
      <c r="J923">
        <v>0</v>
      </c>
      <c r="K923">
        <v>5</v>
      </c>
      <c r="L923">
        <v>5</v>
      </c>
      <c r="M923">
        <v>1</v>
      </c>
      <c r="N923">
        <v>1</v>
      </c>
      <c r="P923">
        <v>0</v>
      </c>
      <c r="Q923">
        <v>2</v>
      </c>
      <c r="R923">
        <v>0</v>
      </c>
      <c r="T923" t="s">
        <v>964</v>
      </c>
      <c r="V923" t="s">
        <v>5214</v>
      </c>
      <c r="W923" t="s">
        <v>5214</v>
      </c>
      <c r="X923" t="s">
        <v>5214</v>
      </c>
      <c r="Z923" t="s">
        <v>5214</v>
      </c>
      <c r="AA923" t="s">
        <v>5214</v>
      </c>
      <c r="AE923" t="s">
        <v>5214</v>
      </c>
      <c r="AF923" t="s">
        <v>5214</v>
      </c>
      <c r="AJ923" t="s">
        <v>5214</v>
      </c>
      <c r="AK923">
        <v>0</v>
      </c>
      <c r="AL923" t="s">
        <v>966</v>
      </c>
      <c r="AM923">
        <v>0</v>
      </c>
      <c r="AN923" t="s">
        <v>5214</v>
      </c>
      <c r="AP923" t="s">
        <v>5214</v>
      </c>
      <c r="AQ923">
        <v>1</v>
      </c>
      <c r="AR923">
        <v>4</v>
      </c>
      <c r="AS923" t="s">
        <v>5214</v>
      </c>
    </row>
    <row r="924" spans="1:45">
      <c r="A924" t="s">
        <v>192</v>
      </c>
      <c r="B924" s="103">
        <v>45112</v>
      </c>
      <c r="C924" s="103">
        <v>2958465</v>
      </c>
      <c r="D924" t="s">
        <v>1274</v>
      </c>
      <c r="E924">
        <v>510785</v>
      </c>
      <c r="F924" t="s">
        <v>1274</v>
      </c>
      <c r="G924">
        <v>1</v>
      </c>
      <c r="H924">
        <v>10</v>
      </c>
      <c r="K924">
        <v>5</v>
      </c>
      <c r="L924">
        <v>5</v>
      </c>
      <c r="M924">
        <v>1</v>
      </c>
      <c r="N924">
        <v>1</v>
      </c>
      <c r="P924">
        <v>0</v>
      </c>
      <c r="Q924">
        <v>2</v>
      </c>
      <c r="R924">
        <v>0</v>
      </c>
      <c r="T924" t="s">
        <v>964</v>
      </c>
      <c r="V924" t="s">
        <v>5214</v>
      </c>
      <c r="W924" t="s">
        <v>5214</v>
      </c>
      <c r="X924" t="s">
        <v>5214</v>
      </c>
      <c r="Z924" t="s">
        <v>5214</v>
      </c>
      <c r="AA924" t="s">
        <v>5214</v>
      </c>
      <c r="AE924" t="s">
        <v>5214</v>
      </c>
      <c r="AF924" t="s">
        <v>5214</v>
      </c>
      <c r="AJ924" t="s">
        <v>5214</v>
      </c>
      <c r="AK924">
        <v>0</v>
      </c>
      <c r="AM924">
        <v>0</v>
      </c>
      <c r="AN924" t="s">
        <v>5214</v>
      </c>
      <c r="AP924" t="s">
        <v>5214</v>
      </c>
      <c r="AQ924">
        <v>1</v>
      </c>
      <c r="AR924">
        <v>4</v>
      </c>
      <c r="AS924" t="s">
        <v>5214</v>
      </c>
    </row>
    <row r="925" spans="1:45">
      <c r="A925" t="s">
        <v>192</v>
      </c>
      <c r="B925" s="103">
        <v>45112</v>
      </c>
      <c r="C925" s="103">
        <v>2958465</v>
      </c>
      <c r="D925" t="s">
        <v>1300</v>
      </c>
      <c r="E925">
        <v>510786</v>
      </c>
      <c r="F925" t="s">
        <v>1300</v>
      </c>
      <c r="G925">
        <v>1</v>
      </c>
      <c r="H925">
        <v>10</v>
      </c>
      <c r="K925">
        <v>5</v>
      </c>
      <c r="L925">
        <v>5</v>
      </c>
      <c r="M925">
        <v>1</v>
      </c>
      <c r="N925">
        <v>1</v>
      </c>
      <c r="P925">
        <v>0</v>
      </c>
      <c r="Q925">
        <v>10</v>
      </c>
      <c r="R925">
        <v>0</v>
      </c>
      <c r="T925" t="s">
        <v>987</v>
      </c>
      <c r="V925" t="s">
        <v>5214</v>
      </c>
      <c r="W925" t="s">
        <v>5214</v>
      </c>
      <c r="X925" t="s">
        <v>5214</v>
      </c>
      <c r="Z925" t="s">
        <v>5214</v>
      </c>
      <c r="AA925" t="s">
        <v>5214</v>
      </c>
      <c r="AE925" t="s">
        <v>5214</v>
      </c>
      <c r="AF925" t="s">
        <v>5214</v>
      </c>
      <c r="AJ925" t="s">
        <v>5214</v>
      </c>
      <c r="AK925">
        <v>0</v>
      </c>
      <c r="AM925">
        <v>0</v>
      </c>
      <c r="AN925" t="s">
        <v>5214</v>
      </c>
      <c r="AP925" t="s">
        <v>5214</v>
      </c>
      <c r="AQ925">
        <v>1</v>
      </c>
      <c r="AR925">
        <v>4</v>
      </c>
      <c r="AS925" t="s">
        <v>5214</v>
      </c>
    </row>
    <row r="926" spans="1:45">
      <c r="A926" t="s">
        <v>137</v>
      </c>
      <c r="B926" s="103">
        <v>45111</v>
      </c>
      <c r="C926" s="103">
        <v>2958465</v>
      </c>
      <c r="D926" t="s">
        <v>1289</v>
      </c>
      <c r="E926">
        <v>510167</v>
      </c>
      <c r="F926" t="s">
        <v>1289</v>
      </c>
      <c r="G926">
        <v>1</v>
      </c>
      <c r="H926">
        <v>10</v>
      </c>
      <c r="I926">
        <v>0</v>
      </c>
      <c r="J926">
        <v>0</v>
      </c>
      <c r="K926">
        <v>5</v>
      </c>
      <c r="L926">
        <v>5</v>
      </c>
      <c r="M926">
        <v>1</v>
      </c>
      <c r="N926">
        <v>1</v>
      </c>
      <c r="P926">
        <v>0</v>
      </c>
      <c r="Q926">
        <v>2</v>
      </c>
      <c r="R926">
        <v>0</v>
      </c>
      <c r="T926" t="s">
        <v>964</v>
      </c>
      <c r="V926" t="s">
        <v>5214</v>
      </c>
      <c r="W926" t="s">
        <v>5214</v>
      </c>
      <c r="X926" t="s">
        <v>5214</v>
      </c>
      <c r="Z926" t="s">
        <v>5214</v>
      </c>
      <c r="AA926" t="s">
        <v>5214</v>
      </c>
      <c r="AE926" t="s">
        <v>5214</v>
      </c>
      <c r="AF926" t="s">
        <v>5214</v>
      </c>
      <c r="AG926" t="s">
        <v>983</v>
      </c>
      <c r="AH926" t="s">
        <v>973</v>
      </c>
      <c r="AI926" t="s">
        <v>968</v>
      </c>
      <c r="AJ926" t="s">
        <v>5214</v>
      </c>
      <c r="AK926">
        <v>0</v>
      </c>
      <c r="AL926" t="s">
        <v>1002</v>
      </c>
      <c r="AM926">
        <v>0</v>
      </c>
      <c r="AN926" t="s">
        <v>5214</v>
      </c>
      <c r="AP926" t="s">
        <v>5214</v>
      </c>
      <c r="AQ926">
        <v>1</v>
      </c>
      <c r="AR926">
        <v>4</v>
      </c>
      <c r="AS926" t="s">
        <v>5214</v>
      </c>
    </row>
    <row r="927" spans="1:45">
      <c r="A927" t="s">
        <v>137</v>
      </c>
      <c r="B927" s="103">
        <v>45111</v>
      </c>
      <c r="C927" s="103">
        <v>2958465</v>
      </c>
      <c r="D927" t="s">
        <v>1290</v>
      </c>
      <c r="E927">
        <v>510168</v>
      </c>
      <c r="F927" t="s">
        <v>1290</v>
      </c>
      <c r="G927">
        <v>1</v>
      </c>
      <c r="H927">
        <v>10</v>
      </c>
      <c r="K927">
        <v>5</v>
      </c>
      <c r="L927">
        <v>5</v>
      </c>
      <c r="M927">
        <v>1</v>
      </c>
      <c r="N927">
        <v>1</v>
      </c>
      <c r="P927">
        <v>0</v>
      </c>
      <c r="Q927">
        <v>0</v>
      </c>
      <c r="R927">
        <v>0</v>
      </c>
      <c r="T927" t="s">
        <v>972</v>
      </c>
      <c r="V927" t="s">
        <v>5214</v>
      </c>
      <c r="W927" t="s">
        <v>5214</v>
      </c>
      <c r="X927" t="s">
        <v>5214</v>
      </c>
      <c r="Y927">
        <v>0</v>
      </c>
      <c r="Z927" t="s">
        <v>5214</v>
      </c>
      <c r="AA927" t="s">
        <v>5214</v>
      </c>
      <c r="AE927" t="s">
        <v>5214</v>
      </c>
      <c r="AF927" t="s">
        <v>5214</v>
      </c>
      <c r="AJ927" t="s">
        <v>5214</v>
      </c>
      <c r="AK927">
        <v>0</v>
      </c>
      <c r="AM927">
        <v>0</v>
      </c>
      <c r="AN927" t="s">
        <v>5214</v>
      </c>
      <c r="AP927" t="s">
        <v>5214</v>
      </c>
      <c r="AQ927">
        <v>1</v>
      </c>
      <c r="AR927">
        <v>4</v>
      </c>
      <c r="AS927" t="s">
        <v>5214</v>
      </c>
    </row>
    <row r="928" spans="1:45">
      <c r="A928" t="s">
        <v>137</v>
      </c>
      <c r="B928" s="103">
        <v>45111</v>
      </c>
      <c r="C928" s="103">
        <v>2958465</v>
      </c>
      <c r="D928" t="s">
        <v>1291</v>
      </c>
      <c r="E928">
        <v>510169</v>
      </c>
      <c r="F928" t="s">
        <v>1291</v>
      </c>
      <c r="G928">
        <v>1</v>
      </c>
      <c r="H928">
        <v>10</v>
      </c>
      <c r="K928">
        <v>5</v>
      </c>
      <c r="L928">
        <v>5</v>
      </c>
      <c r="M928">
        <v>1</v>
      </c>
      <c r="N928">
        <v>1</v>
      </c>
      <c r="P928">
        <v>0</v>
      </c>
      <c r="Q928">
        <v>3</v>
      </c>
      <c r="R928">
        <v>0</v>
      </c>
      <c r="V928" t="s">
        <v>5214</v>
      </c>
      <c r="W928" t="s">
        <v>5214</v>
      </c>
      <c r="X928" t="s">
        <v>5214</v>
      </c>
      <c r="Z928" t="s">
        <v>5214</v>
      </c>
      <c r="AA928" t="s">
        <v>5214</v>
      </c>
      <c r="AE928" t="s">
        <v>5214</v>
      </c>
      <c r="AF928" t="s">
        <v>5214</v>
      </c>
      <c r="AJ928" t="s">
        <v>5214</v>
      </c>
      <c r="AK928">
        <v>0</v>
      </c>
      <c r="AM928">
        <v>0</v>
      </c>
      <c r="AN928" t="s">
        <v>5214</v>
      </c>
      <c r="AP928" t="s">
        <v>5214</v>
      </c>
      <c r="AQ928">
        <v>1</v>
      </c>
      <c r="AR928">
        <v>4</v>
      </c>
      <c r="AS928" t="s">
        <v>5214</v>
      </c>
    </row>
    <row r="929" spans="1:45">
      <c r="A929" t="s">
        <v>137</v>
      </c>
      <c r="B929" s="103">
        <v>45111</v>
      </c>
      <c r="C929" s="103">
        <v>2958465</v>
      </c>
      <c r="D929" t="s">
        <v>1263</v>
      </c>
      <c r="E929">
        <v>510170</v>
      </c>
      <c r="F929" t="s">
        <v>1263</v>
      </c>
      <c r="G929">
        <v>1</v>
      </c>
      <c r="H929">
        <v>10</v>
      </c>
      <c r="K929">
        <v>5</v>
      </c>
      <c r="L929">
        <v>5</v>
      </c>
      <c r="M929">
        <v>1</v>
      </c>
      <c r="N929">
        <v>1</v>
      </c>
      <c r="P929">
        <v>0</v>
      </c>
      <c r="Q929">
        <v>2</v>
      </c>
      <c r="R929">
        <v>0</v>
      </c>
      <c r="S929" t="s">
        <v>976</v>
      </c>
      <c r="T929" t="s">
        <v>976</v>
      </c>
      <c r="V929" t="s">
        <v>5214</v>
      </c>
      <c r="W929" t="s">
        <v>5214</v>
      </c>
      <c r="X929" t="s">
        <v>5214</v>
      </c>
      <c r="Z929" t="s">
        <v>5214</v>
      </c>
      <c r="AA929" t="s">
        <v>5214</v>
      </c>
      <c r="AE929" t="s">
        <v>5214</v>
      </c>
      <c r="AF929" t="s">
        <v>5214</v>
      </c>
      <c r="AJ929" t="s">
        <v>5214</v>
      </c>
      <c r="AK929">
        <v>0</v>
      </c>
      <c r="AM929">
        <v>0</v>
      </c>
      <c r="AN929" t="s">
        <v>5214</v>
      </c>
      <c r="AP929" t="s">
        <v>5214</v>
      </c>
      <c r="AQ929">
        <v>1</v>
      </c>
      <c r="AR929">
        <v>4</v>
      </c>
      <c r="AS929" t="s">
        <v>5214</v>
      </c>
    </row>
    <row r="930" spans="1:45">
      <c r="A930" t="s">
        <v>137</v>
      </c>
      <c r="B930" s="103">
        <v>45111</v>
      </c>
      <c r="C930" s="103">
        <v>2958465</v>
      </c>
      <c r="D930" t="s">
        <v>1649</v>
      </c>
      <c r="E930">
        <v>510171</v>
      </c>
      <c r="F930" t="s">
        <v>1649</v>
      </c>
      <c r="G930">
        <v>1</v>
      </c>
      <c r="H930">
        <v>10</v>
      </c>
      <c r="I930">
        <v>0</v>
      </c>
      <c r="J930">
        <v>0</v>
      </c>
      <c r="K930">
        <v>5</v>
      </c>
      <c r="L930">
        <v>5</v>
      </c>
      <c r="M930">
        <v>1</v>
      </c>
      <c r="N930">
        <v>1</v>
      </c>
      <c r="P930">
        <v>0</v>
      </c>
      <c r="Q930">
        <v>2</v>
      </c>
      <c r="R930">
        <v>0</v>
      </c>
      <c r="T930" t="s">
        <v>964</v>
      </c>
      <c r="V930" t="s">
        <v>5214</v>
      </c>
      <c r="W930" t="s">
        <v>5214</v>
      </c>
      <c r="X930" t="s">
        <v>5214</v>
      </c>
      <c r="Z930" t="s">
        <v>5214</v>
      </c>
      <c r="AA930" t="s">
        <v>5214</v>
      </c>
      <c r="AE930" t="s">
        <v>5214</v>
      </c>
      <c r="AF930" t="s">
        <v>5214</v>
      </c>
      <c r="AG930" t="s">
        <v>967</v>
      </c>
      <c r="AH930" t="s">
        <v>973</v>
      </c>
      <c r="AI930" t="s">
        <v>968</v>
      </c>
      <c r="AJ930" t="s">
        <v>5214</v>
      </c>
      <c r="AK930">
        <v>0</v>
      </c>
      <c r="AL930" t="s">
        <v>1002</v>
      </c>
      <c r="AM930">
        <v>0</v>
      </c>
      <c r="AN930" t="s">
        <v>5214</v>
      </c>
      <c r="AP930" t="s">
        <v>5214</v>
      </c>
      <c r="AQ930">
        <v>1</v>
      </c>
      <c r="AR930">
        <v>4</v>
      </c>
      <c r="AS930" t="s">
        <v>5214</v>
      </c>
    </row>
    <row r="931" spans="1:45">
      <c r="A931" t="s">
        <v>137</v>
      </c>
      <c r="B931" s="103">
        <v>45111</v>
      </c>
      <c r="C931" s="103">
        <v>2958465</v>
      </c>
      <c r="D931" t="s">
        <v>1242</v>
      </c>
      <c r="E931">
        <v>510172</v>
      </c>
      <c r="F931" t="s">
        <v>1242</v>
      </c>
      <c r="G931">
        <v>1</v>
      </c>
      <c r="H931">
        <v>10</v>
      </c>
      <c r="K931">
        <v>5</v>
      </c>
      <c r="L931">
        <v>5</v>
      </c>
      <c r="M931">
        <v>1</v>
      </c>
      <c r="N931">
        <v>1</v>
      </c>
      <c r="P931">
        <v>0</v>
      </c>
      <c r="Q931">
        <v>0</v>
      </c>
      <c r="R931">
        <v>0</v>
      </c>
      <c r="T931" t="s">
        <v>972</v>
      </c>
      <c r="V931" t="s">
        <v>5214</v>
      </c>
      <c r="W931" t="s">
        <v>5214</v>
      </c>
      <c r="X931" t="s">
        <v>5214</v>
      </c>
      <c r="Y931">
        <v>0</v>
      </c>
      <c r="Z931" t="s">
        <v>5214</v>
      </c>
      <c r="AA931" t="s">
        <v>5214</v>
      </c>
      <c r="AE931" t="s">
        <v>5214</v>
      </c>
      <c r="AF931" t="s">
        <v>5214</v>
      </c>
      <c r="AJ931" t="s">
        <v>5214</v>
      </c>
      <c r="AK931">
        <v>0</v>
      </c>
      <c r="AM931">
        <v>0</v>
      </c>
      <c r="AN931" t="s">
        <v>5214</v>
      </c>
      <c r="AP931" t="s">
        <v>5214</v>
      </c>
      <c r="AQ931">
        <v>1</v>
      </c>
      <c r="AR931">
        <v>4</v>
      </c>
      <c r="AS931" t="s">
        <v>5214</v>
      </c>
    </row>
    <row r="932" spans="1:45">
      <c r="A932" t="s">
        <v>137</v>
      </c>
      <c r="B932" s="103">
        <v>45111</v>
      </c>
      <c r="C932" s="103">
        <v>2958465</v>
      </c>
      <c r="D932" t="s">
        <v>1650</v>
      </c>
      <c r="E932">
        <v>510173</v>
      </c>
      <c r="F932" t="s">
        <v>1650</v>
      </c>
      <c r="G932">
        <v>1</v>
      </c>
      <c r="H932">
        <v>10</v>
      </c>
      <c r="K932">
        <v>5</v>
      </c>
      <c r="L932">
        <v>5</v>
      </c>
      <c r="M932">
        <v>1</v>
      </c>
      <c r="N932">
        <v>1</v>
      </c>
      <c r="P932">
        <v>0</v>
      </c>
      <c r="Q932">
        <v>1</v>
      </c>
      <c r="R932">
        <v>0</v>
      </c>
      <c r="S932" t="s">
        <v>976</v>
      </c>
      <c r="T932" t="s">
        <v>976</v>
      </c>
      <c r="V932" t="s">
        <v>5214</v>
      </c>
      <c r="W932" t="s">
        <v>5214</v>
      </c>
      <c r="X932" t="s">
        <v>5214</v>
      </c>
      <c r="Z932" t="s">
        <v>5214</v>
      </c>
      <c r="AA932" t="s">
        <v>5214</v>
      </c>
      <c r="AE932" t="s">
        <v>5214</v>
      </c>
      <c r="AF932" t="s">
        <v>5214</v>
      </c>
      <c r="AJ932" t="s">
        <v>5214</v>
      </c>
      <c r="AK932">
        <v>0</v>
      </c>
      <c r="AM932">
        <v>0</v>
      </c>
      <c r="AN932" t="s">
        <v>5214</v>
      </c>
      <c r="AP932" t="s">
        <v>5214</v>
      </c>
      <c r="AQ932">
        <v>1</v>
      </c>
      <c r="AR932">
        <v>4</v>
      </c>
      <c r="AS932" t="s">
        <v>5214</v>
      </c>
    </row>
    <row r="933" spans="1:45">
      <c r="A933" t="s">
        <v>137</v>
      </c>
      <c r="B933" s="103">
        <v>45111</v>
      </c>
      <c r="C933" s="103">
        <v>45204</v>
      </c>
      <c r="D933" t="s">
        <v>1267</v>
      </c>
      <c r="E933">
        <v>510174</v>
      </c>
      <c r="F933" t="s">
        <v>1267</v>
      </c>
      <c r="G933">
        <v>1</v>
      </c>
      <c r="H933">
        <v>10</v>
      </c>
      <c r="I933">
        <v>0</v>
      </c>
      <c r="J933">
        <v>0</v>
      </c>
      <c r="K933">
        <v>5</v>
      </c>
      <c r="L933">
        <v>5</v>
      </c>
      <c r="M933">
        <v>1</v>
      </c>
      <c r="N933">
        <v>1</v>
      </c>
      <c r="P933">
        <v>0</v>
      </c>
      <c r="Q933">
        <v>2</v>
      </c>
      <c r="R933">
        <v>0</v>
      </c>
      <c r="T933" t="s">
        <v>964</v>
      </c>
      <c r="V933" t="s">
        <v>5214</v>
      </c>
      <c r="W933" t="s">
        <v>5214</v>
      </c>
      <c r="X933" t="s">
        <v>5214</v>
      </c>
      <c r="Z933" t="s">
        <v>5214</v>
      </c>
      <c r="AA933" t="s">
        <v>5214</v>
      </c>
      <c r="AB933" t="s">
        <v>967</v>
      </c>
      <c r="AC933" t="s">
        <v>984</v>
      </c>
      <c r="AD933" t="s">
        <v>973</v>
      </c>
      <c r="AE933" t="s">
        <v>5214</v>
      </c>
      <c r="AF933" t="s">
        <v>5214</v>
      </c>
      <c r="AJ933" t="s">
        <v>5214</v>
      </c>
      <c r="AK933">
        <v>0</v>
      </c>
      <c r="AL933" t="s">
        <v>966</v>
      </c>
      <c r="AM933">
        <v>0</v>
      </c>
      <c r="AN933" t="s">
        <v>5214</v>
      </c>
      <c r="AP933" t="s">
        <v>5214</v>
      </c>
      <c r="AQ933">
        <v>1</v>
      </c>
      <c r="AR933">
        <v>4</v>
      </c>
      <c r="AS933" t="s">
        <v>5214</v>
      </c>
    </row>
    <row r="934" spans="1:45">
      <c r="A934" t="s">
        <v>217</v>
      </c>
      <c r="B934" s="103">
        <v>45115</v>
      </c>
      <c r="C934" s="103">
        <v>2958465</v>
      </c>
      <c r="D934" t="s">
        <v>1271</v>
      </c>
      <c r="E934">
        <v>511788</v>
      </c>
      <c r="F934" t="s">
        <v>1271</v>
      </c>
      <c r="G934">
        <v>1</v>
      </c>
      <c r="H934">
        <v>10</v>
      </c>
      <c r="K934">
        <v>5</v>
      </c>
      <c r="L934">
        <v>5</v>
      </c>
      <c r="M934">
        <v>1</v>
      </c>
      <c r="N934">
        <v>1</v>
      </c>
      <c r="P934">
        <v>0</v>
      </c>
      <c r="Q934">
        <v>10</v>
      </c>
      <c r="R934">
        <v>0</v>
      </c>
      <c r="T934" t="s">
        <v>1101</v>
      </c>
      <c r="V934" t="s">
        <v>5214</v>
      </c>
      <c r="W934" t="s">
        <v>5214</v>
      </c>
      <c r="X934" t="s">
        <v>5214</v>
      </c>
      <c r="Z934" t="s">
        <v>5214</v>
      </c>
      <c r="AA934" t="s">
        <v>5214</v>
      </c>
      <c r="AE934" t="s">
        <v>5214</v>
      </c>
      <c r="AF934" t="s">
        <v>5214</v>
      </c>
      <c r="AJ934" t="s">
        <v>5214</v>
      </c>
      <c r="AK934">
        <v>0</v>
      </c>
      <c r="AM934">
        <v>0</v>
      </c>
      <c r="AN934" t="s">
        <v>5214</v>
      </c>
      <c r="AP934" t="s">
        <v>5214</v>
      </c>
      <c r="AQ934">
        <v>1</v>
      </c>
      <c r="AR934">
        <v>4</v>
      </c>
      <c r="AS934" t="s">
        <v>5214</v>
      </c>
    </row>
    <row r="935" spans="1:45">
      <c r="A935" t="s">
        <v>217</v>
      </c>
      <c r="B935" s="103">
        <v>45115</v>
      </c>
      <c r="C935" s="103">
        <v>2958465</v>
      </c>
      <c r="D935" t="s">
        <v>1320</v>
      </c>
      <c r="E935">
        <v>511789</v>
      </c>
      <c r="F935" t="s">
        <v>1320</v>
      </c>
      <c r="G935">
        <v>1</v>
      </c>
      <c r="H935">
        <v>10</v>
      </c>
      <c r="K935">
        <v>5</v>
      </c>
      <c r="L935">
        <v>5</v>
      </c>
      <c r="M935">
        <v>1</v>
      </c>
      <c r="N935">
        <v>1</v>
      </c>
      <c r="P935">
        <v>0</v>
      </c>
      <c r="Q935">
        <v>2</v>
      </c>
      <c r="R935">
        <v>0</v>
      </c>
      <c r="T935" t="s">
        <v>1001</v>
      </c>
      <c r="V935" t="s">
        <v>5214</v>
      </c>
      <c r="W935" t="s">
        <v>5214</v>
      </c>
      <c r="X935" t="s">
        <v>5214</v>
      </c>
      <c r="Z935" t="s">
        <v>5214</v>
      </c>
      <c r="AA935" t="s">
        <v>5214</v>
      </c>
      <c r="AE935" t="s">
        <v>5214</v>
      </c>
      <c r="AF935" t="s">
        <v>5214</v>
      </c>
      <c r="AJ935" t="s">
        <v>5214</v>
      </c>
      <c r="AK935">
        <v>0</v>
      </c>
      <c r="AM935">
        <v>0</v>
      </c>
      <c r="AN935" t="s">
        <v>5214</v>
      </c>
      <c r="AP935" t="s">
        <v>5214</v>
      </c>
      <c r="AQ935">
        <v>1</v>
      </c>
      <c r="AR935">
        <v>4</v>
      </c>
      <c r="AS935" t="s">
        <v>5214</v>
      </c>
    </row>
    <row r="936" spans="1:45">
      <c r="A936" t="s">
        <v>217</v>
      </c>
      <c r="B936" s="103">
        <v>45115</v>
      </c>
      <c r="C936" s="103">
        <v>2958465</v>
      </c>
      <c r="D936" t="s">
        <v>1276</v>
      </c>
      <c r="E936">
        <v>511790</v>
      </c>
      <c r="F936" t="s">
        <v>1276</v>
      </c>
      <c r="G936">
        <v>0</v>
      </c>
      <c r="H936">
        <v>6</v>
      </c>
      <c r="K936">
        <v>5</v>
      </c>
      <c r="L936">
        <v>5</v>
      </c>
      <c r="M936">
        <v>1</v>
      </c>
      <c r="N936">
        <v>1</v>
      </c>
      <c r="P936">
        <v>0</v>
      </c>
      <c r="R936">
        <v>0</v>
      </c>
      <c r="V936" t="s">
        <v>5214</v>
      </c>
      <c r="W936" t="s">
        <v>5214</v>
      </c>
      <c r="X936" t="s">
        <v>5214</v>
      </c>
      <c r="Z936" t="s">
        <v>5214</v>
      </c>
      <c r="AA936" t="s">
        <v>5214</v>
      </c>
      <c r="AE936" t="s">
        <v>5214</v>
      </c>
      <c r="AF936" t="s">
        <v>5214</v>
      </c>
      <c r="AJ936" t="s">
        <v>5214</v>
      </c>
      <c r="AK936">
        <v>0</v>
      </c>
      <c r="AM936">
        <v>0</v>
      </c>
      <c r="AN936" t="s">
        <v>5214</v>
      </c>
      <c r="AP936" t="s">
        <v>5214</v>
      </c>
      <c r="AQ936">
        <v>1</v>
      </c>
      <c r="AR936">
        <v>4</v>
      </c>
      <c r="AS936" t="s">
        <v>5214</v>
      </c>
    </row>
    <row r="937" spans="1:45">
      <c r="A937" t="s">
        <v>217</v>
      </c>
      <c r="B937" s="103">
        <v>45115</v>
      </c>
      <c r="C937" s="103">
        <v>2958465</v>
      </c>
      <c r="D937" t="s">
        <v>1321</v>
      </c>
      <c r="E937">
        <v>511791</v>
      </c>
      <c r="F937" t="s">
        <v>1321</v>
      </c>
      <c r="G937">
        <v>1</v>
      </c>
      <c r="H937">
        <v>10</v>
      </c>
      <c r="K937">
        <v>5</v>
      </c>
      <c r="L937">
        <v>5</v>
      </c>
      <c r="M937">
        <v>1</v>
      </c>
      <c r="N937">
        <v>1</v>
      </c>
      <c r="P937">
        <v>0</v>
      </c>
      <c r="Q937">
        <v>0</v>
      </c>
      <c r="R937">
        <v>0</v>
      </c>
      <c r="T937" t="s">
        <v>972</v>
      </c>
      <c r="V937" t="s">
        <v>5214</v>
      </c>
      <c r="W937" t="s">
        <v>5214</v>
      </c>
      <c r="X937" t="s">
        <v>5214</v>
      </c>
      <c r="Y937">
        <v>0</v>
      </c>
      <c r="Z937" t="s">
        <v>5214</v>
      </c>
      <c r="AA937" t="s">
        <v>5214</v>
      </c>
      <c r="AE937" t="s">
        <v>5214</v>
      </c>
      <c r="AF937" t="s">
        <v>5214</v>
      </c>
      <c r="AJ937" t="s">
        <v>5214</v>
      </c>
      <c r="AK937">
        <v>0</v>
      </c>
      <c r="AM937">
        <v>0</v>
      </c>
      <c r="AN937" t="s">
        <v>5214</v>
      </c>
      <c r="AP937" t="s">
        <v>5214</v>
      </c>
      <c r="AQ937">
        <v>1</v>
      </c>
      <c r="AR937">
        <v>4</v>
      </c>
      <c r="AS937" t="s">
        <v>5214</v>
      </c>
    </row>
    <row r="938" spans="1:45">
      <c r="A938" t="s">
        <v>217</v>
      </c>
      <c r="B938" s="103">
        <v>45115</v>
      </c>
      <c r="C938" s="103">
        <v>45139</v>
      </c>
      <c r="D938" t="s">
        <v>1695</v>
      </c>
      <c r="E938">
        <v>511792</v>
      </c>
      <c r="F938" t="s">
        <v>1695</v>
      </c>
      <c r="G938">
        <v>1</v>
      </c>
      <c r="H938">
        <v>10</v>
      </c>
      <c r="I938">
        <v>0</v>
      </c>
      <c r="J938">
        <v>0</v>
      </c>
      <c r="K938">
        <v>5</v>
      </c>
      <c r="L938">
        <v>5</v>
      </c>
      <c r="M938">
        <v>1</v>
      </c>
      <c r="N938">
        <v>1</v>
      </c>
      <c r="P938">
        <v>0</v>
      </c>
      <c r="Q938">
        <v>2</v>
      </c>
      <c r="R938">
        <v>0</v>
      </c>
      <c r="S938" t="s">
        <v>994</v>
      </c>
      <c r="T938" t="s">
        <v>994</v>
      </c>
      <c r="V938" t="s">
        <v>5214</v>
      </c>
      <c r="W938" t="s">
        <v>5214</v>
      </c>
      <c r="X938" t="s">
        <v>5214</v>
      </c>
      <c r="Z938" t="s">
        <v>5214</v>
      </c>
      <c r="AA938" t="s">
        <v>5214</v>
      </c>
      <c r="AE938" t="s">
        <v>5214</v>
      </c>
      <c r="AF938" t="s">
        <v>5214</v>
      </c>
      <c r="AJ938" t="s">
        <v>5214</v>
      </c>
      <c r="AK938">
        <v>0</v>
      </c>
      <c r="AL938" t="s">
        <v>981</v>
      </c>
      <c r="AM938">
        <v>0</v>
      </c>
      <c r="AN938" t="s">
        <v>5214</v>
      </c>
      <c r="AP938" t="s">
        <v>5214</v>
      </c>
      <c r="AQ938">
        <v>1</v>
      </c>
      <c r="AR938">
        <v>4</v>
      </c>
      <c r="AS938" t="s">
        <v>5214</v>
      </c>
    </row>
    <row r="939" spans="1:45">
      <c r="A939" t="s">
        <v>217</v>
      </c>
      <c r="B939" s="103">
        <v>45115</v>
      </c>
      <c r="C939" s="103">
        <v>45139</v>
      </c>
      <c r="D939" t="s">
        <v>5308</v>
      </c>
      <c r="E939">
        <v>511793</v>
      </c>
      <c r="F939" t="s">
        <v>5308</v>
      </c>
      <c r="G939">
        <v>1</v>
      </c>
      <c r="H939">
        <v>10</v>
      </c>
      <c r="I939">
        <v>0</v>
      </c>
      <c r="J939">
        <v>0</v>
      </c>
      <c r="K939">
        <v>5</v>
      </c>
      <c r="L939">
        <v>5</v>
      </c>
      <c r="M939">
        <v>1</v>
      </c>
      <c r="N939">
        <v>1</v>
      </c>
      <c r="P939">
        <v>0</v>
      </c>
      <c r="Q939">
        <v>2</v>
      </c>
      <c r="R939">
        <v>0</v>
      </c>
      <c r="S939" t="s">
        <v>976</v>
      </c>
      <c r="T939" t="s">
        <v>976</v>
      </c>
      <c r="V939" t="s">
        <v>5214</v>
      </c>
      <c r="W939" t="s">
        <v>5214</v>
      </c>
      <c r="X939" t="s">
        <v>5214</v>
      </c>
      <c r="Z939" t="s">
        <v>5214</v>
      </c>
      <c r="AA939" t="s">
        <v>5214</v>
      </c>
      <c r="AE939" t="s">
        <v>5214</v>
      </c>
      <c r="AF939" t="s">
        <v>5214</v>
      </c>
      <c r="AJ939" t="s">
        <v>5214</v>
      </c>
      <c r="AK939">
        <v>0</v>
      </c>
      <c r="AL939" t="s">
        <v>981</v>
      </c>
      <c r="AM939">
        <v>0</v>
      </c>
      <c r="AN939" t="s">
        <v>5214</v>
      </c>
      <c r="AP939" t="s">
        <v>5214</v>
      </c>
      <c r="AQ939">
        <v>1</v>
      </c>
      <c r="AR939">
        <v>4</v>
      </c>
      <c r="AS939" t="s">
        <v>5214</v>
      </c>
    </row>
    <row r="940" spans="1:45">
      <c r="A940" t="s">
        <v>217</v>
      </c>
      <c r="B940" s="103">
        <v>45115</v>
      </c>
      <c r="C940" s="103">
        <v>2958465</v>
      </c>
      <c r="D940" t="s">
        <v>1277</v>
      </c>
      <c r="E940">
        <v>511794</v>
      </c>
      <c r="F940" t="s">
        <v>1277</v>
      </c>
      <c r="G940">
        <v>1</v>
      </c>
      <c r="H940">
        <v>10</v>
      </c>
      <c r="K940">
        <v>5</v>
      </c>
      <c r="L940">
        <v>5</v>
      </c>
      <c r="M940">
        <v>1</v>
      </c>
      <c r="N940">
        <v>1</v>
      </c>
      <c r="P940">
        <v>0</v>
      </c>
      <c r="Q940">
        <v>2</v>
      </c>
      <c r="R940">
        <v>0</v>
      </c>
      <c r="T940" t="s">
        <v>1101</v>
      </c>
      <c r="V940" t="s">
        <v>5214</v>
      </c>
      <c r="W940" t="s">
        <v>5214</v>
      </c>
      <c r="X940" t="s">
        <v>5214</v>
      </c>
      <c r="Z940" t="s">
        <v>5214</v>
      </c>
      <c r="AA940" t="s">
        <v>5214</v>
      </c>
      <c r="AE940" t="s">
        <v>5214</v>
      </c>
      <c r="AF940" t="s">
        <v>5214</v>
      </c>
      <c r="AJ940" t="s">
        <v>5214</v>
      </c>
      <c r="AK940">
        <v>0</v>
      </c>
      <c r="AM940">
        <v>0</v>
      </c>
      <c r="AN940" t="s">
        <v>5214</v>
      </c>
      <c r="AP940" t="s">
        <v>5214</v>
      </c>
      <c r="AQ940">
        <v>1</v>
      </c>
      <c r="AR940">
        <v>4</v>
      </c>
      <c r="AS940" t="s">
        <v>5214</v>
      </c>
    </row>
    <row r="941" spans="1:45">
      <c r="A941" t="s">
        <v>217</v>
      </c>
      <c r="B941" s="103">
        <v>45115</v>
      </c>
      <c r="C941" s="103">
        <v>2958465</v>
      </c>
      <c r="D941" t="s">
        <v>1279</v>
      </c>
      <c r="E941">
        <v>511795</v>
      </c>
      <c r="F941" t="s">
        <v>1279</v>
      </c>
      <c r="G941">
        <v>1</v>
      </c>
      <c r="H941">
        <v>10</v>
      </c>
      <c r="K941">
        <v>5</v>
      </c>
      <c r="L941">
        <v>5</v>
      </c>
      <c r="M941">
        <v>1</v>
      </c>
      <c r="N941">
        <v>1</v>
      </c>
      <c r="P941">
        <v>0</v>
      </c>
      <c r="Q941">
        <v>10</v>
      </c>
      <c r="R941">
        <v>0</v>
      </c>
      <c r="T941" t="s">
        <v>987</v>
      </c>
      <c r="V941" t="s">
        <v>5214</v>
      </c>
      <c r="W941" t="s">
        <v>5214</v>
      </c>
      <c r="X941" t="s">
        <v>5214</v>
      </c>
      <c r="Z941" t="s">
        <v>5214</v>
      </c>
      <c r="AA941" t="s">
        <v>5214</v>
      </c>
      <c r="AE941" t="s">
        <v>5214</v>
      </c>
      <c r="AF941" t="s">
        <v>5214</v>
      </c>
      <c r="AJ941" t="s">
        <v>5214</v>
      </c>
      <c r="AK941">
        <v>0</v>
      </c>
      <c r="AM941">
        <v>0</v>
      </c>
      <c r="AN941" t="s">
        <v>5214</v>
      </c>
      <c r="AP941" t="s">
        <v>5214</v>
      </c>
      <c r="AQ941">
        <v>1</v>
      </c>
      <c r="AR941">
        <v>4</v>
      </c>
      <c r="AS941" t="s">
        <v>5214</v>
      </c>
    </row>
    <row r="942" spans="1:45">
      <c r="A942" t="s">
        <v>222</v>
      </c>
      <c r="B942" s="103">
        <v>45116</v>
      </c>
      <c r="C942" s="103">
        <v>45143</v>
      </c>
      <c r="D942" t="s">
        <v>1714</v>
      </c>
      <c r="E942">
        <v>512181</v>
      </c>
      <c r="F942" t="s">
        <v>1714</v>
      </c>
      <c r="G942">
        <v>1</v>
      </c>
      <c r="H942">
        <v>10</v>
      </c>
      <c r="I942">
        <v>0</v>
      </c>
      <c r="J942">
        <v>0</v>
      </c>
      <c r="K942">
        <v>5</v>
      </c>
      <c r="L942">
        <v>5</v>
      </c>
      <c r="M942">
        <v>1</v>
      </c>
      <c r="N942">
        <v>1</v>
      </c>
      <c r="P942">
        <v>0</v>
      </c>
      <c r="Q942">
        <v>2</v>
      </c>
      <c r="R942">
        <v>0</v>
      </c>
      <c r="S942" t="s">
        <v>980</v>
      </c>
      <c r="T942" t="s">
        <v>980</v>
      </c>
      <c r="V942" t="s">
        <v>5214</v>
      </c>
      <c r="W942" t="s">
        <v>5214</v>
      </c>
      <c r="X942" t="s">
        <v>5214</v>
      </c>
      <c r="Z942" t="s">
        <v>5214</v>
      </c>
      <c r="AA942" t="s">
        <v>5214</v>
      </c>
      <c r="AB942" t="s">
        <v>1031</v>
      </c>
      <c r="AC942" t="s">
        <v>984</v>
      </c>
      <c r="AD942" t="s">
        <v>973</v>
      </c>
      <c r="AE942" t="s">
        <v>5214</v>
      </c>
      <c r="AF942" t="s">
        <v>5214</v>
      </c>
      <c r="AJ942" t="s">
        <v>5214</v>
      </c>
      <c r="AK942">
        <v>0</v>
      </c>
      <c r="AL942" t="s">
        <v>966</v>
      </c>
      <c r="AM942">
        <v>0</v>
      </c>
      <c r="AN942" t="s">
        <v>5214</v>
      </c>
      <c r="AP942" t="s">
        <v>5214</v>
      </c>
      <c r="AQ942">
        <v>1</v>
      </c>
      <c r="AR942">
        <v>4</v>
      </c>
      <c r="AS942" t="s">
        <v>5214</v>
      </c>
    </row>
    <row r="943" spans="1:45">
      <c r="A943" t="s">
        <v>222</v>
      </c>
      <c r="B943" s="103">
        <v>45116</v>
      </c>
      <c r="C943" s="103">
        <v>2958465</v>
      </c>
      <c r="D943" t="s">
        <v>1715</v>
      </c>
      <c r="E943">
        <v>512182</v>
      </c>
      <c r="F943" t="s">
        <v>1715</v>
      </c>
      <c r="G943">
        <v>1</v>
      </c>
      <c r="H943">
        <v>10</v>
      </c>
      <c r="K943">
        <v>5</v>
      </c>
      <c r="L943">
        <v>5</v>
      </c>
      <c r="M943">
        <v>1</v>
      </c>
      <c r="N943">
        <v>1</v>
      </c>
      <c r="P943">
        <v>0</v>
      </c>
      <c r="Q943">
        <v>0</v>
      </c>
      <c r="R943">
        <v>0</v>
      </c>
      <c r="T943" t="s">
        <v>972</v>
      </c>
      <c r="V943" t="s">
        <v>5214</v>
      </c>
      <c r="W943" t="s">
        <v>5214</v>
      </c>
      <c r="X943" t="s">
        <v>5214</v>
      </c>
      <c r="Y943">
        <v>0</v>
      </c>
      <c r="Z943" t="s">
        <v>5214</v>
      </c>
      <c r="AA943" t="s">
        <v>5214</v>
      </c>
      <c r="AE943" t="s">
        <v>5214</v>
      </c>
      <c r="AF943" t="s">
        <v>5214</v>
      </c>
      <c r="AJ943" t="s">
        <v>5214</v>
      </c>
      <c r="AK943">
        <v>0</v>
      </c>
      <c r="AM943">
        <v>0</v>
      </c>
      <c r="AN943" t="s">
        <v>5214</v>
      </c>
      <c r="AP943" t="s">
        <v>5214</v>
      </c>
      <c r="AQ943">
        <v>1</v>
      </c>
      <c r="AR943">
        <v>4</v>
      </c>
      <c r="AS943" t="s">
        <v>5214</v>
      </c>
    </row>
    <row r="944" spans="1:45">
      <c r="A944" t="s">
        <v>222</v>
      </c>
      <c r="B944" s="103">
        <v>45116</v>
      </c>
      <c r="C944" s="103">
        <v>2958465</v>
      </c>
      <c r="D944" t="s">
        <v>1310</v>
      </c>
      <c r="E944">
        <v>512183</v>
      </c>
      <c r="F944" t="s">
        <v>1310</v>
      </c>
      <c r="G944">
        <v>1</v>
      </c>
      <c r="H944">
        <v>10</v>
      </c>
      <c r="K944">
        <v>5</v>
      </c>
      <c r="L944">
        <v>5</v>
      </c>
      <c r="M944">
        <v>1</v>
      </c>
      <c r="N944">
        <v>1</v>
      </c>
      <c r="P944">
        <v>0</v>
      </c>
      <c r="Q944">
        <v>0</v>
      </c>
      <c r="R944">
        <v>0</v>
      </c>
      <c r="T944" t="s">
        <v>972</v>
      </c>
      <c r="V944" t="s">
        <v>5214</v>
      </c>
      <c r="W944" t="s">
        <v>5214</v>
      </c>
      <c r="X944" t="s">
        <v>5214</v>
      </c>
      <c r="Y944">
        <v>0</v>
      </c>
      <c r="Z944" t="s">
        <v>5214</v>
      </c>
      <c r="AA944" t="s">
        <v>5214</v>
      </c>
      <c r="AE944" t="s">
        <v>5214</v>
      </c>
      <c r="AF944" t="s">
        <v>5214</v>
      </c>
      <c r="AJ944" t="s">
        <v>5214</v>
      </c>
      <c r="AK944">
        <v>0</v>
      </c>
      <c r="AM944">
        <v>0</v>
      </c>
      <c r="AN944" t="s">
        <v>5214</v>
      </c>
      <c r="AP944" t="s">
        <v>5214</v>
      </c>
      <c r="AQ944">
        <v>1</v>
      </c>
      <c r="AR944">
        <v>4</v>
      </c>
      <c r="AS944" t="s">
        <v>5214</v>
      </c>
    </row>
    <row r="945" spans="1:45">
      <c r="A945" t="s">
        <v>222</v>
      </c>
      <c r="B945" s="103">
        <v>45116</v>
      </c>
      <c r="C945" s="103">
        <v>2958465</v>
      </c>
      <c r="D945" t="s">
        <v>1716</v>
      </c>
      <c r="E945">
        <v>512184</v>
      </c>
      <c r="F945" t="s">
        <v>1716</v>
      </c>
      <c r="G945">
        <v>1</v>
      </c>
      <c r="H945">
        <v>10</v>
      </c>
      <c r="K945">
        <v>5</v>
      </c>
      <c r="L945">
        <v>5</v>
      </c>
      <c r="M945">
        <v>1</v>
      </c>
      <c r="N945">
        <v>1</v>
      </c>
      <c r="P945">
        <v>0</v>
      </c>
      <c r="Q945">
        <v>2</v>
      </c>
      <c r="R945">
        <v>0</v>
      </c>
      <c r="S945" t="s">
        <v>976</v>
      </c>
      <c r="T945" t="s">
        <v>976</v>
      </c>
      <c r="V945" t="s">
        <v>5214</v>
      </c>
      <c r="W945" t="s">
        <v>5214</v>
      </c>
      <c r="X945" t="s">
        <v>5214</v>
      </c>
      <c r="Z945" t="s">
        <v>5214</v>
      </c>
      <c r="AA945" t="s">
        <v>5214</v>
      </c>
      <c r="AE945" t="s">
        <v>5214</v>
      </c>
      <c r="AF945" t="s">
        <v>5214</v>
      </c>
      <c r="AJ945" t="s">
        <v>5214</v>
      </c>
      <c r="AK945">
        <v>0</v>
      </c>
      <c r="AM945">
        <v>0</v>
      </c>
      <c r="AN945" t="s">
        <v>5214</v>
      </c>
      <c r="AP945" t="s">
        <v>5214</v>
      </c>
      <c r="AQ945">
        <v>1</v>
      </c>
      <c r="AR945">
        <v>4</v>
      </c>
      <c r="AS945" t="s">
        <v>5214</v>
      </c>
    </row>
    <row r="946" spans="1:45">
      <c r="A946" t="s">
        <v>222</v>
      </c>
      <c r="B946" s="103">
        <v>45116</v>
      </c>
      <c r="C946" s="103">
        <v>2958465</v>
      </c>
      <c r="D946" t="s">
        <v>1717</v>
      </c>
      <c r="E946">
        <v>512185</v>
      </c>
      <c r="F946" t="s">
        <v>1717</v>
      </c>
      <c r="G946">
        <v>0</v>
      </c>
      <c r="H946">
        <v>7</v>
      </c>
      <c r="K946">
        <v>5</v>
      </c>
      <c r="L946">
        <v>5</v>
      </c>
      <c r="M946">
        <v>1</v>
      </c>
      <c r="N946">
        <v>1</v>
      </c>
      <c r="P946">
        <v>0</v>
      </c>
      <c r="R946">
        <v>0</v>
      </c>
      <c r="V946" t="s">
        <v>5214</v>
      </c>
      <c r="W946" t="s">
        <v>5214</v>
      </c>
      <c r="X946" t="s">
        <v>5214</v>
      </c>
      <c r="Z946" t="s">
        <v>5214</v>
      </c>
      <c r="AA946" t="s">
        <v>5214</v>
      </c>
      <c r="AE946" t="s">
        <v>5214</v>
      </c>
      <c r="AF946" t="s">
        <v>5214</v>
      </c>
      <c r="AJ946" t="s">
        <v>5214</v>
      </c>
      <c r="AK946">
        <v>0</v>
      </c>
      <c r="AM946">
        <v>0</v>
      </c>
      <c r="AN946" t="s">
        <v>5214</v>
      </c>
      <c r="AP946" t="s">
        <v>5214</v>
      </c>
      <c r="AQ946">
        <v>1</v>
      </c>
      <c r="AR946">
        <v>4</v>
      </c>
      <c r="AS946" t="s">
        <v>5214</v>
      </c>
    </row>
    <row r="947" spans="1:45">
      <c r="A947" t="s">
        <v>222</v>
      </c>
      <c r="B947" s="103">
        <v>45116</v>
      </c>
      <c r="C947" s="103">
        <v>2958465</v>
      </c>
      <c r="D947" t="s">
        <v>1706</v>
      </c>
      <c r="E947">
        <v>512186</v>
      </c>
      <c r="F947" t="s">
        <v>1706</v>
      </c>
      <c r="G947">
        <v>0</v>
      </c>
      <c r="H947">
        <v>7</v>
      </c>
      <c r="K947">
        <v>5</v>
      </c>
      <c r="L947">
        <v>5</v>
      </c>
      <c r="M947">
        <v>1</v>
      </c>
      <c r="N947">
        <v>1</v>
      </c>
      <c r="P947">
        <v>0</v>
      </c>
      <c r="R947">
        <v>0</v>
      </c>
      <c r="V947" t="s">
        <v>5214</v>
      </c>
      <c r="W947" t="s">
        <v>5214</v>
      </c>
      <c r="X947" t="s">
        <v>5214</v>
      </c>
      <c r="Z947" t="s">
        <v>5214</v>
      </c>
      <c r="AA947" t="s">
        <v>5214</v>
      </c>
      <c r="AE947" t="s">
        <v>5214</v>
      </c>
      <c r="AF947" t="s">
        <v>5214</v>
      </c>
      <c r="AJ947" t="s">
        <v>5214</v>
      </c>
      <c r="AK947">
        <v>0</v>
      </c>
      <c r="AM947">
        <v>0</v>
      </c>
      <c r="AN947" t="s">
        <v>5214</v>
      </c>
      <c r="AP947" t="s">
        <v>5214</v>
      </c>
      <c r="AQ947">
        <v>1</v>
      </c>
      <c r="AR947">
        <v>4</v>
      </c>
      <c r="AS947" t="s">
        <v>5214</v>
      </c>
    </row>
    <row r="948" spans="1:45">
      <c r="A948" t="s">
        <v>222</v>
      </c>
      <c r="B948" s="103">
        <v>45116</v>
      </c>
      <c r="C948" s="103">
        <v>2958465</v>
      </c>
      <c r="D948" t="s">
        <v>1322</v>
      </c>
      <c r="E948">
        <v>512187</v>
      </c>
      <c r="F948" t="s">
        <v>1322</v>
      </c>
      <c r="G948">
        <v>1</v>
      </c>
      <c r="H948">
        <v>10</v>
      </c>
      <c r="K948">
        <v>5</v>
      </c>
      <c r="L948">
        <v>5</v>
      </c>
      <c r="M948">
        <v>1</v>
      </c>
      <c r="N948">
        <v>1</v>
      </c>
      <c r="P948">
        <v>0</v>
      </c>
      <c r="Q948">
        <v>0</v>
      </c>
      <c r="R948">
        <v>0</v>
      </c>
      <c r="T948" t="s">
        <v>972</v>
      </c>
      <c r="V948" t="s">
        <v>5214</v>
      </c>
      <c r="W948" t="s">
        <v>5214</v>
      </c>
      <c r="X948" t="s">
        <v>5214</v>
      </c>
      <c r="Y948">
        <v>0</v>
      </c>
      <c r="Z948" t="s">
        <v>5214</v>
      </c>
      <c r="AA948" t="s">
        <v>5214</v>
      </c>
      <c r="AE948" t="s">
        <v>5214</v>
      </c>
      <c r="AF948" t="s">
        <v>5214</v>
      </c>
      <c r="AJ948" t="s">
        <v>5214</v>
      </c>
      <c r="AK948">
        <v>0</v>
      </c>
      <c r="AM948">
        <v>0</v>
      </c>
      <c r="AN948" t="s">
        <v>5214</v>
      </c>
      <c r="AP948" t="s">
        <v>5214</v>
      </c>
      <c r="AQ948">
        <v>1</v>
      </c>
      <c r="AR948">
        <v>4</v>
      </c>
      <c r="AS948" t="s">
        <v>5214</v>
      </c>
    </row>
    <row r="949" spans="1:45">
      <c r="A949" t="s">
        <v>222</v>
      </c>
      <c r="B949" s="103">
        <v>45116</v>
      </c>
      <c r="C949" s="103">
        <v>2958465</v>
      </c>
      <c r="D949" t="s">
        <v>1334</v>
      </c>
      <c r="E949">
        <v>512188</v>
      </c>
      <c r="F949" t="s">
        <v>1334</v>
      </c>
      <c r="G949">
        <v>1</v>
      </c>
      <c r="H949">
        <v>10</v>
      </c>
      <c r="K949">
        <v>5</v>
      </c>
      <c r="L949">
        <v>5</v>
      </c>
      <c r="M949">
        <v>1</v>
      </c>
      <c r="N949">
        <v>1</v>
      </c>
      <c r="P949">
        <v>0</v>
      </c>
      <c r="Q949">
        <v>10</v>
      </c>
      <c r="R949">
        <v>0</v>
      </c>
      <c r="T949" t="s">
        <v>1009</v>
      </c>
      <c r="V949" t="s">
        <v>5214</v>
      </c>
      <c r="W949" t="s">
        <v>5214</v>
      </c>
      <c r="X949" t="s">
        <v>5214</v>
      </c>
      <c r="Z949" t="s">
        <v>5214</v>
      </c>
      <c r="AA949" t="s">
        <v>5214</v>
      </c>
      <c r="AE949" t="s">
        <v>5214</v>
      </c>
      <c r="AF949" t="s">
        <v>5214</v>
      </c>
      <c r="AJ949" t="s">
        <v>5214</v>
      </c>
      <c r="AK949">
        <v>0</v>
      </c>
      <c r="AM949">
        <v>0</v>
      </c>
      <c r="AN949" t="s">
        <v>5214</v>
      </c>
      <c r="AP949" t="s">
        <v>5214</v>
      </c>
      <c r="AQ949">
        <v>1</v>
      </c>
      <c r="AR949">
        <v>4</v>
      </c>
      <c r="AS949" t="s">
        <v>5214</v>
      </c>
    </row>
    <row r="950" spans="1:45">
      <c r="A950" t="s">
        <v>550</v>
      </c>
      <c r="B950" s="103">
        <v>45256</v>
      </c>
      <c r="C950" s="103">
        <v>45307</v>
      </c>
      <c r="D950" t="s">
        <v>1678</v>
      </c>
      <c r="E950">
        <v>552660</v>
      </c>
      <c r="F950" t="s">
        <v>1678</v>
      </c>
      <c r="G950">
        <v>1</v>
      </c>
      <c r="H950">
        <v>10</v>
      </c>
      <c r="I950">
        <v>0</v>
      </c>
      <c r="J950">
        <v>0</v>
      </c>
      <c r="K950">
        <v>5</v>
      </c>
      <c r="L950">
        <v>5</v>
      </c>
      <c r="M950">
        <v>1</v>
      </c>
      <c r="N950">
        <v>1</v>
      </c>
      <c r="P950">
        <v>0</v>
      </c>
      <c r="Q950">
        <v>2</v>
      </c>
      <c r="R950">
        <v>0</v>
      </c>
      <c r="T950" t="s">
        <v>1007</v>
      </c>
      <c r="V950" t="s">
        <v>5214</v>
      </c>
      <c r="W950" t="s">
        <v>5214</v>
      </c>
      <c r="X950" t="s">
        <v>5214</v>
      </c>
      <c r="Z950" t="s">
        <v>5214</v>
      </c>
      <c r="AA950" t="s">
        <v>5214</v>
      </c>
      <c r="AE950" t="s">
        <v>5214</v>
      </c>
      <c r="AF950" t="s">
        <v>5214</v>
      </c>
      <c r="AG950" t="s">
        <v>1031</v>
      </c>
      <c r="AH950" t="s">
        <v>973</v>
      </c>
      <c r="AI950" t="s">
        <v>968</v>
      </c>
      <c r="AJ950" t="s">
        <v>5214</v>
      </c>
      <c r="AK950">
        <v>0</v>
      </c>
      <c r="AL950" t="s">
        <v>1002</v>
      </c>
      <c r="AM950">
        <v>0</v>
      </c>
      <c r="AN950" t="s">
        <v>5214</v>
      </c>
      <c r="AP950" t="s">
        <v>5214</v>
      </c>
      <c r="AQ950">
        <v>1</v>
      </c>
      <c r="AR950">
        <v>4</v>
      </c>
      <c r="AS950" t="s">
        <v>5214</v>
      </c>
    </row>
    <row r="951" spans="1:45">
      <c r="A951" t="s">
        <v>550</v>
      </c>
      <c r="B951" s="103">
        <v>45256</v>
      </c>
      <c r="C951" s="103">
        <v>2958465</v>
      </c>
      <c r="D951" t="s">
        <v>1684</v>
      </c>
      <c r="E951">
        <v>552661</v>
      </c>
      <c r="F951" t="s">
        <v>1684</v>
      </c>
      <c r="G951">
        <v>1</v>
      </c>
      <c r="H951">
        <v>10</v>
      </c>
      <c r="K951">
        <v>5</v>
      </c>
      <c r="L951">
        <v>5</v>
      </c>
      <c r="M951">
        <v>1</v>
      </c>
      <c r="N951">
        <v>1</v>
      </c>
      <c r="P951">
        <v>0</v>
      </c>
      <c r="Q951">
        <v>2</v>
      </c>
      <c r="R951">
        <v>0</v>
      </c>
      <c r="T951" t="s">
        <v>1101</v>
      </c>
      <c r="V951" t="s">
        <v>5214</v>
      </c>
      <c r="W951" t="s">
        <v>5214</v>
      </c>
      <c r="X951" t="s">
        <v>5214</v>
      </c>
      <c r="Z951" t="s">
        <v>5214</v>
      </c>
      <c r="AA951" t="s">
        <v>5214</v>
      </c>
      <c r="AE951" t="s">
        <v>5214</v>
      </c>
      <c r="AF951" t="s">
        <v>5214</v>
      </c>
      <c r="AJ951" t="s">
        <v>5214</v>
      </c>
      <c r="AK951">
        <v>0</v>
      </c>
      <c r="AM951">
        <v>0</v>
      </c>
      <c r="AN951" t="s">
        <v>5214</v>
      </c>
      <c r="AP951" t="s">
        <v>5214</v>
      </c>
      <c r="AQ951">
        <v>1</v>
      </c>
      <c r="AR951">
        <v>4</v>
      </c>
      <c r="AS951" t="s">
        <v>5214</v>
      </c>
    </row>
    <row r="952" spans="1:45">
      <c r="A952" t="s">
        <v>550</v>
      </c>
      <c r="B952" s="103">
        <v>45256</v>
      </c>
      <c r="C952" s="103">
        <v>2958465</v>
      </c>
      <c r="D952" t="s">
        <v>2151</v>
      </c>
      <c r="E952">
        <v>552662</v>
      </c>
      <c r="F952" t="s">
        <v>2151</v>
      </c>
      <c r="G952">
        <v>1</v>
      </c>
      <c r="H952">
        <v>10</v>
      </c>
      <c r="K952">
        <v>5</v>
      </c>
      <c r="L952">
        <v>5</v>
      </c>
      <c r="M952">
        <v>1</v>
      </c>
      <c r="N952">
        <v>1</v>
      </c>
      <c r="P952">
        <v>0</v>
      </c>
      <c r="Q952">
        <v>2</v>
      </c>
      <c r="R952">
        <v>0</v>
      </c>
      <c r="T952" t="s">
        <v>1151</v>
      </c>
      <c r="V952" t="s">
        <v>5214</v>
      </c>
      <c r="W952" t="s">
        <v>5214</v>
      </c>
      <c r="X952" t="s">
        <v>5214</v>
      </c>
      <c r="Z952" t="s">
        <v>5214</v>
      </c>
      <c r="AA952" t="s">
        <v>5214</v>
      </c>
      <c r="AE952" t="s">
        <v>5214</v>
      </c>
      <c r="AF952" t="s">
        <v>5214</v>
      </c>
      <c r="AJ952" t="s">
        <v>5214</v>
      </c>
      <c r="AK952">
        <v>0</v>
      </c>
      <c r="AM952">
        <v>0</v>
      </c>
      <c r="AN952" t="s">
        <v>5214</v>
      </c>
      <c r="AP952" t="s">
        <v>5214</v>
      </c>
      <c r="AQ952">
        <v>1</v>
      </c>
      <c r="AR952">
        <v>4</v>
      </c>
      <c r="AS952" t="s">
        <v>5214</v>
      </c>
    </row>
    <row r="953" spans="1:45">
      <c r="A953" t="s">
        <v>550</v>
      </c>
      <c r="B953" s="103">
        <v>45256</v>
      </c>
      <c r="C953" s="103">
        <v>2958465</v>
      </c>
      <c r="D953" t="s">
        <v>1679</v>
      </c>
      <c r="E953">
        <v>552663</v>
      </c>
      <c r="F953" t="s">
        <v>1679</v>
      </c>
      <c r="G953">
        <v>1</v>
      </c>
      <c r="H953">
        <v>10</v>
      </c>
      <c r="K953">
        <v>5</v>
      </c>
      <c r="L953">
        <v>5</v>
      </c>
      <c r="M953">
        <v>1</v>
      </c>
      <c r="N953">
        <v>1</v>
      </c>
      <c r="P953">
        <v>0</v>
      </c>
      <c r="Q953">
        <v>2</v>
      </c>
      <c r="R953">
        <v>0</v>
      </c>
      <c r="T953" t="s">
        <v>964</v>
      </c>
      <c r="V953" t="s">
        <v>5214</v>
      </c>
      <c r="W953" t="s">
        <v>5214</v>
      </c>
      <c r="X953" t="s">
        <v>5214</v>
      </c>
      <c r="Z953" t="s">
        <v>5214</v>
      </c>
      <c r="AA953" t="s">
        <v>5214</v>
      </c>
      <c r="AE953" t="s">
        <v>5214</v>
      </c>
      <c r="AF953" t="s">
        <v>5214</v>
      </c>
      <c r="AJ953" t="s">
        <v>5214</v>
      </c>
      <c r="AK953">
        <v>0</v>
      </c>
      <c r="AM953">
        <v>0</v>
      </c>
      <c r="AN953" t="s">
        <v>5214</v>
      </c>
      <c r="AP953" t="s">
        <v>5214</v>
      </c>
      <c r="AQ953">
        <v>1</v>
      </c>
      <c r="AR953">
        <v>4</v>
      </c>
      <c r="AS953" t="s">
        <v>5214</v>
      </c>
    </row>
    <row r="954" spans="1:45">
      <c r="A954" t="s">
        <v>550</v>
      </c>
      <c r="B954" s="103">
        <v>45256</v>
      </c>
      <c r="C954" s="103">
        <v>2958465</v>
      </c>
      <c r="D954" t="s">
        <v>2152</v>
      </c>
      <c r="E954">
        <v>552664</v>
      </c>
      <c r="F954" t="s">
        <v>2152</v>
      </c>
      <c r="G954">
        <v>1</v>
      </c>
      <c r="H954">
        <v>10</v>
      </c>
      <c r="I954">
        <v>0</v>
      </c>
      <c r="J954">
        <v>0</v>
      </c>
      <c r="K954">
        <v>5</v>
      </c>
      <c r="L954">
        <v>5</v>
      </c>
      <c r="M954">
        <v>1</v>
      </c>
      <c r="N954">
        <v>1</v>
      </c>
      <c r="P954">
        <v>0</v>
      </c>
      <c r="Q954">
        <v>2</v>
      </c>
      <c r="R954">
        <v>0</v>
      </c>
      <c r="T954" t="s">
        <v>964</v>
      </c>
      <c r="V954" t="s">
        <v>5214</v>
      </c>
      <c r="W954" t="s">
        <v>5214</v>
      </c>
      <c r="X954" t="s">
        <v>5214</v>
      </c>
      <c r="Z954" t="s">
        <v>5214</v>
      </c>
      <c r="AA954" t="s">
        <v>5214</v>
      </c>
      <c r="AB954" t="s">
        <v>983</v>
      </c>
      <c r="AC954" t="s">
        <v>973</v>
      </c>
      <c r="AD954" t="s">
        <v>968</v>
      </c>
      <c r="AE954" t="s">
        <v>5214</v>
      </c>
      <c r="AF954" t="s">
        <v>5214</v>
      </c>
      <c r="AJ954" t="s">
        <v>5214</v>
      </c>
      <c r="AK954">
        <v>0</v>
      </c>
      <c r="AL954" t="s">
        <v>966</v>
      </c>
      <c r="AM954">
        <v>0</v>
      </c>
      <c r="AN954" t="s">
        <v>5214</v>
      </c>
      <c r="AP954" t="s">
        <v>5214</v>
      </c>
      <c r="AQ954">
        <v>1</v>
      </c>
      <c r="AR954">
        <v>4</v>
      </c>
      <c r="AS954" t="s">
        <v>5214</v>
      </c>
    </row>
    <row r="955" spans="1:45">
      <c r="A955" t="s">
        <v>550</v>
      </c>
      <c r="B955" s="103">
        <v>45256</v>
      </c>
      <c r="C955" s="103">
        <v>2958465</v>
      </c>
      <c r="D955" t="s">
        <v>1729</v>
      </c>
      <c r="E955">
        <v>552665</v>
      </c>
      <c r="F955" t="s">
        <v>1729</v>
      </c>
      <c r="G955">
        <v>1</v>
      </c>
      <c r="H955">
        <v>10</v>
      </c>
      <c r="K955">
        <v>5</v>
      </c>
      <c r="L955">
        <v>5</v>
      </c>
      <c r="M955">
        <v>1</v>
      </c>
      <c r="N955">
        <v>1</v>
      </c>
      <c r="P955">
        <v>0</v>
      </c>
      <c r="Q955">
        <v>2</v>
      </c>
      <c r="R955">
        <v>0</v>
      </c>
      <c r="S955" t="s">
        <v>976</v>
      </c>
      <c r="T955" t="s">
        <v>976</v>
      </c>
      <c r="V955" t="s">
        <v>5214</v>
      </c>
      <c r="W955" t="s">
        <v>5214</v>
      </c>
      <c r="X955" t="s">
        <v>5214</v>
      </c>
      <c r="Z955" t="s">
        <v>5214</v>
      </c>
      <c r="AA955" t="s">
        <v>5214</v>
      </c>
      <c r="AE955" t="s">
        <v>5214</v>
      </c>
      <c r="AF955" t="s">
        <v>5214</v>
      </c>
      <c r="AJ955" t="s">
        <v>5214</v>
      </c>
      <c r="AK955">
        <v>0</v>
      </c>
      <c r="AM955">
        <v>0</v>
      </c>
      <c r="AN955" t="s">
        <v>5214</v>
      </c>
      <c r="AP955" t="s">
        <v>5214</v>
      </c>
      <c r="AQ955">
        <v>1</v>
      </c>
      <c r="AR955">
        <v>4</v>
      </c>
      <c r="AS955" t="s">
        <v>5214</v>
      </c>
    </row>
    <row r="956" spans="1:45">
      <c r="A956" t="s">
        <v>550</v>
      </c>
      <c r="B956" s="103">
        <v>45256</v>
      </c>
      <c r="C956" s="103">
        <v>45307</v>
      </c>
      <c r="D956" t="s">
        <v>1680</v>
      </c>
      <c r="E956">
        <v>552666</v>
      </c>
      <c r="F956" t="s">
        <v>1680</v>
      </c>
      <c r="G956">
        <v>1</v>
      </c>
      <c r="H956">
        <v>10</v>
      </c>
      <c r="I956">
        <v>0</v>
      </c>
      <c r="J956">
        <v>0</v>
      </c>
      <c r="K956">
        <v>5</v>
      </c>
      <c r="L956">
        <v>5</v>
      </c>
      <c r="M956">
        <v>1</v>
      </c>
      <c r="N956">
        <v>1</v>
      </c>
      <c r="P956">
        <v>0</v>
      </c>
      <c r="Q956">
        <v>2</v>
      </c>
      <c r="R956">
        <v>0</v>
      </c>
      <c r="T956" t="s">
        <v>964</v>
      </c>
      <c r="V956" t="s">
        <v>5214</v>
      </c>
      <c r="W956" t="s">
        <v>5214</v>
      </c>
      <c r="X956" t="s">
        <v>5214</v>
      </c>
      <c r="Z956" t="s">
        <v>5214</v>
      </c>
      <c r="AA956" t="s">
        <v>5214</v>
      </c>
      <c r="AB956" t="s">
        <v>1039</v>
      </c>
      <c r="AE956" t="s">
        <v>5214</v>
      </c>
      <c r="AF956" t="s">
        <v>5214</v>
      </c>
      <c r="AG956" t="s">
        <v>983</v>
      </c>
      <c r="AH956" t="s">
        <v>973</v>
      </c>
      <c r="AI956" t="s">
        <v>968</v>
      </c>
      <c r="AJ956" t="s">
        <v>5214</v>
      </c>
      <c r="AK956">
        <v>0</v>
      </c>
      <c r="AL956" t="s">
        <v>1002</v>
      </c>
      <c r="AM956">
        <v>0</v>
      </c>
      <c r="AN956" t="s">
        <v>5214</v>
      </c>
      <c r="AP956" t="s">
        <v>5214</v>
      </c>
      <c r="AQ956">
        <v>1</v>
      </c>
      <c r="AR956">
        <v>4</v>
      </c>
      <c r="AS956" t="s">
        <v>5214</v>
      </c>
    </row>
    <row r="957" spans="1:45">
      <c r="A957" t="s">
        <v>550</v>
      </c>
      <c r="B957" s="103">
        <v>45256</v>
      </c>
      <c r="C957" s="103">
        <v>45276</v>
      </c>
      <c r="D957" t="s">
        <v>1730</v>
      </c>
      <c r="E957">
        <v>552667</v>
      </c>
      <c r="F957" t="s">
        <v>1730</v>
      </c>
      <c r="G957">
        <v>1</v>
      </c>
      <c r="H957">
        <v>10</v>
      </c>
      <c r="I957">
        <v>0</v>
      </c>
      <c r="J957">
        <v>0</v>
      </c>
      <c r="K957">
        <v>5</v>
      </c>
      <c r="L957">
        <v>5</v>
      </c>
      <c r="M957">
        <v>1</v>
      </c>
      <c r="N957">
        <v>1</v>
      </c>
      <c r="P957">
        <v>0</v>
      </c>
      <c r="Q957">
        <v>2</v>
      </c>
      <c r="R957">
        <v>0</v>
      </c>
      <c r="T957" t="s">
        <v>964</v>
      </c>
      <c r="V957" t="s">
        <v>5214</v>
      </c>
      <c r="W957" t="s">
        <v>5214</v>
      </c>
      <c r="X957" t="s">
        <v>5214</v>
      </c>
      <c r="Z957" t="s">
        <v>5214</v>
      </c>
      <c r="AA957" t="s">
        <v>5214</v>
      </c>
      <c r="AB957" t="s">
        <v>983</v>
      </c>
      <c r="AC957" t="s">
        <v>973</v>
      </c>
      <c r="AD957" t="s">
        <v>973</v>
      </c>
      <c r="AE957" t="s">
        <v>5214</v>
      </c>
      <c r="AF957" t="s">
        <v>5214</v>
      </c>
      <c r="AJ957" t="s">
        <v>5214</v>
      </c>
      <c r="AK957">
        <v>0</v>
      </c>
      <c r="AL957" t="s">
        <v>966</v>
      </c>
      <c r="AM957">
        <v>0</v>
      </c>
      <c r="AN957" t="s">
        <v>5214</v>
      </c>
      <c r="AP957" t="s">
        <v>5214</v>
      </c>
      <c r="AQ957">
        <v>1</v>
      </c>
      <c r="AR957">
        <v>4</v>
      </c>
      <c r="AS957" t="s">
        <v>5214</v>
      </c>
    </row>
    <row r="958" spans="1:45">
      <c r="A958" t="s">
        <v>455</v>
      </c>
      <c r="B958" s="103">
        <v>45215</v>
      </c>
      <c r="C958" s="103">
        <v>2958465</v>
      </c>
      <c r="D958" t="s">
        <v>1602</v>
      </c>
      <c r="E958">
        <v>540776</v>
      </c>
      <c r="F958" t="s">
        <v>1602</v>
      </c>
      <c r="G958">
        <v>1</v>
      </c>
      <c r="H958">
        <v>10</v>
      </c>
      <c r="I958">
        <v>0</v>
      </c>
      <c r="J958">
        <v>0</v>
      </c>
      <c r="K958">
        <v>5</v>
      </c>
      <c r="L958">
        <v>5</v>
      </c>
      <c r="M958">
        <v>1</v>
      </c>
      <c r="N958">
        <v>1</v>
      </c>
      <c r="P958">
        <v>0</v>
      </c>
      <c r="Q958">
        <v>2</v>
      </c>
      <c r="R958">
        <v>0</v>
      </c>
      <c r="S958" t="s">
        <v>980</v>
      </c>
      <c r="T958" t="s">
        <v>980</v>
      </c>
      <c r="V958" t="s">
        <v>5214</v>
      </c>
      <c r="W958" t="s">
        <v>5214</v>
      </c>
      <c r="X958" t="s">
        <v>5214</v>
      </c>
      <c r="Z958" t="s">
        <v>5214</v>
      </c>
      <c r="AA958" t="s">
        <v>5214</v>
      </c>
      <c r="AB958" t="s">
        <v>983</v>
      </c>
      <c r="AC958" t="s">
        <v>984</v>
      </c>
      <c r="AD958" t="s">
        <v>968</v>
      </c>
      <c r="AE958" t="s">
        <v>5214</v>
      </c>
      <c r="AF958" t="s">
        <v>5214</v>
      </c>
      <c r="AJ958" t="s">
        <v>5214</v>
      </c>
      <c r="AK958">
        <v>0</v>
      </c>
      <c r="AL958" t="s">
        <v>966</v>
      </c>
      <c r="AM958">
        <v>0</v>
      </c>
      <c r="AN958" t="s">
        <v>5214</v>
      </c>
      <c r="AP958" t="s">
        <v>5214</v>
      </c>
      <c r="AQ958">
        <v>1</v>
      </c>
      <c r="AR958">
        <v>4</v>
      </c>
      <c r="AS958" t="s">
        <v>5214</v>
      </c>
    </row>
    <row r="959" spans="1:45">
      <c r="A959" t="s">
        <v>455</v>
      </c>
      <c r="B959" s="103">
        <v>45215</v>
      </c>
      <c r="C959" s="103">
        <v>2958465</v>
      </c>
      <c r="D959" t="s">
        <v>1567</v>
      </c>
      <c r="E959">
        <v>540777</v>
      </c>
      <c r="F959" t="s">
        <v>1567</v>
      </c>
      <c r="G959">
        <v>1</v>
      </c>
      <c r="H959">
        <v>10</v>
      </c>
      <c r="I959">
        <v>0</v>
      </c>
      <c r="J959">
        <v>0</v>
      </c>
      <c r="K959">
        <v>5</v>
      </c>
      <c r="L959">
        <v>5</v>
      </c>
      <c r="M959">
        <v>1</v>
      </c>
      <c r="N959">
        <v>1</v>
      </c>
      <c r="P959">
        <v>0</v>
      </c>
      <c r="Q959">
        <v>2</v>
      </c>
      <c r="R959">
        <v>0</v>
      </c>
      <c r="S959" t="s">
        <v>996</v>
      </c>
      <c r="T959" t="s">
        <v>996</v>
      </c>
      <c r="V959" t="s">
        <v>5214</v>
      </c>
      <c r="W959" t="s">
        <v>5214</v>
      </c>
      <c r="X959" t="s">
        <v>5214</v>
      </c>
      <c r="Z959" t="s">
        <v>5214</v>
      </c>
      <c r="AA959" t="s">
        <v>5214</v>
      </c>
      <c r="AB959" t="s">
        <v>1039</v>
      </c>
      <c r="AE959" t="s">
        <v>5214</v>
      </c>
      <c r="AF959" t="s">
        <v>5214</v>
      </c>
      <c r="AJ959" t="s">
        <v>5214</v>
      </c>
      <c r="AK959">
        <v>0</v>
      </c>
      <c r="AL959" t="s">
        <v>966</v>
      </c>
      <c r="AM959">
        <v>0</v>
      </c>
      <c r="AN959" t="s">
        <v>5214</v>
      </c>
      <c r="AP959" t="s">
        <v>5214</v>
      </c>
      <c r="AQ959">
        <v>1</v>
      </c>
      <c r="AR959">
        <v>4</v>
      </c>
      <c r="AS959" t="s">
        <v>5214</v>
      </c>
    </row>
    <row r="960" spans="1:45">
      <c r="A960" t="s">
        <v>455</v>
      </c>
      <c r="B960" s="103">
        <v>45215</v>
      </c>
      <c r="C960" s="103">
        <v>2958465</v>
      </c>
      <c r="D960" t="s">
        <v>2199</v>
      </c>
      <c r="E960">
        <v>540778</v>
      </c>
      <c r="F960" t="s">
        <v>2199</v>
      </c>
      <c r="G960">
        <v>1</v>
      </c>
      <c r="H960">
        <v>10</v>
      </c>
      <c r="I960">
        <v>0</v>
      </c>
      <c r="J960">
        <v>0</v>
      </c>
      <c r="K960">
        <v>5</v>
      </c>
      <c r="L960">
        <v>5</v>
      </c>
      <c r="M960">
        <v>1</v>
      </c>
      <c r="N960">
        <v>1</v>
      </c>
      <c r="P960">
        <v>0</v>
      </c>
      <c r="Q960">
        <v>2</v>
      </c>
      <c r="R960">
        <v>0</v>
      </c>
      <c r="S960" t="s">
        <v>980</v>
      </c>
      <c r="T960" t="s">
        <v>980</v>
      </c>
      <c r="V960" t="s">
        <v>5214</v>
      </c>
      <c r="W960" t="s">
        <v>5214</v>
      </c>
      <c r="X960" t="s">
        <v>5214</v>
      </c>
      <c r="Z960" t="s">
        <v>5214</v>
      </c>
      <c r="AA960" t="s">
        <v>5214</v>
      </c>
      <c r="AB960" t="s">
        <v>1031</v>
      </c>
      <c r="AC960" t="s">
        <v>973</v>
      </c>
      <c r="AD960" t="s">
        <v>968</v>
      </c>
      <c r="AE960" t="s">
        <v>5214</v>
      </c>
      <c r="AF960" t="s">
        <v>5214</v>
      </c>
      <c r="AJ960" t="s">
        <v>5214</v>
      </c>
      <c r="AK960">
        <v>0</v>
      </c>
      <c r="AL960" t="s">
        <v>966</v>
      </c>
      <c r="AM960">
        <v>0</v>
      </c>
      <c r="AN960" t="s">
        <v>5214</v>
      </c>
      <c r="AP960" t="s">
        <v>5214</v>
      </c>
      <c r="AQ960">
        <v>1</v>
      </c>
      <c r="AR960">
        <v>4</v>
      </c>
      <c r="AS960" t="s">
        <v>5214</v>
      </c>
    </row>
    <row r="961" spans="1:45">
      <c r="A961" t="s">
        <v>455</v>
      </c>
      <c r="B961" s="103">
        <v>45215</v>
      </c>
      <c r="C961" s="103">
        <v>2958465</v>
      </c>
      <c r="D961" t="s">
        <v>2077</v>
      </c>
      <c r="E961">
        <v>540779</v>
      </c>
      <c r="F961" t="s">
        <v>2077</v>
      </c>
      <c r="G961">
        <v>1</v>
      </c>
      <c r="H961">
        <v>10</v>
      </c>
      <c r="I961">
        <v>0</v>
      </c>
      <c r="J961">
        <v>0</v>
      </c>
      <c r="K961">
        <v>5</v>
      </c>
      <c r="L961">
        <v>5</v>
      </c>
      <c r="M961">
        <v>1</v>
      </c>
      <c r="N961">
        <v>1</v>
      </c>
      <c r="P961">
        <v>0</v>
      </c>
      <c r="Q961">
        <v>2</v>
      </c>
      <c r="R961">
        <v>0</v>
      </c>
      <c r="S961" t="s">
        <v>976</v>
      </c>
      <c r="T961" t="s">
        <v>976</v>
      </c>
      <c r="V961" t="s">
        <v>5214</v>
      </c>
      <c r="W961" t="s">
        <v>5214</v>
      </c>
      <c r="X961" t="s">
        <v>5214</v>
      </c>
      <c r="Z961" t="s">
        <v>5214</v>
      </c>
      <c r="AA961" t="s">
        <v>5214</v>
      </c>
      <c r="AB961" t="s">
        <v>1031</v>
      </c>
      <c r="AC961" t="s">
        <v>973</v>
      </c>
      <c r="AD961" t="s">
        <v>973</v>
      </c>
      <c r="AE961" t="s">
        <v>5214</v>
      </c>
      <c r="AF961" t="s">
        <v>5214</v>
      </c>
      <c r="AJ961" t="s">
        <v>5214</v>
      </c>
      <c r="AK961">
        <v>0</v>
      </c>
      <c r="AL961" t="s">
        <v>966</v>
      </c>
      <c r="AM961">
        <v>0</v>
      </c>
      <c r="AN961" t="s">
        <v>5214</v>
      </c>
      <c r="AP961" t="s">
        <v>5214</v>
      </c>
      <c r="AQ961">
        <v>1</v>
      </c>
      <c r="AR961">
        <v>4</v>
      </c>
      <c r="AS961" t="s">
        <v>5214</v>
      </c>
    </row>
    <row r="962" spans="1:45">
      <c r="A962" t="s">
        <v>455</v>
      </c>
      <c r="B962" s="103">
        <v>45215</v>
      </c>
      <c r="C962" s="103">
        <v>2958465</v>
      </c>
      <c r="D962" t="s">
        <v>1568</v>
      </c>
      <c r="E962">
        <v>540780</v>
      </c>
      <c r="F962" t="s">
        <v>1568</v>
      </c>
      <c r="G962">
        <v>1</v>
      </c>
      <c r="H962">
        <v>10</v>
      </c>
      <c r="I962">
        <v>0</v>
      </c>
      <c r="J962">
        <v>0</v>
      </c>
      <c r="K962">
        <v>5</v>
      </c>
      <c r="L962">
        <v>5</v>
      </c>
      <c r="M962">
        <v>1</v>
      </c>
      <c r="N962">
        <v>1</v>
      </c>
      <c r="P962">
        <v>0</v>
      </c>
      <c r="Q962">
        <v>2</v>
      </c>
      <c r="R962">
        <v>0</v>
      </c>
      <c r="S962" t="s">
        <v>994</v>
      </c>
      <c r="T962" t="s">
        <v>994</v>
      </c>
      <c r="V962" t="s">
        <v>5214</v>
      </c>
      <c r="W962" t="s">
        <v>5214</v>
      </c>
      <c r="X962" t="s">
        <v>5214</v>
      </c>
      <c r="Z962" t="s">
        <v>5214</v>
      </c>
      <c r="AA962" t="s">
        <v>5214</v>
      </c>
      <c r="AB962" t="s">
        <v>967</v>
      </c>
      <c r="AC962" t="s">
        <v>973</v>
      </c>
      <c r="AD962" t="s">
        <v>968</v>
      </c>
      <c r="AE962" t="s">
        <v>5214</v>
      </c>
      <c r="AF962" t="s">
        <v>5214</v>
      </c>
      <c r="AJ962" t="s">
        <v>5214</v>
      </c>
      <c r="AK962">
        <v>0</v>
      </c>
      <c r="AL962" t="s">
        <v>966</v>
      </c>
      <c r="AM962">
        <v>0</v>
      </c>
      <c r="AN962" t="s">
        <v>5214</v>
      </c>
      <c r="AP962" t="s">
        <v>5214</v>
      </c>
      <c r="AQ962">
        <v>1</v>
      </c>
      <c r="AR962">
        <v>4</v>
      </c>
      <c r="AS962" t="s">
        <v>5214</v>
      </c>
    </row>
    <row r="963" spans="1:45">
      <c r="A963" t="s">
        <v>455</v>
      </c>
      <c r="B963" s="103">
        <v>45215</v>
      </c>
      <c r="C963" s="103">
        <v>2958465</v>
      </c>
      <c r="D963" t="s">
        <v>1698</v>
      </c>
      <c r="E963">
        <v>540781</v>
      </c>
      <c r="F963" t="s">
        <v>1698</v>
      </c>
      <c r="G963">
        <v>1</v>
      </c>
      <c r="H963">
        <v>10</v>
      </c>
      <c r="K963">
        <v>5</v>
      </c>
      <c r="L963">
        <v>5</v>
      </c>
      <c r="M963">
        <v>1</v>
      </c>
      <c r="N963">
        <v>1</v>
      </c>
      <c r="P963">
        <v>0</v>
      </c>
      <c r="Q963">
        <v>0</v>
      </c>
      <c r="R963">
        <v>0</v>
      </c>
      <c r="T963" t="s">
        <v>972</v>
      </c>
      <c r="V963" t="s">
        <v>5214</v>
      </c>
      <c r="W963" t="s">
        <v>5214</v>
      </c>
      <c r="X963" t="s">
        <v>5214</v>
      </c>
      <c r="Y963">
        <v>0</v>
      </c>
      <c r="Z963" t="s">
        <v>5214</v>
      </c>
      <c r="AA963" t="s">
        <v>5214</v>
      </c>
      <c r="AE963" t="s">
        <v>5214</v>
      </c>
      <c r="AF963" t="s">
        <v>5214</v>
      </c>
      <c r="AJ963" t="s">
        <v>5214</v>
      </c>
      <c r="AK963">
        <v>0</v>
      </c>
      <c r="AM963">
        <v>0</v>
      </c>
      <c r="AN963" t="s">
        <v>5214</v>
      </c>
      <c r="AP963" t="s">
        <v>5214</v>
      </c>
      <c r="AQ963">
        <v>1</v>
      </c>
      <c r="AR963">
        <v>4</v>
      </c>
      <c r="AS963" t="s">
        <v>5214</v>
      </c>
    </row>
    <row r="964" spans="1:45">
      <c r="A964" t="s">
        <v>455</v>
      </c>
      <c r="B964" s="103">
        <v>45215</v>
      </c>
      <c r="C964" s="103">
        <v>45294</v>
      </c>
      <c r="D964" t="s">
        <v>1603</v>
      </c>
      <c r="E964">
        <v>540782</v>
      </c>
      <c r="F964" t="s">
        <v>1603</v>
      </c>
      <c r="G964">
        <v>1</v>
      </c>
      <c r="H964">
        <v>10</v>
      </c>
      <c r="I964">
        <v>0</v>
      </c>
      <c r="J964">
        <v>0</v>
      </c>
      <c r="K964">
        <v>5</v>
      </c>
      <c r="L964">
        <v>5</v>
      </c>
      <c r="M964">
        <v>1</v>
      </c>
      <c r="N964">
        <v>1</v>
      </c>
      <c r="P964">
        <v>0</v>
      </c>
      <c r="Q964">
        <v>2</v>
      </c>
      <c r="R964">
        <v>0</v>
      </c>
      <c r="T964" t="s">
        <v>964</v>
      </c>
      <c r="V964" t="s">
        <v>5214</v>
      </c>
      <c r="W964" t="s">
        <v>5214</v>
      </c>
      <c r="X964" t="s">
        <v>5214</v>
      </c>
      <c r="Z964" t="s">
        <v>5214</v>
      </c>
      <c r="AA964" t="s">
        <v>5214</v>
      </c>
      <c r="AB964" t="s">
        <v>1031</v>
      </c>
      <c r="AC964" t="s">
        <v>984</v>
      </c>
      <c r="AD964" t="s">
        <v>984</v>
      </c>
      <c r="AE964" t="s">
        <v>5214</v>
      </c>
      <c r="AF964" t="s">
        <v>5214</v>
      </c>
      <c r="AJ964" t="s">
        <v>5214</v>
      </c>
      <c r="AK964">
        <v>0</v>
      </c>
      <c r="AL964" t="s">
        <v>966</v>
      </c>
      <c r="AM964">
        <v>0</v>
      </c>
      <c r="AN964" t="s">
        <v>5214</v>
      </c>
      <c r="AP964" t="s">
        <v>5214</v>
      </c>
      <c r="AQ964">
        <v>1</v>
      </c>
      <c r="AR964">
        <v>4</v>
      </c>
      <c r="AS964" t="s">
        <v>5214</v>
      </c>
    </row>
    <row r="965" spans="1:45">
      <c r="A965" t="s">
        <v>455</v>
      </c>
      <c r="B965" s="103">
        <v>45215</v>
      </c>
      <c r="C965" s="103">
        <v>2958465</v>
      </c>
      <c r="D965" t="s">
        <v>2078</v>
      </c>
      <c r="E965">
        <v>540783</v>
      </c>
      <c r="F965" t="s">
        <v>2078</v>
      </c>
      <c r="G965">
        <v>1</v>
      </c>
      <c r="H965">
        <v>10</v>
      </c>
      <c r="K965">
        <v>5</v>
      </c>
      <c r="L965">
        <v>5</v>
      </c>
      <c r="M965">
        <v>1</v>
      </c>
      <c r="N965">
        <v>1</v>
      </c>
      <c r="P965">
        <v>0</v>
      </c>
      <c r="Q965">
        <v>10</v>
      </c>
      <c r="R965">
        <v>0</v>
      </c>
      <c r="T965" t="s">
        <v>987</v>
      </c>
      <c r="V965" t="s">
        <v>5214</v>
      </c>
      <c r="W965" t="s">
        <v>5214</v>
      </c>
      <c r="X965" t="s">
        <v>5214</v>
      </c>
      <c r="Z965" t="s">
        <v>5214</v>
      </c>
      <c r="AA965" t="s">
        <v>5214</v>
      </c>
      <c r="AE965" t="s">
        <v>5214</v>
      </c>
      <c r="AF965" t="s">
        <v>5214</v>
      </c>
      <c r="AJ965" t="s">
        <v>5214</v>
      </c>
      <c r="AK965">
        <v>0</v>
      </c>
      <c r="AM965">
        <v>0</v>
      </c>
      <c r="AN965" t="s">
        <v>5214</v>
      </c>
      <c r="AP965" t="s">
        <v>5214</v>
      </c>
      <c r="AQ965">
        <v>1</v>
      </c>
      <c r="AR965">
        <v>4</v>
      </c>
      <c r="AS965" t="s">
        <v>5214</v>
      </c>
    </row>
    <row r="966" spans="1:45">
      <c r="A966" t="s">
        <v>307</v>
      </c>
      <c r="B966" s="103">
        <v>45148</v>
      </c>
      <c r="C966" s="103">
        <v>2958465</v>
      </c>
      <c r="D966" t="s">
        <v>1884</v>
      </c>
      <c r="E966">
        <v>522408</v>
      </c>
      <c r="F966" t="s">
        <v>1884</v>
      </c>
      <c r="G966">
        <v>1</v>
      </c>
      <c r="H966">
        <v>10</v>
      </c>
      <c r="K966">
        <v>5</v>
      </c>
      <c r="L966">
        <v>5</v>
      </c>
      <c r="M966">
        <v>1</v>
      </c>
      <c r="N966">
        <v>1</v>
      </c>
      <c r="P966">
        <v>0</v>
      </c>
      <c r="Q966">
        <v>0</v>
      </c>
      <c r="R966">
        <v>0</v>
      </c>
      <c r="T966" t="s">
        <v>972</v>
      </c>
      <c r="V966" t="s">
        <v>5214</v>
      </c>
      <c r="W966" t="s">
        <v>5214</v>
      </c>
      <c r="X966" t="s">
        <v>5214</v>
      </c>
      <c r="Y966">
        <v>0</v>
      </c>
      <c r="Z966" t="s">
        <v>5214</v>
      </c>
      <c r="AA966" t="s">
        <v>5214</v>
      </c>
      <c r="AE966" t="s">
        <v>5214</v>
      </c>
      <c r="AF966" t="s">
        <v>5214</v>
      </c>
      <c r="AJ966" t="s">
        <v>5214</v>
      </c>
      <c r="AK966">
        <v>0</v>
      </c>
      <c r="AM966">
        <v>0</v>
      </c>
      <c r="AN966" t="s">
        <v>5214</v>
      </c>
      <c r="AP966" t="s">
        <v>5214</v>
      </c>
      <c r="AQ966">
        <v>1</v>
      </c>
      <c r="AR966">
        <v>4</v>
      </c>
      <c r="AS966" t="s">
        <v>5214</v>
      </c>
    </row>
    <row r="967" spans="1:45">
      <c r="A967" t="s">
        <v>307</v>
      </c>
      <c r="B967" s="103">
        <v>45148</v>
      </c>
      <c r="C967" s="103">
        <v>2958465</v>
      </c>
      <c r="D967" t="s">
        <v>1858</v>
      </c>
      <c r="E967">
        <v>522409</v>
      </c>
      <c r="F967" t="s">
        <v>1858</v>
      </c>
      <c r="G967">
        <v>1</v>
      </c>
      <c r="H967">
        <v>10</v>
      </c>
      <c r="K967">
        <v>5</v>
      </c>
      <c r="L967">
        <v>5</v>
      </c>
      <c r="M967">
        <v>1</v>
      </c>
      <c r="N967">
        <v>1</v>
      </c>
      <c r="P967">
        <v>0</v>
      </c>
      <c r="Q967">
        <v>2</v>
      </c>
      <c r="R967">
        <v>0</v>
      </c>
      <c r="S967" t="s">
        <v>1102</v>
      </c>
      <c r="T967" t="s">
        <v>1102</v>
      </c>
      <c r="V967" t="s">
        <v>5214</v>
      </c>
      <c r="W967" t="s">
        <v>5214</v>
      </c>
      <c r="X967" t="s">
        <v>5214</v>
      </c>
      <c r="Z967" t="s">
        <v>5214</v>
      </c>
      <c r="AA967" t="s">
        <v>5214</v>
      </c>
      <c r="AE967" t="s">
        <v>5214</v>
      </c>
      <c r="AF967" t="s">
        <v>5214</v>
      </c>
      <c r="AJ967" t="s">
        <v>5214</v>
      </c>
      <c r="AK967">
        <v>0</v>
      </c>
      <c r="AM967">
        <v>0</v>
      </c>
      <c r="AN967" t="s">
        <v>5214</v>
      </c>
      <c r="AP967" t="s">
        <v>5214</v>
      </c>
      <c r="AQ967">
        <v>1</v>
      </c>
      <c r="AR967">
        <v>4</v>
      </c>
      <c r="AS967" t="s">
        <v>5214</v>
      </c>
    </row>
    <row r="968" spans="1:45">
      <c r="A968" t="s">
        <v>307</v>
      </c>
      <c r="B968" s="103">
        <v>45148</v>
      </c>
      <c r="C968" s="103">
        <v>45358</v>
      </c>
      <c r="D968" t="s">
        <v>1370</v>
      </c>
      <c r="E968">
        <v>522410</v>
      </c>
      <c r="F968" t="s">
        <v>1370</v>
      </c>
      <c r="G968">
        <v>1</v>
      </c>
      <c r="H968">
        <v>10</v>
      </c>
      <c r="I968">
        <v>0</v>
      </c>
      <c r="J968">
        <v>0</v>
      </c>
      <c r="K968">
        <v>5</v>
      </c>
      <c r="L968">
        <v>5</v>
      </c>
      <c r="M968">
        <v>1</v>
      </c>
      <c r="N968">
        <v>1</v>
      </c>
      <c r="P968">
        <v>0</v>
      </c>
      <c r="Q968">
        <v>2</v>
      </c>
      <c r="R968">
        <v>0</v>
      </c>
      <c r="S968" t="s">
        <v>1138</v>
      </c>
      <c r="T968" t="s">
        <v>1138</v>
      </c>
      <c r="V968" t="s">
        <v>5214</v>
      </c>
      <c r="W968" t="s">
        <v>5214</v>
      </c>
      <c r="X968" t="s">
        <v>5214</v>
      </c>
      <c r="Z968" t="s">
        <v>5214</v>
      </c>
      <c r="AA968" t="s">
        <v>5214</v>
      </c>
      <c r="AB968" t="s">
        <v>983</v>
      </c>
      <c r="AC968" t="s">
        <v>973</v>
      </c>
      <c r="AD968" t="s">
        <v>968</v>
      </c>
      <c r="AE968" t="s">
        <v>5214</v>
      </c>
      <c r="AF968" t="s">
        <v>5214</v>
      </c>
      <c r="AJ968" t="s">
        <v>5214</v>
      </c>
      <c r="AK968">
        <v>0</v>
      </c>
      <c r="AL968" t="s">
        <v>966</v>
      </c>
      <c r="AM968">
        <v>0</v>
      </c>
      <c r="AN968" t="s">
        <v>5214</v>
      </c>
      <c r="AP968" t="s">
        <v>5214</v>
      </c>
      <c r="AQ968">
        <v>1</v>
      </c>
      <c r="AR968">
        <v>4</v>
      </c>
      <c r="AS968" t="s">
        <v>5214</v>
      </c>
    </row>
    <row r="969" spans="1:45">
      <c r="A969" t="s">
        <v>307</v>
      </c>
      <c r="B969" s="103">
        <v>45148</v>
      </c>
      <c r="C969" s="103">
        <v>2958465</v>
      </c>
      <c r="D969" t="s">
        <v>1418</v>
      </c>
      <c r="E969">
        <v>522411</v>
      </c>
      <c r="F969" t="s">
        <v>1418</v>
      </c>
      <c r="G969">
        <v>1</v>
      </c>
      <c r="H969">
        <v>10</v>
      </c>
      <c r="I969">
        <v>0</v>
      </c>
      <c r="J969">
        <v>0</v>
      </c>
      <c r="K969">
        <v>5</v>
      </c>
      <c r="L969">
        <v>5</v>
      </c>
      <c r="M969">
        <v>1</v>
      </c>
      <c r="N969">
        <v>1</v>
      </c>
      <c r="P969">
        <v>0</v>
      </c>
      <c r="Q969">
        <v>2</v>
      </c>
      <c r="R969">
        <v>0</v>
      </c>
      <c r="S969" t="s">
        <v>1284</v>
      </c>
      <c r="T969" t="s">
        <v>1284</v>
      </c>
      <c r="V969" t="s">
        <v>5214</v>
      </c>
      <c r="W969" t="s">
        <v>5214</v>
      </c>
      <c r="X969" t="s">
        <v>5214</v>
      </c>
      <c r="Z969" t="s">
        <v>5214</v>
      </c>
      <c r="AA969" t="s">
        <v>5214</v>
      </c>
      <c r="AB969" t="s">
        <v>983</v>
      </c>
      <c r="AC969" t="s">
        <v>973</v>
      </c>
      <c r="AD969" t="s">
        <v>968</v>
      </c>
      <c r="AE969" t="s">
        <v>5214</v>
      </c>
      <c r="AF969" t="s">
        <v>5214</v>
      </c>
      <c r="AJ969" t="s">
        <v>5214</v>
      </c>
      <c r="AK969">
        <v>0</v>
      </c>
      <c r="AL969" t="s">
        <v>966</v>
      </c>
      <c r="AM969">
        <v>0</v>
      </c>
      <c r="AN969" t="s">
        <v>5214</v>
      </c>
      <c r="AP969" t="s">
        <v>5214</v>
      </c>
      <c r="AQ969">
        <v>1</v>
      </c>
      <c r="AR969">
        <v>4</v>
      </c>
      <c r="AS969" t="s">
        <v>5214</v>
      </c>
    </row>
    <row r="970" spans="1:45">
      <c r="A970" t="s">
        <v>307</v>
      </c>
      <c r="B970" s="103">
        <v>45148</v>
      </c>
      <c r="C970" s="103">
        <v>2958465</v>
      </c>
      <c r="D970" t="s">
        <v>1885</v>
      </c>
      <c r="E970">
        <v>522412</v>
      </c>
      <c r="F970" t="s">
        <v>1885</v>
      </c>
      <c r="G970">
        <v>1</v>
      </c>
      <c r="H970">
        <v>10</v>
      </c>
      <c r="K970">
        <v>5</v>
      </c>
      <c r="L970">
        <v>5</v>
      </c>
      <c r="M970">
        <v>1</v>
      </c>
      <c r="N970">
        <v>1</v>
      </c>
      <c r="P970">
        <v>0</v>
      </c>
      <c r="Q970">
        <v>2</v>
      </c>
      <c r="R970">
        <v>0</v>
      </c>
      <c r="S970" t="s">
        <v>980</v>
      </c>
      <c r="T970" t="s">
        <v>980</v>
      </c>
      <c r="V970" t="s">
        <v>5214</v>
      </c>
      <c r="W970" t="s">
        <v>5214</v>
      </c>
      <c r="X970" t="s">
        <v>5214</v>
      </c>
      <c r="Z970" t="s">
        <v>5214</v>
      </c>
      <c r="AA970" t="s">
        <v>5214</v>
      </c>
      <c r="AE970" t="s">
        <v>5214</v>
      </c>
      <c r="AF970" t="s">
        <v>5214</v>
      </c>
      <c r="AJ970" t="s">
        <v>5214</v>
      </c>
      <c r="AK970">
        <v>0</v>
      </c>
      <c r="AM970">
        <v>0</v>
      </c>
      <c r="AN970" t="s">
        <v>5214</v>
      </c>
      <c r="AP970" t="s">
        <v>5214</v>
      </c>
      <c r="AQ970">
        <v>1</v>
      </c>
      <c r="AR970">
        <v>4</v>
      </c>
      <c r="AS970" t="s">
        <v>5214</v>
      </c>
    </row>
    <row r="971" spans="1:45">
      <c r="A971" t="s">
        <v>307</v>
      </c>
      <c r="B971" s="103">
        <v>45148</v>
      </c>
      <c r="C971" s="103">
        <v>2958465</v>
      </c>
      <c r="D971" t="s">
        <v>1880</v>
      </c>
      <c r="E971">
        <v>522413</v>
      </c>
      <c r="F971" t="s">
        <v>1880</v>
      </c>
      <c r="G971">
        <v>1</v>
      </c>
      <c r="H971">
        <v>10</v>
      </c>
      <c r="K971">
        <v>5</v>
      </c>
      <c r="L971">
        <v>5</v>
      </c>
      <c r="M971">
        <v>1</v>
      </c>
      <c r="N971">
        <v>1</v>
      </c>
      <c r="P971">
        <v>0</v>
      </c>
      <c r="Q971">
        <v>2</v>
      </c>
      <c r="R971">
        <v>0</v>
      </c>
      <c r="S971" t="s">
        <v>980</v>
      </c>
      <c r="T971" t="s">
        <v>980</v>
      </c>
      <c r="V971" t="s">
        <v>5214</v>
      </c>
      <c r="W971" t="s">
        <v>5214</v>
      </c>
      <c r="X971" t="s">
        <v>5214</v>
      </c>
      <c r="Z971" t="s">
        <v>5214</v>
      </c>
      <c r="AA971" t="s">
        <v>5214</v>
      </c>
      <c r="AE971" t="s">
        <v>5214</v>
      </c>
      <c r="AF971" t="s">
        <v>5214</v>
      </c>
      <c r="AJ971" t="s">
        <v>5214</v>
      </c>
      <c r="AK971">
        <v>0</v>
      </c>
      <c r="AM971">
        <v>0</v>
      </c>
      <c r="AN971" t="s">
        <v>5214</v>
      </c>
      <c r="AP971" t="s">
        <v>5214</v>
      </c>
      <c r="AQ971">
        <v>1</v>
      </c>
      <c r="AR971">
        <v>4</v>
      </c>
      <c r="AS971" t="s">
        <v>5214</v>
      </c>
    </row>
    <row r="972" spans="1:45">
      <c r="A972" t="s">
        <v>307</v>
      </c>
      <c r="B972" s="103">
        <v>45148</v>
      </c>
      <c r="C972" s="103">
        <v>45181</v>
      </c>
      <c r="D972" t="s">
        <v>1886</v>
      </c>
      <c r="E972">
        <v>522414</v>
      </c>
      <c r="F972" t="s">
        <v>1886</v>
      </c>
      <c r="G972">
        <v>1</v>
      </c>
      <c r="H972">
        <v>10</v>
      </c>
      <c r="I972">
        <v>0</v>
      </c>
      <c r="J972">
        <v>0</v>
      </c>
      <c r="K972">
        <v>5</v>
      </c>
      <c r="L972">
        <v>5</v>
      </c>
      <c r="M972">
        <v>1</v>
      </c>
      <c r="N972">
        <v>1</v>
      </c>
      <c r="P972">
        <v>0</v>
      </c>
      <c r="Q972">
        <v>2</v>
      </c>
      <c r="R972">
        <v>0</v>
      </c>
      <c r="T972" t="s">
        <v>964</v>
      </c>
      <c r="V972" t="s">
        <v>5214</v>
      </c>
      <c r="W972" t="s">
        <v>5214</v>
      </c>
      <c r="X972" t="s">
        <v>5214</v>
      </c>
      <c r="Z972" t="s">
        <v>5214</v>
      </c>
      <c r="AA972" t="s">
        <v>5214</v>
      </c>
      <c r="AB972" t="s">
        <v>1031</v>
      </c>
      <c r="AC972" t="s">
        <v>984</v>
      </c>
      <c r="AD972" t="s">
        <v>973</v>
      </c>
      <c r="AE972" t="s">
        <v>5214</v>
      </c>
      <c r="AF972" t="s">
        <v>5214</v>
      </c>
      <c r="AJ972" t="s">
        <v>5214</v>
      </c>
      <c r="AK972">
        <v>0</v>
      </c>
      <c r="AL972" t="s">
        <v>966</v>
      </c>
      <c r="AM972">
        <v>0</v>
      </c>
      <c r="AN972" t="s">
        <v>5214</v>
      </c>
      <c r="AP972" t="s">
        <v>5214</v>
      </c>
      <c r="AQ972">
        <v>1</v>
      </c>
      <c r="AR972">
        <v>4</v>
      </c>
      <c r="AS972" t="s">
        <v>5214</v>
      </c>
    </row>
    <row r="973" spans="1:45">
      <c r="A973" t="s">
        <v>307</v>
      </c>
      <c r="B973" s="103">
        <v>45148</v>
      </c>
      <c r="C973" s="103">
        <v>2958465</v>
      </c>
      <c r="D973" t="s">
        <v>1385</v>
      </c>
      <c r="E973">
        <v>522415</v>
      </c>
      <c r="F973" t="s">
        <v>1385</v>
      </c>
      <c r="G973">
        <v>1</v>
      </c>
      <c r="H973">
        <v>10</v>
      </c>
      <c r="K973">
        <v>5</v>
      </c>
      <c r="L973">
        <v>5</v>
      </c>
      <c r="M973">
        <v>1</v>
      </c>
      <c r="N973">
        <v>1</v>
      </c>
      <c r="P973">
        <v>0</v>
      </c>
      <c r="Q973">
        <v>2</v>
      </c>
      <c r="R973">
        <v>0</v>
      </c>
      <c r="T973" t="s">
        <v>1009</v>
      </c>
      <c r="V973" t="s">
        <v>5214</v>
      </c>
      <c r="W973" t="s">
        <v>5214</v>
      </c>
      <c r="X973" t="s">
        <v>5214</v>
      </c>
      <c r="Z973" t="s">
        <v>5214</v>
      </c>
      <c r="AA973" t="s">
        <v>5214</v>
      </c>
      <c r="AE973" t="s">
        <v>5214</v>
      </c>
      <c r="AF973" t="s">
        <v>5214</v>
      </c>
      <c r="AJ973" t="s">
        <v>5214</v>
      </c>
      <c r="AK973">
        <v>0</v>
      </c>
      <c r="AM973">
        <v>0</v>
      </c>
      <c r="AN973" t="s">
        <v>5214</v>
      </c>
      <c r="AP973" t="s">
        <v>5214</v>
      </c>
      <c r="AQ973">
        <v>1</v>
      </c>
      <c r="AR973">
        <v>4</v>
      </c>
      <c r="AS973" t="s">
        <v>5214</v>
      </c>
    </row>
    <row r="974" spans="1:45">
      <c r="A974" t="s">
        <v>540</v>
      </c>
      <c r="B974" s="103">
        <v>45253</v>
      </c>
      <c r="C974" s="103">
        <v>2958465</v>
      </c>
      <c r="D974" t="s">
        <v>1662</v>
      </c>
      <c r="E974">
        <v>551464</v>
      </c>
      <c r="F974" t="s">
        <v>1662</v>
      </c>
      <c r="G974">
        <v>1</v>
      </c>
      <c r="H974">
        <v>10</v>
      </c>
      <c r="K974">
        <v>5</v>
      </c>
      <c r="L974">
        <v>5</v>
      </c>
      <c r="M974">
        <v>1</v>
      </c>
      <c r="N974">
        <v>1</v>
      </c>
      <c r="P974">
        <v>0</v>
      </c>
      <c r="Q974">
        <v>2</v>
      </c>
      <c r="R974">
        <v>0</v>
      </c>
      <c r="T974" t="s">
        <v>1151</v>
      </c>
      <c r="V974" t="s">
        <v>5214</v>
      </c>
      <c r="W974" t="s">
        <v>5214</v>
      </c>
      <c r="X974" t="s">
        <v>5214</v>
      </c>
      <c r="Z974" t="s">
        <v>5214</v>
      </c>
      <c r="AA974" t="s">
        <v>5214</v>
      </c>
      <c r="AE974" t="s">
        <v>5214</v>
      </c>
      <c r="AF974" t="s">
        <v>5214</v>
      </c>
      <c r="AJ974" t="s">
        <v>5214</v>
      </c>
      <c r="AK974">
        <v>0</v>
      </c>
      <c r="AM974">
        <v>0</v>
      </c>
      <c r="AN974" t="s">
        <v>5214</v>
      </c>
      <c r="AP974" t="s">
        <v>5214</v>
      </c>
      <c r="AQ974">
        <v>1</v>
      </c>
      <c r="AR974">
        <v>4</v>
      </c>
      <c r="AS974" t="s">
        <v>5214</v>
      </c>
    </row>
    <row r="975" spans="1:45">
      <c r="A975" t="s">
        <v>540</v>
      </c>
      <c r="B975" s="103">
        <v>45253</v>
      </c>
      <c r="C975" s="103">
        <v>2958465</v>
      </c>
      <c r="D975" t="s">
        <v>1682</v>
      </c>
      <c r="E975">
        <v>551465</v>
      </c>
      <c r="F975" t="s">
        <v>1682</v>
      </c>
      <c r="G975">
        <v>1</v>
      </c>
      <c r="H975">
        <v>10</v>
      </c>
      <c r="K975">
        <v>5</v>
      </c>
      <c r="L975">
        <v>5</v>
      </c>
      <c r="M975">
        <v>1</v>
      </c>
      <c r="N975">
        <v>1</v>
      </c>
      <c r="P975">
        <v>0</v>
      </c>
      <c r="Q975">
        <v>2</v>
      </c>
      <c r="R975">
        <v>0</v>
      </c>
      <c r="T975" t="s">
        <v>964</v>
      </c>
      <c r="V975" t="s">
        <v>5214</v>
      </c>
      <c r="W975" t="s">
        <v>5214</v>
      </c>
      <c r="X975" t="s">
        <v>5214</v>
      </c>
      <c r="Z975" t="s">
        <v>5214</v>
      </c>
      <c r="AA975" t="s">
        <v>5214</v>
      </c>
      <c r="AE975" t="s">
        <v>5214</v>
      </c>
      <c r="AF975" t="s">
        <v>5214</v>
      </c>
      <c r="AJ975" t="s">
        <v>5214</v>
      </c>
      <c r="AK975">
        <v>0</v>
      </c>
      <c r="AM975">
        <v>0</v>
      </c>
      <c r="AN975" t="s">
        <v>5214</v>
      </c>
      <c r="AP975" t="s">
        <v>5214</v>
      </c>
      <c r="AQ975">
        <v>1</v>
      </c>
      <c r="AR975">
        <v>4</v>
      </c>
      <c r="AS975" t="s">
        <v>5214</v>
      </c>
    </row>
    <row r="976" spans="1:45">
      <c r="A976" t="s">
        <v>540</v>
      </c>
      <c r="B976" s="103">
        <v>45253</v>
      </c>
      <c r="C976" s="103">
        <v>2958465</v>
      </c>
      <c r="D976" t="s">
        <v>1666</v>
      </c>
      <c r="E976">
        <v>551466</v>
      </c>
      <c r="F976" t="s">
        <v>1666</v>
      </c>
      <c r="G976">
        <v>1</v>
      </c>
      <c r="H976">
        <v>10</v>
      </c>
      <c r="K976">
        <v>5</v>
      </c>
      <c r="L976">
        <v>5</v>
      </c>
      <c r="M976">
        <v>1</v>
      </c>
      <c r="N976">
        <v>1</v>
      </c>
      <c r="P976">
        <v>0</v>
      </c>
      <c r="Q976">
        <v>0</v>
      </c>
      <c r="R976">
        <v>0</v>
      </c>
      <c r="T976" t="s">
        <v>972</v>
      </c>
      <c r="V976" t="s">
        <v>5214</v>
      </c>
      <c r="W976" t="s">
        <v>5214</v>
      </c>
      <c r="X976" t="s">
        <v>5214</v>
      </c>
      <c r="Y976">
        <v>0</v>
      </c>
      <c r="Z976" t="s">
        <v>5214</v>
      </c>
      <c r="AA976" t="s">
        <v>5214</v>
      </c>
      <c r="AE976" t="s">
        <v>5214</v>
      </c>
      <c r="AF976" t="s">
        <v>5214</v>
      </c>
      <c r="AJ976" t="s">
        <v>5214</v>
      </c>
      <c r="AK976">
        <v>0</v>
      </c>
      <c r="AM976">
        <v>0</v>
      </c>
      <c r="AN976" t="s">
        <v>5214</v>
      </c>
      <c r="AP976" t="s">
        <v>5214</v>
      </c>
      <c r="AQ976">
        <v>1</v>
      </c>
      <c r="AR976">
        <v>4</v>
      </c>
      <c r="AS976" t="s">
        <v>5214</v>
      </c>
    </row>
    <row r="977" spans="1:45">
      <c r="A977" t="s">
        <v>540</v>
      </c>
      <c r="B977" s="103">
        <v>45253</v>
      </c>
      <c r="C977" s="103">
        <v>45342</v>
      </c>
      <c r="D977" t="s">
        <v>1668</v>
      </c>
      <c r="E977">
        <v>551467</v>
      </c>
      <c r="F977" t="s">
        <v>1668</v>
      </c>
      <c r="G977">
        <v>1</v>
      </c>
      <c r="H977">
        <v>10</v>
      </c>
      <c r="I977">
        <v>0</v>
      </c>
      <c r="J977">
        <v>0</v>
      </c>
      <c r="K977">
        <v>5</v>
      </c>
      <c r="L977">
        <v>5</v>
      </c>
      <c r="M977">
        <v>1</v>
      </c>
      <c r="N977">
        <v>1</v>
      </c>
      <c r="P977">
        <v>0</v>
      </c>
      <c r="Q977">
        <v>2</v>
      </c>
      <c r="R977">
        <v>0</v>
      </c>
      <c r="S977" t="s">
        <v>994</v>
      </c>
      <c r="T977" t="s">
        <v>994</v>
      </c>
      <c r="V977" t="s">
        <v>5214</v>
      </c>
      <c r="W977" t="s">
        <v>5214</v>
      </c>
      <c r="X977" t="s">
        <v>5214</v>
      </c>
      <c r="Z977" t="s">
        <v>5214</v>
      </c>
      <c r="AA977" t="s">
        <v>5214</v>
      </c>
      <c r="AB977" t="s">
        <v>1031</v>
      </c>
      <c r="AC977" t="s">
        <v>973</v>
      </c>
      <c r="AD977" t="s">
        <v>1157</v>
      </c>
      <c r="AE977" t="s">
        <v>5214</v>
      </c>
      <c r="AF977" t="s">
        <v>5214</v>
      </c>
      <c r="AJ977" t="s">
        <v>5214</v>
      </c>
      <c r="AK977">
        <v>0</v>
      </c>
      <c r="AL977" t="s">
        <v>966</v>
      </c>
      <c r="AM977">
        <v>0</v>
      </c>
      <c r="AN977" t="s">
        <v>5214</v>
      </c>
      <c r="AP977" t="s">
        <v>5214</v>
      </c>
      <c r="AQ977">
        <v>1</v>
      </c>
      <c r="AR977">
        <v>4</v>
      </c>
      <c r="AS977" t="s">
        <v>5214</v>
      </c>
    </row>
    <row r="978" spans="1:45">
      <c r="A978" t="s">
        <v>540</v>
      </c>
      <c r="B978" s="103">
        <v>45253</v>
      </c>
      <c r="C978" s="103">
        <v>2958465</v>
      </c>
      <c r="D978" t="s">
        <v>1807</v>
      </c>
      <c r="E978">
        <v>551468</v>
      </c>
      <c r="F978" t="s">
        <v>1807</v>
      </c>
      <c r="G978">
        <v>1</v>
      </c>
      <c r="H978">
        <v>10</v>
      </c>
      <c r="K978">
        <v>5</v>
      </c>
      <c r="L978">
        <v>5</v>
      </c>
      <c r="M978">
        <v>1</v>
      </c>
      <c r="N978">
        <v>1</v>
      </c>
      <c r="P978">
        <v>0</v>
      </c>
      <c r="Q978">
        <v>2</v>
      </c>
      <c r="R978">
        <v>0</v>
      </c>
      <c r="T978" t="s">
        <v>1101</v>
      </c>
      <c r="V978" t="s">
        <v>5214</v>
      </c>
      <c r="W978" t="s">
        <v>5214</v>
      </c>
      <c r="X978" t="s">
        <v>5214</v>
      </c>
      <c r="Z978" t="s">
        <v>5214</v>
      </c>
      <c r="AA978" t="s">
        <v>5214</v>
      </c>
      <c r="AE978" t="s">
        <v>5214</v>
      </c>
      <c r="AF978" t="s">
        <v>5214</v>
      </c>
      <c r="AJ978" t="s">
        <v>5214</v>
      </c>
      <c r="AK978">
        <v>0</v>
      </c>
      <c r="AM978">
        <v>0</v>
      </c>
      <c r="AN978" t="s">
        <v>5214</v>
      </c>
      <c r="AP978" t="s">
        <v>5214</v>
      </c>
      <c r="AQ978">
        <v>1</v>
      </c>
      <c r="AR978">
        <v>4</v>
      </c>
      <c r="AS978" t="s">
        <v>5214</v>
      </c>
    </row>
    <row r="979" spans="1:45">
      <c r="A979" t="s">
        <v>540</v>
      </c>
      <c r="B979" s="103">
        <v>45253</v>
      </c>
      <c r="C979" s="103">
        <v>2958465</v>
      </c>
      <c r="D979" t="s">
        <v>1669</v>
      </c>
      <c r="E979">
        <v>551469</v>
      </c>
      <c r="F979" t="s">
        <v>1669</v>
      </c>
      <c r="G979">
        <v>1</v>
      </c>
      <c r="H979">
        <v>10</v>
      </c>
      <c r="K979">
        <v>5</v>
      </c>
      <c r="L979">
        <v>5</v>
      </c>
      <c r="M979">
        <v>1</v>
      </c>
      <c r="N979">
        <v>1</v>
      </c>
      <c r="P979">
        <v>0</v>
      </c>
      <c r="Q979">
        <v>0</v>
      </c>
      <c r="R979">
        <v>0</v>
      </c>
      <c r="T979" t="s">
        <v>972</v>
      </c>
      <c r="V979" t="s">
        <v>5214</v>
      </c>
      <c r="W979" t="s">
        <v>5214</v>
      </c>
      <c r="X979" t="s">
        <v>5214</v>
      </c>
      <c r="Y979">
        <v>0</v>
      </c>
      <c r="Z979" t="s">
        <v>5214</v>
      </c>
      <c r="AA979" t="s">
        <v>5214</v>
      </c>
      <c r="AE979" t="s">
        <v>5214</v>
      </c>
      <c r="AF979" t="s">
        <v>5214</v>
      </c>
      <c r="AJ979" t="s">
        <v>5214</v>
      </c>
      <c r="AK979">
        <v>0</v>
      </c>
      <c r="AM979">
        <v>0</v>
      </c>
      <c r="AN979" t="s">
        <v>5214</v>
      </c>
      <c r="AP979" t="s">
        <v>5214</v>
      </c>
      <c r="AQ979">
        <v>1</v>
      </c>
      <c r="AR979">
        <v>4</v>
      </c>
      <c r="AS979" t="s">
        <v>5214</v>
      </c>
    </row>
    <row r="980" spans="1:45">
      <c r="A980" t="s">
        <v>540</v>
      </c>
      <c r="B980" s="103">
        <v>45253</v>
      </c>
      <c r="C980" s="103">
        <v>45311</v>
      </c>
      <c r="D980" t="s">
        <v>2273</v>
      </c>
      <c r="E980">
        <v>551470</v>
      </c>
      <c r="F980" t="s">
        <v>2273</v>
      </c>
      <c r="G980">
        <v>1</v>
      </c>
      <c r="H980">
        <v>10</v>
      </c>
      <c r="I980">
        <v>0</v>
      </c>
      <c r="J980">
        <v>0</v>
      </c>
      <c r="K980">
        <v>5</v>
      </c>
      <c r="L980">
        <v>5</v>
      </c>
      <c r="M980">
        <v>1</v>
      </c>
      <c r="N980">
        <v>1</v>
      </c>
      <c r="P980">
        <v>0</v>
      </c>
      <c r="Q980">
        <v>2</v>
      </c>
      <c r="R980">
        <v>0</v>
      </c>
      <c r="T980" t="s">
        <v>964</v>
      </c>
      <c r="V980" t="s">
        <v>5214</v>
      </c>
      <c r="W980" t="s">
        <v>5214</v>
      </c>
      <c r="X980" t="s">
        <v>5214</v>
      </c>
      <c r="Z980" t="s">
        <v>5214</v>
      </c>
      <c r="AA980" t="s">
        <v>5214</v>
      </c>
      <c r="AB980" t="s">
        <v>1031</v>
      </c>
      <c r="AC980" t="s">
        <v>973</v>
      </c>
      <c r="AD980" t="s">
        <v>1145</v>
      </c>
      <c r="AE980" t="s">
        <v>5214</v>
      </c>
      <c r="AF980" t="s">
        <v>5214</v>
      </c>
      <c r="AJ980" t="s">
        <v>5214</v>
      </c>
      <c r="AK980">
        <v>0</v>
      </c>
      <c r="AL980" t="s">
        <v>966</v>
      </c>
      <c r="AM980">
        <v>0</v>
      </c>
      <c r="AN980" t="s">
        <v>5214</v>
      </c>
      <c r="AP980" t="s">
        <v>5214</v>
      </c>
      <c r="AQ980">
        <v>1</v>
      </c>
      <c r="AR980">
        <v>4</v>
      </c>
      <c r="AS980" t="s">
        <v>5214</v>
      </c>
    </row>
    <row r="981" spans="1:45">
      <c r="A981" t="s">
        <v>540</v>
      </c>
      <c r="B981" s="103">
        <v>45253</v>
      </c>
      <c r="C981" s="103">
        <v>45342</v>
      </c>
      <c r="D981" t="s">
        <v>1808</v>
      </c>
      <c r="E981">
        <v>551471</v>
      </c>
      <c r="F981" t="s">
        <v>1808</v>
      </c>
      <c r="G981">
        <v>1</v>
      </c>
      <c r="H981">
        <v>10</v>
      </c>
      <c r="I981">
        <v>0</v>
      </c>
      <c r="J981">
        <v>0</v>
      </c>
      <c r="K981">
        <v>5</v>
      </c>
      <c r="L981">
        <v>5</v>
      </c>
      <c r="M981">
        <v>1</v>
      </c>
      <c r="N981">
        <v>1</v>
      </c>
      <c r="P981">
        <v>0</v>
      </c>
      <c r="Q981">
        <v>2</v>
      </c>
      <c r="R981">
        <v>0</v>
      </c>
      <c r="S981" t="s">
        <v>990</v>
      </c>
      <c r="T981" t="s">
        <v>990</v>
      </c>
      <c r="V981" t="s">
        <v>5214</v>
      </c>
      <c r="W981" t="s">
        <v>5214</v>
      </c>
      <c r="X981" t="s">
        <v>5214</v>
      </c>
      <c r="Z981" t="s">
        <v>5214</v>
      </c>
      <c r="AA981" t="s">
        <v>5214</v>
      </c>
      <c r="AB981" t="s">
        <v>1031</v>
      </c>
      <c r="AC981" t="s">
        <v>973</v>
      </c>
      <c r="AD981" t="s">
        <v>1157</v>
      </c>
      <c r="AE981" t="s">
        <v>5214</v>
      </c>
      <c r="AF981" t="s">
        <v>5214</v>
      </c>
      <c r="AJ981" t="s">
        <v>5214</v>
      </c>
      <c r="AK981">
        <v>0</v>
      </c>
      <c r="AL981" t="s">
        <v>966</v>
      </c>
      <c r="AM981">
        <v>0</v>
      </c>
      <c r="AN981" t="s">
        <v>5214</v>
      </c>
      <c r="AP981" t="s">
        <v>5214</v>
      </c>
      <c r="AQ981">
        <v>1</v>
      </c>
      <c r="AR981">
        <v>4</v>
      </c>
      <c r="AS981" t="s">
        <v>5214</v>
      </c>
    </row>
    <row r="982" spans="1:45">
      <c r="A982" t="s">
        <v>297</v>
      </c>
      <c r="B982" s="103">
        <v>45145</v>
      </c>
      <c r="C982" s="103">
        <v>45205</v>
      </c>
      <c r="D982" t="s">
        <v>1400</v>
      </c>
      <c r="E982">
        <v>521538</v>
      </c>
      <c r="F982" t="s">
        <v>1400</v>
      </c>
      <c r="G982">
        <v>1</v>
      </c>
      <c r="H982">
        <v>10</v>
      </c>
      <c r="I982">
        <v>0</v>
      </c>
      <c r="J982">
        <v>0</v>
      </c>
      <c r="K982">
        <v>5</v>
      </c>
      <c r="L982">
        <v>5</v>
      </c>
      <c r="M982">
        <v>1</v>
      </c>
      <c r="N982">
        <v>1</v>
      </c>
      <c r="P982">
        <v>0</v>
      </c>
      <c r="Q982">
        <v>2</v>
      </c>
      <c r="R982">
        <v>0</v>
      </c>
      <c r="T982" t="s">
        <v>964</v>
      </c>
      <c r="V982" t="s">
        <v>5214</v>
      </c>
      <c r="W982" t="s">
        <v>5214</v>
      </c>
      <c r="X982" t="s">
        <v>5214</v>
      </c>
      <c r="Z982" t="s">
        <v>5214</v>
      </c>
      <c r="AA982" t="s">
        <v>5214</v>
      </c>
      <c r="AB982" t="s">
        <v>1031</v>
      </c>
      <c r="AC982" t="s">
        <v>984</v>
      </c>
      <c r="AD982" t="s">
        <v>984</v>
      </c>
      <c r="AE982" t="s">
        <v>5214</v>
      </c>
      <c r="AF982" t="s">
        <v>5214</v>
      </c>
      <c r="AJ982" t="s">
        <v>5214</v>
      </c>
      <c r="AK982">
        <v>0</v>
      </c>
      <c r="AL982" t="s">
        <v>966</v>
      </c>
      <c r="AM982">
        <v>0</v>
      </c>
      <c r="AN982" t="s">
        <v>5214</v>
      </c>
      <c r="AP982" t="s">
        <v>5214</v>
      </c>
      <c r="AQ982">
        <v>1</v>
      </c>
      <c r="AR982">
        <v>4</v>
      </c>
      <c r="AS982" t="s">
        <v>5214</v>
      </c>
    </row>
    <row r="983" spans="1:45">
      <c r="A983" t="s">
        <v>297</v>
      </c>
      <c r="B983" s="103">
        <v>45145</v>
      </c>
      <c r="C983" s="103">
        <v>2958465</v>
      </c>
      <c r="D983" t="s">
        <v>1361</v>
      </c>
      <c r="E983">
        <v>521539</v>
      </c>
      <c r="F983" t="s">
        <v>1361</v>
      </c>
      <c r="G983">
        <v>0</v>
      </c>
      <c r="H983">
        <v>7</v>
      </c>
      <c r="K983">
        <v>5</v>
      </c>
      <c r="L983">
        <v>5</v>
      </c>
      <c r="M983">
        <v>1</v>
      </c>
      <c r="N983">
        <v>1</v>
      </c>
      <c r="P983">
        <v>0</v>
      </c>
      <c r="R983">
        <v>0</v>
      </c>
      <c r="V983" t="s">
        <v>5214</v>
      </c>
      <c r="W983" t="s">
        <v>5214</v>
      </c>
      <c r="X983" t="s">
        <v>5214</v>
      </c>
      <c r="Z983" t="s">
        <v>5214</v>
      </c>
      <c r="AA983" t="s">
        <v>5214</v>
      </c>
      <c r="AE983" t="s">
        <v>5214</v>
      </c>
      <c r="AF983" t="s">
        <v>5214</v>
      </c>
      <c r="AJ983" t="s">
        <v>5214</v>
      </c>
      <c r="AK983">
        <v>0</v>
      </c>
      <c r="AM983">
        <v>0</v>
      </c>
      <c r="AN983" t="s">
        <v>5214</v>
      </c>
      <c r="AP983" t="s">
        <v>5214</v>
      </c>
      <c r="AQ983">
        <v>1</v>
      </c>
      <c r="AR983">
        <v>4</v>
      </c>
      <c r="AS983" t="s">
        <v>5214</v>
      </c>
    </row>
    <row r="984" spans="1:45">
      <c r="A984" t="s">
        <v>297</v>
      </c>
      <c r="B984" s="103">
        <v>45145</v>
      </c>
      <c r="C984" s="103">
        <v>2958465</v>
      </c>
      <c r="D984" t="s">
        <v>1362</v>
      </c>
      <c r="E984">
        <v>521540</v>
      </c>
      <c r="F984" t="s">
        <v>1362</v>
      </c>
      <c r="G984">
        <v>0</v>
      </c>
      <c r="H984">
        <v>7</v>
      </c>
      <c r="K984">
        <v>5</v>
      </c>
      <c r="L984">
        <v>5</v>
      </c>
      <c r="M984">
        <v>1</v>
      </c>
      <c r="N984">
        <v>1</v>
      </c>
      <c r="P984">
        <v>0</v>
      </c>
      <c r="R984">
        <v>0</v>
      </c>
      <c r="V984" t="s">
        <v>5214</v>
      </c>
      <c r="W984" t="s">
        <v>5214</v>
      </c>
      <c r="X984" t="s">
        <v>5214</v>
      </c>
      <c r="Z984" t="s">
        <v>5214</v>
      </c>
      <c r="AA984" t="s">
        <v>5214</v>
      </c>
      <c r="AE984" t="s">
        <v>5214</v>
      </c>
      <c r="AF984" t="s">
        <v>5214</v>
      </c>
      <c r="AJ984" t="s">
        <v>5214</v>
      </c>
      <c r="AK984">
        <v>0</v>
      </c>
      <c r="AM984">
        <v>0</v>
      </c>
      <c r="AN984" t="s">
        <v>5214</v>
      </c>
      <c r="AP984" t="s">
        <v>5214</v>
      </c>
      <c r="AQ984">
        <v>1</v>
      </c>
      <c r="AR984">
        <v>4</v>
      </c>
      <c r="AS984" t="s">
        <v>5214</v>
      </c>
    </row>
    <row r="985" spans="1:45">
      <c r="A985" t="s">
        <v>297</v>
      </c>
      <c r="B985" s="103">
        <v>45145</v>
      </c>
      <c r="C985" s="103">
        <v>2958465</v>
      </c>
      <c r="D985" t="s">
        <v>1850</v>
      </c>
      <c r="E985">
        <v>521541</v>
      </c>
      <c r="F985" t="s">
        <v>1850</v>
      </c>
      <c r="G985">
        <v>1</v>
      </c>
      <c r="H985">
        <v>10</v>
      </c>
      <c r="I985">
        <v>0</v>
      </c>
      <c r="J985">
        <v>0</v>
      </c>
      <c r="K985">
        <v>5</v>
      </c>
      <c r="L985">
        <v>5</v>
      </c>
      <c r="M985">
        <v>1</v>
      </c>
      <c r="N985">
        <v>1</v>
      </c>
      <c r="P985">
        <v>0</v>
      </c>
      <c r="Q985">
        <v>2</v>
      </c>
      <c r="R985">
        <v>0</v>
      </c>
      <c r="T985" t="s">
        <v>964</v>
      </c>
      <c r="V985" t="s">
        <v>5214</v>
      </c>
      <c r="W985" t="s">
        <v>5214</v>
      </c>
      <c r="X985" t="s">
        <v>5214</v>
      </c>
      <c r="Z985" t="s">
        <v>5214</v>
      </c>
      <c r="AA985" t="s">
        <v>5214</v>
      </c>
      <c r="AB985" t="s">
        <v>1031</v>
      </c>
      <c r="AC985" t="s">
        <v>984</v>
      </c>
      <c r="AD985" t="s">
        <v>973</v>
      </c>
      <c r="AE985" t="s">
        <v>5214</v>
      </c>
      <c r="AF985" t="s">
        <v>5214</v>
      </c>
      <c r="AJ985" t="s">
        <v>5214</v>
      </c>
      <c r="AK985">
        <v>0</v>
      </c>
      <c r="AL985" t="s">
        <v>966</v>
      </c>
      <c r="AM985">
        <v>0</v>
      </c>
      <c r="AN985" t="s">
        <v>5214</v>
      </c>
      <c r="AP985" t="s">
        <v>5214</v>
      </c>
      <c r="AQ985">
        <v>1</v>
      </c>
      <c r="AR985">
        <v>4</v>
      </c>
      <c r="AS985" t="s">
        <v>5214</v>
      </c>
    </row>
    <row r="986" spans="1:45">
      <c r="A986" t="s">
        <v>297</v>
      </c>
      <c r="B986" s="103">
        <v>45145</v>
      </c>
      <c r="C986" s="103">
        <v>2958465</v>
      </c>
      <c r="D986" t="s">
        <v>1401</v>
      </c>
      <c r="E986">
        <v>521542</v>
      </c>
      <c r="F986" t="s">
        <v>1401</v>
      </c>
      <c r="G986">
        <v>0</v>
      </c>
      <c r="H986">
        <v>7</v>
      </c>
      <c r="K986">
        <v>5</v>
      </c>
      <c r="L986">
        <v>5</v>
      </c>
      <c r="M986">
        <v>1</v>
      </c>
      <c r="N986">
        <v>1</v>
      </c>
      <c r="P986">
        <v>0</v>
      </c>
      <c r="R986">
        <v>0</v>
      </c>
      <c r="V986" t="s">
        <v>5214</v>
      </c>
      <c r="W986" t="s">
        <v>5214</v>
      </c>
      <c r="X986" t="s">
        <v>5214</v>
      </c>
      <c r="Z986" t="s">
        <v>5214</v>
      </c>
      <c r="AA986" t="s">
        <v>5214</v>
      </c>
      <c r="AE986" t="s">
        <v>5214</v>
      </c>
      <c r="AF986" t="s">
        <v>5214</v>
      </c>
      <c r="AJ986" t="s">
        <v>5214</v>
      </c>
      <c r="AK986">
        <v>0</v>
      </c>
      <c r="AM986">
        <v>0</v>
      </c>
      <c r="AN986" t="s">
        <v>5214</v>
      </c>
      <c r="AP986" t="s">
        <v>5214</v>
      </c>
      <c r="AQ986">
        <v>1</v>
      </c>
      <c r="AR986">
        <v>4</v>
      </c>
      <c r="AS986" t="s">
        <v>5214</v>
      </c>
    </row>
    <row r="987" spans="1:45">
      <c r="A987" t="s">
        <v>297</v>
      </c>
      <c r="B987" s="103">
        <v>45145</v>
      </c>
      <c r="C987" s="103">
        <v>2958465</v>
      </c>
      <c r="D987" t="s">
        <v>1878</v>
      </c>
      <c r="E987">
        <v>521543</v>
      </c>
      <c r="F987" t="s">
        <v>1878</v>
      </c>
      <c r="G987">
        <v>1</v>
      </c>
      <c r="H987">
        <v>10</v>
      </c>
      <c r="K987">
        <v>5</v>
      </c>
      <c r="L987">
        <v>5</v>
      </c>
      <c r="M987">
        <v>1</v>
      </c>
      <c r="N987">
        <v>1</v>
      </c>
      <c r="P987">
        <v>0</v>
      </c>
      <c r="Q987">
        <v>10</v>
      </c>
      <c r="R987">
        <v>0</v>
      </c>
      <c r="T987" t="s">
        <v>987</v>
      </c>
      <c r="V987" t="s">
        <v>5214</v>
      </c>
      <c r="W987" t="s">
        <v>5214</v>
      </c>
      <c r="X987" t="s">
        <v>5214</v>
      </c>
      <c r="Z987" t="s">
        <v>5214</v>
      </c>
      <c r="AA987" t="s">
        <v>5214</v>
      </c>
      <c r="AE987" t="s">
        <v>5214</v>
      </c>
      <c r="AF987" t="s">
        <v>5214</v>
      </c>
      <c r="AJ987" t="s">
        <v>5214</v>
      </c>
      <c r="AK987">
        <v>0</v>
      </c>
      <c r="AM987">
        <v>0</v>
      </c>
      <c r="AN987" t="s">
        <v>5214</v>
      </c>
      <c r="AP987" t="s">
        <v>5214</v>
      </c>
      <c r="AQ987">
        <v>1</v>
      </c>
      <c r="AR987">
        <v>4</v>
      </c>
      <c r="AS987" t="s">
        <v>5214</v>
      </c>
    </row>
    <row r="988" spans="1:45">
      <c r="A988" t="s">
        <v>297</v>
      </c>
      <c r="B988" s="103">
        <v>45145</v>
      </c>
      <c r="C988" s="103">
        <v>2958465</v>
      </c>
      <c r="D988" t="s">
        <v>1851</v>
      </c>
      <c r="E988">
        <v>521544</v>
      </c>
      <c r="F988" t="s">
        <v>1851</v>
      </c>
      <c r="G988">
        <v>1</v>
      </c>
      <c r="H988">
        <v>10</v>
      </c>
      <c r="I988">
        <v>0</v>
      </c>
      <c r="J988">
        <v>0</v>
      </c>
      <c r="K988">
        <v>5</v>
      </c>
      <c r="L988">
        <v>5</v>
      </c>
      <c r="M988">
        <v>1</v>
      </c>
      <c r="N988">
        <v>1</v>
      </c>
      <c r="P988">
        <v>0</v>
      </c>
      <c r="Q988">
        <v>2</v>
      </c>
      <c r="R988">
        <v>0</v>
      </c>
      <c r="T988" t="s">
        <v>964</v>
      </c>
      <c r="V988" t="s">
        <v>5214</v>
      </c>
      <c r="W988" t="s">
        <v>5214</v>
      </c>
      <c r="X988" t="s">
        <v>5214</v>
      </c>
      <c r="Z988" t="s">
        <v>5214</v>
      </c>
      <c r="AA988" t="s">
        <v>5214</v>
      </c>
      <c r="AB988" t="s">
        <v>1031</v>
      </c>
      <c r="AC988" t="s">
        <v>984</v>
      </c>
      <c r="AD988" t="s">
        <v>984</v>
      </c>
      <c r="AE988" t="s">
        <v>5214</v>
      </c>
      <c r="AF988" t="s">
        <v>5214</v>
      </c>
      <c r="AJ988" t="s">
        <v>5214</v>
      </c>
      <c r="AK988">
        <v>0</v>
      </c>
      <c r="AL988" t="s">
        <v>966</v>
      </c>
      <c r="AM988">
        <v>0</v>
      </c>
      <c r="AN988" t="s">
        <v>5214</v>
      </c>
      <c r="AP988" t="s">
        <v>5214</v>
      </c>
      <c r="AQ988">
        <v>1</v>
      </c>
      <c r="AR988">
        <v>4</v>
      </c>
      <c r="AS988" t="s">
        <v>5214</v>
      </c>
    </row>
    <row r="989" spans="1:45">
      <c r="A989" t="s">
        <v>297</v>
      </c>
      <c r="B989" s="103">
        <v>45145</v>
      </c>
      <c r="C989" s="103">
        <v>2958465</v>
      </c>
      <c r="D989" t="s">
        <v>1378</v>
      </c>
      <c r="E989">
        <v>521545</v>
      </c>
      <c r="F989" t="s">
        <v>1378</v>
      </c>
      <c r="G989">
        <v>0</v>
      </c>
      <c r="H989">
        <v>7</v>
      </c>
      <c r="K989">
        <v>5</v>
      </c>
      <c r="L989">
        <v>5</v>
      </c>
      <c r="M989">
        <v>1</v>
      </c>
      <c r="N989">
        <v>1</v>
      </c>
      <c r="P989">
        <v>0</v>
      </c>
      <c r="R989">
        <v>0</v>
      </c>
      <c r="V989" t="s">
        <v>5214</v>
      </c>
      <c r="W989" t="s">
        <v>5214</v>
      </c>
      <c r="X989" t="s">
        <v>5214</v>
      </c>
      <c r="Z989" t="s">
        <v>5214</v>
      </c>
      <c r="AA989" t="s">
        <v>5214</v>
      </c>
      <c r="AE989" t="s">
        <v>5214</v>
      </c>
      <c r="AF989" t="s">
        <v>5214</v>
      </c>
      <c r="AJ989" t="s">
        <v>5214</v>
      </c>
      <c r="AK989">
        <v>0</v>
      </c>
      <c r="AM989">
        <v>0</v>
      </c>
      <c r="AN989" t="s">
        <v>5214</v>
      </c>
      <c r="AP989" t="s">
        <v>5214</v>
      </c>
      <c r="AQ989">
        <v>1</v>
      </c>
      <c r="AR989">
        <v>4</v>
      </c>
      <c r="AS989" t="s">
        <v>5214</v>
      </c>
    </row>
    <row r="990" spans="1:45">
      <c r="A990" t="s">
        <v>480</v>
      </c>
      <c r="B990" s="103">
        <v>45225</v>
      </c>
      <c r="C990" s="103">
        <v>2958465</v>
      </c>
      <c r="D990" t="s">
        <v>2107</v>
      </c>
      <c r="E990">
        <v>543717</v>
      </c>
      <c r="F990" t="s">
        <v>2107</v>
      </c>
      <c r="G990">
        <v>1</v>
      </c>
      <c r="H990">
        <v>10</v>
      </c>
      <c r="K990">
        <v>5</v>
      </c>
      <c r="L990">
        <v>5</v>
      </c>
      <c r="M990">
        <v>1</v>
      </c>
      <c r="N990">
        <v>1</v>
      </c>
      <c r="P990">
        <v>0</v>
      </c>
      <c r="Q990">
        <v>2</v>
      </c>
      <c r="R990">
        <v>0</v>
      </c>
      <c r="S990" t="s">
        <v>990</v>
      </c>
      <c r="T990" t="s">
        <v>990</v>
      </c>
      <c r="V990" t="s">
        <v>5214</v>
      </c>
      <c r="W990" t="s">
        <v>5214</v>
      </c>
      <c r="X990" t="s">
        <v>5214</v>
      </c>
      <c r="Z990" t="s">
        <v>5214</v>
      </c>
      <c r="AA990" t="s">
        <v>5214</v>
      </c>
      <c r="AE990" t="s">
        <v>5214</v>
      </c>
      <c r="AF990" t="s">
        <v>5214</v>
      </c>
      <c r="AJ990" t="s">
        <v>5214</v>
      </c>
      <c r="AK990">
        <v>0</v>
      </c>
      <c r="AM990">
        <v>0</v>
      </c>
      <c r="AN990" t="s">
        <v>5214</v>
      </c>
      <c r="AP990" t="s">
        <v>5214</v>
      </c>
      <c r="AQ990">
        <v>1</v>
      </c>
      <c r="AR990">
        <v>4</v>
      </c>
      <c r="AS990" t="s">
        <v>5214</v>
      </c>
    </row>
    <row r="991" spans="1:45">
      <c r="A991" t="s">
        <v>480</v>
      </c>
      <c r="B991" s="103">
        <v>45225</v>
      </c>
      <c r="C991" s="103">
        <v>45297</v>
      </c>
      <c r="D991" t="s">
        <v>2228</v>
      </c>
      <c r="E991">
        <v>543718</v>
      </c>
      <c r="F991" t="s">
        <v>2228</v>
      </c>
      <c r="G991">
        <v>1</v>
      </c>
      <c r="H991">
        <v>10</v>
      </c>
      <c r="I991">
        <v>0</v>
      </c>
      <c r="J991">
        <v>0</v>
      </c>
      <c r="K991">
        <v>5</v>
      </c>
      <c r="L991">
        <v>5</v>
      </c>
      <c r="M991">
        <v>1</v>
      </c>
      <c r="N991">
        <v>1</v>
      </c>
      <c r="P991">
        <v>0</v>
      </c>
      <c r="Q991">
        <v>2</v>
      </c>
      <c r="R991">
        <v>0</v>
      </c>
      <c r="S991" t="s">
        <v>990</v>
      </c>
      <c r="T991" t="s">
        <v>990</v>
      </c>
      <c r="V991" t="s">
        <v>5214</v>
      </c>
      <c r="W991" t="s">
        <v>5214</v>
      </c>
      <c r="X991" t="s">
        <v>5214</v>
      </c>
      <c r="Z991" t="s">
        <v>5214</v>
      </c>
      <c r="AA991" t="s">
        <v>5214</v>
      </c>
      <c r="AE991" t="s">
        <v>5214</v>
      </c>
      <c r="AF991" t="s">
        <v>5214</v>
      </c>
      <c r="AJ991" t="s">
        <v>5214</v>
      </c>
      <c r="AK991">
        <v>0</v>
      </c>
      <c r="AL991" t="s">
        <v>981</v>
      </c>
      <c r="AM991">
        <v>0</v>
      </c>
      <c r="AN991" t="s">
        <v>5214</v>
      </c>
      <c r="AP991" t="s">
        <v>5214</v>
      </c>
      <c r="AQ991">
        <v>1</v>
      </c>
      <c r="AR991">
        <v>4</v>
      </c>
      <c r="AS991" t="s">
        <v>5214</v>
      </c>
    </row>
    <row r="992" spans="1:45">
      <c r="A992" t="s">
        <v>480</v>
      </c>
      <c r="B992" s="103">
        <v>45225</v>
      </c>
      <c r="C992" s="103">
        <v>45393</v>
      </c>
      <c r="D992" t="s">
        <v>1622</v>
      </c>
      <c r="E992">
        <v>543719</v>
      </c>
      <c r="F992" t="s">
        <v>1622</v>
      </c>
      <c r="G992">
        <v>1</v>
      </c>
      <c r="H992">
        <v>10</v>
      </c>
      <c r="I992">
        <v>0</v>
      </c>
      <c r="J992">
        <v>0</v>
      </c>
      <c r="K992">
        <v>5</v>
      </c>
      <c r="L992">
        <v>5</v>
      </c>
      <c r="M992">
        <v>1</v>
      </c>
      <c r="N992">
        <v>1</v>
      </c>
      <c r="P992">
        <v>0</v>
      </c>
      <c r="Q992">
        <v>2</v>
      </c>
      <c r="R992">
        <v>0</v>
      </c>
      <c r="T992" t="s">
        <v>1007</v>
      </c>
      <c r="V992" t="s">
        <v>5214</v>
      </c>
      <c r="W992" t="s">
        <v>5214</v>
      </c>
      <c r="X992" t="s">
        <v>5214</v>
      </c>
      <c r="Z992" t="s">
        <v>5214</v>
      </c>
      <c r="AA992" t="s">
        <v>5214</v>
      </c>
      <c r="AB992" t="s">
        <v>1066</v>
      </c>
      <c r="AC992" t="s">
        <v>973</v>
      </c>
      <c r="AD992" t="s">
        <v>968</v>
      </c>
      <c r="AE992" t="s">
        <v>5214</v>
      </c>
      <c r="AF992" t="s">
        <v>5214</v>
      </c>
      <c r="AJ992" t="s">
        <v>5214</v>
      </c>
      <c r="AK992">
        <v>0</v>
      </c>
      <c r="AL992" t="s">
        <v>966</v>
      </c>
      <c r="AM992">
        <v>0</v>
      </c>
      <c r="AN992" t="s">
        <v>5214</v>
      </c>
      <c r="AP992" t="s">
        <v>5214</v>
      </c>
      <c r="AQ992">
        <v>1</v>
      </c>
      <c r="AR992">
        <v>4</v>
      </c>
      <c r="AS992" t="s">
        <v>5214</v>
      </c>
    </row>
    <row r="993" spans="1:45">
      <c r="A993" t="s">
        <v>480</v>
      </c>
      <c r="B993" s="103">
        <v>45225</v>
      </c>
      <c r="C993" s="103">
        <v>45297</v>
      </c>
      <c r="D993" t="s">
        <v>2231</v>
      </c>
      <c r="E993">
        <v>543720</v>
      </c>
      <c r="F993" t="s">
        <v>2231</v>
      </c>
      <c r="G993">
        <v>1</v>
      </c>
      <c r="H993">
        <v>10</v>
      </c>
      <c r="I993">
        <v>0</v>
      </c>
      <c r="J993">
        <v>0</v>
      </c>
      <c r="K993">
        <v>5</v>
      </c>
      <c r="L993">
        <v>5</v>
      </c>
      <c r="M993">
        <v>1</v>
      </c>
      <c r="N993">
        <v>1</v>
      </c>
      <c r="P993">
        <v>0</v>
      </c>
      <c r="Q993">
        <v>2</v>
      </c>
      <c r="R993">
        <v>0</v>
      </c>
      <c r="S993" t="s">
        <v>980</v>
      </c>
      <c r="T993" t="s">
        <v>980</v>
      </c>
      <c r="V993" t="s">
        <v>5214</v>
      </c>
      <c r="W993" t="s">
        <v>5214</v>
      </c>
      <c r="X993" t="s">
        <v>5214</v>
      </c>
      <c r="Z993" t="s">
        <v>5214</v>
      </c>
      <c r="AA993" t="s">
        <v>5214</v>
      </c>
      <c r="AE993" t="s">
        <v>5214</v>
      </c>
      <c r="AF993" t="s">
        <v>5214</v>
      </c>
      <c r="AJ993" t="s">
        <v>5214</v>
      </c>
      <c r="AK993">
        <v>0</v>
      </c>
      <c r="AL993" t="s">
        <v>981</v>
      </c>
      <c r="AM993">
        <v>0</v>
      </c>
      <c r="AN993" t="s">
        <v>5214</v>
      </c>
      <c r="AP993" t="s">
        <v>5214</v>
      </c>
      <c r="AQ993">
        <v>1</v>
      </c>
      <c r="AR993">
        <v>4</v>
      </c>
      <c r="AS993" t="s">
        <v>5214</v>
      </c>
    </row>
    <row r="994" spans="1:45">
      <c r="A994" t="s">
        <v>480</v>
      </c>
      <c r="B994" s="103">
        <v>45225</v>
      </c>
      <c r="C994" s="103">
        <v>2958465</v>
      </c>
      <c r="D994" t="s">
        <v>1713</v>
      </c>
      <c r="E994">
        <v>543721</v>
      </c>
      <c r="F994" t="s">
        <v>1713</v>
      </c>
      <c r="G994">
        <v>1</v>
      </c>
      <c r="H994">
        <v>10</v>
      </c>
      <c r="K994">
        <v>5</v>
      </c>
      <c r="L994">
        <v>5</v>
      </c>
      <c r="M994">
        <v>1</v>
      </c>
      <c r="N994">
        <v>1</v>
      </c>
      <c r="P994">
        <v>0</v>
      </c>
      <c r="Q994">
        <v>2</v>
      </c>
      <c r="R994">
        <v>0</v>
      </c>
      <c r="T994" t="s">
        <v>1001</v>
      </c>
      <c r="V994" t="s">
        <v>5214</v>
      </c>
      <c r="W994" t="s">
        <v>5214</v>
      </c>
      <c r="X994" t="s">
        <v>5214</v>
      </c>
      <c r="Z994" t="s">
        <v>5214</v>
      </c>
      <c r="AA994" t="s">
        <v>5214</v>
      </c>
      <c r="AE994" t="s">
        <v>5214</v>
      </c>
      <c r="AF994" t="s">
        <v>5214</v>
      </c>
      <c r="AJ994" t="s">
        <v>5214</v>
      </c>
      <c r="AK994">
        <v>0</v>
      </c>
      <c r="AM994">
        <v>0</v>
      </c>
      <c r="AN994" t="s">
        <v>5214</v>
      </c>
      <c r="AP994" t="s">
        <v>5214</v>
      </c>
      <c r="AQ994">
        <v>1</v>
      </c>
      <c r="AR994">
        <v>4</v>
      </c>
      <c r="AS994" t="s">
        <v>5214</v>
      </c>
    </row>
    <row r="995" spans="1:45">
      <c r="A995" t="s">
        <v>480</v>
      </c>
      <c r="B995" s="103">
        <v>45225</v>
      </c>
      <c r="C995" s="103">
        <v>2958465</v>
      </c>
      <c r="D995" t="s">
        <v>2232</v>
      </c>
      <c r="E995">
        <v>543722</v>
      </c>
      <c r="F995" t="s">
        <v>2232</v>
      </c>
      <c r="G995">
        <v>1</v>
      </c>
      <c r="H995">
        <v>10</v>
      </c>
      <c r="K995">
        <v>5</v>
      </c>
      <c r="L995">
        <v>5</v>
      </c>
      <c r="M995">
        <v>1</v>
      </c>
      <c r="N995">
        <v>1</v>
      </c>
      <c r="P995">
        <v>0</v>
      </c>
      <c r="Q995">
        <v>2</v>
      </c>
      <c r="R995">
        <v>0</v>
      </c>
      <c r="S995" t="s">
        <v>976</v>
      </c>
      <c r="T995" t="s">
        <v>976</v>
      </c>
      <c r="V995" t="s">
        <v>5214</v>
      </c>
      <c r="W995" t="s">
        <v>5214</v>
      </c>
      <c r="X995" t="s">
        <v>5214</v>
      </c>
      <c r="Z995" t="s">
        <v>5214</v>
      </c>
      <c r="AA995" t="s">
        <v>5214</v>
      </c>
      <c r="AE995" t="s">
        <v>5214</v>
      </c>
      <c r="AF995" t="s">
        <v>5214</v>
      </c>
      <c r="AJ995" t="s">
        <v>5214</v>
      </c>
      <c r="AK995">
        <v>0</v>
      </c>
      <c r="AM995">
        <v>0</v>
      </c>
      <c r="AN995" t="s">
        <v>5214</v>
      </c>
      <c r="AP995" t="s">
        <v>5214</v>
      </c>
      <c r="AQ995">
        <v>1</v>
      </c>
      <c r="AR995">
        <v>4</v>
      </c>
      <c r="AS995" t="s">
        <v>5214</v>
      </c>
    </row>
    <row r="996" spans="1:45">
      <c r="A996" t="s">
        <v>480</v>
      </c>
      <c r="B996" s="103">
        <v>45225</v>
      </c>
      <c r="C996" s="103">
        <v>2958465</v>
      </c>
      <c r="D996" t="s">
        <v>1623</v>
      </c>
      <c r="E996">
        <v>543723</v>
      </c>
      <c r="F996" t="s">
        <v>1623</v>
      </c>
      <c r="G996">
        <v>1</v>
      </c>
      <c r="H996">
        <v>10</v>
      </c>
      <c r="K996">
        <v>5</v>
      </c>
      <c r="L996">
        <v>5</v>
      </c>
      <c r="M996">
        <v>1</v>
      </c>
      <c r="N996">
        <v>1</v>
      </c>
      <c r="P996">
        <v>0</v>
      </c>
      <c r="Q996">
        <v>2</v>
      </c>
      <c r="R996">
        <v>0</v>
      </c>
      <c r="T996" t="s">
        <v>1009</v>
      </c>
      <c r="V996" t="s">
        <v>5214</v>
      </c>
      <c r="W996" t="s">
        <v>5214</v>
      </c>
      <c r="X996" t="s">
        <v>5214</v>
      </c>
      <c r="Z996" t="s">
        <v>5214</v>
      </c>
      <c r="AA996" t="s">
        <v>5214</v>
      </c>
      <c r="AE996" t="s">
        <v>5214</v>
      </c>
      <c r="AF996" t="s">
        <v>5214</v>
      </c>
      <c r="AJ996" t="s">
        <v>5214</v>
      </c>
      <c r="AK996">
        <v>0</v>
      </c>
      <c r="AM996">
        <v>0</v>
      </c>
      <c r="AN996" t="s">
        <v>5214</v>
      </c>
      <c r="AP996" t="s">
        <v>5214</v>
      </c>
      <c r="AQ996">
        <v>1</v>
      </c>
      <c r="AR996">
        <v>4</v>
      </c>
      <c r="AS996" t="s">
        <v>5214</v>
      </c>
    </row>
    <row r="997" spans="1:45">
      <c r="A997" t="s">
        <v>480</v>
      </c>
      <c r="B997" s="103">
        <v>45225</v>
      </c>
      <c r="C997" s="103">
        <v>2958465</v>
      </c>
      <c r="D997" t="s">
        <v>1591</v>
      </c>
      <c r="E997">
        <v>543724</v>
      </c>
      <c r="F997" t="s">
        <v>1591</v>
      </c>
      <c r="G997">
        <v>1</v>
      </c>
      <c r="H997">
        <v>10</v>
      </c>
      <c r="K997">
        <v>5</v>
      </c>
      <c r="L997">
        <v>5</v>
      </c>
      <c r="M997">
        <v>1</v>
      </c>
      <c r="N997">
        <v>1</v>
      </c>
      <c r="P997">
        <v>0</v>
      </c>
      <c r="Q997">
        <v>2</v>
      </c>
      <c r="R997">
        <v>0</v>
      </c>
      <c r="S997" t="s">
        <v>996</v>
      </c>
      <c r="T997" t="s">
        <v>996</v>
      </c>
      <c r="V997" t="s">
        <v>5214</v>
      </c>
      <c r="W997" t="s">
        <v>5214</v>
      </c>
      <c r="X997" t="s">
        <v>5214</v>
      </c>
      <c r="Z997" t="s">
        <v>5214</v>
      </c>
      <c r="AA997" t="s">
        <v>5214</v>
      </c>
      <c r="AE997" t="s">
        <v>5214</v>
      </c>
      <c r="AF997" t="s">
        <v>5214</v>
      </c>
      <c r="AJ997" t="s">
        <v>5214</v>
      </c>
      <c r="AK997">
        <v>0</v>
      </c>
      <c r="AM997">
        <v>0</v>
      </c>
      <c r="AN997" t="s">
        <v>5214</v>
      </c>
      <c r="AP997" t="s">
        <v>5214</v>
      </c>
      <c r="AQ997">
        <v>1</v>
      </c>
      <c r="AR997">
        <v>4</v>
      </c>
      <c r="AS997" t="s">
        <v>5214</v>
      </c>
    </row>
    <row r="998" spans="1:45">
      <c r="A998" t="s">
        <v>316</v>
      </c>
      <c r="B998" s="103">
        <v>45152</v>
      </c>
      <c r="C998" s="103">
        <v>2958465</v>
      </c>
      <c r="D998" t="s">
        <v>1392</v>
      </c>
      <c r="E998">
        <v>523471</v>
      </c>
      <c r="F998" t="s">
        <v>1392</v>
      </c>
      <c r="G998">
        <v>1</v>
      </c>
      <c r="H998">
        <v>10</v>
      </c>
      <c r="K998">
        <v>5</v>
      </c>
      <c r="L998">
        <v>5</v>
      </c>
      <c r="M998">
        <v>1</v>
      </c>
      <c r="N998">
        <v>1</v>
      </c>
      <c r="P998">
        <v>0</v>
      </c>
      <c r="Q998">
        <v>10</v>
      </c>
      <c r="R998">
        <v>0</v>
      </c>
      <c r="T998" t="s">
        <v>1056</v>
      </c>
      <c r="V998" t="s">
        <v>5214</v>
      </c>
      <c r="W998" t="s">
        <v>5214</v>
      </c>
      <c r="X998" t="s">
        <v>5214</v>
      </c>
      <c r="Z998" t="s">
        <v>5214</v>
      </c>
      <c r="AA998" t="s">
        <v>5214</v>
      </c>
      <c r="AE998" t="s">
        <v>5214</v>
      </c>
      <c r="AF998" t="s">
        <v>5214</v>
      </c>
      <c r="AJ998" t="s">
        <v>5214</v>
      </c>
      <c r="AK998">
        <v>0</v>
      </c>
      <c r="AM998">
        <v>0</v>
      </c>
      <c r="AN998" t="s">
        <v>5214</v>
      </c>
      <c r="AP998" t="s">
        <v>5214</v>
      </c>
      <c r="AQ998">
        <v>1</v>
      </c>
      <c r="AR998">
        <v>4</v>
      </c>
      <c r="AS998" t="s">
        <v>5214</v>
      </c>
    </row>
    <row r="999" spans="1:45">
      <c r="A999" t="s">
        <v>316</v>
      </c>
      <c r="B999" s="103">
        <v>45152</v>
      </c>
      <c r="C999" s="103">
        <v>45180</v>
      </c>
      <c r="D999" t="s">
        <v>1382</v>
      </c>
      <c r="E999">
        <v>523472</v>
      </c>
      <c r="F999" t="s">
        <v>1382</v>
      </c>
      <c r="G999">
        <v>1</v>
      </c>
      <c r="H999">
        <v>10</v>
      </c>
      <c r="I999">
        <v>0</v>
      </c>
      <c r="J999">
        <v>0</v>
      </c>
      <c r="K999">
        <v>5</v>
      </c>
      <c r="L999">
        <v>5</v>
      </c>
      <c r="M999">
        <v>1</v>
      </c>
      <c r="N999">
        <v>1</v>
      </c>
      <c r="P999">
        <v>0</v>
      </c>
      <c r="Q999">
        <v>2</v>
      </c>
      <c r="R999">
        <v>0</v>
      </c>
      <c r="S999" t="s">
        <v>994</v>
      </c>
      <c r="T999" t="s">
        <v>994</v>
      </c>
      <c r="V999" t="s">
        <v>5214</v>
      </c>
      <c r="W999" t="s">
        <v>5214</v>
      </c>
      <c r="X999" t="s">
        <v>5214</v>
      </c>
      <c r="Z999" t="s">
        <v>5214</v>
      </c>
      <c r="AA999" t="s">
        <v>5214</v>
      </c>
      <c r="AE999" t="s">
        <v>5214</v>
      </c>
      <c r="AF999" t="s">
        <v>5214</v>
      </c>
      <c r="AJ999" t="s">
        <v>5214</v>
      </c>
      <c r="AK999">
        <v>0</v>
      </c>
      <c r="AL999" t="s">
        <v>981</v>
      </c>
      <c r="AM999">
        <v>0</v>
      </c>
      <c r="AN999" t="s">
        <v>5214</v>
      </c>
      <c r="AP999" t="s">
        <v>5214</v>
      </c>
      <c r="AQ999">
        <v>1</v>
      </c>
      <c r="AR999">
        <v>4</v>
      </c>
      <c r="AS999" t="s">
        <v>5214</v>
      </c>
    </row>
    <row r="1000" spans="1:45">
      <c r="A1000" t="s">
        <v>316</v>
      </c>
      <c r="B1000" s="103">
        <v>45152</v>
      </c>
      <c r="C1000" s="103">
        <v>45180</v>
      </c>
      <c r="D1000" t="s">
        <v>1383</v>
      </c>
      <c r="E1000">
        <v>523473</v>
      </c>
      <c r="F1000" t="s">
        <v>1383</v>
      </c>
      <c r="G1000">
        <v>1</v>
      </c>
      <c r="H1000">
        <v>10</v>
      </c>
      <c r="I1000">
        <v>0</v>
      </c>
      <c r="J1000">
        <v>0</v>
      </c>
      <c r="K1000">
        <v>5</v>
      </c>
      <c r="L1000">
        <v>5</v>
      </c>
      <c r="M1000">
        <v>1</v>
      </c>
      <c r="N1000">
        <v>1</v>
      </c>
      <c r="P1000">
        <v>0</v>
      </c>
      <c r="Q1000">
        <v>2</v>
      </c>
      <c r="R1000">
        <v>0</v>
      </c>
      <c r="S1000" t="s">
        <v>994</v>
      </c>
      <c r="T1000" t="s">
        <v>994</v>
      </c>
      <c r="V1000" t="s">
        <v>5214</v>
      </c>
      <c r="W1000" t="s">
        <v>5214</v>
      </c>
      <c r="X1000" t="s">
        <v>5214</v>
      </c>
      <c r="Z1000" t="s">
        <v>5214</v>
      </c>
      <c r="AA1000" t="s">
        <v>5214</v>
      </c>
      <c r="AE1000" t="s">
        <v>5214</v>
      </c>
      <c r="AF1000" t="s">
        <v>5214</v>
      </c>
      <c r="AJ1000" t="s">
        <v>5214</v>
      </c>
      <c r="AK1000">
        <v>0</v>
      </c>
      <c r="AL1000" t="s">
        <v>981</v>
      </c>
      <c r="AM1000">
        <v>0</v>
      </c>
      <c r="AN1000" t="s">
        <v>5214</v>
      </c>
      <c r="AP1000" t="s">
        <v>5214</v>
      </c>
      <c r="AQ1000">
        <v>1</v>
      </c>
      <c r="AR1000">
        <v>4</v>
      </c>
      <c r="AS1000" t="s">
        <v>5214</v>
      </c>
    </row>
    <row r="1001" spans="1:45">
      <c r="A1001" t="s">
        <v>316</v>
      </c>
      <c r="B1001" s="103">
        <v>45152</v>
      </c>
      <c r="C1001" s="103">
        <v>2958465</v>
      </c>
      <c r="D1001" t="s">
        <v>1891</v>
      </c>
      <c r="E1001">
        <v>523474</v>
      </c>
      <c r="F1001" t="s">
        <v>1891</v>
      </c>
      <c r="G1001">
        <v>1</v>
      </c>
      <c r="H1001">
        <v>10</v>
      </c>
      <c r="K1001">
        <v>5</v>
      </c>
      <c r="L1001">
        <v>5</v>
      </c>
      <c r="M1001">
        <v>1</v>
      </c>
      <c r="N1001">
        <v>1</v>
      </c>
      <c r="P1001">
        <v>0</v>
      </c>
      <c r="Q1001">
        <v>10</v>
      </c>
      <c r="R1001">
        <v>0</v>
      </c>
      <c r="T1001" t="s">
        <v>987</v>
      </c>
      <c r="V1001" t="s">
        <v>5214</v>
      </c>
      <c r="W1001" t="s">
        <v>5214</v>
      </c>
      <c r="X1001" t="s">
        <v>5214</v>
      </c>
      <c r="Z1001" t="s">
        <v>5214</v>
      </c>
      <c r="AA1001" t="s">
        <v>5214</v>
      </c>
      <c r="AE1001" t="s">
        <v>5214</v>
      </c>
      <c r="AF1001" t="s">
        <v>5214</v>
      </c>
      <c r="AJ1001" t="s">
        <v>5214</v>
      </c>
      <c r="AK1001">
        <v>0</v>
      </c>
      <c r="AM1001">
        <v>0</v>
      </c>
      <c r="AN1001" t="s">
        <v>5214</v>
      </c>
      <c r="AP1001" t="s">
        <v>5214</v>
      </c>
      <c r="AQ1001">
        <v>1</v>
      </c>
      <c r="AR1001">
        <v>4</v>
      </c>
      <c r="AS1001" t="s">
        <v>5214</v>
      </c>
    </row>
    <row r="1002" spans="1:45">
      <c r="A1002" t="s">
        <v>316</v>
      </c>
      <c r="B1002" s="103">
        <v>45152</v>
      </c>
      <c r="C1002" s="103">
        <v>2958465</v>
      </c>
      <c r="D1002" t="s">
        <v>1384</v>
      </c>
      <c r="E1002">
        <v>523475</v>
      </c>
      <c r="F1002" t="s">
        <v>1384</v>
      </c>
      <c r="G1002">
        <v>1</v>
      </c>
      <c r="H1002">
        <v>7</v>
      </c>
      <c r="K1002">
        <v>5</v>
      </c>
      <c r="L1002">
        <v>5</v>
      </c>
      <c r="M1002">
        <v>1</v>
      </c>
      <c r="N1002">
        <v>1</v>
      </c>
      <c r="P1002">
        <v>0</v>
      </c>
      <c r="Q1002">
        <v>0</v>
      </c>
      <c r="R1002">
        <v>0</v>
      </c>
      <c r="T1002" t="s">
        <v>972</v>
      </c>
      <c r="V1002" t="s">
        <v>5214</v>
      </c>
      <c r="W1002" t="s">
        <v>5214</v>
      </c>
      <c r="X1002" t="s">
        <v>5214</v>
      </c>
      <c r="Y1002">
        <v>0</v>
      </c>
      <c r="Z1002" t="s">
        <v>5214</v>
      </c>
      <c r="AA1002" t="s">
        <v>5214</v>
      </c>
      <c r="AE1002" t="s">
        <v>5214</v>
      </c>
      <c r="AF1002" t="s">
        <v>5214</v>
      </c>
      <c r="AJ1002" t="s">
        <v>5214</v>
      </c>
      <c r="AK1002">
        <v>0</v>
      </c>
      <c r="AM1002">
        <v>0</v>
      </c>
      <c r="AN1002" t="s">
        <v>5214</v>
      </c>
      <c r="AP1002" t="s">
        <v>5214</v>
      </c>
      <c r="AQ1002">
        <v>1</v>
      </c>
      <c r="AR1002">
        <v>4</v>
      </c>
      <c r="AS1002" t="s">
        <v>5214</v>
      </c>
    </row>
    <row r="1003" spans="1:45">
      <c r="A1003" t="s">
        <v>316</v>
      </c>
      <c r="B1003" s="103">
        <v>45152</v>
      </c>
      <c r="C1003" s="103">
        <v>2958465</v>
      </c>
      <c r="D1003" t="s">
        <v>1904</v>
      </c>
      <c r="E1003">
        <v>523476</v>
      </c>
      <c r="F1003" t="s">
        <v>1904</v>
      </c>
      <c r="G1003">
        <v>1</v>
      </c>
      <c r="H1003">
        <v>10</v>
      </c>
      <c r="K1003">
        <v>5</v>
      </c>
      <c r="L1003">
        <v>5</v>
      </c>
      <c r="M1003">
        <v>1</v>
      </c>
      <c r="N1003">
        <v>1</v>
      </c>
      <c r="P1003">
        <v>0</v>
      </c>
      <c r="Q1003">
        <v>2</v>
      </c>
      <c r="R1003">
        <v>0</v>
      </c>
      <c r="T1003" t="s">
        <v>1101</v>
      </c>
      <c r="V1003" t="s">
        <v>5214</v>
      </c>
      <c r="W1003" t="s">
        <v>5214</v>
      </c>
      <c r="X1003" t="s">
        <v>5214</v>
      </c>
      <c r="Z1003" t="s">
        <v>5214</v>
      </c>
      <c r="AA1003" t="s">
        <v>5214</v>
      </c>
      <c r="AE1003" t="s">
        <v>5214</v>
      </c>
      <c r="AF1003" t="s">
        <v>5214</v>
      </c>
      <c r="AJ1003" t="s">
        <v>5214</v>
      </c>
      <c r="AK1003">
        <v>0</v>
      </c>
      <c r="AM1003">
        <v>0</v>
      </c>
      <c r="AN1003" t="s">
        <v>5214</v>
      </c>
      <c r="AP1003" t="s">
        <v>5214</v>
      </c>
      <c r="AQ1003">
        <v>1</v>
      </c>
      <c r="AR1003">
        <v>4</v>
      </c>
      <c r="AS1003" t="s">
        <v>5214</v>
      </c>
    </row>
    <row r="1004" spans="1:45">
      <c r="A1004" t="s">
        <v>316</v>
      </c>
      <c r="B1004" s="103">
        <v>45152</v>
      </c>
      <c r="C1004" s="103">
        <v>2958465</v>
      </c>
      <c r="D1004" t="s">
        <v>1907</v>
      </c>
      <c r="E1004">
        <v>523477</v>
      </c>
      <c r="F1004" t="s">
        <v>1907</v>
      </c>
      <c r="G1004">
        <v>1</v>
      </c>
      <c r="H1004">
        <v>10</v>
      </c>
      <c r="K1004">
        <v>5</v>
      </c>
      <c r="L1004">
        <v>5</v>
      </c>
      <c r="M1004">
        <v>1</v>
      </c>
      <c r="N1004">
        <v>1</v>
      </c>
      <c r="P1004">
        <v>0</v>
      </c>
      <c r="Q1004">
        <v>10</v>
      </c>
      <c r="R1004">
        <v>0</v>
      </c>
      <c r="T1004" t="s">
        <v>987</v>
      </c>
      <c r="V1004" t="s">
        <v>5214</v>
      </c>
      <c r="W1004" t="s">
        <v>5214</v>
      </c>
      <c r="X1004" t="s">
        <v>5214</v>
      </c>
      <c r="Z1004" t="s">
        <v>5214</v>
      </c>
      <c r="AA1004" t="s">
        <v>5214</v>
      </c>
      <c r="AE1004" t="s">
        <v>5214</v>
      </c>
      <c r="AF1004" t="s">
        <v>5214</v>
      </c>
      <c r="AJ1004" t="s">
        <v>5214</v>
      </c>
      <c r="AK1004">
        <v>0</v>
      </c>
      <c r="AM1004">
        <v>0</v>
      </c>
      <c r="AN1004" t="s">
        <v>5214</v>
      </c>
      <c r="AP1004" t="s">
        <v>5214</v>
      </c>
      <c r="AQ1004">
        <v>1</v>
      </c>
      <c r="AR1004">
        <v>4</v>
      </c>
      <c r="AS1004" t="s">
        <v>5214</v>
      </c>
    </row>
    <row r="1005" spans="1:45">
      <c r="A1005" t="s">
        <v>316</v>
      </c>
      <c r="B1005" s="103">
        <v>45152</v>
      </c>
      <c r="C1005" s="103">
        <v>2958465</v>
      </c>
      <c r="D1005" t="s">
        <v>1430</v>
      </c>
      <c r="E1005">
        <v>523478</v>
      </c>
      <c r="F1005" t="s">
        <v>1430</v>
      </c>
      <c r="G1005">
        <v>1</v>
      </c>
      <c r="H1005">
        <v>10</v>
      </c>
      <c r="K1005">
        <v>5</v>
      </c>
      <c r="L1005">
        <v>5</v>
      </c>
      <c r="M1005">
        <v>1</v>
      </c>
      <c r="N1005">
        <v>1</v>
      </c>
      <c r="P1005">
        <v>0</v>
      </c>
      <c r="Q1005">
        <v>10</v>
      </c>
      <c r="R1005">
        <v>0</v>
      </c>
      <c r="T1005" t="s">
        <v>987</v>
      </c>
      <c r="V1005" t="s">
        <v>5214</v>
      </c>
      <c r="W1005" t="s">
        <v>5214</v>
      </c>
      <c r="X1005" t="s">
        <v>5214</v>
      </c>
      <c r="Z1005" t="s">
        <v>5214</v>
      </c>
      <c r="AA1005" t="s">
        <v>5214</v>
      </c>
      <c r="AE1005" t="s">
        <v>5214</v>
      </c>
      <c r="AF1005" t="s">
        <v>5214</v>
      </c>
      <c r="AJ1005" t="s">
        <v>5214</v>
      </c>
      <c r="AK1005">
        <v>0</v>
      </c>
      <c r="AM1005">
        <v>0</v>
      </c>
      <c r="AN1005" t="s">
        <v>5214</v>
      </c>
      <c r="AP1005" t="s">
        <v>5214</v>
      </c>
      <c r="AQ1005">
        <v>1</v>
      </c>
      <c r="AR1005">
        <v>4</v>
      </c>
      <c r="AS1005" t="s">
        <v>5214</v>
      </c>
    </row>
    <row r="1006" spans="1:45">
      <c r="A1006" t="s">
        <v>717</v>
      </c>
      <c r="B1006" s="103">
        <v>45432</v>
      </c>
      <c r="C1006" s="103">
        <v>45461</v>
      </c>
      <c r="D1006" t="s">
        <v>2400</v>
      </c>
      <c r="E1006">
        <v>611540</v>
      </c>
      <c r="F1006" t="s">
        <v>2400</v>
      </c>
      <c r="G1006">
        <v>1</v>
      </c>
      <c r="H1006">
        <v>10</v>
      </c>
      <c r="I1006">
        <v>0</v>
      </c>
      <c r="J1006">
        <v>0</v>
      </c>
      <c r="K1006">
        <v>5</v>
      </c>
      <c r="L1006">
        <v>5</v>
      </c>
      <c r="M1006">
        <v>1</v>
      </c>
      <c r="N1006">
        <v>1</v>
      </c>
      <c r="P1006">
        <v>0</v>
      </c>
      <c r="Q1006">
        <v>2</v>
      </c>
      <c r="R1006">
        <v>0</v>
      </c>
      <c r="T1006" t="s">
        <v>964</v>
      </c>
      <c r="V1006" t="s">
        <v>5214</v>
      </c>
      <c r="W1006" t="s">
        <v>5214</v>
      </c>
      <c r="X1006" t="s">
        <v>5214</v>
      </c>
      <c r="Z1006" t="s">
        <v>5214</v>
      </c>
      <c r="AA1006" t="s">
        <v>5214</v>
      </c>
      <c r="AB1006" t="s">
        <v>983</v>
      </c>
      <c r="AC1006" t="s">
        <v>984</v>
      </c>
      <c r="AD1006" t="s">
        <v>973</v>
      </c>
      <c r="AE1006" t="s">
        <v>5214</v>
      </c>
      <c r="AF1006" t="s">
        <v>5214</v>
      </c>
      <c r="AJ1006" t="s">
        <v>5214</v>
      </c>
      <c r="AK1006">
        <v>0</v>
      </c>
      <c r="AL1006" t="s">
        <v>966</v>
      </c>
      <c r="AM1006">
        <v>0</v>
      </c>
      <c r="AN1006" t="s">
        <v>5214</v>
      </c>
      <c r="AP1006" t="s">
        <v>5214</v>
      </c>
      <c r="AQ1006">
        <v>1</v>
      </c>
      <c r="AR1006">
        <v>4</v>
      </c>
      <c r="AS1006" t="s">
        <v>5214</v>
      </c>
    </row>
    <row r="1007" spans="1:45">
      <c r="A1007" t="s">
        <v>717</v>
      </c>
      <c r="B1007" s="103">
        <v>45432</v>
      </c>
      <c r="C1007" s="103">
        <v>2958465</v>
      </c>
      <c r="D1007" t="s">
        <v>2401</v>
      </c>
      <c r="E1007">
        <v>611541</v>
      </c>
      <c r="F1007" t="s">
        <v>2401</v>
      </c>
      <c r="G1007">
        <v>0</v>
      </c>
      <c r="H1007">
        <v>7</v>
      </c>
      <c r="K1007">
        <v>5</v>
      </c>
      <c r="L1007">
        <v>5</v>
      </c>
      <c r="M1007">
        <v>1</v>
      </c>
      <c r="N1007">
        <v>1</v>
      </c>
      <c r="P1007">
        <v>0</v>
      </c>
      <c r="R1007">
        <v>0</v>
      </c>
      <c r="V1007" t="s">
        <v>5214</v>
      </c>
      <c r="W1007" t="s">
        <v>5214</v>
      </c>
      <c r="X1007" t="s">
        <v>5214</v>
      </c>
      <c r="Z1007" t="s">
        <v>5214</v>
      </c>
      <c r="AA1007" t="s">
        <v>5214</v>
      </c>
      <c r="AE1007" t="s">
        <v>5214</v>
      </c>
      <c r="AF1007" t="s">
        <v>5214</v>
      </c>
      <c r="AJ1007" t="s">
        <v>5214</v>
      </c>
      <c r="AK1007">
        <v>0</v>
      </c>
      <c r="AM1007">
        <v>0</v>
      </c>
      <c r="AN1007" t="s">
        <v>5214</v>
      </c>
      <c r="AP1007" t="s">
        <v>5214</v>
      </c>
      <c r="AQ1007">
        <v>1</v>
      </c>
      <c r="AR1007">
        <v>4</v>
      </c>
      <c r="AS1007" t="s">
        <v>5214</v>
      </c>
    </row>
    <row r="1008" spans="1:45">
      <c r="A1008" t="s">
        <v>717</v>
      </c>
      <c r="B1008" s="103">
        <v>45432</v>
      </c>
      <c r="C1008" s="103">
        <v>2958465</v>
      </c>
      <c r="D1008" t="s">
        <v>2037</v>
      </c>
      <c r="E1008">
        <v>611542</v>
      </c>
      <c r="F1008" t="s">
        <v>2037</v>
      </c>
      <c r="G1008">
        <v>1</v>
      </c>
      <c r="H1008">
        <v>10</v>
      </c>
      <c r="K1008">
        <v>5</v>
      </c>
      <c r="L1008">
        <v>5</v>
      </c>
      <c r="M1008">
        <v>1</v>
      </c>
      <c r="N1008">
        <v>1</v>
      </c>
      <c r="P1008">
        <v>0</v>
      </c>
      <c r="Q1008">
        <v>10</v>
      </c>
      <c r="R1008">
        <v>0</v>
      </c>
      <c r="T1008" t="s">
        <v>987</v>
      </c>
      <c r="V1008" t="s">
        <v>5214</v>
      </c>
      <c r="W1008" t="s">
        <v>5214</v>
      </c>
      <c r="X1008" t="s">
        <v>5214</v>
      </c>
      <c r="Z1008" t="s">
        <v>5214</v>
      </c>
      <c r="AA1008" t="s">
        <v>5214</v>
      </c>
      <c r="AE1008" t="s">
        <v>5214</v>
      </c>
      <c r="AF1008" t="s">
        <v>5214</v>
      </c>
      <c r="AJ1008" t="s">
        <v>5214</v>
      </c>
      <c r="AK1008">
        <v>0</v>
      </c>
      <c r="AM1008">
        <v>0</v>
      </c>
      <c r="AN1008" t="s">
        <v>5214</v>
      </c>
      <c r="AP1008" t="s">
        <v>5214</v>
      </c>
      <c r="AQ1008">
        <v>1</v>
      </c>
      <c r="AR1008">
        <v>4</v>
      </c>
      <c r="AS1008" t="s">
        <v>5214</v>
      </c>
    </row>
    <row r="1009" spans="1:45">
      <c r="A1009" t="s">
        <v>717</v>
      </c>
      <c r="B1009" s="103">
        <v>45432</v>
      </c>
      <c r="C1009" s="103">
        <v>2958465</v>
      </c>
      <c r="D1009" t="s">
        <v>2027</v>
      </c>
      <c r="E1009">
        <v>611543</v>
      </c>
      <c r="F1009" t="s">
        <v>2027</v>
      </c>
      <c r="G1009">
        <v>1</v>
      </c>
      <c r="H1009">
        <v>10</v>
      </c>
      <c r="K1009">
        <v>5</v>
      </c>
      <c r="L1009">
        <v>5</v>
      </c>
      <c r="M1009">
        <v>1</v>
      </c>
      <c r="N1009">
        <v>1</v>
      </c>
      <c r="P1009">
        <v>0</v>
      </c>
      <c r="Q1009">
        <v>1</v>
      </c>
      <c r="R1009">
        <v>0</v>
      </c>
      <c r="T1009" t="s">
        <v>1101</v>
      </c>
      <c r="V1009" t="s">
        <v>5214</v>
      </c>
      <c r="W1009" t="s">
        <v>5214</v>
      </c>
      <c r="X1009" t="s">
        <v>5214</v>
      </c>
      <c r="Z1009" t="s">
        <v>5214</v>
      </c>
      <c r="AA1009" t="s">
        <v>5214</v>
      </c>
      <c r="AE1009" t="s">
        <v>5214</v>
      </c>
      <c r="AF1009" t="s">
        <v>5214</v>
      </c>
      <c r="AJ1009" t="s">
        <v>5214</v>
      </c>
      <c r="AK1009">
        <v>0</v>
      </c>
      <c r="AM1009">
        <v>0</v>
      </c>
      <c r="AN1009" t="s">
        <v>5214</v>
      </c>
      <c r="AP1009" t="s">
        <v>5214</v>
      </c>
      <c r="AQ1009">
        <v>1</v>
      </c>
      <c r="AR1009">
        <v>4</v>
      </c>
      <c r="AS1009" t="s">
        <v>5214</v>
      </c>
    </row>
    <row r="1010" spans="1:45">
      <c r="A1010" t="s">
        <v>717</v>
      </c>
      <c r="B1010" s="103">
        <v>45432</v>
      </c>
      <c r="C1010" s="103">
        <v>2958465</v>
      </c>
      <c r="D1010" t="s">
        <v>1976</v>
      </c>
      <c r="E1010">
        <v>611544</v>
      </c>
      <c r="F1010" t="s">
        <v>1976</v>
      </c>
      <c r="G1010">
        <v>1</v>
      </c>
      <c r="H1010">
        <v>10</v>
      </c>
      <c r="K1010">
        <v>5</v>
      </c>
      <c r="L1010">
        <v>5</v>
      </c>
      <c r="M1010">
        <v>1</v>
      </c>
      <c r="N1010">
        <v>1</v>
      </c>
      <c r="P1010">
        <v>0</v>
      </c>
      <c r="Q1010">
        <v>2</v>
      </c>
      <c r="R1010">
        <v>0</v>
      </c>
      <c r="T1010" t="s">
        <v>964</v>
      </c>
      <c r="V1010" t="s">
        <v>5214</v>
      </c>
      <c r="W1010" t="s">
        <v>5214</v>
      </c>
      <c r="X1010" t="s">
        <v>5214</v>
      </c>
      <c r="Z1010" t="s">
        <v>5214</v>
      </c>
      <c r="AA1010" t="s">
        <v>5214</v>
      </c>
      <c r="AE1010" t="s">
        <v>5214</v>
      </c>
      <c r="AF1010" t="s">
        <v>5214</v>
      </c>
      <c r="AJ1010" t="s">
        <v>5214</v>
      </c>
      <c r="AK1010">
        <v>0</v>
      </c>
      <c r="AM1010">
        <v>0</v>
      </c>
      <c r="AN1010" t="s">
        <v>5214</v>
      </c>
      <c r="AP1010" t="s">
        <v>5214</v>
      </c>
      <c r="AQ1010">
        <v>1</v>
      </c>
      <c r="AR1010">
        <v>4</v>
      </c>
      <c r="AS1010" t="s">
        <v>5214</v>
      </c>
    </row>
    <row r="1011" spans="1:45">
      <c r="A1011" t="s">
        <v>717</v>
      </c>
      <c r="B1011" s="103">
        <v>45432</v>
      </c>
      <c r="C1011" s="103">
        <v>45490</v>
      </c>
      <c r="D1011" t="s">
        <v>2038</v>
      </c>
      <c r="E1011">
        <v>611545</v>
      </c>
      <c r="F1011" t="s">
        <v>2038</v>
      </c>
      <c r="G1011">
        <v>1</v>
      </c>
      <c r="H1011">
        <v>10</v>
      </c>
      <c r="I1011">
        <v>0</v>
      </c>
      <c r="J1011">
        <v>0</v>
      </c>
      <c r="K1011">
        <v>5</v>
      </c>
      <c r="L1011">
        <v>5</v>
      </c>
      <c r="M1011">
        <v>1</v>
      </c>
      <c r="N1011">
        <v>1</v>
      </c>
      <c r="P1011">
        <v>0</v>
      </c>
      <c r="Q1011">
        <v>2</v>
      </c>
      <c r="R1011">
        <v>0</v>
      </c>
      <c r="T1011" t="s">
        <v>964</v>
      </c>
      <c r="V1011" t="s">
        <v>5214</v>
      </c>
      <c r="W1011" t="s">
        <v>5214</v>
      </c>
      <c r="X1011" t="s">
        <v>5214</v>
      </c>
      <c r="Z1011" t="s">
        <v>5214</v>
      </c>
      <c r="AA1011" t="s">
        <v>5214</v>
      </c>
      <c r="AB1011" t="s">
        <v>983</v>
      </c>
      <c r="AC1011" t="s">
        <v>984</v>
      </c>
      <c r="AD1011" t="s">
        <v>973</v>
      </c>
      <c r="AE1011" t="s">
        <v>5214</v>
      </c>
      <c r="AF1011" t="s">
        <v>5214</v>
      </c>
      <c r="AJ1011" t="s">
        <v>5214</v>
      </c>
      <c r="AK1011">
        <v>0</v>
      </c>
      <c r="AL1011" t="s">
        <v>966</v>
      </c>
      <c r="AM1011">
        <v>0</v>
      </c>
      <c r="AN1011" t="s">
        <v>5214</v>
      </c>
      <c r="AP1011" t="s">
        <v>5214</v>
      </c>
      <c r="AQ1011">
        <v>1</v>
      </c>
      <c r="AR1011">
        <v>4</v>
      </c>
      <c r="AS1011" t="s">
        <v>5214</v>
      </c>
    </row>
    <row r="1012" spans="1:45">
      <c r="A1012" t="s">
        <v>717</v>
      </c>
      <c r="B1012" s="103">
        <v>45432</v>
      </c>
      <c r="C1012" s="103">
        <v>2958465</v>
      </c>
      <c r="D1012" t="s">
        <v>2503</v>
      </c>
      <c r="E1012">
        <v>611546</v>
      </c>
      <c r="F1012" t="s">
        <v>2503</v>
      </c>
      <c r="G1012">
        <v>1</v>
      </c>
      <c r="H1012">
        <v>10</v>
      </c>
      <c r="I1012">
        <v>0</v>
      </c>
      <c r="J1012">
        <v>0</v>
      </c>
      <c r="K1012">
        <v>5</v>
      </c>
      <c r="L1012">
        <v>5</v>
      </c>
      <c r="M1012">
        <v>1</v>
      </c>
      <c r="N1012">
        <v>1</v>
      </c>
      <c r="P1012">
        <v>0</v>
      </c>
      <c r="Q1012">
        <v>2</v>
      </c>
      <c r="R1012">
        <v>0</v>
      </c>
      <c r="T1012" t="s">
        <v>964</v>
      </c>
      <c r="V1012" t="s">
        <v>5214</v>
      </c>
      <c r="W1012" t="s">
        <v>5214</v>
      </c>
      <c r="X1012" t="s">
        <v>5214</v>
      </c>
      <c r="Z1012" t="s">
        <v>5214</v>
      </c>
      <c r="AA1012" t="s">
        <v>5214</v>
      </c>
      <c r="AB1012" t="s">
        <v>1010</v>
      </c>
      <c r="AE1012" t="s">
        <v>5214</v>
      </c>
      <c r="AF1012" t="s">
        <v>5214</v>
      </c>
      <c r="AJ1012" t="s">
        <v>5214</v>
      </c>
      <c r="AK1012">
        <v>0</v>
      </c>
      <c r="AL1012" t="s">
        <v>966</v>
      </c>
      <c r="AM1012">
        <v>0</v>
      </c>
      <c r="AN1012" t="s">
        <v>5214</v>
      </c>
      <c r="AP1012" t="s">
        <v>5214</v>
      </c>
      <c r="AQ1012">
        <v>1</v>
      </c>
      <c r="AR1012">
        <v>4</v>
      </c>
      <c r="AS1012" t="s">
        <v>5214</v>
      </c>
    </row>
    <row r="1013" spans="1:45">
      <c r="A1013" t="s">
        <v>717</v>
      </c>
      <c r="B1013" s="103">
        <v>45432</v>
      </c>
      <c r="C1013" s="103">
        <v>45490</v>
      </c>
      <c r="D1013" t="s">
        <v>2504</v>
      </c>
      <c r="E1013">
        <v>611547</v>
      </c>
      <c r="F1013" t="s">
        <v>2504</v>
      </c>
      <c r="G1013">
        <v>1</v>
      </c>
      <c r="H1013">
        <v>10</v>
      </c>
      <c r="I1013">
        <v>0</v>
      </c>
      <c r="J1013">
        <v>0</v>
      </c>
      <c r="K1013">
        <v>5</v>
      </c>
      <c r="L1013">
        <v>5</v>
      </c>
      <c r="M1013">
        <v>1</v>
      </c>
      <c r="N1013">
        <v>1</v>
      </c>
      <c r="P1013">
        <v>0</v>
      </c>
      <c r="Q1013">
        <v>2</v>
      </c>
      <c r="R1013">
        <v>0</v>
      </c>
      <c r="S1013" t="s">
        <v>990</v>
      </c>
      <c r="T1013" t="s">
        <v>990</v>
      </c>
      <c r="V1013" t="s">
        <v>5214</v>
      </c>
      <c r="W1013" t="s">
        <v>5214</v>
      </c>
      <c r="X1013" t="s">
        <v>5214</v>
      </c>
      <c r="Z1013" t="s">
        <v>5214</v>
      </c>
      <c r="AA1013" t="s">
        <v>5214</v>
      </c>
      <c r="AB1013" t="s">
        <v>983</v>
      </c>
      <c r="AC1013" t="s">
        <v>984</v>
      </c>
      <c r="AD1013" t="s">
        <v>973</v>
      </c>
      <c r="AE1013" t="s">
        <v>5214</v>
      </c>
      <c r="AF1013" t="s">
        <v>5214</v>
      </c>
      <c r="AJ1013" t="s">
        <v>5214</v>
      </c>
      <c r="AK1013">
        <v>0</v>
      </c>
      <c r="AL1013" t="s">
        <v>966</v>
      </c>
      <c r="AM1013">
        <v>0</v>
      </c>
      <c r="AN1013" t="s">
        <v>5214</v>
      </c>
      <c r="AP1013" t="s">
        <v>5214</v>
      </c>
      <c r="AQ1013">
        <v>1</v>
      </c>
      <c r="AR1013">
        <v>4</v>
      </c>
      <c r="AS1013" t="s">
        <v>5214</v>
      </c>
    </row>
    <row r="1014" spans="1:45">
      <c r="A1014" t="s">
        <v>326</v>
      </c>
      <c r="B1014" s="103">
        <v>45154</v>
      </c>
      <c r="C1014" s="103">
        <v>45356</v>
      </c>
      <c r="D1014" t="s">
        <v>1431</v>
      </c>
      <c r="E1014">
        <v>524258</v>
      </c>
      <c r="F1014" t="s">
        <v>1431</v>
      </c>
      <c r="G1014">
        <v>1</v>
      </c>
      <c r="H1014">
        <v>10</v>
      </c>
      <c r="I1014">
        <v>0</v>
      </c>
      <c r="J1014">
        <v>0</v>
      </c>
      <c r="K1014">
        <v>5</v>
      </c>
      <c r="L1014">
        <v>5</v>
      </c>
      <c r="M1014">
        <v>1</v>
      </c>
      <c r="N1014">
        <v>1</v>
      </c>
      <c r="P1014">
        <v>0</v>
      </c>
      <c r="Q1014">
        <v>2</v>
      </c>
      <c r="R1014">
        <v>0</v>
      </c>
      <c r="T1014" t="s">
        <v>964</v>
      </c>
      <c r="V1014" t="s">
        <v>5214</v>
      </c>
      <c r="W1014" t="s">
        <v>5214</v>
      </c>
      <c r="X1014" t="s">
        <v>5214</v>
      </c>
      <c r="Z1014" t="s">
        <v>5214</v>
      </c>
      <c r="AA1014" t="s">
        <v>5214</v>
      </c>
      <c r="AB1014" t="s">
        <v>1039</v>
      </c>
      <c r="AE1014" t="s">
        <v>5214</v>
      </c>
      <c r="AF1014" t="s">
        <v>5214</v>
      </c>
      <c r="AG1014" t="s">
        <v>983</v>
      </c>
      <c r="AH1014" t="s">
        <v>973</v>
      </c>
      <c r="AI1014" t="s">
        <v>973</v>
      </c>
      <c r="AJ1014" t="s">
        <v>5214</v>
      </c>
      <c r="AK1014">
        <v>0</v>
      </c>
      <c r="AL1014" t="s">
        <v>1002</v>
      </c>
      <c r="AM1014">
        <v>0</v>
      </c>
      <c r="AN1014" t="s">
        <v>5214</v>
      </c>
      <c r="AP1014" t="s">
        <v>5214</v>
      </c>
      <c r="AQ1014">
        <v>1</v>
      </c>
      <c r="AR1014">
        <v>4</v>
      </c>
      <c r="AS1014" t="s">
        <v>5214</v>
      </c>
    </row>
    <row r="1015" spans="1:45">
      <c r="A1015" t="s">
        <v>326</v>
      </c>
      <c r="B1015" s="103">
        <v>45154</v>
      </c>
      <c r="C1015" s="103">
        <v>45469</v>
      </c>
      <c r="D1015" t="s">
        <v>1908</v>
      </c>
      <c r="E1015">
        <v>524259</v>
      </c>
      <c r="F1015" t="s">
        <v>1908</v>
      </c>
      <c r="G1015">
        <v>1</v>
      </c>
      <c r="H1015">
        <v>10</v>
      </c>
      <c r="I1015">
        <v>0</v>
      </c>
      <c r="J1015">
        <v>0</v>
      </c>
      <c r="K1015">
        <v>5</v>
      </c>
      <c r="L1015">
        <v>5</v>
      </c>
      <c r="M1015">
        <v>1</v>
      </c>
      <c r="N1015">
        <v>1</v>
      </c>
      <c r="P1015">
        <v>0</v>
      </c>
      <c r="Q1015">
        <v>2</v>
      </c>
      <c r="R1015">
        <v>0</v>
      </c>
      <c r="S1015" t="s">
        <v>980</v>
      </c>
      <c r="T1015" t="s">
        <v>980</v>
      </c>
      <c r="V1015" t="s">
        <v>5214</v>
      </c>
      <c r="W1015" t="s">
        <v>5214</v>
      </c>
      <c r="X1015" t="s">
        <v>5214</v>
      </c>
      <c r="Z1015" t="s">
        <v>5214</v>
      </c>
      <c r="AA1015" t="s">
        <v>5214</v>
      </c>
      <c r="AB1015" t="s">
        <v>1031</v>
      </c>
      <c r="AC1015" t="s">
        <v>973</v>
      </c>
      <c r="AD1015" t="s">
        <v>973</v>
      </c>
      <c r="AE1015" t="s">
        <v>5214</v>
      </c>
      <c r="AF1015" t="s">
        <v>5214</v>
      </c>
      <c r="AJ1015" t="s">
        <v>5214</v>
      </c>
      <c r="AK1015">
        <v>0</v>
      </c>
      <c r="AL1015" t="s">
        <v>966</v>
      </c>
      <c r="AM1015">
        <v>0</v>
      </c>
      <c r="AN1015" t="s">
        <v>5214</v>
      </c>
      <c r="AP1015" t="s">
        <v>5214</v>
      </c>
      <c r="AQ1015">
        <v>1</v>
      </c>
      <c r="AR1015">
        <v>4</v>
      </c>
      <c r="AS1015" t="s">
        <v>5214</v>
      </c>
    </row>
    <row r="1016" spans="1:45">
      <c r="A1016" t="s">
        <v>326</v>
      </c>
      <c r="B1016" s="103">
        <v>45154</v>
      </c>
      <c r="C1016" s="103">
        <v>45356</v>
      </c>
      <c r="D1016" t="s">
        <v>1892</v>
      </c>
      <c r="E1016">
        <v>524260</v>
      </c>
      <c r="F1016" t="s">
        <v>1892</v>
      </c>
      <c r="G1016">
        <v>1</v>
      </c>
      <c r="H1016">
        <v>10</v>
      </c>
      <c r="I1016">
        <v>0</v>
      </c>
      <c r="J1016">
        <v>0</v>
      </c>
      <c r="K1016">
        <v>5</v>
      </c>
      <c r="L1016">
        <v>5</v>
      </c>
      <c r="M1016">
        <v>1</v>
      </c>
      <c r="N1016">
        <v>1</v>
      </c>
      <c r="P1016">
        <v>0</v>
      </c>
      <c r="Q1016">
        <v>2</v>
      </c>
      <c r="R1016">
        <v>0</v>
      </c>
      <c r="S1016" t="s">
        <v>980</v>
      </c>
      <c r="T1016" t="s">
        <v>980</v>
      </c>
      <c r="V1016" t="s">
        <v>5214</v>
      </c>
      <c r="W1016" t="s">
        <v>5214</v>
      </c>
      <c r="X1016" t="s">
        <v>5214</v>
      </c>
      <c r="Z1016" t="s">
        <v>5214</v>
      </c>
      <c r="AA1016" t="s">
        <v>5214</v>
      </c>
      <c r="AE1016" t="s">
        <v>5214</v>
      </c>
      <c r="AF1016" t="s">
        <v>5214</v>
      </c>
      <c r="AG1016" t="s">
        <v>1031</v>
      </c>
      <c r="AH1016" t="s">
        <v>973</v>
      </c>
      <c r="AI1016" t="s">
        <v>973</v>
      </c>
      <c r="AJ1016" t="s">
        <v>5214</v>
      </c>
      <c r="AK1016">
        <v>0</v>
      </c>
      <c r="AL1016" t="s">
        <v>1002</v>
      </c>
      <c r="AM1016">
        <v>0</v>
      </c>
      <c r="AN1016" t="s">
        <v>5214</v>
      </c>
      <c r="AP1016" t="s">
        <v>5214</v>
      </c>
      <c r="AQ1016">
        <v>1</v>
      </c>
      <c r="AR1016">
        <v>4</v>
      </c>
      <c r="AS1016" t="s">
        <v>5214</v>
      </c>
    </row>
    <row r="1017" spans="1:45">
      <c r="A1017" t="s">
        <v>326</v>
      </c>
      <c r="B1017" s="103">
        <v>45154</v>
      </c>
      <c r="C1017" s="103">
        <v>2958465</v>
      </c>
      <c r="D1017" t="s">
        <v>1390</v>
      </c>
      <c r="E1017">
        <v>524261</v>
      </c>
      <c r="F1017" t="s">
        <v>1390</v>
      </c>
      <c r="G1017">
        <v>1</v>
      </c>
      <c r="H1017">
        <v>10</v>
      </c>
      <c r="K1017">
        <v>5</v>
      </c>
      <c r="L1017">
        <v>5</v>
      </c>
      <c r="M1017">
        <v>1</v>
      </c>
      <c r="N1017">
        <v>1</v>
      </c>
      <c r="P1017">
        <v>0</v>
      </c>
      <c r="Q1017">
        <v>2</v>
      </c>
      <c r="R1017">
        <v>0</v>
      </c>
      <c r="T1017" t="s">
        <v>1007</v>
      </c>
      <c r="V1017" t="s">
        <v>5214</v>
      </c>
      <c r="W1017" t="s">
        <v>5214</v>
      </c>
      <c r="X1017" t="s">
        <v>5214</v>
      </c>
      <c r="Z1017" t="s">
        <v>5214</v>
      </c>
      <c r="AA1017" t="s">
        <v>5214</v>
      </c>
      <c r="AE1017" t="s">
        <v>5214</v>
      </c>
      <c r="AF1017" t="s">
        <v>5214</v>
      </c>
      <c r="AJ1017" t="s">
        <v>5214</v>
      </c>
      <c r="AK1017">
        <v>0</v>
      </c>
      <c r="AM1017">
        <v>0</v>
      </c>
      <c r="AN1017" t="s">
        <v>5214</v>
      </c>
      <c r="AP1017" t="s">
        <v>5214</v>
      </c>
      <c r="AQ1017">
        <v>1</v>
      </c>
      <c r="AR1017">
        <v>4</v>
      </c>
      <c r="AS1017" t="s">
        <v>5214</v>
      </c>
    </row>
    <row r="1018" spans="1:45">
      <c r="A1018" t="s">
        <v>326</v>
      </c>
      <c r="B1018" s="103">
        <v>45154</v>
      </c>
      <c r="C1018" s="103">
        <v>45289</v>
      </c>
      <c r="D1018" t="s">
        <v>1391</v>
      </c>
      <c r="E1018">
        <v>524262</v>
      </c>
      <c r="F1018" t="s">
        <v>1391</v>
      </c>
      <c r="G1018">
        <v>1</v>
      </c>
      <c r="H1018">
        <v>10</v>
      </c>
      <c r="I1018">
        <v>0</v>
      </c>
      <c r="J1018">
        <v>0</v>
      </c>
      <c r="K1018">
        <v>5</v>
      </c>
      <c r="L1018">
        <v>5</v>
      </c>
      <c r="M1018">
        <v>1</v>
      </c>
      <c r="N1018">
        <v>1</v>
      </c>
      <c r="P1018">
        <v>0</v>
      </c>
      <c r="Q1018">
        <v>2</v>
      </c>
      <c r="R1018">
        <v>0</v>
      </c>
      <c r="T1018" t="s">
        <v>964</v>
      </c>
      <c r="V1018" t="s">
        <v>5214</v>
      </c>
      <c r="W1018" t="s">
        <v>5214</v>
      </c>
      <c r="X1018" t="s">
        <v>5214</v>
      </c>
      <c r="Z1018" t="s">
        <v>5214</v>
      </c>
      <c r="AA1018" t="s">
        <v>5214</v>
      </c>
      <c r="AB1018" t="s">
        <v>1031</v>
      </c>
      <c r="AC1018" t="s">
        <v>973</v>
      </c>
      <c r="AD1018" t="s">
        <v>1157</v>
      </c>
      <c r="AE1018" t="s">
        <v>5214</v>
      </c>
      <c r="AF1018" t="s">
        <v>5214</v>
      </c>
      <c r="AJ1018" t="s">
        <v>5214</v>
      </c>
      <c r="AK1018">
        <v>0</v>
      </c>
      <c r="AL1018" t="s">
        <v>966</v>
      </c>
      <c r="AM1018">
        <v>0</v>
      </c>
      <c r="AN1018" t="s">
        <v>5214</v>
      </c>
      <c r="AP1018" t="s">
        <v>5214</v>
      </c>
      <c r="AQ1018">
        <v>1</v>
      </c>
      <c r="AR1018">
        <v>4</v>
      </c>
      <c r="AS1018" t="s">
        <v>5214</v>
      </c>
    </row>
    <row r="1019" spans="1:45">
      <c r="A1019" t="s">
        <v>326</v>
      </c>
      <c r="B1019" s="103">
        <v>45154</v>
      </c>
      <c r="C1019" s="103">
        <v>2958465</v>
      </c>
      <c r="D1019" t="s">
        <v>1391</v>
      </c>
      <c r="E1019">
        <v>524263</v>
      </c>
      <c r="F1019" t="s">
        <v>1391</v>
      </c>
      <c r="G1019">
        <v>1</v>
      </c>
      <c r="H1019">
        <v>10</v>
      </c>
      <c r="K1019">
        <v>5</v>
      </c>
      <c r="L1019">
        <v>5</v>
      </c>
      <c r="M1019">
        <v>1</v>
      </c>
      <c r="N1019">
        <v>1</v>
      </c>
      <c r="P1019">
        <v>0</v>
      </c>
      <c r="Q1019">
        <v>0</v>
      </c>
      <c r="R1019">
        <v>0</v>
      </c>
      <c r="T1019" t="s">
        <v>972</v>
      </c>
      <c r="V1019" t="s">
        <v>5214</v>
      </c>
      <c r="W1019" t="s">
        <v>5214</v>
      </c>
      <c r="X1019" t="s">
        <v>5214</v>
      </c>
      <c r="Y1019">
        <v>0</v>
      </c>
      <c r="Z1019" t="s">
        <v>5214</v>
      </c>
      <c r="AA1019" t="s">
        <v>5214</v>
      </c>
      <c r="AE1019" t="s">
        <v>5214</v>
      </c>
      <c r="AF1019" t="s">
        <v>5214</v>
      </c>
      <c r="AJ1019" t="s">
        <v>5214</v>
      </c>
      <c r="AK1019">
        <v>0</v>
      </c>
      <c r="AM1019">
        <v>0</v>
      </c>
      <c r="AN1019" t="s">
        <v>5214</v>
      </c>
      <c r="AP1019" t="s">
        <v>5214</v>
      </c>
      <c r="AQ1019">
        <v>1</v>
      </c>
      <c r="AR1019">
        <v>4</v>
      </c>
      <c r="AS1019" t="s">
        <v>5214</v>
      </c>
    </row>
    <row r="1020" spans="1:45">
      <c r="A1020" t="s">
        <v>326</v>
      </c>
      <c r="B1020" s="103">
        <v>45154</v>
      </c>
      <c r="C1020" s="103">
        <v>45181</v>
      </c>
      <c r="D1020" t="s">
        <v>1432</v>
      </c>
      <c r="E1020">
        <v>524264</v>
      </c>
      <c r="F1020" t="s">
        <v>1432</v>
      </c>
      <c r="G1020">
        <v>1</v>
      </c>
      <c r="H1020">
        <v>10</v>
      </c>
      <c r="I1020">
        <v>0</v>
      </c>
      <c r="J1020">
        <v>0</v>
      </c>
      <c r="K1020">
        <v>5</v>
      </c>
      <c r="L1020">
        <v>5</v>
      </c>
      <c r="M1020">
        <v>1</v>
      </c>
      <c r="N1020">
        <v>1</v>
      </c>
      <c r="P1020">
        <v>0</v>
      </c>
      <c r="Q1020">
        <v>2</v>
      </c>
      <c r="R1020">
        <v>0</v>
      </c>
      <c r="T1020" t="s">
        <v>964</v>
      </c>
      <c r="V1020" t="s">
        <v>5214</v>
      </c>
      <c r="W1020" t="s">
        <v>5214</v>
      </c>
      <c r="X1020" t="s">
        <v>5214</v>
      </c>
      <c r="Z1020" t="s">
        <v>5214</v>
      </c>
      <c r="AA1020" t="s">
        <v>5214</v>
      </c>
      <c r="AB1020" t="s">
        <v>1031</v>
      </c>
      <c r="AC1020" t="s">
        <v>984</v>
      </c>
      <c r="AD1020" t="s">
        <v>973</v>
      </c>
      <c r="AE1020" t="s">
        <v>5214</v>
      </c>
      <c r="AF1020" t="s">
        <v>5214</v>
      </c>
      <c r="AJ1020" t="s">
        <v>5214</v>
      </c>
      <c r="AK1020">
        <v>0</v>
      </c>
      <c r="AL1020" t="s">
        <v>966</v>
      </c>
      <c r="AM1020">
        <v>0</v>
      </c>
      <c r="AN1020" t="s">
        <v>5214</v>
      </c>
      <c r="AP1020" t="s">
        <v>5214</v>
      </c>
      <c r="AQ1020">
        <v>1</v>
      </c>
      <c r="AR1020">
        <v>4</v>
      </c>
      <c r="AS1020" t="s">
        <v>5214</v>
      </c>
    </row>
    <row r="1021" spans="1:45">
      <c r="A1021" t="s">
        <v>326</v>
      </c>
      <c r="B1021" s="103">
        <v>45154</v>
      </c>
      <c r="C1021" s="103">
        <v>2958465</v>
      </c>
      <c r="D1021" t="s">
        <v>1893</v>
      </c>
      <c r="E1021">
        <v>524265</v>
      </c>
      <c r="F1021" t="s">
        <v>1893</v>
      </c>
      <c r="G1021">
        <v>1</v>
      </c>
      <c r="H1021">
        <v>10</v>
      </c>
      <c r="K1021">
        <v>5</v>
      </c>
      <c r="L1021">
        <v>5</v>
      </c>
      <c r="M1021">
        <v>1</v>
      </c>
      <c r="N1021">
        <v>1</v>
      </c>
      <c r="P1021">
        <v>0</v>
      </c>
      <c r="Q1021">
        <v>2</v>
      </c>
      <c r="R1021">
        <v>0</v>
      </c>
      <c r="T1021" t="s">
        <v>964</v>
      </c>
      <c r="V1021" t="s">
        <v>5214</v>
      </c>
      <c r="W1021" t="s">
        <v>5214</v>
      </c>
      <c r="X1021" t="s">
        <v>5214</v>
      </c>
      <c r="Z1021" t="s">
        <v>5214</v>
      </c>
      <c r="AA1021" t="s">
        <v>5214</v>
      </c>
      <c r="AE1021" t="s">
        <v>5214</v>
      </c>
      <c r="AF1021" t="s">
        <v>5214</v>
      </c>
      <c r="AJ1021" t="s">
        <v>5214</v>
      </c>
      <c r="AK1021">
        <v>0</v>
      </c>
      <c r="AM1021">
        <v>0</v>
      </c>
      <c r="AN1021" t="s">
        <v>5214</v>
      </c>
      <c r="AP1021" t="s">
        <v>5214</v>
      </c>
      <c r="AQ1021">
        <v>1</v>
      </c>
      <c r="AR1021">
        <v>4</v>
      </c>
      <c r="AS1021" t="s">
        <v>5214</v>
      </c>
    </row>
    <row r="1022" spans="1:45">
      <c r="A1022" t="s">
        <v>445</v>
      </c>
      <c r="B1022" s="103">
        <v>45210</v>
      </c>
      <c r="C1022" s="103">
        <v>2958465</v>
      </c>
      <c r="D1022" t="s">
        <v>1584</v>
      </c>
      <c r="E1022">
        <v>539329</v>
      </c>
      <c r="F1022" t="s">
        <v>1584</v>
      </c>
      <c r="G1022">
        <v>1</v>
      </c>
      <c r="H1022">
        <v>7</v>
      </c>
      <c r="K1022">
        <v>5</v>
      </c>
      <c r="L1022">
        <v>5</v>
      </c>
      <c r="M1022">
        <v>1</v>
      </c>
      <c r="N1022">
        <v>1</v>
      </c>
      <c r="P1022">
        <v>0</v>
      </c>
      <c r="Q1022">
        <v>0</v>
      </c>
      <c r="R1022">
        <v>0</v>
      </c>
      <c r="V1022" t="s">
        <v>5214</v>
      </c>
      <c r="W1022" t="s">
        <v>5214</v>
      </c>
      <c r="X1022" t="s">
        <v>5214</v>
      </c>
      <c r="Z1022" t="s">
        <v>5214</v>
      </c>
      <c r="AA1022" t="s">
        <v>5214</v>
      </c>
      <c r="AE1022" t="s">
        <v>5214</v>
      </c>
      <c r="AF1022" t="s">
        <v>5214</v>
      </c>
      <c r="AJ1022" t="s">
        <v>5214</v>
      </c>
      <c r="AK1022">
        <v>0</v>
      </c>
      <c r="AM1022">
        <v>0</v>
      </c>
      <c r="AN1022" t="s">
        <v>5214</v>
      </c>
      <c r="AP1022" t="s">
        <v>5214</v>
      </c>
      <c r="AQ1022">
        <v>1</v>
      </c>
      <c r="AR1022">
        <v>4</v>
      </c>
      <c r="AS1022" t="s">
        <v>5214</v>
      </c>
    </row>
    <row r="1023" spans="1:45">
      <c r="A1023" t="s">
        <v>445</v>
      </c>
      <c r="B1023" s="103">
        <v>45210</v>
      </c>
      <c r="C1023" s="103">
        <v>2958465</v>
      </c>
      <c r="D1023" t="s">
        <v>1587</v>
      </c>
      <c r="E1023">
        <v>539330</v>
      </c>
      <c r="F1023" t="s">
        <v>1587</v>
      </c>
      <c r="G1023">
        <v>1</v>
      </c>
      <c r="H1023">
        <v>10</v>
      </c>
      <c r="K1023">
        <v>5</v>
      </c>
      <c r="L1023">
        <v>5</v>
      </c>
      <c r="M1023">
        <v>1</v>
      </c>
      <c r="N1023">
        <v>1</v>
      </c>
      <c r="P1023">
        <v>0</v>
      </c>
      <c r="Q1023">
        <v>0</v>
      </c>
      <c r="R1023">
        <v>0</v>
      </c>
      <c r="V1023" t="s">
        <v>5214</v>
      </c>
      <c r="W1023" t="s">
        <v>5214</v>
      </c>
      <c r="X1023" t="s">
        <v>5214</v>
      </c>
      <c r="Z1023" t="s">
        <v>5214</v>
      </c>
      <c r="AA1023" t="s">
        <v>5214</v>
      </c>
      <c r="AE1023" t="s">
        <v>5214</v>
      </c>
      <c r="AF1023" t="s">
        <v>5214</v>
      </c>
      <c r="AJ1023" t="s">
        <v>5214</v>
      </c>
      <c r="AK1023">
        <v>0</v>
      </c>
      <c r="AM1023">
        <v>0</v>
      </c>
      <c r="AN1023" t="s">
        <v>5214</v>
      </c>
      <c r="AP1023" t="s">
        <v>5214</v>
      </c>
      <c r="AQ1023">
        <v>1</v>
      </c>
      <c r="AR1023">
        <v>4</v>
      </c>
      <c r="AS1023" t="s">
        <v>5214</v>
      </c>
    </row>
    <row r="1024" spans="1:45">
      <c r="A1024" t="s">
        <v>445</v>
      </c>
      <c r="B1024" s="103">
        <v>45210</v>
      </c>
      <c r="C1024" s="103">
        <v>2958465</v>
      </c>
      <c r="D1024" t="s">
        <v>1565</v>
      </c>
      <c r="E1024">
        <v>539331</v>
      </c>
      <c r="F1024" t="s">
        <v>1565</v>
      </c>
      <c r="G1024">
        <v>1</v>
      </c>
      <c r="H1024">
        <v>10</v>
      </c>
      <c r="I1024">
        <v>0</v>
      </c>
      <c r="J1024">
        <v>0</v>
      </c>
      <c r="K1024">
        <v>5</v>
      </c>
      <c r="L1024">
        <v>5</v>
      </c>
      <c r="M1024">
        <v>1</v>
      </c>
      <c r="N1024">
        <v>1</v>
      </c>
      <c r="P1024">
        <v>0</v>
      </c>
      <c r="Q1024">
        <v>2</v>
      </c>
      <c r="R1024">
        <v>0</v>
      </c>
      <c r="T1024" t="s">
        <v>964</v>
      </c>
      <c r="V1024" t="s">
        <v>5214</v>
      </c>
      <c r="W1024" t="s">
        <v>5214</v>
      </c>
      <c r="X1024" t="s">
        <v>5214</v>
      </c>
      <c r="Z1024" t="s">
        <v>5214</v>
      </c>
      <c r="AA1024" t="s">
        <v>5214</v>
      </c>
      <c r="AB1024" t="s">
        <v>967</v>
      </c>
      <c r="AC1024" t="s">
        <v>973</v>
      </c>
      <c r="AD1024" t="s">
        <v>968</v>
      </c>
      <c r="AE1024" t="s">
        <v>5214</v>
      </c>
      <c r="AF1024" t="s">
        <v>5214</v>
      </c>
      <c r="AJ1024" t="s">
        <v>5214</v>
      </c>
      <c r="AK1024">
        <v>0</v>
      </c>
      <c r="AL1024" t="s">
        <v>966</v>
      </c>
      <c r="AM1024">
        <v>0</v>
      </c>
      <c r="AN1024" t="s">
        <v>5214</v>
      </c>
      <c r="AP1024" t="s">
        <v>5214</v>
      </c>
      <c r="AQ1024">
        <v>1</v>
      </c>
      <c r="AR1024">
        <v>4</v>
      </c>
      <c r="AS1024" t="s">
        <v>5214</v>
      </c>
    </row>
    <row r="1025" spans="1:45">
      <c r="A1025" t="s">
        <v>445</v>
      </c>
      <c r="B1025" s="103">
        <v>45210</v>
      </c>
      <c r="C1025" s="103">
        <v>2958465</v>
      </c>
      <c r="D1025" t="s">
        <v>1588</v>
      </c>
      <c r="E1025">
        <v>539332</v>
      </c>
      <c r="F1025" t="s">
        <v>1588</v>
      </c>
      <c r="G1025">
        <v>1</v>
      </c>
      <c r="H1025">
        <v>10</v>
      </c>
      <c r="K1025">
        <v>5</v>
      </c>
      <c r="L1025">
        <v>5</v>
      </c>
      <c r="M1025">
        <v>1</v>
      </c>
      <c r="N1025">
        <v>1</v>
      </c>
      <c r="P1025">
        <v>0</v>
      </c>
      <c r="Q1025">
        <v>10</v>
      </c>
      <c r="R1025">
        <v>0</v>
      </c>
      <c r="T1025" t="s">
        <v>987</v>
      </c>
      <c r="V1025" t="s">
        <v>5214</v>
      </c>
      <c r="W1025" t="s">
        <v>5214</v>
      </c>
      <c r="X1025" t="s">
        <v>5214</v>
      </c>
      <c r="Z1025" t="s">
        <v>5214</v>
      </c>
      <c r="AA1025" t="s">
        <v>5214</v>
      </c>
      <c r="AE1025" t="s">
        <v>5214</v>
      </c>
      <c r="AF1025" t="s">
        <v>5214</v>
      </c>
      <c r="AJ1025" t="s">
        <v>5214</v>
      </c>
      <c r="AK1025">
        <v>0</v>
      </c>
      <c r="AM1025">
        <v>0</v>
      </c>
      <c r="AN1025" t="s">
        <v>5214</v>
      </c>
      <c r="AP1025" t="s">
        <v>5214</v>
      </c>
      <c r="AQ1025">
        <v>1</v>
      </c>
      <c r="AR1025">
        <v>4</v>
      </c>
      <c r="AS1025" t="s">
        <v>5214</v>
      </c>
    </row>
    <row r="1026" spans="1:45">
      <c r="A1026" t="s">
        <v>445</v>
      </c>
      <c r="B1026" s="103">
        <v>45210</v>
      </c>
      <c r="C1026" s="103">
        <v>2958465</v>
      </c>
      <c r="D1026" t="s">
        <v>2054</v>
      </c>
      <c r="E1026">
        <v>539333</v>
      </c>
      <c r="F1026" t="s">
        <v>2054</v>
      </c>
      <c r="G1026">
        <v>1</v>
      </c>
      <c r="H1026">
        <v>10</v>
      </c>
      <c r="K1026">
        <v>5</v>
      </c>
      <c r="L1026">
        <v>5</v>
      </c>
      <c r="M1026">
        <v>1</v>
      </c>
      <c r="N1026">
        <v>1</v>
      </c>
      <c r="P1026">
        <v>0</v>
      </c>
      <c r="Q1026">
        <v>0</v>
      </c>
      <c r="R1026">
        <v>0</v>
      </c>
      <c r="V1026" t="s">
        <v>5214</v>
      </c>
      <c r="W1026" t="s">
        <v>5214</v>
      </c>
      <c r="X1026" t="s">
        <v>5214</v>
      </c>
      <c r="Z1026" t="s">
        <v>5214</v>
      </c>
      <c r="AA1026" t="s">
        <v>5214</v>
      </c>
      <c r="AE1026" t="s">
        <v>5214</v>
      </c>
      <c r="AF1026" t="s">
        <v>5214</v>
      </c>
      <c r="AJ1026" t="s">
        <v>5214</v>
      </c>
      <c r="AK1026">
        <v>0</v>
      </c>
      <c r="AM1026">
        <v>0</v>
      </c>
      <c r="AN1026" t="s">
        <v>5214</v>
      </c>
      <c r="AP1026" t="s">
        <v>5214</v>
      </c>
      <c r="AQ1026">
        <v>1</v>
      </c>
      <c r="AR1026">
        <v>4</v>
      </c>
      <c r="AS1026" t="s">
        <v>5214</v>
      </c>
    </row>
    <row r="1027" spans="1:45">
      <c r="A1027" t="s">
        <v>445</v>
      </c>
      <c r="B1027" s="103">
        <v>45210</v>
      </c>
      <c r="C1027" s="103">
        <v>2958465</v>
      </c>
      <c r="D1027" t="s">
        <v>2185</v>
      </c>
      <c r="E1027">
        <v>539334</v>
      </c>
      <c r="F1027" t="s">
        <v>2185</v>
      </c>
      <c r="G1027">
        <v>1</v>
      </c>
      <c r="H1027">
        <v>10</v>
      </c>
      <c r="I1027">
        <v>0</v>
      </c>
      <c r="J1027">
        <v>0</v>
      </c>
      <c r="K1027">
        <v>5</v>
      </c>
      <c r="L1027">
        <v>5</v>
      </c>
      <c r="M1027">
        <v>1</v>
      </c>
      <c r="N1027">
        <v>1</v>
      </c>
      <c r="P1027">
        <v>0</v>
      </c>
      <c r="Q1027">
        <v>2</v>
      </c>
      <c r="R1027">
        <v>0</v>
      </c>
      <c r="S1027" t="s">
        <v>980</v>
      </c>
      <c r="T1027" t="s">
        <v>980</v>
      </c>
      <c r="V1027" t="s">
        <v>5214</v>
      </c>
      <c r="W1027" t="s">
        <v>5214</v>
      </c>
      <c r="X1027" t="s">
        <v>5214</v>
      </c>
      <c r="Z1027" t="s">
        <v>5214</v>
      </c>
      <c r="AA1027" t="s">
        <v>5214</v>
      </c>
      <c r="AB1027" t="s">
        <v>1010</v>
      </c>
      <c r="AE1027" t="s">
        <v>5214</v>
      </c>
      <c r="AF1027" t="s">
        <v>5214</v>
      </c>
      <c r="AJ1027" t="s">
        <v>5214</v>
      </c>
      <c r="AK1027">
        <v>0</v>
      </c>
      <c r="AL1027" t="s">
        <v>966</v>
      </c>
      <c r="AM1027">
        <v>0</v>
      </c>
      <c r="AN1027" t="s">
        <v>5214</v>
      </c>
      <c r="AP1027" t="s">
        <v>5214</v>
      </c>
      <c r="AQ1027">
        <v>1</v>
      </c>
      <c r="AR1027">
        <v>4</v>
      </c>
      <c r="AS1027" t="s">
        <v>5214</v>
      </c>
    </row>
    <row r="1028" spans="1:45">
      <c r="A1028" t="s">
        <v>445</v>
      </c>
      <c r="B1028" s="103">
        <v>45210</v>
      </c>
      <c r="C1028" s="103">
        <v>45683</v>
      </c>
      <c r="D1028" t="s">
        <v>1589</v>
      </c>
      <c r="E1028">
        <v>539335</v>
      </c>
      <c r="F1028" t="s">
        <v>1589</v>
      </c>
      <c r="G1028">
        <v>1</v>
      </c>
      <c r="H1028">
        <v>10</v>
      </c>
      <c r="I1028">
        <v>0</v>
      </c>
      <c r="J1028">
        <v>0</v>
      </c>
      <c r="K1028">
        <v>5</v>
      </c>
      <c r="L1028">
        <v>5</v>
      </c>
      <c r="M1028">
        <v>1</v>
      </c>
      <c r="N1028">
        <v>1</v>
      </c>
      <c r="P1028">
        <v>0</v>
      </c>
      <c r="Q1028">
        <v>2</v>
      </c>
      <c r="R1028">
        <v>0</v>
      </c>
      <c r="S1028" t="s">
        <v>980</v>
      </c>
      <c r="T1028" t="s">
        <v>980</v>
      </c>
      <c r="V1028" t="s">
        <v>5214</v>
      </c>
      <c r="W1028" t="s">
        <v>5214</v>
      </c>
      <c r="X1028" t="s">
        <v>5214</v>
      </c>
      <c r="Z1028" t="s">
        <v>5214</v>
      </c>
      <c r="AA1028" t="s">
        <v>5214</v>
      </c>
      <c r="AB1028" t="s">
        <v>1031</v>
      </c>
      <c r="AC1028" t="s">
        <v>973</v>
      </c>
      <c r="AD1028" t="s">
        <v>968</v>
      </c>
      <c r="AE1028" t="s">
        <v>5214</v>
      </c>
      <c r="AF1028" t="s">
        <v>5214</v>
      </c>
      <c r="AJ1028" t="s">
        <v>5214</v>
      </c>
      <c r="AK1028">
        <v>0</v>
      </c>
      <c r="AL1028" t="s">
        <v>966</v>
      </c>
      <c r="AM1028">
        <v>0</v>
      </c>
      <c r="AN1028" t="s">
        <v>5214</v>
      </c>
      <c r="AP1028" t="s">
        <v>5214</v>
      </c>
      <c r="AQ1028">
        <v>1</v>
      </c>
      <c r="AR1028">
        <v>4</v>
      </c>
      <c r="AS1028" t="s">
        <v>5214</v>
      </c>
    </row>
    <row r="1029" spans="1:45">
      <c r="A1029" t="s">
        <v>445</v>
      </c>
      <c r="B1029" s="103">
        <v>45210</v>
      </c>
      <c r="C1029" s="103">
        <v>2958465</v>
      </c>
      <c r="D1029" t="s">
        <v>2186</v>
      </c>
      <c r="E1029">
        <v>539336</v>
      </c>
      <c r="F1029" t="s">
        <v>2186</v>
      </c>
      <c r="G1029">
        <v>1</v>
      </c>
      <c r="H1029">
        <v>10</v>
      </c>
      <c r="K1029">
        <v>5</v>
      </c>
      <c r="L1029">
        <v>5</v>
      </c>
      <c r="M1029">
        <v>1</v>
      </c>
      <c r="N1029">
        <v>1</v>
      </c>
      <c r="P1029">
        <v>0</v>
      </c>
      <c r="Q1029">
        <v>0</v>
      </c>
      <c r="R1029">
        <v>0</v>
      </c>
      <c r="V1029" t="s">
        <v>5214</v>
      </c>
      <c r="W1029" t="s">
        <v>5214</v>
      </c>
      <c r="X1029" t="s">
        <v>5214</v>
      </c>
      <c r="Z1029" t="s">
        <v>5214</v>
      </c>
      <c r="AA1029" t="s">
        <v>5214</v>
      </c>
      <c r="AE1029" t="s">
        <v>5214</v>
      </c>
      <c r="AF1029" t="s">
        <v>5214</v>
      </c>
      <c r="AJ1029" t="s">
        <v>5214</v>
      </c>
      <c r="AK1029">
        <v>0</v>
      </c>
      <c r="AM1029">
        <v>0</v>
      </c>
      <c r="AN1029" t="s">
        <v>5214</v>
      </c>
      <c r="AP1029" t="s">
        <v>5214</v>
      </c>
      <c r="AQ1029">
        <v>1</v>
      </c>
      <c r="AR1029">
        <v>4</v>
      </c>
      <c r="AS1029" t="s">
        <v>5214</v>
      </c>
    </row>
    <row r="1030" spans="1:45">
      <c r="A1030" t="s">
        <v>350</v>
      </c>
      <c r="B1030" s="103">
        <v>45165</v>
      </c>
      <c r="C1030" s="103">
        <v>2958465</v>
      </c>
      <c r="D1030" t="s">
        <v>1424</v>
      </c>
      <c r="E1030">
        <v>527294</v>
      </c>
      <c r="F1030" t="s">
        <v>1424</v>
      </c>
      <c r="G1030">
        <v>1</v>
      </c>
      <c r="H1030">
        <v>10</v>
      </c>
      <c r="K1030">
        <v>5</v>
      </c>
      <c r="L1030">
        <v>5</v>
      </c>
      <c r="M1030">
        <v>1</v>
      </c>
      <c r="N1030">
        <v>1</v>
      </c>
      <c r="P1030">
        <v>0</v>
      </c>
      <c r="Q1030">
        <v>1</v>
      </c>
      <c r="R1030">
        <v>0</v>
      </c>
      <c r="S1030" t="s">
        <v>976</v>
      </c>
      <c r="T1030" t="s">
        <v>976</v>
      </c>
      <c r="V1030" t="s">
        <v>5214</v>
      </c>
      <c r="W1030" t="s">
        <v>5214</v>
      </c>
      <c r="X1030" t="s">
        <v>5214</v>
      </c>
      <c r="Z1030" t="s">
        <v>5214</v>
      </c>
      <c r="AA1030" t="s">
        <v>5214</v>
      </c>
      <c r="AE1030" t="s">
        <v>5214</v>
      </c>
      <c r="AF1030" t="s">
        <v>5214</v>
      </c>
      <c r="AJ1030" t="s">
        <v>5214</v>
      </c>
      <c r="AK1030">
        <v>0</v>
      </c>
      <c r="AM1030">
        <v>0</v>
      </c>
      <c r="AN1030" t="s">
        <v>5214</v>
      </c>
      <c r="AP1030" t="s">
        <v>5214</v>
      </c>
      <c r="AQ1030">
        <v>1</v>
      </c>
      <c r="AR1030">
        <v>4</v>
      </c>
      <c r="AS1030" t="s">
        <v>5214</v>
      </c>
    </row>
    <row r="1031" spans="1:45">
      <c r="A1031" t="s">
        <v>350</v>
      </c>
      <c r="B1031" s="103">
        <v>45165</v>
      </c>
      <c r="C1031" s="103">
        <v>2958465</v>
      </c>
      <c r="D1031" t="s">
        <v>1982</v>
      </c>
      <c r="E1031">
        <v>527295</v>
      </c>
      <c r="F1031" t="s">
        <v>1982</v>
      </c>
      <c r="G1031">
        <v>1</v>
      </c>
      <c r="H1031">
        <v>10</v>
      </c>
      <c r="I1031">
        <v>0</v>
      </c>
      <c r="J1031">
        <v>0</v>
      </c>
      <c r="K1031">
        <v>5</v>
      </c>
      <c r="L1031">
        <v>5</v>
      </c>
      <c r="M1031">
        <v>1</v>
      </c>
      <c r="N1031">
        <v>1</v>
      </c>
      <c r="P1031">
        <v>0</v>
      </c>
      <c r="Q1031">
        <v>2</v>
      </c>
      <c r="R1031">
        <v>0</v>
      </c>
      <c r="S1031" t="s">
        <v>976</v>
      </c>
      <c r="T1031" t="s">
        <v>976</v>
      </c>
      <c r="V1031" t="s">
        <v>5214</v>
      </c>
      <c r="W1031" t="s">
        <v>5214</v>
      </c>
      <c r="X1031" t="s">
        <v>5214</v>
      </c>
      <c r="Z1031" t="s">
        <v>5214</v>
      </c>
      <c r="AA1031" t="s">
        <v>5214</v>
      </c>
      <c r="AB1031" t="s">
        <v>1010</v>
      </c>
      <c r="AE1031" t="s">
        <v>5214</v>
      </c>
      <c r="AF1031" t="s">
        <v>5214</v>
      </c>
      <c r="AG1031" t="s">
        <v>983</v>
      </c>
      <c r="AH1031" t="s">
        <v>973</v>
      </c>
      <c r="AI1031" t="s">
        <v>968</v>
      </c>
      <c r="AJ1031" t="s">
        <v>5214</v>
      </c>
      <c r="AK1031">
        <v>0</v>
      </c>
      <c r="AL1031" t="s">
        <v>1002</v>
      </c>
      <c r="AM1031">
        <v>0</v>
      </c>
      <c r="AN1031" t="s">
        <v>5214</v>
      </c>
      <c r="AP1031" t="s">
        <v>5214</v>
      </c>
      <c r="AQ1031">
        <v>1</v>
      </c>
      <c r="AR1031">
        <v>4</v>
      </c>
      <c r="AS1031" t="s">
        <v>5214</v>
      </c>
    </row>
    <row r="1032" spans="1:45">
      <c r="A1032" t="s">
        <v>350</v>
      </c>
      <c r="B1032" s="103">
        <v>45165</v>
      </c>
      <c r="C1032" s="103">
        <v>2958465</v>
      </c>
      <c r="D1032" t="s">
        <v>1428</v>
      </c>
      <c r="E1032">
        <v>527296</v>
      </c>
      <c r="F1032" t="s">
        <v>1428</v>
      </c>
      <c r="G1032">
        <v>0</v>
      </c>
      <c r="H1032">
        <v>7</v>
      </c>
      <c r="K1032">
        <v>5</v>
      </c>
      <c r="L1032">
        <v>5</v>
      </c>
      <c r="M1032">
        <v>1</v>
      </c>
      <c r="N1032">
        <v>1</v>
      </c>
      <c r="P1032">
        <v>0</v>
      </c>
      <c r="R1032">
        <v>0</v>
      </c>
      <c r="V1032" t="s">
        <v>5214</v>
      </c>
      <c r="W1032" t="s">
        <v>5214</v>
      </c>
      <c r="X1032" t="s">
        <v>5214</v>
      </c>
      <c r="Z1032" t="s">
        <v>5214</v>
      </c>
      <c r="AA1032" t="s">
        <v>5214</v>
      </c>
      <c r="AE1032" t="s">
        <v>5214</v>
      </c>
      <c r="AF1032" t="s">
        <v>5214</v>
      </c>
      <c r="AJ1032" t="s">
        <v>5214</v>
      </c>
      <c r="AK1032">
        <v>0</v>
      </c>
      <c r="AM1032">
        <v>0</v>
      </c>
      <c r="AN1032" t="s">
        <v>5214</v>
      </c>
      <c r="AP1032" t="s">
        <v>5214</v>
      </c>
      <c r="AQ1032">
        <v>1</v>
      </c>
      <c r="AR1032">
        <v>4</v>
      </c>
      <c r="AS1032" t="s">
        <v>5214</v>
      </c>
    </row>
    <row r="1033" spans="1:45">
      <c r="A1033" t="s">
        <v>350</v>
      </c>
      <c r="B1033" s="103">
        <v>45165</v>
      </c>
      <c r="C1033" s="103">
        <v>45227</v>
      </c>
      <c r="D1033" t="s">
        <v>1467</v>
      </c>
      <c r="E1033">
        <v>527297</v>
      </c>
      <c r="F1033" t="s">
        <v>1467</v>
      </c>
      <c r="G1033">
        <v>1</v>
      </c>
      <c r="H1033">
        <v>10</v>
      </c>
      <c r="I1033">
        <v>0</v>
      </c>
      <c r="J1033">
        <v>0</v>
      </c>
      <c r="K1033">
        <v>5</v>
      </c>
      <c r="L1033">
        <v>5</v>
      </c>
      <c r="M1033">
        <v>1</v>
      </c>
      <c r="N1033">
        <v>1</v>
      </c>
      <c r="P1033">
        <v>0</v>
      </c>
      <c r="Q1033">
        <v>2</v>
      </c>
      <c r="R1033">
        <v>0</v>
      </c>
      <c r="S1033" t="s">
        <v>980</v>
      </c>
      <c r="T1033" t="s">
        <v>980</v>
      </c>
      <c r="V1033" t="s">
        <v>5214</v>
      </c>
      <c r="W1033" t="s">
        <v>5214</v>
      </c>
      <c r="X1033" t="s">
        <v>5214</v>
      </c>
      <c r="Z1033" t="s">
        <v>5214</v>
      </c>
      <c r="AA1033" t="s">
        <v>5214</v>
      </c>
      <c r="AE1033" t="s">
        <v>5214</v>
      </c>
      <c r="AF1033" t="s">
        <v>5214</v>
      </c>
      <c r="AG1033" t="s">
        <v>983</v>
      </c>
      <c r="AH1033" t="s">
        <v>973</v>
      </c>
      <c r="AI1033" t="s">
        <v>968</v>
      </c>
      <c r="AJ1033" t="s">
        <v>5214</v>
      </c>
      <c r="AK1033">
        <v>0</v>
      </c>
      <c r="AL1033" t="s">
        <v>1002</v>
      </c>
      <c r="AM1033">
        <v>0</v>
      </c>
      <c r="AN1033" t="s">
        <v>5214</v>
      </c>
      <c r="AP1033" t="s">
        <v>5214</v>
      </c>
      <c r="AQ1033">
        <v>1</v>
      </c>
      <c r="AR1033">
        <v>4</v>
      </c>
      <c r="AS1033" t="s">
        <v>5214</v>
      </c>
    </row>
    <row r="1034" spans="1:45">
      <c r="A1034" t="s">
        <v>350</v>
      </c>
      <c r="B1034" s="103">
        <v>45165</v>
      </c>
      <c r="C1034" s="103">
        <v>45191</v>
      </c>
      <c r="D1034" t="s">
        <v>1411</v>
      </c>
      <c r="E1034">
        <v>527298</v>
      </c>
      <c r="F1034" t="s">
        <v>1411</v>
      </c>
      <c r="G1034">
        <v>1</v>
      </c>
      <c r="H1034">
        <v>10</v>
      </c>
      <c r="I1034">
        <v>0</v>
      </c>
      <c r="J1034">
        <v>0</v>
      </c>
      <c r="K1034">
        <v>5</v>
      </c>
      <c r="L1034">
        <v>5</v>
      </c>
      <c r="M1034">
        <v>1</v>
      </c>
      <c r="N1034">
        <v>1</v>
      </c>
      <c r="P1034">
        <v>0</v>
      </c>
      <c r="Q1034">
        <v>2</v>
      </c>
      <c r="R1034">
        <v>0</v>
      </c>
      <c r="S1034" t="s">
        <v>996</v>
      </c>
      <c r="T1034" t="s">
        <v>996</v>
      </c>
      <c r="V1034" t="s">
        <v>5214</v>
      </c>
      <c r="W1034" t="s">
        <v>5214</v>
      </c>
      <c r="X1034" t="s">
        <v>5214</v>
      </c>
      <c r="Z1034" t="s">
        <v>5214</v>
      </c>
      <c r="AA1034" t="s">
        <v>5214</v>
      </c>
      <c r="AB1034" t="s">
        <v>983</v>
      </c>
      <c r="AC1034" t="s">
        <v>984</v>
      </c>
      <c r="AD1034" t="s">
        <v>1145</v>
      </c>
      <c r="AE1034" t="s">
        <v>5214</v>
      </c>
      <c r="AF1034" t="s">
        <v>5214</v>
      </c>
      <c r="AJ1034" t="s">
        <v>5214</v>
      </c>
      <c r="AK1034">
        <v>0</v>
      </c>
      <c r="AL1034" t="s">
        <v>966</v>
      </c>
      <c r="AM1034">
        <v>0</v>
      </c>
      <c r="AN1034" t="s">
        <v>5214</v>
      </c>
      <c r="AP1034" t="s">
        <v>5214</v>
      </c>
      <c r="AQ1034">
        <v>1</v>
      </c>
      <c r="AR1034">
        <v>4</v>
      </c>
      <c r="AS1034" t="s">
        <v>5214</v>
      </c>
    </row>
    <row r="1035" spans="1:45">
      <c r="A1035" t="s">
        <v>350</v>
      </c>
      <c r="B1035" s="103">
        <v>45165</v>
      </c>
      <c r="C1035" s="103">
        <v>45227</v>
      </c>
      <c r="D1035" t="s">
        <v>1412</v>
      </c>
      <c r="E1035">
        <v>527299</v>
      </c>
      <c r="F1035" t="s">
        <v>1412</v>
      </c>
      <c r="G1035">
        <v>1</v>
      </c>
      <c r="H1035">
        <v>10</v>
      </c>
      <c r="I1035">
        <v>0</v>
      </c>
      <c r="J1035">
        <v>0</v>
      </c>
      <c r="K1035">
        <v>5</v>
      </c>
      <c r="L1035">
        <v>5</v>
      </c>
      <c r="M1035">
        <v>1</v>
      </c>
      <c r="N1035">
        <v>1</v>
      </c>
      <c r="P1035">
        <v>0</v>
      </c>
      <c r="Q1035">
        <v>2</v>
      </c>
      <c r="R1035">
        <v>0</v>
      </c>
      <c r="S1035" t="s">
        <v>994</v>
      </c>
      <c r="T1035" t="s">
        <v>994</v>
      </c>
      <c r="V1035" t="s">
        <v>5214</v>
      </c>
      <c r="W1035" t="s">
        <v>5214</v>
      </c>
      <c r="X1035" t="s">
        <v>5214</v>
      </c>
      <c r="Z1035" t="s">
        <v>5214</v>
      </c>
      <c r="AA1035" t="s">
        <v>5214</v>
      </c>
      <c r="AE1035" t="s">
        <v>5214</v>
      </c>
      <c r="AF1035" t="s">
        <v>5214</v>
      </c>
      <c r="AG1035" t="s">
        <v>983</v>
      </c>
      <c r="AH1035" t="s">
        <v>973</v>
      </c>
      <c r="AI1035" t="s">
        <v>968</v>
      </c>
      <c r="AJ1035" t="s">
        <v>5214</v>
      </c>
      <c r="AK1035">
        <v>0</v>
      </c>
      <c r="AL1035" t="s">
        <v>1002</v>
      </c>
      <c r="AM1035">
        <v>0</v>
      </c>
      <c r="AN1035" t="s">
        <v>5214</v>
      </c>
      <c r="AP1035" t="s">
        <v>5214</v>
      </c>
      <c r="AQ1035">
        <v>1</v>
      </c>
      <c r="AR1035">
        <v>4</v>
      </c>
      <c r="AS1035" t="s">
        <v>5214</v>
      </c>
    </row>
    <row r="1036" spans="1:45">
      <c r="A1036" t="s">
        <v>350</v>
      </c>
      <c r="B1036" s="103">
        <v>45165</v>
      </c>
      <c r="C1036" s="103">
        <v>2958465</v>
      </c>
      <c r="D1036" t="s">
        <v>1946</v>
      </c>
      <c r="E1036">
        <v>527300</v>
      </c>
      <c r="F1036" t="s">
        <v>1946</v>
      </c>
      <c r="G1036">
        <v>0</v>
      </c>
      <c r="H1036">
        <v>7</v>
      </c>
      <c r="K1036">
        <v>5</v>
      </c>
      <c r="L1036">
        <v>5</v>
      </c>
      <c r="M1036">
        <v>1</v>
      </c>
      <c r="N1036">
        <v>1</v>
      </c>
      <c r="P1036">
        <v>0</v>
      </c>
      <c r="R1036">
        <v>0</v>
      </c>
      <c r="V1036" t="s">
        <v>5214</v>
      </c>
      <c r="W1036" t="s">
        <v>5214</v>
      </c>
      <c r="X1036" t="s">
        <v>5214</v>
      </c>
      <c r="Z1036" t="s">
        <v>5214</v>
      </c>
      <c r="AA1036" t="s">
        <v>5214</v>
      </c>
      <c r="AE1036" t="s">
        <v>5214</v>
      </c>
      <c r="AF1036" t="s">
        <v>5214</v>
      </c>
      <c r="AJ1036" t="s">
        <v>5214</v>
      </c>
      <c r="AK1036">
        <v>0</v>
      </c>
      <c r="AM1036">
        <v>0</v>
      </c>
      <c r="AN1036" t="s">
        <v>5214</v>
      </c>
      <c r="AP1036" t="s">
        <v>5214</v>
      </c>
      <c r="AQ1036">
        <v>1</v>
      </c>
      <c r="AR1036">
        <v>4</v>
      </c>
      <c r="AS1036" t="s">
        <v>5214</v>
      </c>
    </row>
    <row r="1037" spans="1:45">
      <c r="A1037" t="s">
        <v>350</v>
      </c>
      <c r="B1037" s="103">
        <v>45165</v>
      </c>
      <c r="C1037" s="103">
        <v>2958465</v>
      </c>
      <c r="D1037" t="s">
        <v>1468</v>
      </c>
      <c r="E1037">
        <v>527301</v>
      </c>
      <c r="F1037" t="s">
        <v>1468</v>
      </c>
      <c r="G1037">
        <v>1</v>
      </c>
      <c r="H1037">
        <v>10</v>
      </c>
      <c r="K1037">
        <v>5</v>
      </c>
      <c r="L1037">
        <v>5</v>
      </c>
      <c r="M1037">
        <v>1</v>
      </c>
      <c r="N1037">
        <v>1</v>
      </c>
      <c r="P1037">
        <v>0</v>
      </c>
      <c r="Q1037">
        <v>0</v>
      </c>
      <c r="R1037">
        <v>0</v>
      </c>
      <c r="T1037" t="s">
        <v>972</v>
      </c>
      <c r="V1037" t="s">
        <v>5214</v>
      </c>
      <c r="W1037" t="s">
        <v>5214</v>
      </c>
      <c r="X1037" t="s">
        <v>5214</v>
      </c>
      <c r="Y1037">
        <v>0</v>
      </c>
      <c r="Z1037" t="s">
        <v>5214</v>
      </c>
      <c r="AA1037" t="s">
        <v>5214</v>
      </c>
      <c r="AE1037" t="s">
        <v>5214</v>
      </c>
      <c r="AF1037" t="s">
        <v>5214</v>
      </c>
      <c r="AJ1037" t="s">
        <v>5214</v>
      </c>
      <c r="AK1037">
        <v>0</v>
      </c>
      <c r="AM1037">
        <v>0</v>
      </c>
      <c r="AN1037" t="s">
        <v>5214</v>
      </c>
      <c r="AP1037" t="s">
        <v>5214</v>
      </c>
      <c r="AQ1037">
        <v>1</v>
      </c>
      <c r="AR1037">
        <v>4</v>
      </c>
      <c r="AS1037" t="s">
        <v>5214</v>
      </c>
    </row>
    <row r="1038" spans="1:45">
      <c r="A1038" t="s">
        <v>370</v>
      </c>
      <c r="B1038" s="103">
        <v>45177</v>
      </c>
      <c r="C1038" s="103">
        <v>45242</v>
      </c>
      <c r="D1038" t="s">
        <v>1445</v>
      </c>
      <c r="E1038">
        <v>530485</v>
      </c>
      <c r="F1038" t="s">
        <v>1445</v>
      </c>
      <c r="G1038">
        <v>0</v>
      </c>
      <c r="H1038">
        <v>7</v>
      </c>
      <c r="I1038">
        <v>0</v>
      </c>
      <c r="J1038">
        <v>0</v>
      </c>
      <c r="K1038">
        <v>5</v>
      </c>
      <c r="L1038">
        <v>5</v>
      </c>
      <c r="M1038">
        <v>1</v>
      </c>
      <c r="N1038">
        <v>1</v>
      </c>
      <c r="P1038">
        <v>0</v>
      </c>
      <c r="R1038">
        <v>0</v>
      </c>
      <c r="V1038" t="s">
        <v>5214</v>
      </c>
      <c r="W1038" t="s">
        <v>5214</v>
      </c>
      <c r="X1038" t="s">
        <v>5214</v>
      </c>
      <c r="Z1038" t="s">
        <v>5214</v>
      </c>
      <c r="AA1038" t="s">
        <v>5214</v>
      </c>
      <c r="AB1038" t="s">
        <v>983</v>
      </c>
      <c r="AC1038" t="s">
        <v>973</v>
      </c>
      <c r="AD1038" t="s">
        <v>968</v>
      </c>
      <c r="AE1038" t="s">
        <v>5214</v>
      </c>
      <c r="AF1038" t="s">
        <v>5214</v>
      </c>
      <c r="AJ1038" t="s">
        <v>5214</v>
      </c>
      <c r="AK1038">
        <v>0</v>
      </c>
      <c r="AL1038" t="s">
        <v>966</v>
      </c>
      <c r="AM1038">
        <v>0</v>
      </c>
      <c r="AN1038" t="s">
        <v>5214</v>
      </c>
      <c r="AP1038" t="s">
        <v>5214</v>
      </c>
      <c r="AQ1038">
        <v>1</v>
      </c>
      <c r="AR1038">
        <v>4</v>
      </c>
      <c r="AS1038" t="s">
        <v>5214</v>
      </c>
    </row>
    <row r="1039" spans="1:45">
      <c r="A1039" t="s">
        <v>370</v>
      </c>
      <c r="B1039" s="103">
        <v>45177</v>
      </c>
      <c r="C1039" s="103">
        <v>2958465</v>
      </c>
      <c r="D1039" t="s">
        <v>1453</v>
      </c>
      <c r="E1039">
        <v>530486</v>
      </c>
      <c r="F1039" t="s">
        <v>1453</v>
      </c>
      <c r="G1039">
        <v>1</v>
      </c>
      <c r="K1039">
        <v>5</v>
      </c>
      <c r="L1039">
        <v>5</v>
      </c>
      <c r="M1039">
        <v>1</v>
      </c>
      <c r="N1039">
        <v>1</v>
      </c>
      <c r="P1039">
        <v>0</v>
      </c>
      <c r="Q1039">
        <v>0</v>
      </c>
      <c r="R1039">
        <v>0</v>
      </c>
      <c r="V1039" t="s">
        <v>5214</v>
      </c>
      <c r="W1039" t="s">
        <v>5214</v>
      </c>
      <c r="X1039" t="s">
        <v>5214</v>
      </c>
      <c r="Z1039" t="s">
        <v>5214</v>
      </c>
      <c r="AA1039" t="s">
        <v>5214</v>
      </c>
      <c r="AE1039" t="s">
        <v>5214</v>
      </c>
      <c r="AF1039" t="s">
        <v>5214</v>
      </c>
      <c r="AJ1039" t="s">
        <v>5214</v>
      </c>
      <c r="AK1039">
        <v>0</v>
      </c>
      <c r="AM1039">
        <v>0</v>
      </c>
      <c r="AN1039" t="s">
        <v>5214</v>
      </c>
      <c r="AP1039" t="s">
        <v>5214</v>
      </c>
      <c r="AQ1039">
        <v>1</v>
      </c>
      <c r="AR1039">
        <v>4</v>
      </c>
      <c r="AS1039" t="s">
        <v>5214</v>
      </c>
    </row>
    <row r="1040" spans="1:45">
      <c r="A1040" t="s">
        <v>370</v>
      </c>
      <c r="B1040" s="103">
        <v>45177</v>
      </c>
      <c r="C1040" s="103">
        <v>2958465</v>
      </c>
      <c r="D1040" t="s">
        <v>1472</v>
      </c>
      <c r="E1040">
        <v>530487</v>
      </c>
      <c r="F1040" t="s">
        <v>1472</v>
      </c>
      <c r="G1040">
        <v>1</v>
      </c>
      <c r="H1040">
        <v>10</v>
      </c>
      <c r="K1040">
        <v>5</v>
      </c>
      <c r="L1040">
        <v>5</v>
      </c>
      <c r="M1040">
        <v>1</v>
      </c>
      <c r="N1040">
        <v>1</v>
      </c>
      <c r="P1040">
        <v>0</v>
      </c>
      <c r="Q1040">
        <v>2</v>
      </c>
      <c r="R1040">
        <v>0</v>
      </c>
      <c r="T1040" t="s">
        <v>1101</v>
      </c>
      <c r="V1040" t="s">
        <v>5214</v>
      </c>
      <c r="W1040" t="s">
        <v>5214</v>
      </c>
      <c r="X1040" t="s">
        <v>5214</v>
      </c>
      <c r="Z1040" t="s">
        <v>5214</v>
      </c>
      <c r="AA1040" t="s">
        <v>5214</v>
      </c>
      <c r="AE1040" t="s">
        <v>5214</v>
      </c>
      <c r="AF1040" t="s">
        <v>5214</v>
      </c>
      <c r="AJ1040" t="s">
        <v>5214</v>
      </c>
      <c r="AK1040">
        <v>0</v>
      </c>
      <c r="AM1040">
        <v>0</v>
      </c>
      <c r="AN1040" t="s">
        <v>5214</v>
      </c>
      <c r="AP1040" t="s">
        <v>5214</v>
      </c>
      <c r="AQ1040">
        <v>1</v>
      </c>
      <c r="AR1040">
        <v>4</v>
      </c>
      <c r="AS1040" t="s">
        <v>5214</v>
      </c>
    </row>
    <row r="1041" spans="1:45">
      <c r="A1041" t="s">
        <v>370</v>
      </c>
      <c r="B1041" s="103">
        <v>45177</v>
      </c>
      <c r="C1041" s="103">
        <v>2958465</v>
      </c>
      <c r="D1041" t="s">
        <v>1454</v>
      </c>
      <c r="E1041">
        <v>530488</v>
      </c>
      <c r="F1041" t="s">
        <v>1454</v>
      </c>
      <c r="G1041">
        <v>0</v>
      </c>
      <c r="H1041">
        <v>7</v>
      </c>
      <c r="K1041">
        <v>5</v>
      </c>
      <c r="L1041">
        <v>5</v>
      </c>
      <c r="M1041">
        <v>1</v>
      </c>
      <c r="N1041">
        <v>1</v>
      </c>
      <c r="P1041">
        <v>0</v>
      </c>
      <c r="R1041">
        <v>0</v>
      </c>
      <c r="V1041" t="s">
        <v>5214</v>
      </c>
      <c r="W1041" t="s">
        <v>5214</v>
      </c>
      <c r="X1041" t="s">
        <v>5214</v>
      </c>
      <c r="Z1041" t="s">
        <v>5214</v>
      </c>
      <c r="AA1041" t="s">
        <v>5214</v>
      </c>
      <c r="AE1041" t="s">
        <v>5214</v>
      </c>
      <c r="AF1041" t="s">
        <v>5214</v>
      </c>
      <c r="AJ1041" t="s">
        <v>5214</v>
      </c>
      <c r="AK1041">
        <v>0</v>
      </c>
      <c r="AM1041">
        <v>0</v>
      </c>
      <c r="AN1041" t="s">
        <v>5214</v>
      </c>
      <c r="AP1041" t="s">
        <v>5214</v>
      </c>
      <c r="AQ1041">
        <v>1</v>
      </c>
      <c r="AR1041">
        <v>4</v>
      </c>
      <c r="AS1041" t="s">
        <v>5214</v>
      </c>
    </row>
    <row r="1042" spans="1:45">
      <c r="A1042" t="s">
        <v>370</v>
      </c>
      <c r="B1042" s="103">
        <v>45177</v>
      </c>
      <c r="C1042" s="103">
        <v>2958465</v>
      </c>
      <c r="D1042" t="s">
        <v>1473</v>
      </c>
      <c r="E1042">
        <v>530489</v>
      </c>
      <c r="F1042" t="s">
        <v>1473</v>
      </c>
      <c r="G1042">
        <v>1</v>
      </c>
      <c r="K1042">
        <v>5</v>
      </c>
      <c r="L1042">
        <v>5</v>
      </c>
      <c r="M1042">
        <v>1</v>
      </c>
      <c r="N1042">
        <v>1</v>
      </c>
      <c r="P1042">
        <v>0</v>
      </c>
      <c r="R1042">
        <v>0</v>
      </c>
      <c r="V1042" t="s">
        <v>5214</v>
      </c>
      <c r="W1042" t="s">
        <v>5214</v>
      </c>
      <c r="X1042" t="s">
        <v>5214</v>
      </c>
      <c r="Z1042" t="s">
        <v>5214</v>
      </c>
      <c r="AA1042" t="s">
        <v>5214</v>
      </c>
      <c r="AE1042" t="s">
        <v>5214</v>
      </c>
      <c r="AF1042" t="s">
        <v>5214</v>
      </c>
      <c r="AJ1042" t="s">
        <v>5214</v>
      </c>
      <c r="AK1042">
        <v>0</v>
      </c>
      <c r="AM1042">
        <v>0</v>
      </c>
      <c r="AN1042" t="s">
        <v>5214</v>
      </c>
      <c r="AP1042" t="s">
        <v>5214</v>
      </c>
      <c r="AQ1042">
        <v>1</v>
      </c>
      <c r="AR1042">
        <v>4</v>
      </c>
      <c r="AS1042" t="s">
        <v>5214</v>
      </c>
    </row>
    <row r="1043" spans="1:45">
      <c r="A1043" t="s">
        <v>370</v>
      </c>
      <c r="B1043" s="103">
        <v>45177</v>
      </c>
      <c r="C1043" s="103">
        <v>2958465</v>
      </c>
      <c r="D1043" t="s">
        <v>1455</v>
      </c>
      <c r="E1043">
        <v>530490</v>
      </c>
      <c r="F1043" t="s">
        <v>1455</v>
      </c>
      <c r="G1043">
        <v>0</v>
      </c>
      <c r="H1043">
        <v>7</v>
      </c>
      <c r="K1043">
        <v>5</v>
      </c>
      <c r="L1043">
        <v>5</v>
      </c>
      <c r="M1043">
        <v>1</v>
      </c>
      <c r="N1043">
        <v>1</v>
      </c>
      <c r="P1043">
        <v>0</v>
      </c>
      <c r="R1043">
        <v>0</v>
      </c>
      <c r="V1043" t="s">
        <v>5214</v>
      </c>
      <c r="W1043" t="s">
        <v>5214</v>
      </c>
      <c r="X1043" t="s">
        <v>5214</v>
      </c>
      <c r="Z1043" t="s">
        <v>5214</v>
      </c>
      <c r="AA1043" t="s">
        <v>5214</v>
      </c>
      <c r="AE1043" t="s">
        <v>5214</v>
      </c>
      <c r="AF1043" t="s">
        <v>5214</v>
      </c>
      <c r="AJ1043" t="s">
        <v>5214</v>
      </c>
      <c r="AK1043">
        <v>0</v>
      </c>
      <c r="AM1043">
        <v>0</v>
      </c>
      <c r="AN1043" t="s">
        <v>5214</v>
      </c>
      <c r="AP1043" t="s">
        <v>5214</v>
      </c>
      <c r="AQ1043">
        <v>1</v>
      </c>
      <c r="AR1043">
        <v>4</v>
      </c>
      <c r="AS1043" t="s">
        <v>5214</v>
      </c>
    </row>
    <row r="1044" spans="1:45">
      <c r="A1044" t="s">
        <v>370</v>
      </c>
      <c r="B1044" s="103">
        <v>45177</v>
      </c>
      <c r="C1044" s="103">
        <v>2958465</v>
      </c>
      <c r="D1044" t="s">
        <v>1478</v>
      </c>
      <c r="E1044">
        <v>530491</v>
      </c>
      <c r="F1044" t="s">
        <v>1478</v>
      </c>
      <c r="G1044">
        <v>1</v>
      </c>
      <c r="K1044">
        <v>5</v>
      </c>
      <c r="L1044">
        <v>5</v>
      </c>
      <c r="M1044">
        <v>1</v>
      </c>
      <c r="N1044">
        <v>1</v>
      </c>
      <c r="P1044">
        <v>0</v>
      </c>
      <c r="R1044">
        <v>0</v>
      </c>
      <c r="V1044" t="s">
        <v>5214</v>
      </c>
      <c r="W1044" t="s">
        <v>5214</v>
      </c>
      <c r="X1044" t="s">
        <v>5214</v>
      </c>
      <c r="Z1044" t="s">
        <v>5214</v>
      </c>
      <c r="AA1044" t="s">
        <v>5214</v>
      </c>
      <c r="AE1044" t="s">
        <v>5214</v>
      </c>
      <c r="AF1044" t="s">
        <v>5214</v>
      </c>
      <c r="AJ1044" t="s">
        <v>5214</v>
      </c>
      <c r="AK1044">
        <v>0</v>
      </c>
      <c r="AM1044">
        <v>0</v>
      </c>
      <c r="AN1044" t="s">
        <v>5214</v>
      </c>
      <c r="AP1044" t="s">
        <v>5214</v>
      </c>
      <c r="AQ1044">
        <v>1</v>
      </c>
      <c r="AR1044">
        <v>4</v>
      </c>
      <c r="AS1044" t="s">
        <v>5214</v>
      </c>
    </row>
    <row r="1045" spans="1:45">
      <c r="A1045" t="s">
        <v>370</v>
      </c>
      <c r="B1045" s="103">
        <v>45177</v>
      </c>
      <c r="C1045" s="103">
        <v>2958465</v>
      </c>
      <c r="D1045" t="s">
        <v>1456</v>
      </c>
      <c r="E1045">
        <v>530492</v>
      </c>
      <c r="F1045" t="s">
        <v>1456</v>
      </c>
      <c r="G1045">
        <v>0</v>
      </c>
      <c r="H1045">
        <v>7</v>
      </c>
      <c r="K1045">
        <v>5</v>
      </c>
      <c r="L1045">
        <v>5</v>
      </c>
      <c r="M1045">
        <v>1</v>
      </c>
      <c r="N1045">
        <v>1</v>
      </c>
      <c r="P1045">
        <v>0</v>
      </c>
      <c r="R1045">
        <v>0</v>
      </c>
      <c r="V1045" t="s">
        <v>5214</v>
      </c>
      <c r="W1045" t="s">
        <v>5214</v>
      </c>
      <c r="X1045" t="s">
        <v>5214</v>
      </c>
      <c r="Z1045" t="s">
        <v>5214</v>
      </c>
      <c r="AA1045" t="s">
        <v>5214</v>
      </c>
      <c r="AE1045" t="s">
        <v>5214</v>
      </c>
      <c r="AF1045" t="s">
        <v>5214</v>
      </c>
      <c r="AJ1045" t="s">
        <v>5214</v>
      </c>
      <c r="AK1045">
        <v>0</v>
      </c>
      <c r="AM1045">
        <v>0</v>
      </c>
      <c r="AN1045" t="s">
        <v>5214</v>
      </c>
      <c r="AP1045" t="s">
        <v>5214</v>
      </c>
      <c r="AQ1045">
        <v>1</v>
      </c>
      <c r="AR1045">
        <v>4</v>
      </c>
      <c r="AS1045" t="s">
        <v>5214</v>
      </c>
    </row>
    <row r="1046" spans="1:45">
      <c r="A1046" t="s">
        <v>390</v>
      </c>
      <c r="B1046" s="103">
        <v>45189</v>
      </c>
      <c r="C1046" s="103">
        <v>2958465</v>
      </c>
      <c r="D1046" t="s">
        <v>1450</v>
      </c>
      <c r="E1046">
        <v>533268</v>
      </c>
      <c r="F1046" t="s">
        <v>1450</v>
      </c>
      <c r="G1046">
        <v>1</v>
      </c>
      <c r="H1046">
        <v>10</v>
      </c>
      <c r="K1046">
        <v>5</v>
      </c>
      <c r="L1046">
        <v>5</v>
      </c>
      <c r="M1046">
        <v>1</v>
      </c>
      <c r="N1046">
        <v>1</v>
      </c>
      <c r="P1046">
        <v>0</v>
      </c>
      <c r="Q1046">
        <v>2</v>
      </c>
      <c r="R1046">
        <v>0</v>
      </c>
      <c r="S1046" t="s">
        <v>980</v>
      </c>
      <c r="T1046" t="s">
        <v>980</v>
      </c>
      <c r="V1046" t="s">
        <v>5214</v>
      </c>
      <c r="W1046" t="s">
        <v>5214</v>
      </c>
      <c r="X1046" t="s">
        <v>5214</v>
      </c>
      <c r="Z1046" t="s">
        <v>5214</v>
      </c>
      <c r="AA1046" t="s">
        <v>5214</v>
      </c>
      <c r="AE1046" t="s">
        <v>5214</v>
      </c>
      <c r="AF1046" t="s">
        <v>5214</v>
      </c>
      <c r="AJ1046" t="s">
        <v>5214</v>
      </c>
      <c r="AK1046">
        <v>0</v>
      </c>
      <c r="AM1046">
        <v>0</v>
      </c>
      <c r="AN1046" t="s">
        <v>5214</v>
      </c>
      <c r="AP1046" t="s">
        <v>5214</v>
      </c>
      <c r="AQ1046">
        <v>1</v>
      </c>
      <c r="AR1046">
        <v>4</v>
      </c>
      <c r="AS1046" t="s">
        <v>5214</v>
      </c>
    </row>
    <row r="1047" spans="1:45">
      <c r="A1047" t="s">
        <v>390</v>
      </c>
      <c r="B1047" s="103">
        <v>45189</v>
      </c>
      <c r="C1047" s="103">
        <v>45209</v>
      </c>
      <c r="D1047" t="s">
        <v>1495</v>
      </c>
      <c r="E1047">
        <v>533269</v>
      </c>
      <c r="F1047" t="s">
        <v>1495</v>
      </c>
      <c r="G1047">
        <v>1</v>
      </c>
      <c r="H1047">
        <v>10</v>
      </c>
      <c r="I1047">
        <v>0</v>
      </c>
      <c r="J1047">
        <v>0</v>
      </c>
      <c r="K1047">
        <v>5</v>
      </c>
      <c r="L1047">
        <v>5</v>
      </c>
      <c r="M1047">
        <v>1</v>
      </c>
      <c r="N1047">
        <v>1</v>
      </c>
      <c r="P1047">
        <v>0</v>
      </c>
      <c r="Q1047">
        <v>2</v>
      </c>
      <c r="R1047">
        <v>0</v>
      </c>
      <c r="S1047" t="s">
        <v>994</v>
      </c>
      <c r="T1047" t="s">
        <v>994</v>
      </c>
      <c r="V1047" t="s">
        <v>5214</v>
      </c>
      <c r="W1047" t="s">
        <v>5214</v>
      </c>
      <c r="X1047" t="s">
        <v>5214</v>
      </c>
      <c r="Z1047" t="s">
        <v>5214</v>
      </c>
      <c r="AA1047" t="s">
        <v>5214</v>
      </c>
      <c r="AB1047" t="s">
        <v>1031</v>
      </c>
      <c r="AC1047" t="s">
        <v>984</v>
      </c>
      <c r="AD1047" t="s">
        <v>973</v>
      </c>
      <c r="AE1047" t="s">
        <v>5214</v>
      </c>
      <c r="AF1047" t="s">
        <v>5214</v>
      </c>
      <c r="AJ1047" t="s">
        <v>5214</v>
      </c>
      <c r="AK1047">
        <v>0</v>
      </c>
      <c r="AL1047" t="s">
        <v>966</v>
      </c>
      <c r="AM1047">
        <v>0</v>
      </c>
      <c r="AN1047" t="s">
        <v>5214</v>
      </c>
      <c r="AP1047" t="s">
        <v>5214</v>
      </c>
      <c r="AQ1047">
        <v>1</v>
      </c>
      <c r="AR1047">
        <v>4</v>
      </c>
      <c r="AS1047" t="s">
        <v>5214</v>
      </c>
    </row>
    <row r="1048" spans="1:45">
      <c r="A1048" t="s">
        <v>390</v>
      </c>
      <c r="B1048" s="103">
        <v>45189</v>
      </c>
      <c r="C1048" s="103">
        <v>2958465</v>
      </c>
      <c r="D1048" t="s">
        <v>1973</v>
      </c>
      <c r="E1048">
        <v>533270</v>
      </c>
      <c r="F1048" t="s">
        <v>1973</v>
      </c>
      <c r="G1048">
        <v>1</v>
      </c>
      <c r="H1048">
        <v>10</v>
      </c>
      <c r="I1048">
        <v>0</v>
      </c>
      <c r="J1048">
        <v>0</v>
      </c>
      <c r="K1048">
        <v>5</v>
      </c>
      <c r="L1048">
        <v>5</v>
      </c>
      <c r="M1048">
        <v>1</v>
      </c>
      <c r="N1048">
        <v>1</v>
      </c>
      <c r="P1048">
        <v>0</v>
      </c>
      <c r="Q1048">
        <v>2</v>
      </c>
      <c r="R1048">
        <v>0</v>
      </c>
      <c r="S1048" t="s">
        <v>980</v>
      </c>
      <c r="T1048" t="s">
        <v>980</v>
      </c>
      <c r="V1048" t="s">
        <v>5214</v>
      </c>
      <c r="W1048" t="s">
        <v>5214</v>
      </c>
      <c r="X1048" t="s">
        <v>5214</v>
      </c>
      <c r="Z1048" t="s">
        <v>5214</v>
      </c>
      <c r="AA1048" t="s">
        <v>5214</v>
      </c>
      <c r="AB1048" t="s">
        <v>1031</v>
      </c>
      <c r="AC1048" t="s">
        <v>973</v>
      </c>
      <c r="AD1048" t="s">
        <v>973</v>
      </c>
      <c r="AE1048" t="s">
        <v>5214</v>
      </c>
      <c r="AF1048" t="s">
        <v>5214</v>
      </c>
      <c r="AJ1048" t="s">
        <v>5214</v>
      </c>
      <c r="AK1048">
        <v>0</v>
      </c>
      <c r="AL1048" t="s">
        <v>966</v>
      </c>
      <c r="AM1048">
        <v>0</v>
      </c>
      <c r="AN1048" t="s">
        <v>5214</v>
      </c>
      <c r="AP1048" t="s">
        <v>5214</v>
      </c>
      <c r="AQ1048">
        <v>1</v>
      </c>
      <c r="AR1048">
        <v>4</v>
      </c>
      <c r="AS1048" t="s">
        <v>5214</v>
      </c>
    </row>
    <row r="1049" spans="1:45">
      <c r="A1049" t="s">
        <v>390</v>
      </c>
      <c r="B1049" s="103">
        <v>45189</v>
      </c>
      <c r="C1049" s="103">
        <v>2958465</v>
      </c>
      <c r="D1049" t="s">
        <v>1491</v>
      </c>
      <c r="E1049">
        <v>533271</v>
      </c>
      <c r="F1049" t="s">
        <v>1491</v>
      </c>
      <c r="G1049">
        <v>1</v>
      </c>
      <c r="H1049">
        <v>10</v>
      </c>
      <c r="K1049">
        <v>5</v>
      </c>
      <c r="L1049">
        <v>5</v>
      </c>
      <c r="M1049">
        <v>1</v>
      </c>
      <c r="N1049">
        <v>1</v>
      </c>
      <c r="P1049">
        <v>0</v>
      </c>
      <c r="Q1049">
        <v>2</v>
      </c>
      <c r="R1049">
        <v>0</v>
      </c>
      <c r="S1049" t="s">
        <v>980</v>
      </c>
      <c r="T1049" t="s">
        <v>980</v>
      </c>
      <c r="V1049" t="s">
        <v>5214</v>
      </c>
      <c r="W1049" t="s">
        <v>5214</v>
      </c>
      <c r="X1049" t="s">
        <v>5214</v>
      </c>
      <c r="Z1049" t="s">
        <v>5214</v>
      </c>
      <c r="AA1049" t="s">
        <v>5214</v>
      </c>
      <c r="AE1049" t="s">
        <v>5214</v>
      </c>
      <c r="AF1049" t="s">
        <v>5214</v>
      </c>
      <c r="AJ1049" t="s">
        <v>5214</v>
      </c>
      <c r="AK1049">
        <v>0</v>
      </c>
      <c r="AM1049">
        <v>0</v>
      </c>
      <c r="AN1049" t="s">
        <v>5214</v>
      </c>
      <c r="AP1049" t="s">
        <v>5214</v>
      </c>
      <c r="AQ1049">
        <v>1</v>
      </c>
      <c r="AR1049">
        <v>4</v>
      </c>
      <c r="AS1049" t="s">
        <v>5214</v>
      </c>
    </row>
    <row r="1050" spans="1:45">
      <c r="A1050" t="s">
        <v>390</v>
      </c>
      <c r="B1050" s="103">
        <v>45189</v>
      </c>
      <c r="C1050" s="103">
        <v>45280</v>
      </c>
      <c r="D1050" t="s">
        <v>1464</v>
      </c>
      <c r="E1050">
        <v>533272</v>
      </c>
      <c r="F1050" t="s">
        <v>1464</v>
      </c>
      <c r="G1050">
        <v>1</v>
      </c>
      <c r="H1050">
        <v>10</v>
      </c>
      <c r="I1050">
        <v>0</v>
      </c>
      <c r="J1050">
        <v>0</v>
      </c>
      <c r="K1050">
        <v>5</v>
      </c>
      <c r="L1050">
        <v>5</v>
      </c>
      <c r="M1050">
        <v>1</v>
      </c>
      <c r="N1050">
        <v>1</v>
      </c>
      <c r="P1050">
        <v>0</v>
      </c>
      <c r="Q1050">
        <v>2</v>
      </c>
      <c r="R1050">
        <v>0</v>
      </c>
      <c r="T1050" t="s">
        <v>964</v>
      </c>
      <c r="V1050" t="s">
        <v>5214</v>
      </c>
      <c r="W1050" t="s">
        <v>5214</v>
      </c>
      <c r="X1050" t="s">
        <v>5214</v>
      </c>
      <c r="Z1050" t="s">
        <v>5214</v>
      </c>
      <c r="AA1050" t="s">
        <v>5214</v>
      </c>
      <c r="AB1050" t="s">
        <v>983</v>
      </c>
      <c r="AC1050" t="s">
        <v>973</v>
      </c>
      <c r="AD1050" t="s">
        <v>973</v>
      </c>
      <c r="AE1050" t="s">
        <v>5214</v>
      </c>
      <c r="AF1050" t="s">
        <v>5214</v>
      </c>
      <c r="AJ1050" t="s">
        <v>5214</v>
      </c>
      <c r="AK1050">
        <v>0</v>
      </c>
      <c r="AL1050" t="s">
        <v>966</v>
      </c>
      <c r="AM1050">
        <v>0</v>
      </c>
      <c r="AN1050" t="s">
        <v>5214</v>
      </c>
      <c r="AP1050" t="s">
        <v>5214</v>
      </c>
      <c r="AQ1050">
        <v>1</v>
      </c>
      <c r="AR1050">
        <v>4</v>
      </c>
      <c r="AS1050" t="s">
        <v>5214</v>
      </c>
    </row>
    <row r="1051" spans="1:45">
      <c r="A1051" t="s">
        <v>390</v>
      </c>
      <c r="B1051" s="103">
        <v>45189</v>
      </c>
      <c r="C1051" s="103">
        <v>2958465</v>
      </c>
      <c r="D1051" t="s">
        <v>2118</v>
      </c>
      <c r="E1051">
        <v>533273</v>
      </c>
      <c r="F1051" t="s">
        <v>2118</v>
      </c>
      <c r="G1051">
        <v>1</v>
      </c>
      <c r="H1051">
        <v>10</v>
      </c>
      <c r="I1051">
        <v>0</v>
      </c>
      <c r="J1051">
        <v>0</v>
      </c>
      <c r="K1051">
        <v>5</v>
      </c>
      <c r="L1051">
        <v>5</v>
      </c>
      <c r="M1051">
        <v>1</v>
      </c>
      <c r="N1051">
        <v>1</v>
      </c>
      <c r="P1051">
        <v>0</v>
      </c>
      <c r="Q1051">
        <v>2</v>
      </c>
      <c r="R1051">
        <v>0</v>
      </c>
      <c r="T1051" t="s">
        <v>964</v>
      </c>
      <c r="V1051" t="s">
        <v>5214</v>
      </c>
      <c r="W1051" t="s">
        <v>5214</v>
      </c>
      <c r="X1051" t="s">
        <v>5214</v>
      </c>
      <c r="Z1051" t="s">
        <v>5214</v>
      </c>
      <c r="AA1051" t="s">
        <v>5214</v>
      </c>
      <c r="AB1051" t="s">
        <v>983</v>
      </c>
      <c r="AC1051" t="s">
        <v>984</v>
      </c>
      <c r="AD1051" t="s">
        <v>968</v>
      </c>
      <c r="AE1051" t="s">
        <v>5214</v>
      </c>
      <c r="AF1051" t="s">
        <v>5214</v>
      </c>
      <c r="AJ1051" t="s">
        <v>5214</v>
      </c>
      <c r="AK1051">
        <v>0</v>
      </c>
      <c r="AL1051" t="s">
        <v>966</v>
      </c>
      <c r="AM1051">
        <v>0</v>
      </c>
      <c r="AN1051" t="s">
        <v>5214</v>
      </c>
      <c r="AP1051" t="s">
        <v>5214</v>
      </c>
      <c r="AQ1051">
        <v>1</v>
      </c>
      <c r="AR1051">
        <v>4</v>
      </c>
      <c r="AS1051" t="s">
        <v>5214</v>
      </c>
    </row>
    <row r="1052" spans="1:45">
      <c r="A1052" t="s">
        <v>390</v>
      </c>
      <c r="B1052" s="103">
        <v>45189</v>
      </c>
      <c r="C1052" s="103">
        <v>2958465</v>
      </c>
      <c r="D1052" t="s">
        <v>2137</v>
      </c>
      <c r="E1052">
        <v>533274</v>
      </c>
      <c r="F1052" t="s">
        <v>2137</v>
      </c>
      <c r="G1052">
        <v>1</v>
      </c>
      <c r="H1052">
        <v>10</v>
      </c>
      <c r="K1052">
        <v>5</v>
      </c>
      <c r="L1052">
        <v>5</v>
      </c>
      <c r="M1052">
        <v>1</v>
      </c>
      <c r="N1052">
        <v>1</v>
      </c>
      <c r="P1052">
        <v>0</v>
      </c>
      <c r="Q1052">
        <v>2</v>
      </c>
      <c r="R1052">
        <v>0</v>
      </c>
      <c r="T1052" t="s">
        <v>1007</v>
      </c>
      <c r="V1052" t="s">
        <v>5214</v>
      </c>
      <c r="W1052" t="s">
        <v>5214</v>
      </c>
      <c r="X1052" t="s">
        <v>5214</v>
      </c>
      <c r="Z1052" t="s">
        <v>5214</v>
      </c>
      <c r="AA1052" t="s">
        <v>5214</v>
      </c>
      <c r="AE1052" t="s">
        <v>5214</v>
      </c>
      <c r="AF1052" t="s">
        <v>5214</v>
      </c>
      <c r="AJ1052" t="s">
        <v>5214</v>
      </c>
      <c r="AK1052">
        <v>0</v>
      </c>
      <c r="AM1052">
        <v>0</v>
      </c>
      <c r="AN1052" t="s">
        <v>5214</v>
      </c>
      <c r="AP1052" t="s">
        <v>5214</v>
      </c>
      <c r="AQ1052">
        <v>1</v>
      </c>
      <c r="AR1052">
        <v>4</v>
      </c>
      <c r="AS1052" t="s">
        <v>5214</v>
      </c>
    </row>
    <row r="1053" spans="1:45">
      <c r="A1053" t="s">
        <v>390</v>
      </c>
      <c r="B1053" s="103">
        <v>45189</v>
      </c>
      <c r="C1053" s="103">
        <v>2958465</v>
      </c>
      <c r="D1053" t="s">
        <v>1492</v>
      </c>
      <c r="E1053">
        <v>533275</v>
      </c>
      <c r="F1053" t="s">
        <v>1492</v>
      </c>
      <c r="G1053">
        <v>1</v>
      </c>
      <c r="H1053">
        <v>10</v>
      </c>
      <c r="I1053">
        <v>0</v>
      </c>
      <c r="J1053">
        <v>0</v>
      </c>
      <c r="K1053">
        <v>5</v>
      </c>
      <c r="L1053">
        <v>5</v>
      </c>
      <c r="M1053">
        <v>1</v>
      </c>
      <c r="N1053">
        <v>1</v>
      </c>
      <c r="P1053">
        <v>0</v>
      </c>
      <c r="Q1053">
        <v>2</v>
      </c>
      <c r="R1053">
        <v>0</v>
      </c>
      <c r="S1053" t="s">
        <v>976</v>
      </c>
      <c r="T1053" t="s">
        <v>976</v>
      </c>
      <c r="V1053" t="s">
        <v>5214</v>
      </c>
      <c r="W1053" t="s">
        <v>5214</v>
      </c>
      <c r="X1053" t="s">
        <v>5214</v>
      </c>
      <c r="Z1053" t="s">
        <v>5214</v>
      </c>
      <c r="AA1053" t="s">
        <v>5214</v>
      </c>
      <c r="AB1053" t="s">
        <v>983</v>
      </c>
      <c r="AC1053" t="s">
        <v>973</v>
      </c>
      <c r="AD1053" t="s">
        <v>968</v>
      </c>
      <c r="AE1053" t="s">
        <v>5214</v>
      </c>
      <c r="AF1053" t="s">
        <v>5214</v>
      </c>
      <c r="AJ1053" t="s">
        <v>5214</v>
      </c>
      <c r="AK1053">
        <v>0</v>
      </c>
      <c r="AL1053" t="s">
        <v>966</v>
      </c>
      <c r="AM1053">
        <v>0</v>
      </c>
      <c r="AN1053" t="s">
        <v>5214</v>
      </c>
      <c r="AP1053" t="s">
        <v>5214</v>
      </c>
      <c r="AQ1053">
        <v>1</v>
      </c>
      <c r="AR1053">
        <v>4</v>
      </c>
      <c r="AS1053" t="s">
        <v>5214</v>
      </c>
    </row>
    <row r="1054" spans="1:45">
      <c r="A1054" t="s">
        <v>425</v>
      </c>
      <c r="B1054" s="103">
        <v>45200</v>
      </c>
      <c r="C1054" s="103">
        <v>2958465</v>
      </c>
      <c r="D1054" t="s">
        <v>1551</v>
      </c>
      <c r="E1054">
        <v>536722</v>
      </c>
      <c r="F1054" t="s">
        <v>1551</v>
      </c>
      <c r="G1054">
        <v>1</v>
      </c>
      <c r="H1054">
        <v>10</v>
      </c>
      <c r="I1054">
        <v>0</v>
      </c>
      <c r="J1054">
        <v>0</v>
      </c>
      <c r="K1054">
        <v>5</v>
      </c>
      <c r="L1054">
        <v>5</v>
      </c>
      <c r="M1054">
        <v>1</v>
      </c>
      <c r="N1054">
        <v>1</v>
      </c>
      <c r="P1054">
        <v>0</v>
      </c>
      <c r="Q1054">
        <v>2</v>
      </c>
      <c r="R1054">
        <v>0</v>
      </c>
      <c r="T1054" t="s">
        <v>964</v>
      </c>
      <c r="V1054" t="s">
        <v>5214</v>
      </c>
      <c r="W1054" t="s">
        <v>5214</v>
      </c>
      <c r="X1054" t="s">
        <v>5214</v>
      </c>
      <c r="Z1054" t="s">
        <v>5214</v>
      </c>
      <c r="AA1054" t="s">
        <v>5214</v>
      </c>
      <c r="AB1054" t="s">
        <v>967</v>
      </c>
      <c r="AC1054" t="s">
        <v>973</v>
      </c>
      <c r="AD1054" t="s">
        <v>968</v>
      </c>
      <c r="AE1054" t="s">
        <v>5214</v>
      </c>
      <c r="AF1054" t="s">
        <v>5214</v>
      </c>
      <c r="AJ1054" t="s">
        <v>5214</v>
      </c>
      <c r="AK1054">
        <v>0</v>
      </c>
      <c r="AL1054" t="s">
        <v>966</v>
      </c>
      <c r="AM1054">
        <v>0</v>
      </c>
      <c r="AN1054" t="s">
        <v>5214</v>
      </c>
      <c r="AP1054" t="s">
        <v>5214</v>
      </c>
      <c r="AQ1054">
        <v>1</v>
      </c>
      <c r="AR1054">
        <v>4</v>
      </c>
      <c r="AS1054" t="s">
        <v>5214</v>
      </c>
    </row>
    <row r="1055" spans="1:45">
      <c r="A1055" t="s">
        <v>425</v>
      </c>
      <c r="B1055" s="103">
        <v>45200</v>
      </c>
      <c r="C1055" s="103">
        <v>2958465</v>
      </c>
      <c r="D1055" t="s">
        <v>2177</v>
      </c>
      <c r="E1055">
        <v>536723</v>
      </c>
      <c r="F1055" t="s">
        <v>2177</v>
      </c>
      <c r="G1055">
        <v>1</v>
      </c>
      <c r="H1055">
        <v>10</v>
      </c>
      <c r="K1055">
        <v>5</v>
      </c>
      <c r="L1055">
        <v>5</v>
      </c>
      <c r="M1055">
        <v>1</v>
      </c>
      <c r="N1055">
        <v>1</v>
      </c>
      <c r="P1055">
        <v>0</v>
      </c>
      <c r="Q1055">
        <v>1</v>
      </c>
      <c r="R1055">
        <v>0</v>
      </c>
      <c r="T1055" t="s">
        <v>1009</v>
      </c>
      <c r="V1055" t="s">
        <v>5214</v>
      </c>
      <c r="W1055" t="s">
        <v>5214</v>
      </c>
      <c r="X1055" t="s">
        <v>5214</v>
      </c>
      <c r="Z1055" t="s">
        <v>5214</v>
      </c>
      <c r="AA1055" t="s">
        <v>5214</v>
      </c>
      <c r="AE1055" t="s">
        <v>5214</v>
      </c>
      <c r="AF1055" t="s">
        <v>5214</v>
      </c>
      <c r="AJ1055" t="s">
        <v>5214</v>
      </c>
      <c r="AK1055">
        <v>0</v>
      </c>
      <c r="AM1055">
        <v>0</v>
      </c>
      <c r="AN1055" t="s">
        <v>5214</v>
      </c>
      <c r="AP1055" t="s">
        <v>5214</v>
      </c>
      <c r="AQ1055">
        <v>1</v>
      </c>
      <c r="AR1055">
        <v>4</v>
      </c>
      <c r="AS1055" t="s">
        <v>5214</v>
      </c>
    </row>
    <row r="1056" spans="1:45">
      <c r="A1056" t="s">
        <v>425</v>
      </c>
      <c r="B1056" s="103">
        <v>45200</v>
      </c>
      <c r="C1056" s="103">
        <v>45229</v>
      </c>
      <c r="D1056" t="s">
        <v>1548</v>
      </c>
      <c r="E1056">
        <v>536724</v>
      </c>
      <c r="F1056" t="s">
        <v>1548</v>
      </c>
      <c r="G1056">
        <v>1</v>
      </c>
      <c r="H1056">
        <v>10</v>
      </c>
      <c r="I1056">
        <v>0</v>
      </c>
      <c r="J1056">
        <v>0</v>
      </c>
      <c r="K1056">
        <v>5</v>
      </c>
      <c r="L1056">
        <v>5</v>
      </c>
      <c r="M1056">
        <v>1</v>
      </c>
      <c r="N1056">
        <v>1</v>
      </c>
      <c r="P1056">
        <v>0</v>
      </c>
      <c r="Q1056">
        <v>2</v>
      </c>
      <c r="R1056">
        <v>0</v>
      </c>
      <c r="T1056" t="s">
        <v>982</v>
      </c>
      <c r="V1056" t="s">
        <v>5214</v>
      </c>
      <c r="W1056" t="s">
        <v>5214</v>
      </c>
      <c r="X1056" t="s">
        <v>5214</v>
      </c>
      <c r="Z1056" t="s">
        <v>5214</v>
      </c>
      <c r="AA1056" t="s">
        <v>5214</v>
      </c>
      <c r="AB1056" t="s">
        <v>1031</v>
      </c>
      <c r="AC1056" t="s">
        <v>973</v>
      </c>
      <c r="AD1056" t="s">
        <v>984</v>
      </c>
      <c r="AE1056" t="s">
        <v>5214</v>
      </c>
      <c r="AF1056" t="s">
        <v>5214</v>
      </c>
      <c r="AJ1056" t="s">
        <v>5214</v>
      </c>
      <c r="AK1056">
        <v>0</v>
      </c>
      <c r="AL1056" t="s">
        <v>966</v>
      </c>
      <c r="AM1056">
        <v>0</v>
      </c>
      <c r="AN1056" t="s">
        <v>5214</v>
      </c>
      <c r="AP1056" t="s">
        <v>5214</v>
      </c>
      <c r="AQ1056">
        <v>1</v>
      </c>
      <c r="AR1056">
        <v>4</v>
      </c>
      <c r="AS1056" t="s">
        <v>5214</v>
      </c>
    </row>
    <row r="1057" spans="1:45">
      <c r="A1057" t="s">
        <v>425</v>
      </c>
      <c r="B1057" s="103">
        <v>45200</v>
      </c>
      <c r="C1057" s="103">
        <v>2958465</v>
      </c>
      <c r="D1057" t="s">
        <v>1549</v>
      </c>
      <c r="E1057">
        <v>536725</v>
      </c>
      <c r="F1057" t="s">
        <v>1549</v>
      </c>
      <c r="G1057">
        <v>1</v>
      </c>
      <c r="H1057">
        <v>10</v>
      </c>
      <c r="I1057">
        <v>0</v>
      </c>
      <c r="J1057">
        <v>0</v>
      </c>
      <c r="K1057">
        <v>5</v>
      </c>
      <c r="L1057">
        <v>5</v>
      </c>
      <c r="M1057">
        <v>1</v>
      </c>
      <c r="N1057">
        <v>1</v>
      </c>
      <c r="P1057">
        <v>0</v>
      </c>
      <c r="Q1057">
        <v>2</v>
      </c>
      <c r="R1057">
        <v>0</v>
      </c>
      <c r="S1057" t="s">
        <v>980</v>
      </c>
      <c r="T1057" t="s">
        <v>980</v>
      </c>
      <c r="V1057" t="s">
        <v>5214</v>
      </c>
      <c r="W1057" t="s">
        <v>5214</v>
      </c>
      <c r="X1057" t="s">
        <v>5214</v>
      </c>
      <c r="Z1057" t="s">
        <v>5214</v>
      </c>
      <c r="AA1057" t="s">
        <v>5214</v>
      </c>
      <c r="AB1057" t="s">
        <v>1031</v>
      </c>
      <c r="AC1057" t="s">
        <v>973</v>
      </c>
      <c r="AD1057" t="s">
        <v>968</v>
      </c>
      <c r="AE1057" t="s">
        <v>5214</v>
      </c>
      <c r="AF1057" t="s">
        <v>5214</v>
      </c>
      <c r="AJ1057" t="s">
        <v>5214</v>
      </c>
      <c r="AK1057">
        <v>0</v>
      </c>
      <c r="AL1057" t="s">
        <v>966</v>
      </c>
      <c r="AM1057">
        <v>0</v>
      </c>
      <c r="AN1057" t="s">
        <v>5214</v>
      </c>
      <c r="AP1057" t="s">
        <v>5214</v>
      </c>
      <c r="AQ1057">
        <v>1</v>
      </c>
      <c r="AR1057">
        <v>4</v>
      </c>
      <c r="AS1057" t="s">
        <v>5214</v>
      </c>
    </row>
    <row r="1058" spans="1:45">
      <c r="A1058" t="s">
        <v>425</v>
      </c>
      <c r="B1058" s="103">
        <v>45200</v>
      </c>
      <c r="C1058" s="103">
        <v>2958465</v>
      </c>
      <c r="D1058" t="s">
        <v>2025</v>
      </c>
      <c r="E1058">
        <v>536726</v>
      </c>
      <c r="F1058" t="s">
        <v>2025</v>
      </c>
      <c r="G1058">
        <v>1</v>
      </c>
      <c r="H1058">
        <v>10</v>
      </c>
      <c r="I1058">
        <v>0</v>
      </c>
      <c r="J1058">
        <v>0</v>
      </c>
      <c r="K1058">
        <v>5</v>
      </c>
      <c r="L1058">
        <v>5</v>
      </c>
      <c r="M1058">
        <v>1</v>
      </c>
      <c r="N1058">
        <v>1</v>
      </c>
      <c r="P1058">
        <v>0</v>
      </c>
      <c r="Q1058">
        <v>2</v>
      </c>
      <c r="R1058">
        <v>0</v>
      </c>
      <c r="T1058" t="s">
        <v>964</v>
      </c>
      <c r="V1058" t="s">
        <v>5214</v>
      </c>
      <c r="W1058" t="s">
        <v>5214</v>
      </c>
      <c r="X1058" t="s">
        <v>5214</v>
      </c>
      <c r="Z1058" t="s">
        <v>5214</v>
      </c>
      <c r="AA1058" t="s">
        <v>5214</v>
      </c>
      <c r="AB1058" t="s">
        <v>1031</v>
      </c>
      <c r="AC1058" t="s">
        <v>973</v>
      </c>
      <c r="AD1058" t="s">
        <v>973</v>
      </c>
      <c r="AE1058" t="s">
        <v>5214</v>
      </c>
      <c r="AF1058" t="s">
        <v>5214</v>
      </c>
      <c r="AJ1058" t="s">
        <v>5214</v>
      </c>
      <c r="AK1058">
        <v>0</v>
      </c>
      <c r="AL1058" t="s">
        <v>966</v>
      </c>
      <c r="AM1058">
        <v>0</v>
      </c>
      <c r="AN1058" t="s">
        <v>5214</v>
      </c>
      <c r="AP1058" t="s">
        <v>5214</v>
      </c>
      <c r="AQ1058">
        <v>1</v>
      </c>
      <c r="AR1058">
        <v>4</v>
      </c>
      <c r="AS1058" t="s">
        <v>5214</v>
      </c>
    </row>
    <row r="1059" spans="1:45">
      <c r="A1059" t="s">
        <v>425</v>
      </c>
      <c r="B1059" s="103">
        <v>45200</v>
      </c>
      <c r="C1059" s="103">
        <v>2958465</v>
      </c>
      <c r="D1059" t="s">
        <v>2026</v>
      </c>
      <c r="E1059">
        <v>536727</v>
      </c>
      <c r="F1059" t="s">
        <v>2026</v>
      </c>
      <c r="G1059">
        <v>1</v>
      </c>
      <c r="H1059">
        <v>10</v>
      </c>
      <c r="I1059">
        <v>0</v>
      </c>
      <c r="J1059">
        <v>0</v>
      </c>
      <c r="K1059">
        <v>5</v>
      </c>
      <c r="L1059">
        <v>5</v>
      </c>
      <c r="M1059">
        <v>1</v>
      </c>
      <c r="N1059">
        <v>1</v>
      </c>
      <c r="P1059">
        <v>0</v>
      </c>
      <c r="Q1059">
        <v>2</v>
      </c>
      <c r="R1059">
        <v>0</v>
      </c>
      <c r="T1059" t="s">
        <v>964</v>
      </c>
      <c r="V1059" t="s">
        <v>5214</v>
      </c>
      <c r="W1059" t="s">
        <v>5214</v>
      </c>
      <c r="X1059" t="s">
        <v>5214</v>
      </c>
      <c r="Z1059" t="s">
        <v>5214</v>
      </c>
      <c r="AA1059" t="s">
        <v>5214</v>
      </c>
      <c r="AB1059" t="s">
        <v>1031</v>
      </c>
      <c r="AC1059" t="s">
        <v>973</v>
      </c>
      <c r="AD1059" t="s">
        <v>973</v>
      </c>
      <c r="AE1059" t="s">
        <v>5214</v>
      </c>
      <c r="AF1059" t="s">
        <v>5214</v>
      </c>
      <c r="AJ1059" t="s">
        <v>5214</v>
      </c>
      <c r="AK1059">
        <v>0</v>
      </c>
      <c r="AL1059" t="s">
        <v>966</v>
      </c>
      <c r="AM1059">
        <v>0</v>
      </c>
      <c r="AN1059" t="s">
        <v>5214</v>
      </c>
      <c r="AP1059" t="s">
        <v>5214</v>
      </c>
      <c r="AQ1059">
        <v>1</v>
      </c>
      <c r="AR1059">
        <v>4</v>
      </c>
      <c r="AS1059" t="s">
        <v>5214</v>
      </c>
    </row>
    <row r="1060" spans="1:45">
      <c r="A1060" t="s">
        <v>425</v>
      </c>
      <c r="B1060" s="103">
        <v>45200</v>
      </c>
      <c r="C1060" s="103">
        <v>2958465</v>
      </c>
      <c r="D1060" t="s">
        <v>1550</v>
      </c>
      <c r="E1060">
        <v>536728</v>
      </c>
      <c r="F1060" t="s">
        <v>1550</v>
      </c>
      <c r="G1060">
        <v>1</v>
      </c>
      <c r="H1060">
        <v>10</v>
      </c>
      <c r="I1060">
        <v>0</v>
      </c>
      <c r="J1060">
        <v>0</v>
      </c>
      <c r="K1060">
        <v>5</v>
      </c>
      <c r="L1060">
        <v>5</v>
      </c>
      <c r="M1060">
        <v>1</v>
      </c>
      <c r="N1060">
        <v>1</v>
      </c>
      <c r="P1060">
        <v>0</v>
      </c>
      <c r="Q1060">
        <v>2</v>
      </c>
      <c r="R1060">
        <v>0</v>
      </c>
      <c r="S1060" t="s">
        <v>994</v>
      </c>
      <c r="T1060" t="s">
        <v>994</v>
      </c>
      <c r="V1060" t="s">
        <v>5214</v>
      </c>
      <c r="W1060" t="s">
        <v>5214</v>
      </c>
      <c r="X1060" t="s">
        <v>5214</v>
      </c>
      <c r="Z1060" t="s">
        <v>5214</v>
      </c>
      <c r="AA1060" t="s">
        <v>5214</v>
      </c>
      <c r="AB1060" t="s">
        <v>1031</v>
      </c>
      <c r="AC1060" t="s">
        <v>973</v>
      </c>
      <c r="AD1060" t="s">
        <v>968</v>
      </c>
      <c r="AE1060" t="s">
        <v>5214</v>
      </c>
      <c r="AF1060" t="s">
        <v>5214</v>
      </c>
      <c r="AJ1060" t="s">
        <v>5214</v>
      </c>
      <c r="AK1060">
        <v>0</v>
      </c>
      <c r="AL1060" t="s">
        <v>966</v>
      </c>
      <c r="AM1060">
        <v>0</v>
      </c>
      <c r="AN1060" t="s">
        <v>5214</v>
      </c>
      <c r="AP1060" t="s">
        <v>5214</v>
      </c>
      <c r="AQ1060">
        <v>1</v>
      </c>
      <c r="AR1060">
        <v>4</v>
      </c>
      <c r="AS1060" t="s">
        <v>5214</v>
      </c>
    </row>
    <row r="1061" spans="1:45">
      <c r="A1061" t="s">
        <v>425</v>
      </c>
      <c r="B1061" s="103">
        <v>45200</v>
      </c>
      <c r="C1061" s="103">
        <v>2958465</v>
      </c>
      <c r="D1061" t="s">
        <v>2040</v>
      </c>
      <c r="E1061">
        <v>536729</v>
      </c>
      <c r="F1061" t="s">
        <v>2040</v>
      </c>
      <c r="G1061">
        <v>1</v>
      </c>
      <c r="H1061">
        <v>10</v>
      </c>
      <c r="K1061">
        <v>5</v>
      </c>
      <c r="L1061">
        <v>5</v>
      </c>
      <c r="M1061">
        <v>1</v>
      </c>
      <c r="N1061">
        <v>1</v>
      </c>
      <c r="P1061">
        <v>0</v>
      </c>
      <c r="Q1061">
        <v>2</v>
      </c>
      <c r="R1061">
        <v>0</v>
      </c>
      <c r="T1061" t="s">
        <v>1007</v>
      </c>
      <c r="V1061" t="s">
        <v>5214</v>
      </c>
      <c r="W1061" t="s">
        <v>5214</v>
      </c>
      <c r="X1061" t="s">
        <v>5214</v>
      </c>
      <c r="Z1061" t="s">
        <v>5214</v>
      </c>
      <c r="AA1061" t="s">
        <v>5214</v>
      </c>
      <c r="AE1061" t="s">
        <v>5214</v>
      </c>
      <c r="AF1061" t="s">
        <v>5214</v>
      </c>
      <c r="AJ1061" t="s">
        <v>5214</v>
      </c>
      <c r="AK1061">
        <v>0</v>
      </c>
      <c r="AM1061">
        <v>0</v>
      </c>
      <c r="AN1061" t="s">
        <v>5214</v>
      </c>
      <c r="AP1061" t="s">
        <v>5214</v>
      </c>
      <c r="AQ1061">
        <v>1</v>
      </c>
      <c r="AR1061">
        <v>4</v>
      </c>
      <c r="AS1061" t="s">
        <v>5214</v>
      </c>
    </row>
    <row r="1062" spans="1:45">
      <c r="A1062" t="s">
        <v>475</v>
      </c>
      <c r="B1062" s="103">
        <v>45224</v>
      </c>
      <c r="C1062" s="103">
        <v>2958465</v>
      </c>
      <c r="D1062" t="s">
        <v>2226</v>
      </c>
      <c r="E1062">
        <v>543450</v>
      </c>
      <c r="F1062" t="s">
        <v>2226</v>
      </c>
      <c r="G1062">
        <v>1</v>
      </c>
      <c r="H1062">
        <v>10</v>
      </c>
      <c r="K1062">
        <v>5</v>
      </c>
      <c r="L1062">
        <v>5</v>
      </c>
      <c r="M1062">
        <v>1</v>
      </c>
      <c r="N1062">
        <v>1</v>
      </c>
      <c r="P1062">
        <v>0</v>
      </c>
      <c r="Q1062">
        <v>2</v>
      </c>
      <c r="R1062">
        <v>0</v>
      </c>
      <c r="S1062" t="s">
        <v>996</v>
      </c>
      <c r="T1062" t="s">
        <v>996</v>
      </c>
      <c r="V1062" t="s">
        <v>5214</v>
      </c>
      <c r="W1062" t="s">
        <v>5214</v>
      </c>
      <c r="X1062" t="s">
        <v>5214</v>
      </c>
      <c r="Z1062" t="s">
        <v>5214</v>
      </c>
      <c r="AA1062" t="s">
        <v>5214</v>
      </c>
      <c r="AE1062" t="s">
        <v>5214</v>
      </c>
      <c r="AF1062" t="s">
        <v>5214</v>
      </c>
      <c r="AJ1062" t="s">
        <v>5214</v>
      </c>
      <c r="AK1062">
        <v>0</v>
      </c>
      <c r="AM1062">
        <v>0</v>
      </c>
      <c r="AN1062" t="s">
        <v>5214</v>
      </c>
      <c r="AP1062" t="s">
        <v>5214</v>
      </c>
      <c r="AQ1062">
        <v>1</v>
      </c>
      <c r="AR1062">
        <v>4</v>
      </c>
      <c r="AS1062" t="s">
        <v>5214</v>
      </c>
    </row>
    <row r="1063" spans="1:45">
      <c r="A1063" t="s">
        <v>475</v>
      </c>
      <c r="B1063" s="103">
        <v>45224</v>
      </c>
      <c r="C1063" s="103">
        <v>45404</v>
      </c>
      <c r="D1063" t="s">
        <v>2101</v>
      </c>
      <c r="E1063">
        <v>543451</v>
      </c>
      <c r="F1063" t="s">
        <v>2101</v>
      </c>
      <c r="G1063">
        <v>1</v>
      </c>
      <c r="H1063">
        <v>10</v>
      </c>
      <c r="I1063">
        <v>0</v>
      </c>
      <c r="J1063">
        <v>0</v>
      </c>
      <c r="K1063">
        <v>5</v>
      </c>
      <c r="L1063">
        <v>5</v>
      </c>
      <c r="M1063">
        <v>1</v>
      </c>
      <c r="N1063">
        <v>1</v>
      </c>
      <c r="P1063">
        <v>0</v>
      </c>
      <c r="Q1063">
        <v>2</v>
      </c>
      <c r="R1063">
        <v>0</v>
      </c>
      <c r="S1063" t="s">
        <v>996</v>
      </c>
      <c r="T1063" t="s">
        <v>996</v>
      </c>
      <c r="V1063" t="s">
        <v>5214</v>
      </c>
      <c r="W1063" t="s">
        <v>5214</v>
      </c>
      <c r="X1063" t="s">
        <v>5214</v>
      </c>
      <c r="Z1063" t="s">
        <v>5214</v>
      </c>
      <c r="AA1063" t="s">
        <v>5214</v>
      </c>
      <c r="AE1063" t="s">
        <v>5214</v>
      </c>
      <c r="AF1063" t="s">
        <v>5214</v>
      </c>
      <c r="AG1063" t="s">
        <v>1031</v>
      </c>
      <c r="AH1063" t="s">
        <v>973</v>
      </c>
      <c r="AI1063" t="s">
        <v>968</v>
      </c>
      <c r="AJ1063" t="s">
        <v>5214</v>
      </c>
      <c r="AK1063">
        <v>0</v>
      </c>
      <c r="AL1063" t="s">
        <v>1002</v>
      </c>
      <c r="AM1063">
        <v>0</v>
      </c>
      <c r="AN1063" t="s">
        <v>5214</v>
      </c>
      <c r="AP1063" t="s">
        <v>5214</v>
      </c>
      <c r="AQ1063">
        <v>1</v>
      </c>
      <c r="AR1063">
        <v>4</v>
      </c>
      <c r="AS1063" t="s">
        <v>5214</v>
      </c>
    </row>
    <row r="1064" spans="1:45">
      <c r="A1064" t="s">
        <v>475</v>
      </c>
      <c r="B1064" s="103">
        <v>45224</v>
      </c>
      <c r="C1064" s="103">
        <v>45247</v>
      </c>
      <c r="D1064" t="s">
        <v>1618</v>
      </c>
      <c r="E1064">
        <v>543452</v>
      </c>
      <c r="F1064" t="s">
        <v>1618</v>
      </c>
      <c r="G1064">
        <v>1</v>
      </c>
      <c r="H1064">
        <v>10</v>
      </c>
      <c r="I1064">
        <v>0</v>
      </c>
      <c r="J1064">
        <v>0</v>
      </c>
      <c r="K1064">
        <v>5</v>
      </c>
      <c r="L1064">
        <v>5</v>
      </c>
      <c r="M1064">
        <v>1</v>
      </c>
      <c r="N1064">
        <v>1</v>
      </c>
      <c r="P1064">
        <v>0</v>
      </c>
      <c r="Q1064">
        <v>2</v>
      </c>
      <c r="R1064">
        <v>0</v>
      </c>
      <c r="T1064" t="s">
        <v>964</v>
      </c>
      <c r="V1064" t="s">
        <v>5214</v>
      </c>
      <c r="W1064" t="s">
        <v>5214</v>
      </c>
      <c r="X1064" t="s">
        <v>5214</v>
      </c>
      <c r="Z1064" t="s">
        <v>5214</v>
      </c>
      <c r="AA1064" t="s">
        <v>5214</v>
      </c>
      <c r="AB1064" t="s">
        <v>1031</v>
      </c>
      <c r="AC1064" t="s">
        <v>984</v>
      </c>
      <c r="AD1064" t="s">
        <v>973</v>
      </c>
      <c r="AE1064" t="s">
        <v>5214</v>
      </c>
      <c r="AF1064" t="s">
        <v>5214</v>
      </c>
      <c r="AJ1064" t="s">
        <v>5214</v>
      </c>
      <c r="AK1064">
        <v>0</v>
      </c>
      <c r="AL1064" t="s">
        <v>966</v>
      </c>
      <c r="AM1064">
        <v>0</v>
      </c>
      <c r="AN1064" t="s">
        <v>5214</v>
      </c>
      <c r="AP1064" t="s">
        <v>5214</v>
      </c>
      <c r="AQ1064">
        <v>1</v>
      </c>
      <c r="AR1064">
        <v>4</v>
      </c>
      <c r="AS1064" t="s">
        <v>5214</v>
      </c>
    </row>
    <row r="1065" spans="1:45">
      <c r="A1065" t="s">
        <v>475</v>
      </c>
      <c r="B1065" s="103">
        <v>45224</v>
      </c>
      <c r="C1065" s="103">
        <v>45404</v>
      </c>
      <c r="D1065" t="s">
        <v>2227</v>
      </c>
      <c r="E1065">
        <v>543453</v>
      </c>
      <c r="F1065" t="s">
        <v>2227</v>
      </c>
      <c r="G1065">
        <v>1</v>
      </c>
      <c r="H1065">
        <v>10</v>
      </c>
      <c r="I1065">
        <v>0</v>
      </c>
      <c r="J1065">
        <v>0</v>
      </c>
      <c r="K1065">
        <v>5</v>
      </c>
      <c r="L1065">
        <v>5</v>
      </c>
      <c r="M1065">
        <v>1</v>
      </c>
      <c r="N1065">
        <v>1</v>
      </c>
      <c r="P1065">
        <v>0</v>
      </c>
      <c r="Q1065">
        <v>2</v>
      </c>
      <c r="R1065">
        <v>0</v>
      </c>
      <c r="S1065" t="s">
        <v>1102</v>
      </c>
      <c r="T1065" t="s">
        <v>1102</v>
      </c>
      <c r="V1065" t="s">
        <v>5214</v>
      </c>
      <c r="W1065" t="s">
        <v>5214</v>
      </c>
      <c r="X1065" t="s">
        <v>5214</v>
      </c>
      <c r="Z1065" t="s">
        <v>5214</v>
      </c>
      <c r="AA1065" t="s">
        <v>5214</v>
      </c>
      <c r="AB1065" t="s">
        <v>1039</v>
      </c>
      <c r="AE1065" t="s">
        <v>5214</v>
      </c>
      <c r="AF1065" t="s">
        <v>5214</v>
      </c>
      <c r="AG1065" t="s">
        <v>1031</v>
      </c>
      <c r="AH1065" t="s">
        <v>973</v>
      </c>
      <c r="AI1065" t="s">
        <v>1157</v>
      </c>
      <c r="AJ1065" t="s">
        <v>5214</v>
      </c>
      <c r="AK1065">
        <v>0</v>
      </c>
      <c r="AL1065" t="s">
        <v>1002</v>
      </c>
      <c r="AM1065">
        <v>0</v>
      </c>
      <c r="AN1065" t="s">
        <v>5214</v>
      </c>
      <c r="AP1065" t="s">
        <v>5214</v>
      </c>
      <c r="AQ1065">
        <v>1</v>
      </c>
      <c r="AR1065">
        <v>4</v>
      </c>
      <c r="AS1065" t="s">
        <v>5214</v>
      </c>
    </row>
    <row r="1066" spans="1:45">
      <c r="A1066" t="s">
        <v>475</v>
      </c>
      <c r="B1066" s="103">
        <v>45224</v>
      </c>
      <c r="C1066" s="103">
        <v>45279</v>
      </c>
      <c r="D1066" t="s">
        <v>1620</v>
      </c>
      <c r="E1066">
        <v>543454</v>
      </c>
      <c r="F1066" t="s">
        <v>1620</v>
      </c>
      <c r="G1066">
        <v>1</v>
      </c>
      <c r="H1066">
        <v>10</v>
      </c>
      <c r="I1066">
        <v>0</v>
      </c>
      <c r="J1066">
        <v>0</v>
      </c>
      <c r="K1066">
        <v>5</v>
      </c>
      <c r="L1066">
        <v>5</v>
      </c>
      <c r="M1066">
        <v>1</v>
      </c>
      <c r="N1066">
        <v>1</v>
      </c>
      <c r="P1066">
        <v>0</v>
      </c>
      <c r="Q1066">
        <v>2</v>
      </c>
      <c r="R1066">
        <v>0</v>
      </c>
      <c r="S1066" t="s">
        <v>1619</v>
      </c>
      <c r="T1066" t="s">
        <v>1619</v>
      </c>
      <c r="V1066" t="s">
        <v>5214</v>
      </c>
      <c r="W1066" t="s">
        <v>5214</v>
      </c>
      <c r="X1066" t="s">
        <v>5214</v>
      </c>
      <c r="Z1066" t="s">
        <v>5214</v>
      </c>
      <c r="AA1066" t="s">
        <v>5214</v>
      </c>
      <c r="AB1066" t="s">
        <v>1031</v>
      </c>
      <c r="AC1066" t="s">
        <v>973</v>
      </c>
      <c r="AD1066" t="s">
        <v>973</v>
      </c>
      <c r="AE1066" t="s">
        <v>5214</v>
      </c>
      <c r="AF1066" t="s">
        <v>5214</v>
      </c>
      <c r="AJ1066" t="s">
        <v>5214</v>
      </c>
      <c r="AK1066">
        <v>0</v>
      </c>
      <c r="AL1066" t="s">
        <v>966</v>
      </c>
      <c r="AM1066">
        <v>0</v>
      </c>
      <c r="AN1066" t="s">
        <v>5214</v>
      </c>
      <c r="AP1066" t="s">
        <v>5214</v>
      </c>
      <c r="AQ1066">
        <v>1</v>
      </c>
      <c r="AR1066">
        <v>4</v>
      </c>
      <c r="AS1066" t="s">
        <v>5214</v>
      </c>
    </row>
    <row r="1067" spans="1:45">
      <c r="A1067" t="s">
        <v>475</v>
      </c>
      <c r="B1067" s="103">
        <v>45224</v>
      </c>
      <c r="C1067" s="103">
        <v>2958465</v>
      </c>
      <c r="D1067" t="s">
        <v>1621</v>
      </c>
      <c r="E1067">
        <v>543455</v>
      </c>
      <c r="F1067" t="s">
        <v>1621</v>
      </c>
      <c r="G1067">
        <v>1</v>
      </c>
      <c r="H1067">
        <v>10</v>
      </c>
      <c r="K1067">
        <v>5</v>
      </c>
      <c r="L1067">
        <v>5</v>
      </c>
      <c r="M1067">
        <v>1</v>
      </c>
      <c r="N1067">
        <v>1</v>
      </c>
      <c r="P1067">
        <v>0</v>
      </c>
      <c r="Q1067">
        <v>2</v>
      </c>
      <c r="R1067">
        <v>0</v>
      </c>
      <c r="S1067" t="s">
        <v>976</v>
      </c>
      <c r="T1067" t="s">
        <v>976</v>
      </c>
      <c r="V1067" t="s">
        <v>5214</v>
      </c>
      <c r="W1067" t="s">
        <v>5214</v>
      </c>
      <c r="X1067" t="s">
        <v>5214</v>
      </c>
      <c r="Z1067" t="s">
        <v>5214</v>
      </c>
      <c r="AA1067" t="s">
        <v>5214</v>
      </c>
      <c r="AE1067" t="s">
        <v>5214</v>
      </c>
      <c r="AF1067" t="s">
        <v>5214</v>
      </c>
      <c r="AJ1067" t="s">
        <v>5214</v>
      </c>
      <c r="AK1067">
        <v>0</v>
      </c>
      <c r="AM1067">
        <v>0</v>
      </c>
      <c r="AN1067" t="s">
        <v>5214</v>
      </c>
      <c r="AP1067" t="s">
        <v>5214</v>
      </c>
      <c r="AQ1067">
        <v>1</v>
      </c>
      <c r="AR1067">
        <v>4</v>
      </c>
      <c r="AS1067" t="s">
        <v>5214</v>
      </c>
    </row>
    <row r="1068" spans="1:45">
      <c r="A1068" t="s">
        <v>475</v>
      </c>
      <c r="B1068" s="103">
        <v>45224</v>
      </c>
      <c r="C1068" s="103">
        <v>2958465</v>
      </c>
      <c r="D1068" t="s">
        <v>1712</v>
      </c>
      <c r="E1068">
        <v>543456</v>
      </c>
      <c r="F1068" t="s">
        <v>1712</v>
      </c>
      <c r="G1068">
        <v>1</v>
      </c>
      <c r="H1068">
        <v>10</v>
      </c>
      <c r="K1068">
        <v>5</v>
      </c>
      <c r="L1068">
        <v>5</v>
      </c>
      <c r="M1068">
        <v>1</v>
      </c>
      <c r="N1068">
        <v>1</v>
      </c>
      <c r="P1068">
        <v>0</v>
      </c>
      <c r="Q1068">
        <v>2</v>
      </c>
      <c r="R1068">
        <v>0</v>
      </c>
      <c r="S1068" t="s">
        <v>976</v>
      </c>
      <c r="T1068" t="s">
        <v>976</v>
      </c>
      <c r="V1068" t="s">
        <v>5214</v>
      </c>
      <c r="W1068" t="s">
        <v>5214</v>
      </c>
      <c r="X1068" t="s">
        <v>5214</v>
      </c>
      <c r="Z1068" t="s">
        <v>5214</v>
      </c>
      <c r="AA1068" t="s">
        <v>5214</v>
      </c>
      <c r="AE1068" t="s">
        <v>5214</v>
      </c>
      <c r="AF1068" t="s">
        <v>5214</v>
      </c>
      <c r="AJ1068" t="s">
        <v>5214</v>
      </c>
      <c r="AK1068">
        <v>0</v>
      </c>
      <c r="AM1068">
        <v>0</v>
      </c>
      <c r="AN1068" t="s">
        <v>5214</v>
      </c>
      <c r="AP1068" t="s">
        <v>5214</v>
      </c>
      <c r="AQ1068">
        <v>1</v>
      </c>
      <c r="AR1068">
        <v>4</v>
      </c>
      <c r="AS1068" t="s">
        <v>5214</v>
      </c>
    </row>
    <row r="1069" spans="1:45">
      <c r="A1069" t="s">
        <v>475</v>
      </c>
      <c r="B1069" s="103">
        <v>45224</v>
      </c>
      <c r="C1069" s="103">
        <v>2958465</v>
      </c>
      <c r="D1069" t="s">
        <v>2102</v>
      </c>
      <c r="E1069">
        <v>543457</v>
      </c>
      <c r="F1069" t="s">
        <v>2102</v>
      </c>
      <c r="G1069">
        <v>1</v>
      </c>
      <c r="H1069">
        <v>10</v>
      </c>
      <c r="I1069">
        <v>0</v>
      </c>
      <c r="J1069">
        <v>0</v>
      </c>
      <c r="K1069">
        <v>5</v>
      </c>
      <c r="L1069">
        <v>5</v>
      </c>
      <c r="M1069">
        <v>1</v>
      </c>
      <c r="N1069">
        <v>1</v>
      </c>
      <c r="P1069">
        <v>0</v>
      </c>
      <c r="Q1069">
        <v>2</v>
      </c>
      <c r="R1069">
        <v>0</v>
      </c>
      <c r="S1069" t="s">
        <v>994</v>
      </c>
      <c r="T1069" t="s">
        <v>994</v>
      </c>
      <c r="V1069" t="s">
        <v>5214</v>
      </c>
      <c r="W1069" t="s">
        <v>5214</v>
      </c>
      <c r="X1069" t="s">
        <v>5214</v>
      </c>
      <c r="Z1069" t="s">
        <v>5214</v>
      </c>
      <c r="AA1069" t="s">
        <v>5214</v>
      </c>
      <c r="AB1069" t="s">
        <v>1066</v>
      </c>
      <c r="AC1069" t="s">
        <v>973</v>
      </c>
      <c r="AD1069" t="s">
        <v>968</v>
      </c>
      <c r="AE1069" t="s">
        <v>5214</v>
      </c>
      <c r="AF1069" t="s">
        <v>5214</v>
      </c>
      <c r="AG1069" t="s">
        <v>1031</v>
      </c>
      <c r="AH1069" t="s">
        <v>973</v>
      </c>
      <c r="AI1069" t="s">
        <v>968</v>
      </c>
      <c r="AJ1069" t="s">
        <v>5214</v>
      </c>
      <c r="AK1069">
        <v>0</v>
      </c>
      <c r="AL1069" t="s">
        <v>1002</v>
      </c>
      <c r="AM1069">
        <v>0</v>
      </c>
      <c r="AN1069" t="s">
        <v>5214</v>
      </c>
      <c r="AP1069" t="s">
        <v>5214</v>
      </c>
      <c r="AQ1069">
        <v>1</v>
      </c>
      <c r="AR1069">
        <v>4</v>
      </c>
      <c r="AS1069" t="s">
        <v>5214</v>
      </c>
    </row>
    <row r="1070" spans="1:45">
      <c r="A1070" t="s">
        <v>380</v>
      </c>
      <c r="B1070" s="103">
        <v>45187</v>
      </c>
      <c r="C1070" s="103">
        <v>2958465</v>
      </c>
      <c r="D1070" t="s">
        <v>1962</v>
      </c>
      <c r="E1070">
        <v>532819</v>
      </c>
      <c r="F1070" t="s">
        <v>1962</v>
      </c>
      <c r="G1070">
        <v>1</v>
      </c>
      <c r="H1070">
        <v>10</v>
      </c>
      <c r="I1070">
        <v>0</v>
      </c>
      <c r="J1070">
        <v>0</v>
      </c>
      <c r="K1070">
        <v>5</v>
      </c>
      <c r="L1070">
        <v>5</v>
      </c>
      <c r="M1070">
        <v>1</v>
      </c>
      <c r="N1070">
        <v>1</v>
      </c>
      <c r="P1070">
        <v>0</v>
      </c>
      <c r="Q1070">
        <v>2</v>
      </c>
      <c r="R1070">
        <v>0</v>
      </c>
      <c r="S1070" t="s">
        <v>994</v>
      </c>
      <c r="T1070" t="s">
        <v>994</v>
      </c>
      <c r="V1070" t="s">
        <v>5214</v>
      </c>
      <c r="W1070" t="s">
        <v>5214</v>
      </c>
      <c r="X1070" t="s">
        <v>5214</v>
      </c>
      <c r="Z1070" t="s">
        <v>5214</v>
      </c>
      <c r="AA1070" t="s">
        <v>5214</v>
      </c>
      <c r="AE1070" t="s">
        <v>5214</v>
      </c>
      <c r="AF1070" t="s">
        <v>5214</v>
      </c>
      <c r="AG1070" t="s">
        <v>1031</v>
      </c>
      <c r="AH1070" t="s">
        <v>973</v>
      </c>
      <c r="AI1070" t="s">
        <v>973</v>
      </c>
      <c r="AJ1070" t="s">
        <v>5214</v>
      </c>
      <c r="AK1070">
        <v>0</v>
      </c>
      <c r="AL1070" t="s">
        <v>1002</v>
      </c>
      <c r="AM1070">
        <v>0</v>
      </c>
      <c r="AN1070" t="s">
        <v>5214</v>
      </c>
      <c r="AP1070" t="s">
        <v>5214</v>
      </c>
      <c r="AQ1070">
        <v>1</v>
      </c>
      <c r="AR1070">
        <v>4</v>
      </c>
      <c r="AS1070" t="s">
        <v>5214</v>
      </c>
    </row>
    <row r="1071" spans="1:45">
      <c r="A1071" t="s">
        <v>380</v>
      </c>
      <c r="B1071" s="103">
        <v>45187</v>
      </c>
      <c r="C1071" s="103">
        <v>2958465</v>
      </c>
      <c r="D1071" t="s">
        <v>1482</v>
      </c>
      <c r="E1071">
        <v>532820</v>
      </c>
      <c r="F1071" t="s">
        <v>1482</v>
      </c>
      <c r="G1071">
        <v>1</v>
      </c>
      <c r="H1071">
        <v>10</v>
      </c>
      <c r="I1071">
        <v>0</v>
      </c>
      <c r="J1071">
        <v>0</v>
      </c>
      <c r="K1071">
        <v>5</v>
      </c>
      <c r="L1071">
        <v>5</v>
      </c>
      <c r="M1071">
        <v>1</v>
      </c>
      <c r="N1071">
        <v>1</v>
      </c>
      <c r="P1071">
        <v>0</v>
      </c>
      <c r="Q1071">
        <v>2</v>
      </c>
      <c r="R1071">
        <v>0</v>
      </c>
      <c r="T1071" t="s">
        <v>964</v>
      </c>
      <c r="V1071" t="s">
        <v>5214</v>
      </c>
      <c r="W1071" t="s">
        <v>5214</v>
      </c>
      <c r="X1071" t="s">
        <v>5214</v>
      </c>
      <c r="Z1071" t="s">
        <v>5214</v>
      </c>
      <c r="AA1071" t="s">
        <v>5214</v>
      </c>
      <c r="AE1071" t="s">
        <v>5214</v>
      </c>
      <c r="AF1071" t="s">
        <v>5214</v>
      </c>
      <c r="AG1071" t="s">
        <v>983</v>
      </c>
      <c r="AH1071" t="s">
        <v>973</v>
      </c>
      <c r="AI1071" t="s">
        <v>968</v>
      </c>
      <c r="AJ1071" t="s">
        <v>5214</v>
      </c>
      <c r="AK1071">
        <v>0</v>
      </c>
      <c r="AL1071" t="s">
        <v>1002</v>
      </c>
      <c r="AM1071">
        <v>0</v>
      </c>
      <c r="AN1071" t="s">
        <v>5214</v>
      </c>
      <c r="AP1071" t="s">
        <v>5214</v>
      </c>
      <c r="AQ1071">
        <v>1</v>
      </c>
      <c r="AR1071">
        <v>4</v>
      </c>
      <c r="AS1071" t="s">
        <v>5214</v>
      </c>
    </row>
    <row r="1072" spans="1:45">
      <c r="A1072" t="s">
        <v>380</v>
      </c>
      <c r="B1072" s="103">
        <v>45187</v>
      </c>
      <c r="C1072" s="103">
        <v>45254</v>
      </c>
      <c r="D1072" t="s">
        <v>2043</v>
      </c>
      <c r="E1072">
        <v>532821</v>
      </c>
      <c r="F1072" t="s">
        <v>2043</v>
      </c>
      <c r="G1072">
        <v>1</v>
      </c>
      <c r="H1072">
        <v>10</v>
      </c>
      <c r="I1072">
        <v>0</v>
      </c>
      <c r="J1072">
        <v>0</v>
      </c>
      <c r="K1072">
        <v>5</v>
      </c>
      <c r="L1072">
        <v>5</v>
      </c>
      <c r="M1072">
        <v>1</v>
      </c>
      <c r="N1072">
        <v>1</v>
      </c>
      <c r="P1072">
        <v>0</v>
      </c>
      <c r="Q1072">
        <v>2</v>
      </c>
      <c r="R1072">
        <v>0</v>
      </c>
      <c r="S1072" t="s">
        <v>980</v>
      </c>
      <c r="T1072" t="s">
        <v>980</v>
      </c>
      <c r="V1072" t="s">
        <v>5214</v>
      </c>
      <c r="W1072" t="s">
        <v>5214</v>
      </c>
      <c r="X1072" t="s">
        <v>5214</v>
      </c>
      <c r="Z1072" t="s">
        <v>5214</v>
      </c>
      <c r="AA1072" t="s">
        <v>5214</v>
      </c>
      <c r="AB1072" t="s">
        <v>983</v>
      </c>
      <c r="AC1072" t="s">
        <v>973</v>
      </c>
      <c r="AD1072" t="s">
        <v>973</v>
      </c>
      <c r="AE1072" t="s">
        <v>5214</v>
      </c>
      <c r="AF1072" t="s">
        <v>5214</v>
      </c>
      <c r="AJ1072" t="s">
        <v>5214</v>
      </c>
      <c r="AK1072">
        <v>0</v>
      </c>
      <c r="AL1072" t="s">
        <v>966</v>
      </c>
      <c r="AM1072">
        <v>0</v>
      </c>
      <c r="AN1072" t="s">
        <v>5214</v>
      </c>
      <c r="AP1072" t="s">
        <v>5214</v>
      </c>
      <c r="AQ1072">
        <v>1</v>
      </c>
      <c r="AR1072">
        <v>4</v>
      </c>
      <c r="AS1072" t="s">
        <v>5214</v>
      </c>
    </row>
    <row r="1073" spans="1:45">
      <c r="A1073" t="s">
        <v>380</v>
      </c>
      <c r="B1073" s="103">
        <v>45187</v>
      </c>
      <c r="C1073" s="103">
        <v>2958465</v>
      </c>
      <c r="D1073" t="s">
        <v>1483</v>
      </c>
      <c r="E1073">
        <v>532822</v>
      </c>
      <c r="F1073" t="s">
        <v>1483</v>
      </c>
      <c r="G1073">
        <v>1</v>
      </c>
      <c r="H1073">
        <v>10</v>
      </c>
      <c r="I1073">
        <v>0</v>
      </c>
      <c r="J1073">
        <v>0</v>
      </c>
      <c r="K1073">
        <v>5</v>
      </c>
      <c r="L1073">
        <v>5</v>
      </c>
      <c r="M1073">
        <v>1</v>
      </c>
      <c r="N1073">
        <v>1</v>
      </c>
      <c r="P1073">
        <v>0</v>
      </c>
      <c r="Q1073">
        <v>2</v>
      </c>
      <c r="R1073">
        <v>0</v>
      </c>
      <c r="T1073" t="s">
        <v>1151</v>
      </c>
      <c r="V1073" t="s">
        <v>5214</v>
      </c>
      <c r="W1073" t="s">
        <v>5214</v>
      </c>
      <c r="X1073" t="s">
        <v>5214</v>
      </c>
      <c r="Z1073" t="s">
        <v>5214</v>
      </c>
      <c r="AA1073" t="s">
        <v>5214</v>
      </c>
      <c r="AE1073" t="s">
        <v>5214</v>
      </c>
      <c r="AF1073" t="s">
        <v>5214</v>
      </c>
      <c r="AG1073" t="s">
        <v>1066</v>
      </c>
      <c r="AH1073" t="s">
        <v>973</v>
      </c>
      <c r="AI1073" t="s">
        <v>968</v>
      </c>
      <c r="AJ1073" t="s">
        <v>5214</v>
      </c>
      <c r="AK1073">
        <v>0</v>
      </c>
      <c r="AL1073" t="s">
        <v>1002</v>
      </c>
      <c r="AM1073">
        <v>0</v>
      </c>
      <c r="AN1073" t="s">
        <v>5214</v>
      </c>
      <c r="AP1073" t="s">
        <v>5214</v>
      </c>
      <c r="AQ1073">
        <v>1</v>
      </c>
      <c r="AR1073">
        <v>4</v>
      </c>
      <c r="AS1073" t="s">
        <v>5214</v>
      </c>
    </row>
    <row r="1074" spans="1:45">
      <c r="A1074" t="s">
        <v>380</v>
      </c>
      <c r="B1074" s="103">
        <v>45187</v>
      </c>
      <c r="C1074" s="103">
        <v>2958465</v>
      </c>
      <c r="D1074" t="s">
        <v>1438</v>
      </c>
      <c r="E1074">
        <v>532823</v>
      </c>
      <c r="F1074" t="s">
        <v>1438</v>
      </c>
      <c r="G1074">
        <v>1</v>
      </c>
      <c r="H1074">
        <v>10</v>
      </c>
      <c r="I1074">
        <v>0</v>
      </c>
      <c r="J1074">
        <v>0</v>
      </c>
      <c r="K1074">
        <v>5</v>
      </c>
      <c r="L1074">
        <v>5</v>
      </c>
      <c r="M1074">
        <v>1</v>
      </c>
      <c r="N1074">
        <v>1</v>
      </c>
      <c r="P1074">
        <v>0</v>
      </c>
      <c r="Q1074">
        <v>2</v>
      </c>
      <c r="R1074">
        <v>0</v>
      </c>
      <c r="S1074" t="s">
        <v>980</v>
      </c>
      <c r="T1074" t="s">
        <v>980</v>
      </c>
      <c r="V1074" t="s">
        <v>5214</v>
      </c>
      <c r="W1074" t="s">
        <v>5214</v>
      </c>
      <c r="X1074" t="s">
        <v>5214</v>
      </c>
      <c r="Z1074" t="s">
        <v>5214</v>
      </c>
      <c r="AA1074" t="s">
        <v>5214</v>
      </c>
      <c r="AE1074" t="s">
        <v>5214</v>
      </c>
      <c r="AF1074" t="s">
        <v>5214</v>
      </c>
      <c r="AG1074" t="s">
        <v>983</v>
      </c>
      <c r="AH1074" t="s">
        <v>973</v>
      </c>
      <c r="AI1074" t="s">
        <v>968</v>
      </c>
      <c r="AJ1074" t="s">
        <v>5214</v>
      </c>
      <c r="AK1074">
        <v>0</v>
      </c>
      <c r="AL1074" t="s">
        <v>1002</v>
      </c>
      <c r="AM1074">
        <v>0</v>
      </c>
      <c r="AN1074" t="s">
        <v>5214</v>
      </c>
      <c r="AP1074" t="s">
        <v>5214</v>
      </c>
      <c r="AQ1074">
        <v>1</v>
      </c>
      <c r="AR1074">
        <v>4</v>
      </c>
      <c r="AS1074" t="s">
        <v>5214</v>
      </c>
    </row>
    <row r="1075" spans="1:45">
      <c r="A1075" t="s">
        <v>380</v>
      </c>
      <c r="B1075" s="103">
        <v>45187</v>
      </c>
      <c r="C1075" s="103">
        <v>2958465</v>
      </c>
      <c r="D1075" t="s">
        <v>1484</v>
      </c>
      <c r="E1075">
        <v>532824</v>
      </c>
      <c r="F1075" t="s">
        <v>1484</v>
      </c>
      <c r="G1075">
        <v>1</v>
      </c>
      <c r="H1075">
        <v>10</v>
      </c>
      <c r="K1075">
        <v>5</v>
      </c>
      <c r="L1075">
        <v>5</v>
      </c>
      <c r="M1075">
        <v>1</v>
      </c>
      <c r="N1075">
        <v>1</v>
      </c>
      <c r="P1075">
        <v>0</v>
      </c>
      <c r="Q1075">
        <v>2</v>
      </c>
      <c r="R1075">
        <v>0</v>
      </c>
      <c r="T1075" t="s">
        <v>1009</v>
      </c>
      <c r="V1075" t="s">
        <v>5214</v>
      </c>
      <c r="W1075" t="s">
        <v>5214</v>
      </c>
      <c r="X1075" t="s">
        <v>5214</v>
      </c>
      <c r="Z1075" t="s">
        <v>5214</v>
      </c>
      <c r="AA1075" t="s">
        <v>5214</v>
      </c>
      <c r="AE1075" t="s">
        <v>5214</v>
      </c>
      <c r="AF1075" t="s">
        <v>5214</v>
      </c>
      <c r="AJ1075" t="s">
        <v>5214</v>
      </c>
      <c r="AK1075">
        <v>0</v>
      </c>
      <c r="AM1075">
        <v>0</v>
      </c>
      <c r="AN1075" t="s">
        <v>5214</v>
      </c>
      <c r="AP1075" t="s">
        <v>5214</v>
      </c>
      <c r="AQ1075">
        <v>1</v>
      </c>
      <c r="AR1075">
        <v>4</v>
      </c>
      <c r="AS1075" t="s">
        <v>5214</v>
      </c>
    </row>
    <row r="1076" spans="1:45">
      <c r="A1076" t="s">
        <v>380</v>
      </c>
      <c r="B1076" s="103">
        <v>45187</v>
      </c>
      <c r="C1076" s="103">
        <v>2958465</v>
      </c>
      <c r="D1076" t="s">
        <v>1485</v>
      </c>
      <c r="E1076">
        <v>532825</v>
      </c>
      <c r="F1076" t="s">
        <v>1485</v>
      </c>
      <c r="G1076">
        <v>1</v>
      </c>
      <c r="H1076">
        <v>10</v>
      </c>
      <c r="K1076">
        <v>5</v>
      </c>
      <c r="L1076">
        <v>5</v>
      </c>
      <c r="M1076">
        <v>1</v>
      </c>
      <c r="N1076">
        <v>1</v>
      </c>
      <c r="P1076">
        <v>0</v>
      </c>
      <c r="Q1076">
        <v>10</v>
      </c>
      <c r="R1076">
        <v>0</v>
      </c>
      <c r="T1076" t="s">
        <v>987</v>
      </c>
      <c r="V1076" t="s">
        <v>5214</v>
      </c>
      <c r="W1076" t="s">
        <v>5214</v>
      </c>
      <c r="X1076" t="s">
        <v>5214</v>
      </c>
      <c r="Z1076" t="s">
        <v>5214</v>
      </c>
      <c r="AA1076" t="s">
        <v>5214</v>
      </c>
      <c r="AE1076" t="s">
        <v>5214</v>
      </c>
      <c r="AF1076" t="s">
        <v>5214</v>
      </c>
      <c r="AJ1076" t="s">
        <v>5214</v>
      </c>
      <c r="AK1076">
        <v>0</v>
      </c>
      <c r="AM1076">
        <v>0</v>
      </c>
      <c r="AN1076" t="s">
        <v>5214</v>
      </c>
      <c r="AP1076" t="s">
        <v>5214</v>
      </c>
      <c r="AQ1076">
        <v>1</v>
      </c>
      <c r="AR1076">
        <v>4</v>
      </c>
      <c r="AS1076" t="s">
        <v>5214</v>
      </c>
    </row>
    <row r="1077" spans="1:45">
      <c r="A1077" t="s">
        <v>380</v>
      </c>
      <c r="B1077" s="103">
        <v>45187</v>
      </c>
      <c r="C1077" s="103">
        <v>2958465</v>
      </c>
      <c r="D1077" t="s">
        <v>1493</v>
      </c>
      <c r="E1077">
        <v>532826</v>
      </c>
      <c r="F1077" t="s">
        <v>1493</v>
      </c>
      <c r="G1077">
        <v>1</v>
      </c>
      <c r="H1077">
        <v>10</v>
      </c>
      <c r="K1077">
        <v>5</v>
      </c>
      <c r="L1077">
        <v>5</v>
      </c>
      <c r="M1077">
        <v>1</v>
      </c>
      <c r="N1077">
        <v>1</v>
      </c>
      <c r="P1077">
        <v>0</v>
      </c>
      <c r="Q1077">
        <v>2</v>
      </c>
      <c r="R1077">
        <v>0</v>
      </c>
      <c r="T1077" t="s">
        <v>964</v>
      </c>
      <c r="V1077" t="s">
        <v>5214</v>
      </c>
      <c r="W1077" t="s">
        <v>5214</v>
      </c>
      <c r="X1077" t="s">
        <v>5214</v>
      </c>
      <c r="Z1077" t="s">
        <v>5214</v>
      </c>
      <c r="AA1077" t="s">
        <v>5214</v>
      </c>
      <c r="AE1077" t="s">
        <v>5214</v>
      </c>
      <c r="AF1077" t="s">
        <v>5214</v>
      </c>
      <c r="AJ1077" t="s">
        <v>5214</v>
      </c>
      <c r="AK1077">
        <v>0</v>
      </c>
      <c r="AM1077">
        <v>0</v>
      </c>
      <c r="AN1077" t="s">
        <v>5214</v>
      </c>
      <c r="AP1077" t="s">
        <v>5214</v>
      </c>
      <c r="AQ1077">
        <v>1</v>
      </c>
      <c r="AR1077">
        <v>4</v>
      </c>
      <c r="AS1077" t="s">
        <v>5214</v>
      </c>
    </row>
    <row r="1078" spans="1:45">
      <c r="A1078" t="s">
        <v>653</v>
      </c>
      <c r="B1078" s="103">
        <v>45385</v>
      </c>
      <c r="C1078" s="103">
        <v>2958465</v>
      </c>
      <c r="D1078" t="s">
        <v>2427</v>
      </c>
      <c r="E1078">
        <v>595279</v>
      </c>
      <c r="F1078" t="s">
        <v>2427</v>
      </c>
      <c r="G1078">
        <v>1</v>
      </c>
      <c r="H1078">
        <v>10</v>
      </c>
      <c r="K1078">
        <v>5</v>
      </c>
      <c r="L1078">
        <v>5</v>
      </c>
      <c r="M1078">
        <v>1</v>
      </c>
      <c r="N1078">
        <v>1</v>
      </c>
      <c r="P1078">
        <v>0</v>
      </c>
      <c r="Q1078">
        <v>2</v>
      </c>
      <c r="R1078">
        <v>0</v>
      </c>
      <c r="S1078" t="s">
        <v>980</v>
      </c>
      <c r="T1078" t="s">
        <v>980</v>
      </c>
      <c r="V1078" t="s">
        <v>5214</v>
      </c>
      <c r="W1078" t="s">
        <v>5214</v>
      </c>
      <c r="X1078" t="s">
        <v>5214</v>
      </c>
      <c r="Z1078" t="s">
        <v>5214</v>
      </c>
      <c r="AA1078" t="s">
        <v>5214</v>
      </c>
      <c r="AE1078" t="s">
        <v>5214</v>
      </c>
      <c r="AF1078" t="s">
        <v>5214</v>
      </c>
      <c r="AJ1078" t="s">
        <v>5214</v>
      </c>
      <c r="AK1078">
        <v>0</v>
      </c>
      <c r="AM1078">
        <v>0</v>
      </c>
      <c r="AN1078" t="s">
        <v>5214</v>
      </c>
      <c r="AP1078" t="s">
        <v>5214</v>
      </c>
      <c r="AQ1078">
        <v>1</v>
      </c>
      <c r="AR1078">
        <v>4</v>
      </c>
      <c r="AS1078" t="s">
        <v>5214</v>
      </c>
    </row>
    <row r="1079" spans="1:45">
      <c r="A1079" t="s">
        <v>653</v>
      </c>
      <c r="B1079" s="103">
        <v>45385</v>
      </c>
      <c r="C1079" s="103">
        <v>45421</v>
      </c>
      <c r="D1079" t="s">
        <v>1861</v>
      </c>
      <c r="E1079">
        <v>595282</v>
      </c>
      <c r="F1079" t="s">
        <v>1861</v>
      </c>
      <c r="G1079">
        <v>1</v>
      </c>
      <c r="H1079">
        <v>10</v>
      </c>
      <c r="I1079">
        <v>0</v>
      </c>
      <c r="J1079">
        <v>0</v>
      </c>
      <c r="K1079">
        <v>5</v>
      </c>
      <c r="L1079">
        <v>5</v>
      </c>
      <c r="M1079">
        <v>1</v>
      </c>
      <c r="N1079">
        <v>1</v>
      </c>
      <c r="P1079">
        <v>0</v>
      </c>
      <c r="Q1079">
        <v>2</v>
      </c>
      <c r="R1079">
        <v>0</v>
      </c>
      <c r="S1079" t="s">
        <v>980</v>
      </c>
      <c r="T1079" t="s">
        <v>980</v>
      </c>
      <c r="V1079" t="s">
        <v>5214</v>
      </c>
      <c r="W1079" t="s">
        <v>5214</v>
      </c>
      <c r="X1079" t="s">
        <v>5214</v>
      </c>
      <c r="Z1079" t="s">
        <v>5214</v>
      </c>
      <c r="AA1079" t="s">
        <v>5214</v>
      </c>
      <c r="AE1079" t="s">
        <v>5214</v>
      </c>
      <c r="AF1079" t="s">
        <v>5214</v>
      </c>
      <c r="AG1079" t="s">
        <v>1031</v>
      </c>
      <c r="AH1079" t="s">
        <v>973</v>
      </c>
      <c r="AI1079" t="s">
        <v>968</v>
      </c>
      <c r="AJ1079" t="s">
        <v>5214</v>
      </c>
      <c r="AK1079">
        <v>0</v>
      </c>
      <c r="AL1079" t="s">
        <v>1002</v>
      </c>
      <c r="AM1079">
        <v>0</v>
      </c>
      <c r="AN1079" t="s">
        <v>5214</v>
      </c>
      <c r="AP1079" t="s">
        <v>5214</v>
      </c>
      <c r="AQ1079">
        <v>1</v>
      </c>
      <c r="AR1079">
        <v>4</v>
      </c>
      <c r="AS1079" t="s">
        <v>5214</v>
      </c>
    </row>
    <row r="1080" spans="1:45">
      <c r="A1080" t="s">
        <v>653</v>
      </c>
      <c r="B1080" s="103">
        <v>45385</v>
      </c>
      <c r="C1080" s="103">
        <v>45481</v>
      </c>
      <c r="D1080" t="s">
        <v>2327</v>
      </c>
      <c r="E1080">
        <v>595283</v>
      </c>
      <c r="F1080" t="s">
        <v>2327</v>
      </c>
      <c r="G1080">
        <v>1</v>
      </c>
      <c r="H1080">
        <v>10</v>
      </c>
      <c r="I1080">
        <v>0</v>
      </c>
      <c r="J1080">
        <v>0</v>
      </c>
      <c r="K1080">
        <v>5</v>
      </c>
      <c r="L1080">
        <v>5</v>
      </c>
      <c r="M1080">
        <v>1</v>
      </c>
      <c r="N1080">
        <v>1</v>
      </c>
      <c r="P1080">
        <v>0</v>
      </c>
      <c r="Q1080">
        <v>10</v>
      </c>
      <c r="R1080">
        <v>0</v>
      </c>
      <c r="T1080" t="s">
        <v>987</v>
      </c>
      <c r="V1080" t="s">
        <v>5214</v>
      </c>
      <c r="W1080" t="s">
        <v>5214</v>
      </c>
      <c r="X1080" t="s">
        <v>5214</v>
      </c>
      <c r="Z1080" t="s">
        <v>5214</v>
      </c>
      <c r="AA1080" t="s">
        <v>5214</v>
      </c>
      <c r="AE1080" t="s">
        <v>5214</v>
      </c>
      <c r="AF1080" t="s">
        <v>5214</v>
      </c>
      <c r="AG1080" t="s">
        <v>1031</v>
      </c>
      <c r="AH1080" t="s">
        <v>973</v>
      </c>
      <c r="AI1080" t="s">
        <v>968</v>
      </c>
      <c r="AJ1080" t="s">
        <v>5214</v>
      </c>
      <c r="AK1080">
        <v>0</v>
      </c>
      <c r="AL1080" t="s">
        <v>1002</v>
      </c>
      <c r="AM1080">
        <v>0</v>
      </c>
      <c r="AN1080" t="s">
        <v>5214</v>
      </c>
      <c r="AP1080" t="s">
        <v>5214</v>
      </c>
      <c r="AQ1080">
        <v>1</v>
      </c>
      <c r="AR1080">
        <v>4</v>
      </c>
      <c r="AS1080" t="s">
        <v>5214</v>
      </c>
    </row>
    <row r="1081" spans="1:45">
      <c r="A1081" t="s">
        <v>653</v>
      </c>
      <c r="B1081" s="103">
        <v>45385</v>
      </c>
      <c r="C1081" s="103">
        <v>2958465</v>
      </c>
      <c r="D1081" t="s">
        <v>1862</v>
      </c>
      <c r="E1081">
        <v>595284</v>
      </c>
      <c r="F1081" t="s">
        <v>1862</v>
      </c>
      <c r="G1081">
        <v>1</v>
      </c>
      <c r="H1081">
        <v>10</v>
      </c>
      <c r="K1081">
        <v>5</v>
      </c>
      <c r="L1081">
        <v>5</v>
      </c>
      <c r="M1081">
        <v>1</v>
      </c>
      <c r="N1081">
        <v>1</v>
      </c>
      <c r="P1081">
        <v>0</v>
      </c>
      <c r="Q1081">
        <v>2</v>
      </c>
      <c r="R1081">
        <v>0</v>
      </c>
      <c r="S1081" t="s">
        <v>980</v>
      </c>
      <c r="T1081" t="s">
        <v>980</v>
      </c>
      <c r="V1081" t="s">
        <v>5214</v>
      </c>
      <c r="W1081" t="s">
        <v>5214</v>
      </c>
      <c r="X1081" t="s">
        <v>5214</v>
      </c>
      <c r="Z1081" t="s">
        <v>5214</v>
      </c>
      <c r="AA1081" t="s">
        <v>5214</v>
      </c>
      <c r="AE1081" t="s">
        <v>5214</v>
      </c>
      <c r="AF1081" t="s">
        <v>5214</v>
      </c>
      <c r="AJ1081" t="s">
        <v>5214</v>
      </c>
      <c r="AK1081">
        <v>0</v>
      </c>
      <c r="AM1081">
        <v>0</v>
      </c>
      <c r="AN1081" t="s">
        <v>5214</v>
      </c>
      <c r="AP1081" t="s">
        <v>5214</v>
      </c>
      <c r="AQ1081">
        <v>1</v>
      </c>
      <c r="AR1081">
        <v>4</v>
      </c>
      <c r="AS1081" t="s">
        <v>5214</v>
      </c>
    </row>
    <row r="1082" spans="1:45">
      <c r="A1082" t="s">
        <v>653</v>
      </c>
      <c r="B1082" s="103">
        <v>45385</v>
      </c>
      <c r="C1082" s="103">
        <v>2958465</v>
      </c>
      <c r="D1082" t="s">
        <v>1914</v>
      </c>
      <c r="E1082">
        <v>595285</v>
      </c>
      <c r="F1082" t="s">
        <v>1914</v>
      </c>
      <c r="G1082">
        <v>1</v>
      </c>
      <c r="H1082">
        <v>10</v>
      </c>
      <c r="K1082">
        <v>5</v>
      </c>
      <c r="L1082">
        <v>5</v>
      </c>
      <c r="M1082">
        <v>1</v>
      </c>
      <c r="N1082">
        <v>1</v>
      </c>
      <c r="P1082">
        <v>0</v>
      </c>
      <c r="Q1082">
        <v>2</v>
      </c>
      <c r="R1082">
        <v>0</v>
      </c>
      <c r="T1082" t="s">
        <v>1007</v>
      </c>
      <c r="V1082" t="s">
        <v>5214</v>
      </c>
      <c r="W1082" t="s">
        <v>5214</v>
      </c>
      <c r="X1082" t="s">
        <v>5214</v>
      </c>
      <c r="Z1082" t="s">
        <v>5214</v>
      </c>
      <c r="AA1082" t="s">
        <v>5214</v>
      </c>
      <c r="AE1082" t="s">
        <v>5214</v>
      </c>
      <c r="AF1082" t="s">
        <v>5214</v>
      </c>
      <c r="AJ1082" t="s">
        <v>5214</v>
      </c>
      <c r="AK1082">
        <v>0</v>
      </c>
      <c r="AM1082">
        <v>0</v>
      </c>
      <c r="AN1082" t="s">
        <v>5214</v>
      </c>
      <c r="AP1082" t="s">
        <v>5214</v>
      </c>
      <c r="AQ1082">
        <v>1</v>
      </c>
      <c r="AR1082">
        <v>4</v>
      </c>
      <c r="AS1082" t="s">
        <v>5214</v>
      </c>
    </row>
    <row r="1083" spans="1:45">
      <c r="A1083" t="s">
        <v>653</v>
      </c>
      <c r="B1083" s="103">
        <v>45385</v>
      </c>
      <c r="C1083" s="103">
        <v>2958465</v>
      </c>
      <c r="D1083" t="s">
        <v>1934</v>
      </c>
      <c r="E1083">
        <v>595286</v>
      </c>
      <c r="F1083" t="s">
        <v>1934</v>
      </c>
      <c r="G1083">
        <v>1</v>
      </c>
      <c r="H1083">
        <v>10</v>
      </c>
      <c r="K1083">
        <v>5</v>
      </c>
      <c r="L1083">
        <v>5</v>
      </c>
      <c r="M1083">
        <v>1</v>
      </c>
      <c r="N1083">
        <v>1</v>
      </c>
      <c r="P1083">
        <v>0</v>
      </c>
      <c r="Q1083">
        <v>2</v>
      </c>
      <c r="R1083">
        <v>0</v>
      </c>
      <c r="S1083" t="s">
        <v>976</v>
      </c>
      <c r="T1083" t="s">
        <v>976</v>
      </c>
      <c r="V1083" t="s">
        <v>5214</v>
      </c>
      <c r="W1083" t="s">
        <v>5214</v>
      </c>
      <c r="X1083" t="s">
        <v>5214</v>
      </c>
      <c r="Z1083" t="s">
        <v>5214</v>
      </c>
      <c r="AA1083" t="s">
        <v>5214</v>
      </c>
      <c r="AE1083" t="s">
        <v>5214</v>
      </c>
      <c r="AF1083" t="s">
        <v>5214</v>
      </c>
      <c r="AJ1083" t="s">
        <v>5214</v>
      </c>
      <c r="AK1083">
        <v>0</v>
      </c>
      <c r="AM1083">
        <v>0</v>
      </c>
      <c r="AN1083" t="s">
        <v>5214</v>
      </c>
      <c r="AP1083" t="s">
        <v>5214</v>
      </c>
      <c r="AQ1083">
        <v>1</v>
      </c>
      <c r="AR1083">
        <v>4</v>
      </c>
      <c r="AS1083" t="s">
        <v>5214</v>
      </c>
    </row>
    <row r="1084" spans="1:45">
      <c r="A1084" t="s">
        <v>653</v>
      </c>
      <c r="B1084" s="103">
        <v>45385</v>
      </c>
      <c r="C1084" s="103">
        <v>2958465</v>
      </c>
      <c r="D1084" t="s">
        <v>1860</v>
      </c>
      <c r="E1084">
        <v>595280</v>
      </c>
      <c r="F1084" t="s">
        <v>1860</v>
      </c>
      <c r="G1084">
        <v>1</v>
      </c>
      <c r="H1084">
        <v>10</v>
      </c>
      <c r="K1084">
        <v>5</v>
      </c>
      <c r="L1084">
        <v>5</v>
      </c>
      <c r="M1084">
        <v>1</v>
      </c>
      <c r="N1084">
        <v>1</v>
      </c>
      <c r="P1084">
        <v>0</v>
      </c>
      <c r="Q1084">
        <v>0</v>
      </c>
      <c r="R1084">
        <v>0</v>
      </c>
      <c r="V1084" t="s">
        <v>5214</v>
      </c>
      <c r="W1084" t="s">
        <v>5214</v>
      </c>
      <c r="X1084" t="s">
        <v>5214</v>
      </c>
      <c r="Z1084" t="s">
        <v>5214</v>
      </c>
      <c r="AA1084" t="s">
        <v>5214</v>
      </c>
      <c r="AE1084" t="s">
        <v>5214</v>
      </c>
      <c r="AF1084" t="s">
        <v>5214</v>
      </c>
      <c r="AJ1084" t="s">
        <v>5214</v>
      </c>
      <c r="AK1084">
        <v>0</v>
      </c>
      <c r="AM1084">
        <v>0</v>
      </c>
      <c r="AN1084" t="s">
        <v>5214</v>
      </c>
      <c r="AP1084" t="s">
        <v>5214</v>
      </c>
      <c r="AQ1084">
        <v>1</v>
      </c>
      <c r="AR1084">
        <v>4</v>
      </c>
      <c r="AS1084" t="s">
        <v>5214</v>
      </c>
    </row>
    <row r="1085" spans="1:45">
      <c r="A1085" t="s">
        <v>653</v>
      </c>
      <c r="B1085" s="103">
        <v>45385</v>
      </c>
      <c r="C1085" s="103">
        <v>2958465</v>
      </c>
      <c r="D1085" t="s">
        <v>2429</v>
      </c>
      <c r="E1085">
        <v>595281</v>
      </c>
      <c r="F1085" t="s">
        <v>2429</v>
      </c>
      <c r="G1085">
        <v>1</v>
      </c>
      <c r="H1085">
        <v>10</v>
      </c>
      <c r="K1085">
        <v>5</v>
      </c>
      <c r="L1085">
        <v>5</v>
      </c>
      <c r="M1085">
        <v>1</v>
      </c>
      <c r="N1085">
        <v>1</v>
      </c>
      <c r="P1085">
        <v>0</v>
      </c>
      <c r="Q1085">
        <v>0</v>
      </c>
      <c r="R1085">
        <v>0</v>
      </c>
      <c r="V1085" t="s">
        <v>5214</v>
      </c>
      <c r="W1085" t="s">
        <v>5214</v>
      </c>
      <c r="X1085" t="s">
        <v>5214</v>
      </c>
      <c r="Z1085" t="s">
        <v>5214</v>
      </c>
      <c r="AA1085" t="s">
        <v>5214</v>
      </c>
      <c r="AE1085" t="s">
        <v>5214</v>
      </c>
      <c r="AF1085" t="s">
        <v>5214</v>
      </c>
      <c r="AJ1085" t="s">
        <v>5214</v>
      </c>
      <c r="AK1085">
        <v>0</v>
      </c>
      <c r="AM1085">
        <v>0</v>
      </c>
      <c r="AN1085" t="s">
        <v>5214</v>
      </c>
      <c r="AP1085" t="s">
        <v>5214</v>
      </c>
      <c r="AQ1085">
        <v>1</v>
      </c>
      <c r="AR1085">
        <v>4</v>
      </c>
      <c r="AS1085" t="s">
        <v>5214</v>
      </c>
    </row>
    <row r="1086" spans="1:45">
      <c r="A1086" t="s">
        <v>395</v>
      </c>
      <c r="B1086" s="103">
        <v>45190</v>
      </c>
      <c r="C1086" s="103">
        <v>45361</v>
      </c>
      <c r="D1086" t="s">
        <v>1466</v>
      </c>
      <c r="E1086">
        <v>533583</v>
      </c>
      <c r="F1086" t="s">
        <v>1466</v>
      </c>
      <c r="G1086">
        <v>1</v>
      </c>
      <c r="H1086">
        <v>10</v>
      </c>
      <c r="I1086">
        <v>0</v>
      </c>
      <c r="J1086">
        <v>0</v>
      </c>
      <c r="K1086">
        <v>5</v>
      </c>
      <c r="L1086">
        <v>5</v>
      </c>
      <c r="M1086">
        <v>1</v>
      </c>
      <c r="N1086">
        <v>1</v>
      </c>
      <c r="P1086">
        <v>0</v>
      </c>
      <c r="Q1086">
        <v>2</v>
      </c>
      <c r="R1086">
        <v>0</v>
      </c>
      <c r="T1086" t="s">
        <v>964</v>
      </c>
      <c r="V1086" t="s">
        <v>5214</v>
      </c>
      <c r="W1086" t="s">
        <v>5214</v>
      </c>
      <c r="X1086" t="s">
        <v>5214</v>
      </c>
      <c r="Z1086" t="s">
        <v>5214</v>
      </c>
      <c r="AA1086" t="s">
        <v>5214</v>
      </c>
      <c r="AB1086" t="s">
        <v>1031</v>
      </c>
      <c r="AC1086" t="s">
        <v>984</v>
      </c>
      <c r="AD1086" t="s">
        <v>1145</v>
      </c>
      <c r="AE1086" t="s">
        <v>5214</v>
      </c>
      <c r="AF1086" t="s">
        <v>5214</v>
      </c>
      <c r="AJ1086" t="s">
        <v>5214</v>
      </c>
      <c r="AK1086">
        <v>0</v>
      </c>
      <c r="AL1086" t="s">
        <v>966</v>
      </c>
      <c r="AM1086">
        <v>0</v>
      </c>
      <c r="AN1086" t="s">
        <v>5214</v>
      </c>
      <c r="AP1086" t="s">
        <v>5214</v>
      </c>
      <c r="AQ1086">
        <v>1</v>
      </c>
      <c r="AR1086">
        <v>4</v>
      </c>
      <c r="AS1086" t="s">
        <v>5214</v>
      </c>
    </row>
    <row r="1087" spans="1:45">
      <c r="A1087" t="s">
        <v>395</v>
      </c>
      <c r="B1087" s="103">
        <v>45190</v>
      </c>
      <c r="C1087" s="103">
        <v>45361</v>
      </c>
      <c r="D1087" t="s">
        <v>1504</v>
      </c>
      <c r="E1087">
        <v>533584</v>
      </c>
      <c r="F1087" t="s">
        <v>1504</v>
      </c>
      <c r="G1087">
        <v>1</v>
      </c>
      <c r="H1087">
        <v>10</v>
      </c>
      <c r="I1087">
        <v>0</v>
      </c>
      <c r="J1087">
        <v>0</v>
      </c>
      <c r="K1087">
        <v>5</v>
      </c>
      <c r="L1087">
        <v>5</v>
      </c>
      <c r="M1087">
        <v>1</v>
      </c>
      <c r="N1087">
        <v>1</v>
      </c>
      <c r="P1087">
        <v>0</v>
      </c>
      <c r="Q1087">
        <v>2</v>
      </c>
      <c r="R1087">
        <v>0</v>
      </c>
      <c r="S1087" t="s">
        <v>980</v>
      </c>
      <c r="T1087" t="s">
        <v>980</v>
      </c>
      <c r="V1087" t="s">
        <v>5214</v>
      </c>
      <c r="W1087" t="s">
        <v>5214</v>
      </c>
      <c r="X1087" t="s">
        <v>5214</v>
      </c>
      <c r="Z1087" t="s">
        <v>5214</v>
      </c>
      <c r="AA1087" t="s">
        <v>5214</v>
      </c>
      <c r="AB1087" t="s">
        <v>983</v>
      </c>
      <c r="AC1087" t="s">
        <v>984</v>
      </c>
      <c r="AD1087" t="s">
        <v>973</v>
      </c>
      <c r="AE1087" t="s">
        <v>5214</v>
      </c>
      <c r="AF1087" t="s">
        <v>5214</v>
      </c>
      <c r="AJ1087" t="s">
        <v>5214</v>
      </c>
      <c r="AK1087">
        <v>0</v>
      </c>
      <c r="AL1087" t="s">
        <v>966</v>
      </c>
      <c r="AM1087">
        <v>0</v>
      </c>
      <c r="AN1087" t="s">
        <v>5214</v>
      </c>
      <c r="AP1087" t="s">
        <v>5214</v>
      </c>
      <c r="AQ1087">
        <v>1</v>
      </c>
      <c r="AR1087">
        <v>4</v>
      </c>
      <c r="AS1087" t="s">
        <v>5214</v>
      </c>
    </row>
    <row r="1088" spans="1:45">
      <c r="A1088" t="s">
        <v>395</v>
      </c>
      <c r="B1088" s="103">
        <v>45190</v>
      </c>
      <c r="C1088" s="103">
        <v>2958465</v>
      </c>
      <c r="D1088" t="s">
        <v>1974</v>
      </c>
      <c r="E1088">
        <v>533585</v>
      </c>
      <c r="F1088" t="s">
        <v>1974</v>
      </c>
      <c r="G1088">
        <v>1</v>
      </c>
      <c r="H1088">
        <v>10</v>
      </c>
      <c r="I1088">
        <v>0</v>
      </c>
      <c r="J1088">
        <v>0</v>
      </c>
      <c r="K1088">
        <v>5</v>
      </c>
      <c r="L1088">
        <v>5</v>
      </c>
      <c r="M1088">
        <v>1</v>
      </c>
      <c r="N1088">
        <v>1</v>
      </c>
      <c r="P1088">
        <v>0</v>
      </c>
      <c r="Q1088">
        <v>2</v>
      </c>
      <c r="R1088">
        <v>0</v>
      </c>
      <c r="T1088" t="s">
        <v>1151</v>
      </c>
      <c r="V1088" t="s">
        <v>5214</v>
      </c>
      <c r="W1088" t="s">
        <v>5214</v>
      </c>
      <c r="X1088" t="s">
        <v>5214</v>
      </c>
      <c r="Z1088" t="s">
        <v>5214</v>
      </c>
      <c r="AA1088" t="s">
        <v>5214</v>
      </c>
      <c r="AB1088" t="s">
        <v>967</v>
      </c>
      <c r="AC1088" t="s">
        <v>973</v>
      </c>
      <c r="AD1088" t="s">
        <v>968</v>
      </c>
      <c r="AE1088" t="s">
        <v>5214</v>
      </c>
      <c r="AF1088" t="s">
        <v>5214</v>
      </c>
      <c r="AJ1088" t="s">
        <v>5214</v>
      </c>
      <c r="AK1088">
        <v>0</v>
      </c>
      <c r="AL1088" t="s">
        <v>966</v>
      </c>
      <c r="AM1088">
        <v>0</v>
      </c>
      <c r="AN1088" t="s">
        <v>5214</v>
      </c>
      <c r="AP1088" t="s">
        <v>5214</v>
      </c>
      <c r="AQ1088">
        <v>1</v>
      </c>
      <c r="AR1088">
        <v>4</v>
      </c>
      <c r="AS1088" t="s">
        <v>5214</v>
      </c>
    </row>
    <row r="1089" spans="1:45">
      <c r="A1089" t="s">
        <v>395</v>
      </c>
      <c r="B1089" s="103">
        <v>45190</v>
      </c>
      <c r="C1089" s="103">
        <v>45262</v>
      </c>
      <c r="D1089" t="s">
        <v>1985</v>
      </c>
      <c r="E1089">
        <v>533586</v>
      </c>
      <c r="F1089" t="s">
        <v>1985</v>
      </c>
      <c r="G1089">
        <v>1</v>
      </c>
      <c r="H1089">
        <v>10</v>
      </c>
      <c r="I1089">
        <v>0</v>
      </c>
      <c r="J1089">
        <v>0</v>
      </c>
      <c r="K1089">
        <v>5</v>
      </c>
      <c r="L1089">
        <v>5</v>
      </c>
      <c r="M1089">
        <v>1</v>
      </c>
      <c r="N1089">
        <v>1</v>
      </c>
      <c r="P1089">
        <v>0</v>
      </c>
      <c r="Q1089">
        <v>2</v>
      </c>
      <c r="R1089">
        <v>0</v>
      </c>
      <c r="T1089" t="s">
        <v>964</v>
      </c>
      <c r="V1089" t="s">
        <v>5214</v>
      </c>
      <c r="W1089" t="s">
        <v>5214</v>
      </c>
      <c r="X1089" t="s">
        <v>5214</v>
      </c>
      <c r="Z1089" t="s">
        <v>5214</v>
      </c>
      <c r="AA1089" t="s">
        <v>5214</v>
      </c>
      <c r="AB1089" t="s">
        <v>1031</v>
      </c>
      <c r="AC1089" t="s">
        <v>984</v>
      </c>
      <c r="AD1089" t="s">
        <v>973</v>
      </c>
      <c r="AE1089" t="s">
        <v>5214</v>
      </c>
      <c r="AF1089" t="s">
        <v>5214</v>
      </c>
      <c r="AJ1089" t="s">
        <v>5214</v>
      </c>
      <c r="AK1089">
        <v>0</v>
      </c>
      <c r="AL1089" t="s">
        <v>966</v>
      </c>
      <c r="AM1089">
        <v>0</v>
      </c>
      <c r="AN1089" t="s">
        <v>5214</v>
      </c>
      <c r="AP1089" t="s">
        <v>5214</v>
      </c>
      <c r="AQ1089">
        <v>1</v>
      </c>
      <c r="AR1089">
        <v>4</v>
      </c>
      <c r="AS1089" t="s">
        <v>5214</v>
      </c>
    </row>
    <row r="1090" spans="1:45">
      <c r="A1090" t="s">
        <v>395</v>
      </c>
      <c r="B1090" s="103">
        <v>45190</v>
      </c>
      <c r="C1090" s="103">
        <v>2958465</v>
      </c>
      <c r="D1090" t="s">
        <v>1496</v>
      </c>
      <c r="E1090">
        <v>533587</v>
      </c>
      <c r="F1090" t="s">
        <v>1496</v>
      </c>
      <c r="G1090">
        <v>0</v>
      </c>
      <c r="H1090">
        <v>7</v>
      </c>
      <c r="K1090">
        <v>5</v>
      </c>
      <c r="L1090">
        <v>5</v>
      </c>
      <c r="M1090">
        <v>1</v>
      </c>
      <c r="N1090">
        <v>1</v>
      </c>
      <c r="P1090">
        <v>0</v>
      </c>
      <c r="R1090">
        <v>0</v>
      </c>
      <c r="V1090" t="s">
        <v>5214</v>
      </c>
      <c r="W1090" t="s">
        <v>5214</v>
      </c>
      <c r="X1090" t="s">
        <v>5214</v>
      </c>
      <c r="Z1090" t="s">
        <v>5214</v>
      </c>
      <c r="AA1090" t="s">
        <v>5214</v>
      </c>
      <c r="AE1090" t="s">
        <v>5214</v>
      </c>
      <c r="AF1090" t="s">
        <v>5214</v>
      </c>
      <c r="AJ1090" t="s">
        <v>5214</v>
      </c>
      <c r="AK1090">
        <v>0</v>
      </c>
      <c r="AM1090">
        <v>0</v>
      </c>
      <c r="AN1090" t="s">
        <v>5214</v>
      </c>
      <c r="AP1090" t="s">
        <v>5214</v>
      </c>
      <c r="AQ1090">
        <v>1</v>
      </c>
      <c r="AR1090">
        <v>4</v>
      </c>
      <c r="AS1090" t="s">
        <v>5214</v>
      </c>
    </row>
    <row r="1091" spans="1:45">
      <c r="A1091" t="s">
        <v>395</v>
      </c>
      <c r="B1091" s="103">
        <v>45190</v>
      </c>
      <c r="C1091" s="103">
        <v>2958465</v>
      </c>
      <c r="D1091" t="s">
        <v>1520</v>
      </c>
      <c r="E1091">
        <v>533588</v>
      </c>
      <c r="F1091" t="s">
        <v>1520</v>
      </c>
      <c r="G1091">
        <v>1</v>
      </c>
      <c r="H1091">
        <v>10</v>
      </c>
      <c r="I1091">
        <v>0</v>
      </c>
      <c r="J1091">
        <v>0</v>
      </c>
      <c r="K1091">
        <v>5</v>
      </c>
      <c r="L1091">
        <v>5</v>
      </c>
      <c r="M1091">
        <v>1</v>
      </c>
      <c r="N1091">
        <v>1</v>
      </c>
      <c r="P1091">
        <v>0</v>
      </c>
      <c r="Q1091">
        <v>2</v>
      </c>
      <c r="R1091">
        <v>0</v>
      </c>
      <c r="T1091" t="s">
        <v>964</v>
      </c>
      <c r="V1091" t="s">
        <v>5214</v>
      </c>
      <c r="W1091" t="s">
        <v>5214</v>
      </c>
      <c r="X1091" t="s">
        <v>5214</v>
      </c>
      <c r="Z1091" t="s">
        <v>5214</v>
      </c>
      <c r="AA1091" t="s">
        <v>5214</v>
      </c>
      <c r="AB1091" t="s">
        <v>1010</v>
      </c>
      <c r="AE1091" t="s">
        <v>5214</v>
      </c>
      <c r="AF1091" t="s">
        <v>5214</v>
      </c>
      <c r="AJ1091" t="s">
        <v>5214</v>
      </c>
      <c r="AK1091">
        <v>0</v>
      </c>
      <c r="AL1091" t="s">
        <v>966</v>
      </c>
      <c r="AM1091">
        <v>0</v>
      </c>
      <c r="AN1091" t="s">
        <v>5214</v>
      </c>
      <c r="AP1091" t="s">
        <v>5214</v>
      </c>
      <c r="AQ1091">
        <v>1</v>
      </c>
      <c r="AR1091">
        <v>4</v>
      </c>
      <c r="AS1091" t="s">
        <v>5214</v>
      </c>
    </row>
    <row r="1092" spans="1:45">
      <c r="A1092" t="s">
        <v>395</v>
      </c>
      <c r="B1092" s="103">
        <v>45190</v>
      </c>
      <c r="C1092" s="103">
        <v>2958465</v>
      </c>
      <c r="D1092" t="s">
        <v>2138</v>
      </c>
      <c r="E1092">
        <v>533589</v>
      </c>
      <c r="F1092" t="s">
        <v>2138</v>
      </c>
      <c r="G1092">
        <v>1</v>
      </c>
      <c r="H1092">
        <v>10</v>
      </c>
      <c r="K1092">
        <v>5</v>
      </c>
      <c r="L1092">
        <v>5</v>
      </c>
      <c r="M1092">
        <v>1</v>
      </c>
      <c r="N1092">
        <v>1</v>
      </c>
      <c r="P1092">
        <v>0</v>
      </c>
      <c r="Q1092">
        <v>2</v>
      </c>
      <c r="R1092">
        <v>0</v>
      </c>
      <c r="S1092" t="s">
        <v>980</v>
      </c>
      <c r="T1092" t="s">
        <v>980</v>
      </c>
      <c r="V1092" t="s">
        <v>5214</v>
      </c>
      <c r="W1092" t="s">
        <v>5214</v>
      </c>
      <c r="X1092" t="s">
        <v>5214</v>
      </c>
      <c r="Z1092" t="s">
        <v>5214</v>
      </c>
      <c r="AA1092" t="s">
        <v>5214</v>
      </c>
      <c r="AE1092" t="s">
        <v>5214</v>
      </c>
      <c r="AF1092" t="s">
        <v>5214</v>
      </c>
      <c r="AJ1092" t="s">
        <v>5214</v>
      </c>
      <c r="AK1092">
        <v>0</v>
      </c>
      <c r="AM1092">
        <v>0</v>
      </c>
      <c r="AN1092" t="s">
        <v>5214</v>
      </c>
      <c r="AP1092" t="s">
        <v>5214</v>
      </c>
      <c r="AQ1092">
        <v>1</v>
      </c>
      <c r="AR1092">
        <v>4</v>
      </c>
      <c r="AS1092" t="s">
        <v>5214</v>
      </c>
    </row>
    <row r="1093" spans="1:45">
      <c r="A1093" t="s">
        <v>395</v>
      </c>
      <c r="B1093" s="103">
        <v>45190</v>
      </c>
      <c r="C1093" s="103">
        <v>45300</v>
      </c>
      <c r="D1093" t="s">
        <v>1521</v>
      </c>
      <c r="E1093">
        <v>533590</v>
      </c>
      <c r="F1093" t="s">
        <v>1521</v>
      </c>
      <c r="G1093">
        <v>1</v>
      </c>
      <c r="H1093">
        <v>10</v>
      </c>
      <c r="I1093">
        <v>0</v>
      </c>
      <c r="J1093">
        <v>0</v>
      </c>
      <c r="K1093">
        <v>5</v>
      </c>
      <c r="L1093">
        <v>5</v>
      </c>
      <c r="M1093">
        <v>1</v>
      </c>
      <c r="N1093">
        <v>1</v>
      </c>
      <c r="P1093">
        <v>0</v>
      </c>
      <c r="Q1093">
        <v>2</v>
      </c>
      <c r="R1093">
        <v>0</v>
      </c>
      <c r="S1093" t="s">
        <v>980</v>
      </c>
      <c r="T1093" t="s">
        <v>980</v>
      </c>
      <c r="V1093" t="s">
        <v>5214</v>
      </c>
      <c r="W1093" t="s">
        <v>5214</v>
      </c>
      <c r="X1093" t="s">
        <v>5214</v>
      </c>
      <c r="Z1093" t="s">
        <v>5214</v>
      </c>
      <c r="AA1093" t="s">
        <v>5214</v>
      </c>
      <c r="AB1093" t="s">
        <v>1031</v>
      </c>
      <c r="AC1093" t="s">
        <v>984</v>
      </c>
      <c r="AD1093" t="s">
        <v>973</v>
      </c>
      <c r="AE1093" t="s">
        <v>5214</v>
      </c>
      <c r="AF1093" t="s">
        <v>5214</v>
      </c>
      <c r="AJ1093" t="s">
        <v>5214</v>
      </c>
      <c r="AK1093">
        <v>0</v>
      </c>
      <c r="AL1093" t="s">
        <v>966</v>
      </c>
      <c r="AM1093">
        <v>0</v>
      </c>
      <c r="AN1093" t="s">
        <v>5214</v>
      </c>
      <c r="AP1093" t="s">
        <v>5214</v>
      </c>
      <c r="AQ1093">
        <v>1</v>
      </c>
      <c r="AR1093">
        <v>4</v>
      </c>
      <c r="AS1093" t="s">
        <v>5214</v>
      </c>
    </row>
    <row r="1094" spans="1:45">
      <c r="A1094" t="s">
        <v>415</v>
      </c>
      <c r="B1094" s="103">
        <v>45197</v>
      </c>
      <c r="C1094" s="103">
        <v>45227</v>
      </c>
      <c r="D1094" t="s">
        <v>1998</v>
      </c>
      <c r="E1094">
        <v>535685</v>
      </c>
      <c r="F1094" t="s">
        <v>1998</v>
      </c>
      <c r="G1094">
        <v>1</v>
      </c>
      <c r="H1094">
        <v>10</v>
      </c>
      <c r="I1094">
        <v>0</v>
      </c>
      <c r="J1094">
        <v>0</v>
      </c>
      <c r="K1094">
        <v>5</v>
      </c>
      <c r="L1094">
        <v>5</v>
      </c>
      <c r="M1094">
        <v>1</v>
      </c>
      <c r="N1094">
        <v>1</v>
      </c>
      <c r="P1094">
        <v>0</v>
      </c>
      <c r="Q1094">
        <v>2</v>
      </c>
      <c r="R1094">
        <v>0</v>
      </c>
      <c r="T1094" t="s">
        <v>964</v>
      </c>
      <c r="V1094" t="s">
        <v>5214</v>
      </c>
      <c r="W1094" t="s">
        <v>5214</v>
      </c>
      <c r="X1094" t="s">
        <v>5214</v>
      </c>
      <c r="Z1094" t="s">
        <v>5214</v>
      </c>
      <c r="AA1094" t="s">
        <v>5214</v>
      </c>
      <c r="AB1094" t="s">
        <v>1031</v>
      </c>
      <c r="AC1094" t="s">
        <v>984</v>
      </c>
      <c r="AD1094" t="s">
        <v>973</v>
      </c>
      <c r="AE1094" t="s">
        <v>5214</v>
      </c>
      <c r="AF1094" t="s">
        <v>5214</v>
      </c>
      <c r="AJ1094" t="s">
        <v>5214</v>
      </c>
      <c r="AK1094">
        <v>0</v>
      </c>
      <c r="AL1094" t="s">
        <v>966</v>
      </c>
      <c r="AM1094">
        <v>0</v>
      </c>
      <c r="AN1094" t="s">
        <v>5214</v>
      </c>
      <c r="AP1094" t="s">
        <v>5214</v>
      </c>
      <c r="AQ1094">
        <v>1</v>
      </c>
      <c r="AR1094">
        <v>4</v>
      </c>
      <c r="AS1094" t="s">
        <v>5214</v>
      </c>
    </row>
    <row r="1095" spans="1:45">
      <c r="A1095" t="s">
        <v>415</v>
      </c>
      <c r="B1095" s="103">
        <v>45197</v>
      </c>
      <c r="C1095" s="103">
        <v>2958465</v>
      </c>
      <c r="D1095" t="s">
        <v>1539</v>
      </c>
      <c r="E1095">
        <v>535686</v>
      </c>
      <c r="F1095" t="s">
        <v>1539</v>
      </c>
      <c r="G1095">
        <v>1</v>
      </c>
      <c r="H1095">
        <v>10</v>
      </c>
      <c r="I1095">
        <v>0</v>
      </c>
      <c r="J1095">
        <v>0</v>
      </c>
      <c r="K1095">
        <v>5</v>
      </c>
      <c r="L1095">
        <v>5</v>
      </c>
      <c r="M1095">
        <v>1</v>
      </c>
      <c r="N1095">
        <v>1</v>
      </c>
      <c r="P1095">
        <v>0</v>
      </c>
      <c r="Q1095">
        <v>2</v>
      </c>
      <c r="R1095">
        <v>0</v>
      </c>
      <c r="T1095" t="s">
        <v>964</v>
      </c>
      <c r="V1095" t="s">
        <v>5214</v>
      </c>
      <c r="W1095" t="s">
        <v>5214</v>
      </c>
      <c r="X1095" t="s">
        <v>5214</v>
      </c>
      <c r="Z1095" t="s">
        <v>5214</v>
      </c>
      <c r="AA1095" t="s">
        <v>5214</v>
      </c>
      <c r="AB1095" t="s">
        <v>967</v>
      </c>
      <c r="AC1095" t="s">
        <v>973</v>
      </c>
      <c r="AD1095" t="s">
        <v>968</v>
      </c>
      <c r="AE1095" t="s">
        <v>5214</v>
      </c>
      <c r="AF1095" t="s">
        <v>5214</v>
      </c>
      <c r="AJ1095" t="s">
        <v>5214</v>
      </c>
      <c r="AK1095">
        <v>0</v>
      </c>
      <c r="AL1095" t="s">
        <v>966</v>
      </c>
      <c r="AM1095">
        <v>0</v>
      </c>
      <c r="AN1095" t="s">
        <v>5214</v>
      </c>
      <c r="AP1095" t="s">
        <v>5214</v>
      </c>
      <c r="AQ1095">
        <v>1</v>
      </c>
      <c r="AR1095">
        <v>4</v>
      </c>
      <c r="AS1095" t="s">
        <v>5214</v>
      </c>
    </row>
    <row r="1096" spans="1:45">
      <c r="A1096" t="s">
        <v>415</v>
      </c>
      <c r="B1096" s="103">
        <v>45197</v>
      </c>
      <c r="C1096" s="103">
        <v>2958465</v>
      </c>
      <c r="D1096" t="s">
        <v>1540</v>
      </c>
      <c r="E1096">
        <v>535687</v>
      </c>
      <c r="F1096" t="s">
        <v>1540</v>
      </c>
      <c r="G1096">
        <v>1</v>
      </c>
      <c r="H1096">
        <v>10</v>
      </c>
      <c r="K1096">
        <v>5</v>
      </c>
      <c r="L1096">
        <v>5</v>
      </c>
      <c r="M1096">
        <v>1</v>
      </c>
      <c r="N1096">
        <v>1</v>
      </c>
      <c r="P1096">
        <v>0</v>
      </c>
      <c r="Q1096">
        <v>2</v>
      </c>
      <c r="R1096">
        <v>0</v>
      </c>
      <c r="S1096" t="s">
        <v>976</v>
      </c>
      <c r="T1096" t="s">
        <v>976</v>
      </c>
      <c r="V1096" t="s">
        <v>5214</v>
      </c>
      <c r="W1096" t="s">
        <v>5214</v>
      </c>
      <c r="X1096" t="s">
        <v>5214</v>
      </c>
      <c r="Z1096" t="s">
        <v>5214</v>
      </c>
      <c r="AA1096" t="s">
        <v>5214</v>
      </c>
      <c r="AE1096" t="s">
        <v>5214</v>
      </c>
      <c r="AF1096" t="s">
        <v>5214</v>
      </c>
      <c r="AJ1096" t="s">
        <v>5214</v>
      </c>
      <c r="AK1096">
        <v>0</v>
      </c>
      <c r="AM1096">
        <v>0</v>
      </c>
      <c r="AN1096" t="s">
        <v>5214</v>
      </c>
      <c r="AP1096" t="s">
        <v>5214</v>
      </c>
      <c r="AQ1096">
        <v>1</v>
      </c>
      <c r="AR1096">
        <v>4</v>
      </c>
      <c r="AS1096" t="s">
        <v>5214</v>
      </c>
    </row>
    <row r="1097" spans="1:45">
      <c r="A1097" t="s">
        <v>415</v>
      </c>
      <c r="B1097" s="103">
        <v>45197</v>
      </c>
      <c r="C1097" s="103">
        <v>2958465</v>
      </c>
      <c r="D1097" t="s">
        <v>2167</v>
      </c>
      <c r="E1097">
        <v>535688</v>
      </c>
      <c r="F1097" t="s">
        <v>2167</v>
      </c>
      <c r="G1097">
        <v>1</v>
      </c>
      <c r="H1097">
        <v>10</v>
      </c>
      <c r="K1097">
        <v>5</v>
      </c>
      <c r="L1097">
        <v>5</v>
      </c>
      <c r="M1097">
        <v>1</v>
      </c>
      <c r="N1097">
        <v>1</v>
      </c>
      <c r="P1097">
        <v>0</v>
      </c>
      <c r="Q1097">
        <v>10</v>
      </c>
      <c r="R1097">
        <v>0</v>
      </c>
      <c r="T1097" t="s">
        <v>987</v>
      </c>
      <c r="V1097" t="s">
        <v>5214</v>
      </c>
      <c r="W1097" t="s">
        <v>5214</v>
      </c>
      <c r="X1097" t="s">
        <v>5214</v>
      </c>
      <c r="Z1097" t="s">
        <v>5214</v>
      </c>
      <c r="AA1097" t="s">
        <v>5214</v>
      </c>
      <c r="AE1097" t="s">
        <v>5214</v>
      </c>
      <c r="AF1097" t="s">
        <v>5214</v>
      </c>
      <c r="AJ1097" t="s">
        <v>5214</v>
      </c>
      <c r="AK1097">
        <v>0</v>
      </c>
      <c r="AM1097">
        <v>0</v>
      </c>
      <c r="AN1097" t="s">
        <v>5214</v>
      </c>
      <c r="AP1097" t="s">
        <v>5214</v>
      </c>
      <c r="AQ1097">
        <v>1</v>
      </c>
      <c r="AR1097">
        <v>4</v>
      </c>
      <c r="AS1097" t="s">
        <v>5214</v>
      </c>
    </row>
    <row r="1098" spans="1:45">
      <c r="A1098" t="s">
        <v>415</v>
      </c>
      <c r="B1098" s="103">
        <v>45197</v>
      </c>
      <c r="C1098" s="103">
        <v>2958465</v>
      </c>
      <c r="D1098" t="s">
        <v>5309</v>
      </c>
      <c r="E1098">
        <v>535689</v>
      </c>
      <c r="F1098" t="s">
        <v>5309</v>
      </c>
      <c r="G1098">
        <v>1</v>
      </c>
      <c r="H1098">
        <v>10</v>
      </c>
      <c r="I1098">
        <v>0</v>
      </c>
      <c r="J1098">
        <v>0</v>
      </c>
      <c r="K1098">
        <v>5</v>
      </c>
      <c r="L1098">
        <v>5</v>
      </c>
      <c r="M1098">
        <v>1</v>
      </c>
      <c r="N1098">
        <v>1</v>
      </c>
      <c r="P1098">
        <v>0</v>
      </c>
      <c r="Q1098">
        <v>2</v>
      </c>
      <c r="R1098">
        <v>0</v>
      </c>
      <c r="T1098" t="s">
        <v>964</v>
      </c>
      <c r="V1098" t="s">
        <v>5214</v>
      </c>
      <c r="W1098" t="s">
        <v>5214</v>
      </c>
      <c r="X1098" t="s">
        <v>5214</v>
      </c>
      <c r="Z1098" t="s">
        <v>5214</v>
      </c>
      <c r="AA1098" t="s">
        <v>5214</v>
      </c>
      <c r="AB1098" t="s">
        <v>1031</v>
      </c>
      <c r="AC1098" t="s">
        <v>973</v>
      </c>
      <c r="AD1098" t="s">
        <v>968</v>
      </c>
      <c r="AE1098" t="s">
        <v>5214</v>
      </c>
      <c r="AF1098" t="s">
        <v>5214</v>
      </c>
      <c r="AJ1098" t="s">
        <v>5214</v>
      </c>
      <c r="AK1098">
        <v>0</v>
      </c>
      <c r="AL1098" t="s">
        <v>966</v>
      </c>
      <c r="AM1098">
        <v>0</v>
      </c>
      <c r="AN1098" t="s">
        <v>5214</v>
      </c>
      <c r="AP1098" t="s">
        <v>5214</v>
      </c>
      <c r="AQ1098">
        <v>1</v>
      </c>
      <c r="AR1098">
        <v>4</v>
      </c>
      <c r="AS1098" t="s">
        <v>5214</v>
      </c>
    </row>
    <row r="1099" spans="1:45">
      <c r="A1099" t="s">
        <v>415</v>
      </c>
      <c r="B1099" s="103">
        <v>45197</v>
      </c>
      <c r="C1099" s="103">
        <v>45263</v>
      </c>
      <c r="D1099" t="s">
        <v>1541</v>
      </c>
      <c r="E1099">
        <v>535690</v>
      </c>
      <c r="F1099" t="s">
        <v>1541</v>
      </c>
      <c r="G1099">
        <v>1</v>
      </c>
      <c r="H1099">
        <v>10</v>
      </c>
      <c r="I1099">
        <v>0</v>
      </c>
      <c r="J1099">
        <v>0</v>
      </c>
      <c r="K1099">
        <v>5</v>
      </c>
      <c r="L1099">
        <v>5</v>
      </c>
      <c r="M1099">
        <v>1</v>
      </c>
      <c r="N1099">
        <v>1</v>
      </c>
      <c r="P1099">
        <v>0</v>
      </c>
      <c r="Q1099">
        <v>2</v>
      </c>
      <c r="R1099">
        <v>0</v>
      </c>
      <c r="T1099" t="s">
        <v>964</v>
      </c>
      <c r="V1099" t="s">
        <v>5214</v>
      </c>
      <c r="W1099" t="s">
        <v>5214</v>
      </c>
      <c r="X1099" t="s">
        <v>5214</v>
      </c>
      <c r="Z1099" t="s">
        <v>5214</v>
      </c>
      <c r="AA1099" t="s">
        <v>5214</v>
      </c>
      <c r="AB1099" t="s">
        <v>983</v>
      </c>
      <c r="AC1099" t="s">
        <v>984</v>
      </c>
      <c r="AD1099" t="s">
        <v>968</v>
      </c>
      <c r="AE1099" t="s">
        <v>5214</v>
      </c>
      <c r="AF1099" t="s">
        <v>5214</v>
      </c>
      <c r="AJ1099" t="s">
        <v>5214</v>
      </c>
      <c r="AK1099">
        <v>0</v>
      </c>
      <c r="AL1099" t="s">
        <v>966</v>
      </c>
      <c r="AM1099">
        <v>0</v>
      </c>
      <c r="AN1099" t="s">
        <v>5214</v>
      </c>
      <c r="AP1099" t="s">
        <v>5214</v>
      </c>
      <c r="AQ1099">
        <v>1</v>
      </c>
      <c r="AR1099">
        <v>4</v>
      </c>
      <c r="AS1099" t="s">
        <v>5214</v>
      </c>
    </row>
    <row r="1100" spans="1:45">
      <c r="A1100" t="s">
        <v>415</v>
      </c>
      <c r="B1100" s="103">
        <v>45197</v>
      </c>
      <c r="C1100" s="103">
        <v>2958465</v>
      </c>
      <c r="D1100" t="s">
        <v>1530</v>
      </c>
      <c r="E1100">
        <v>535691</v>
      </c>
      <c r="F1100" t="s">
        <v>1530</v>
      </c>
      <c r="G1100">
        <v>1</v>
      </c>
      <c r="H1100">
        <v>10</v>
      </c>
      <c r="I1100">
        <v>0</v>
      </c>
      <c r="J1100">
        <v>0</v>
      </c>
      <c r="K1100">
        <v>5</v>
      </c>
      <c r="L1100">
        <v>5</v>
      </c>
      <c r="M1100">
        <v>1</v>
      </c>
      <c r="N1100">
        <v>1</v>
      </c>
      <c r="P1100">
        <v>0</v>
      </c>
      <c r="Q1100">
        <v>2</v>
      </c>
      <c r="R1100">
        <v>0</v>
      </c>
      <c r="S1100" t="s">
        <v>996</v>
      </c>
      <c r="T1100" t="s">
        <v>996</v>
      </c>
      <c r="V1100" t="s">
        <v>5214</v>
      </c>
      <c r="W1100" t="s">
        <v>5214</v>
      </c>
      <c r="X1100" t="s">
        <v>5214</v>
      </c>
      <c r="Z1100" t="s">
        <v>5214</v>
      </c>
      <c r="AA1100" t="s">
        <v>5214</v>
      </c>
      <c r="AB1100" t="s">
        <v>983</v>
      </c>
      <c r="AC1100" t="s">
        <v>984</v>
      </c>
      <c r="AD1100" t="s">
        <v>973</v>
      </c>
      <c r="AE1100" t="s">
        <v>5214</v>
      </c>
      <c r="AF1100" t="s">
        <v>5214</v>
      </c>
      <c r="AJ1100" t="s">
        <v>5214</v>
      </c>
      <c r="AK1100">
        <v>0</v>
      </c>
      <c r="AL1100" t="s">
        <v>966</v>
      </c>
      <c r="AM1100">
        <v>0</v>
      </c>
      <c r="AN1100" t="s">
        <v>5214</v>
      </c>
      <c r="AP1100" t="s">
        <v>5214</v>
      </c>
      <c r="AQ1100">
        <v>1</v>
      </c>
      <c r="AR1100">
        <v>4</v>
      </c>
      <c r="AS1100" t="s">
        <v>5214</v>
      </c>
    </row>
    <row r="1101" spans="1:45">
      <c r="A1101" t="s">
        <v>415</v>
      </c>
      <c r="B1101" s="103">
        <v>45197</v>
      </c>
      <c r="C1101" s="103">
        <v>2958465</v>
      </c>
      <c r="D1101" t="s">
        <v>1514</v>
      </c>
      <c r="E1101">
        <v>535692</v>
      </c>
      <c r="F1101" t="s">
        <v>1514</v>
      </c>
      <c r="G1101">
        <v>1</v>
      </c>
      <c r="H1101">
        <v>10</v>
      </c>
      <c r="K1101">
        <v>5</v>
      </c>
      <c r="L1101">
        <v>5</v>
      </c>
      <c r="M1101">
        <v>1</v>
      </c>
      <c r="N1101">
        <v>1</v>
      </c>
      <c r="P1101">
        <v>0</v>
      </c>
      <c r="Q1101">
        <v>2</v>
      </c>
      <c r="R1101">
        <v>0</v>
      </c>
      <c r="T1101" t="s">
        <v>1056</v>
      </c>
      <c r="V1101" t="s">
        <v>5214</v>
      </c>
      <c r="W1101" t="s">
        <v>5214</v>
      </c>
      <c r="X1101" t="s">
        <v>5214</v>
      </c>
      <c r="Z1101" t="s">
        <v>5214</v>
      </c>
      <c r="AA1101" t="s">
        <v>5214</v>
      </c>
      <c r="AE1101" t="s">
        <v>5214</v>
      </c>
      <c r="AF1101" t="s">
        <v>5214</v>
      </c>
      <c r="AJ1101" t="s">
        <v>5214</v>
      </c>
      <c r="AK1101">
        <v>0</v>
      </c>
      <c r="AM1101">
        <v>0</v>
      </c>
      <c r="AN1101" t="s">
        <v>5214</v>
      </c>
      <c r="AP1101" t="s">
        <v>5214</v>
      </c>
      <c r="AQ1101">
        <v>1</v>
      </c>
      <c r="AR1101">
        <v>4</v>
      </c>
      <c r="AS1101" t="s">
        <v>5214</v>
      </c>
    </row>
    <row r="1102" spans="1:45">
      <c r="A1102" t="s">
        <v>545</v>
      </c>
      <c r="B1102" s="103">
        <v>45255</v>
      </c>
      <c r="C1102" s="103">
        <v>2958465</v>
      </c>
      <c r="D1102" t="s">
        <v>2274</v>
      </c>
      <c r="E1102">
        <v>552084</v>
      </c>
      <c r="F1102" t="s">
        <v>2274</v>
      </c>
      <c r="G1102">
        <v>1</v>
      </c>
      <c r="H1102">
        <v>10</v>
      </c>
      <c r="K1102">
        <v>5</v>
      </c>
      <c r="L1102">
        <v>5</v>
      </c>
      <c r="M1102">
        <v>1</v>
      </c>
      <c r="N1102">
        <v>1</v>
      </c>
      <c r="P1102">
        <v>0</v>
      </c>
      <c r="Q1102">
        <v>2</v>
      </c>
      <c r="R1102">
        <v>0</v>
      </c>
      <c r="T1102" t="s">
        <v>1056</v>
      </c>
      <c r="V1102" t="s">
        <v>5214</v>
      </c>
      <c r="W1102" t="s">
        <v>5214</v>
      </c>
      <c r="X1102" t="s">
        <v>5214</v>
      </c>
      <c r="Z1102" t="s">
        <v>5214</v>
      </c>
      <c r="AA1102" t="s">
        <v>5214</v>
      </c>
      <c r="AE1102" t="s">
        <v>5214</v>
      </c>
      <c r="AF1102" t="s">
        <v>5214</v>
      </c>
      <c r="AJ1102" t="s">
        <v>5214</v>
      </c>
      <c r="AK1102">
        <v>0</v>
      </c>
      <c r="AM1102">
        <v>0</v>
      </c>
      <c r="AN1102" t="s">
        <v>5214</v>
      </c>
      <c r="AP1102" t="s">
        <v>5214</v>
      </c>
      <c r="AQ1102">
        <v>1</v>
      </c>
      <c r="AR1102">
        <v>4</v>
      </c>
      <c r="AS1102" t="s">
        <v>5214</v>
      </c>
    </row>
    <row r="1103" spans="1:45">
      <c r="A1103" t="s">
        <v>545</v>
      </c>
      <c r="B1103" s="103">
        <v>45255</v>
      </c>
      <c r="C1103" s="103">
        <v>2958465</v>
      </c>
      <c r="D1103" t="s">
        <v>2275</v>
      </c>
      <c r="E1103">
        <v>552085</v>
      </c>
      <c r="F1103" t="s">
        <v>2275</v>
      </c>
      <c r="G1103">
        <v>1</v>
      </c>
      <c r="H1103">
        <v>10</v>
      </c>
      <c r="K1103">
        <v>5</v>
      </c>
      <c r="L1103">
        <v>5</v>
      </c>
      <c r="M1103">
        <v>1</v>
      </c>
      <c r="N1103">
        <v>1</v>
      </c>
      <c r="P1103">
        <v>0</v>
      </c>
      <c r="Q1103">
        <v>2</v>
      </c>
      <c r="R1103">
        <v>0</v>
      </c>
      <c r="S1103" t="s">
        <v>976</v>
      </c>
      <c r="T1103" t="s">
        <v>976</v>
      </c>
      <c r="V1103" t="s">
        <v>5214</v>
      </c>
      <c r="W1103" t="s">
        <v>5214</v>
      </c>
      <c r="X1103" t="s">
        <v>5214</v>
      </c>
      <c r="Z1103" t="s">
        <v>5214</v>
      </c>
      <c r="AA1103" t="s">
        <v>5214</v>
      </c>
      <c r="AE1103" t="s">
        <v>5214</v>
      </c>
      <c r="AF1103" t="s">
        <v>5214</v>
      </c>
      <c r="AJ1103" t="s">
        <v>5214</v>
      </c>
      <c r="AK1103">
        <v>0</v>
      </c>
      <c r="AM1103">
        <v>0</v>
      </c>
      <c r="AN1103" t="s">
        <v>5214</v>
      </c>
      <c r="AP1103" t="s">
        <v>5214</v>
      </c>
      <c r="AQ1103">
        <v>1</v>
      </c>
      <c r="AR1103">
        <v>4</v>
      </c>
      <c r="AS1103" t="s">
        <v>5214</v>
      </c>
    </row>
    <row r="1104" spans="1:45">
      <c r="A1104" t="s">
        <v>545</v>
      </c>
      <c r="B1104" s="103">
        <v>45255</v>
      </c>
      <c r="C1104" s="103">
        <v>2958465</v>
      </c>
      <c r="D1104" t="s">
        <v>2276</v>
      </c>
      <c r="E1104">
        <v>552086</v>
      </c>
      <c r="F1104" t="s">
        <v>2276</v>
      </c>
      <c r="G1104">
        <v>1</v>
      </c>
      <c r="H1104">
        <v>10</v>
      </c>
      <c r="K1104">
        <v>5</v>
      </c>
      <c r="L1104">
        <v>5</v>
      </c>
      <c r="M1104">
        <v>1</v>
      </c>
      <c r="N1104">
        <v>1</v>
      </c>
      <c r="P1104">
        <v>0</v>
      </c>
      <c r="Q1104">
        <v>2</v>
      </c>
      <c r="R1104">
        <v>0</v>
      </c>
      <c r="T1104" t="s">
        <v>1007</v>
      </c>
      <c r="V1104" t="s">
        <v>5214</v>
      </c>
      <c r="W1104" t="s">
        <v>5214</v>
      </c>
      <c r="X1104" t="s">
        <v>5214</v>
      </c>
      <c r="Z1104" t="s">
        <v>5214</v>
      </c>
      <c r="AA1104" t="s">
        <v>5214</v>
      </c>
      <c r="AE1104" t="s">
        <v>5214</v>
      </c>
      <c r="AF1104" t="s">
        <v>5214</v>
      </c>
      <c r="AJ1104" t="s">
        <v>5214</v>
      </c>
      <c r="AK1104">
        <v>0</v>
      </c>
      <c r="AM1104">
        <v>0</v>
      </c>
      <c r="AN1104" t="s">
        <v>5214</v>
      </c>
      <c r="AP1104" t="s">
        <v>5214</v>
      </c>
      <c r="AQ1104">
        <v>1</v>
      </c>
      <c r="AR1104">
        <v>4</v>
      </c>
      <c r="AS1104" t="s">
        <v>5214</v>
      </c>
    </row>
    <row r="1105" spans="1:45">
      <c r="A1105" t="s">
        <v>545</v>
      </c>
      <c r="B1105" s="103">
        <v>45255</v>
      </c>
      <c r="C1105" s="103">
        <v>45281</v>
      </c>
      <c r="D1105" t="s">
        <v>2148</v>
      </c>
      <c r="E1105">
        <v>552087</v>
      </c>
      <c r="F1105" t="s">
        <v>2148</v>
      </c>
      <c r="G1105">
        <v>1</v>
      </c>
      <c r="H1105">
        <v>10</v>
      </c>
      <c r="I1105">
        <v>0</v>
      </c>
      <c r="J1105">
        <v>0</v>
      </c>
      <c r="K1105">
        <v>5</v>
      </c>
      <c r="L1105">
        <v>5</v>
      </c>
      <c r="M1105">
        <v>1</v>
      </c>
      <c r="N1105">
        <v>1</v>
      </c>
      <c r="P1105">
        <v>0</v>
      </c>
      <c r="Q1105">
        <v>2</v>
      </c>
      <c r="R1105">
        <v>0</v>
      </c>
      <c r="S1105" t="s">
        <v>980</v>
      </c>
      <c r="T1105" t="s">
        <v>980</v>
      </c>
      <c r="V1105" t="s">
        <v>5214</v>
      </c>
      <c r="W1105" t="s">
        <v>5214</v>
      </c>
      <c r="X1105" t="s">
        <v>5214</v>
      </c>
      <c r="Z1105" t="s">
        <v>5214</v>
      </c>
      <c r="AA1105" t="s">
        <v>5214</v>
      </c>
      <c r="AB1105" t="s">
        <v>983</v>
      </c>
      <c r="AC1105" t="s">
        <v>973</v>
      </c>
      <c r="AD1105" t="s">
        <v>968</v>
      </c>
      <c r="AE1105" t="s">
        <v>5214</v>
      </c>
      <c r="AF1105" t="s">
        <v>5214</v>
      </c>
      <c r="AJ1105" t="s">
        <v>5214</v>
      </c>
      <c r="AK1105">
        <v>0</v>
      </c>
      <c r="AL1105" t="s">
        <v>966</v>
      </c>
      <c r="AM1105">
        <v>0</v>
      </c>
      <c r="AN1105" t="s">
        <v>5214</v>
      </c>
      <c r="AP1105" t="s">
        <v>5214</v>
      </c>
      <c r="AQ1105">
        <v>1</v>
      </c>
      <c r="AR1105">
        <v>4</v>
      </c>
      <c r="AS1105" t="s">
        <v>5214</v>
      </c>
    </row>
    <row r="1106" spans="1:45">
      <c r="A1106" t="s">
        <v>545</v>
      </c>
      <c r="B1106" s="103">
        <v>45255</v>
      </c>
      <c r="C1106" s="103">
        <v>2958465</v>
      </c>
      <c r="D1106" t="s">
        <v>2149</v>
      </c>
      <c r="E1106">
        <v>552088</v>
      </c>
      <c r="F1106" t="s">
        <v>2149</v>
      </c>
      <c r="G1106">
        <v>1</v>
      </c>
      <c r="H1106">
        <v>10</v>
      </c>
      <c r="K1106">
        <v>5</v>
      </c>
      <c r="L1106">
        <v>5</v>
      </c>
      <c r="M1106">
        <v>1</v>
      </c>
      <c r="N1106">
        <v>1</v>
      </c>
      <c r="P1106">
        <v>0</v>
      </c>
      <c r="Q1106">
        <v>2</v>
      </c>
      <c r="R1106">
        <v>0</v>
      </c>
      <c r="T1106" t="s">
        <v>1101</v>
      </c>
      <c r="V1106" t="s">
        <v>5214</v>
      </c>
      <c r="W1106" t="s">
        <v>5214</v>
      </c>
      <c r="X1106" t="s">
        <v>5214</v>
      </c>
      <c r="Z1106" t="s">
        <v>5214</v>
      </c>
      <c r="AA1106" t="s">
        <v>5214</v>
      </c>
      <c r="AE1106" t="s">
        <v>5214</v>
      </c>
      <c r="AF1106" t="s">
        <v>5214</v>
      </c>
      <c r="AJ1106" t="s">
        <v>5214</v>
      </c>
      <c r="AK1106">
        <v>0</v>
      </c>
      <c r="AM1106">
        <v>0</v>
      </c>
      <c r="AN1106" t="s">
        <v>5214</v>
      </c>
      <c r="AP1106" t="s">
        <v>5214</v>
      </c>
      <c r="AQ1106">
        <v>1</v>
      </c>
      <c r="AR1106">
        <v>4</v>
      </c>
      <c r="AS1106" t="s">
        <v>5214</v>
      </c>
    </row>
    <row r="1107" spans="1:45">
      <c r="A1107" t="s">
        <v>545</v>
      </c>
      <c r="B1107" s="103">
        <v>45255</v>
      </c>
      <c r="C1107" s="103">
        <v>45281</v>
      </c>
      <c r="D1107" t="s">
        <v>1683</v>
      </c>
      <c r="E1107">
        <v>552089</v>
      </c>
      <c r="F1107" t="s">
        <v>1683</v>
      </c>
      <c r="G1107">
        <v>1</v>
      </c>
      <c r="H1107">
        <v>10</v>
      </c>
      <c r="I1107">
        <v>0</v>
      </c>
      <c r="J1107">
        <v>0</v>
      </c>
      <c r="K1107">
        <v>5</v>
      </c>
      <c r="L1107">
        <v>5</v>
      </c>
      <c r="M1107">
        <v>1</v>
      </c>
      <c r="N1107">
        <v>1</v>
      </c>
      <c r="P1107">
        <v>0</v>
      </c>
      <c r="Q1107">
        <v>2</v>
      </c>
      <c r="R1107">
        <v>0</v>
      </c>
      <c r="S1107" t="s">
        <v>976</v>
      </c>
      <c r="T1107" t="s">
        <v>976</v>
      </c>
      <c r="V1107" t="s">
        <v>5214</v>
      </c>
      <c r="W1107" t="s">
        <v>5214</v>
      </c>
      <c r="X1107" t="s">
        <v>5214</v>
      </c>
      <c r="Z1107" t="s">
        <v>5214</v>
      </c>
      <c r="AA1107" t="s">
        <v>5214</v>
      </c>
      <c r="AE1107" t="s">
        <v>5214</v>
      </c>
      <c r="AF1107" t="s">
        <v>5214</v>
      </c>
      <c r="AG1107" t="s">
        <v>983</v>
      </c>
      <c r="AH1107" t="s">
        <v>973</v>
      </c>
      <c r="AI1107" t="s">
        <v>968</v>
      </c>
      <c r="AJ1107" t="s">
        <v>5214</v>
      </c>
      <c r="AK1107">
        <v>0</v>
      </c>
      <c r="AL1107" t="s">
        <v>1002</v>
      </c>
      <c r="AM1107">
        <v>0</v>
      </c>
      <c r="AN1107" t="s">
        <v>5214</v>
      </c>
      <c r="AP1107" t="s">
        <v>5214</v>
      </c>
      <c r="AQ1107">
        <v>1</v>
      </c>
      <c r="AR1107">
        <v>4</v>
      </c>
      <c r="AS1107" t="s">
        <v>5214</v>
      </c>
    </row>
    <row r="1108" spans="1:45">
      <c r="A1108" t="s">
        <v>545</v>
      </c>
      <c r="B1108" s="103">
        <v>45255</v>
      </c>
      <c r="C1108" s="103">
        <v>2958465</v>
      </c>
      <c r="D1108" t="s">
        <v>2150</v>
      </c>
      <c r="E1108">
        <v>552090</v>
      </c>
      <c r="F1108" t="s">
        <v>2150</v>
      </c>
      <c r="G1108">
        <v>1</v>
      </c>
      <c r="H1108">
        <v>10</v>
      </c>
      <c r="K1108">
        <v>5</v>
      </c>
      <c r="L1108">
        <v>5</v>
      </c>
      <c r="M1108">
        <v>1</v>
      </c>
      <c r="N1108">
        <v>1</v>
      </c>
      <c r="P1108">
        <v>0</v>
      </c>
      <c r="Q1108">
        <v>2</v>
      </c>
      <c r="R1108">
        <v>0</v>
      </c>
      <c r="T1108" t="s">
        <v>1001</v>
      </c>
      <c r="V1108" t="s">
        <v>5214</v>
      </c>
      <c r="W1108" t="s">
        <v>5214</v>
      </c>
      <c r="X1108" t="s">
        <v>5214</v>
      </c>
      <c r="Z1108" t="s">
        <v>5214</v>
      </c>
      <c r="AA1108" t="s">
        <v>5214</v>
      </c>
      <c r="AE1108" t="s">
        <v>5214</v>
      </c>
      <c r="AF1108" t="s">
        <v>5214</v>
      </c>
      <c r="AJ1108" t="s">
        <v>5214</v>
      </c>
      <c r="AK1108">
        <v>0</v>
      </c>
      <c r="AM1108">
        <v>0</v>
      </c>
      <c r="AN1108" t="s">
        <v>5214</v>
      </c>
      <c r="AP1108" t="s">
        <v>5214</v>
      </c>
      <c r="AQ1108">
        <v>1</v>
      </c>
      <c r="AR1108">
        <v>4</v>
      </c>
      <c r="AS1108" t="s">
        <v>5214</v>
      </c>
    </row>
    <row r="1109" spans="1:45">
      <c r="A1109" t="s">
        <v>545</v>
      </c>
      <c r="B1109" s="103">
        <v>45255</v>
      </c>
      <c r="C1109" s="103">
        <v>2958465</v>
      </c>
      <c r="D1109" t="s">
        <v>1811</v>
      </c>
      <c r="E1109">
        <v>552092</v>
      </c>
      <c r="F1109" t="s">
        <v>1811</v>
      </c>
      <c r="G1109">
        <v>1</v>
      </c>
      <c r="H1109">
        <v>10</v>
      </c>
      <c r="K1109">
        <v>5</v>
      </c>
      <c r="L1109">
        <v>5</v>
      </c>
      <c r="M1109">
        <v>1</v>
      </c>
      <c r="N1109">
        <v>1</v>
      </c>
      <c r="P1109">
        <v>0</v>
      </c>
      <c r="Q1109">
        <v>0</v>
      </c>
      <c r="R1109">
        <v>0</v>
      </c>
      <c r="T1109" t="s">
        <v>972</v>
      </c>
      <c r="V1109" t="s">
        <v>5214</v>
      </c>
      <c r="W1109" t="s">
        <v>5214</v>
      </c>
      <c r="X1109" t="s">
        <v>5214</v>
      </c>
      <c r="Y1109">
        <v>0</v>
      </c>
      <c r="Z1109" t="s">
        <v>5214</v>
      </c>
      <c r="AA1109" t="s">
        <v>5214</v>
      </c>
      <c r="AE1109" t="s">
        <v>5214</v>
      </c>
      <c r="AF1109" t="s">
        <v>5214</v>
      </c>
      <c r="AJ1109" t="s">
        <v>5214</v>
      </c>
      <c r="AK1109">
        <v>0</v>
      </c>
      <c r="AM1109">
        <v>0</v>
      </c>
      <c r="AN1109" t="s">
        <v>5214</v>
      </c>
      <c r="AP1109" t="s">
        <v>5214</v>
      </c>
      <c r="AQ1109">
        <v>1</v>
      </c>
      <c r="AR1109">
        <v>4</v>
      </c>
      <c r="AS1109" t="s">
        <v>5214</v>
      </c>
    </row>
    <row r="1110" spans="1:45">
      <c r="A1110" t="s">
        <v>565</v>
      </c>
      <c r="B1110" s="103">
        <v>45263</v>
      </c>
      <c r="C1110" s="103">
        <v>2958465</v>
      </c>
      <c r="D1110" t="s">
        <v>1755</v>
      </c>
      <c r="E1110">
        <v>554710</v>
      </c>
      <c r="F1110" t="s">
        <v>1755</v>
      </c>
      <c r="G1110">
        <v>1</v>
      </c>
      <c r="H1110">
        <v>10</v>
      </c>
      <c r="K1110">
        <v>5</v>
      </c>
      <c r="L1110">
        <v>5</v>
      </c>
      <c r="M1110">
        <v>1</v>
      </c>
      <c r="N1110">
        <v>1</v>
      </c>
      <c r="P1110">
        <v>0</v>
      </c>
      <c r="Q1110">
        <v>2</v>
      </c>
      <c r="R1110">
        <v>0</v>
      </c>
      <c r="S1110" t="s">
        <v>976</v>
      </c>
      <c r="T1110" t="s">
        <v>976</v>
      </c>
      <c r="V1110" t="s">
        <v>5214</v>
      </c>
      <c r="W1110" t="s">
        <v>5214</v>
      </c>
      <c r="X1110" t="s">
        <v>5214</v>
      </c>
      <c r="Z1110" t="s">
        <v>5214</v>
      </c>
      <c r="AA1110" t="s">
        <v>5214</v>
      </c>
      <c r="AE1110" t="s">
        <v>5214</v>
      </c>
      <c r="AF1110" t="s">
        <v>5214</v>
      </c>
      <c r="AJ1110" t="s">
        <v>5214</v>
      </c>
      <c r="AK1110">
        <v>0</v>
      </c>
      <c r="AM1110">
        <v>0</v>
      </c>
      <c r="AN1110" t="s">
        <v>5214</v>
      </c>
      <c r="AP1110" t="s">
        <v>5214</v>
      </c>
      <c r="AQ1110">
        <v>1</v>
      </c>
      <c r="AR1110">
        <v>4</v>
      </c>
      <c r="AS1110" t="s">
        <v>5214</v>
      </c>
    </row>
    <row r="1111" spans="1:45">
      <c r="A1111" t="s">
        <v>565</v>
      </c>
      <c r="B1111" s="103">
        <v>45263</v>
      </c>
      <c r="C1111" s="103">
        <v>2958465</v>
      </c>
      <c r="D1111" t="s">
        <v>5310</v>
      </c>
      <c r="E1111">
        <v>554711</v>
      </c>
      <c r="F1111" t="s">
        <v>5310</v>
      </c>
      <c r="G1111">
        <v>1</v>
      </c>
      <c r="H1111">
        <v>10</v>
      </c>
      <c r="K1111">
        <v>5</v>
      </c>
      <c r="L1111">
        <v>5</v>
      </c>
      <c r="M1111">
        <v>1</v>
      </c>
      <c r="N1111">
        <v>1</v>
      </c>
      <c r="P1111">
        <v>0</v>
      </c>
      <c r="Q1111">
        <v>2</v>
      </c>
      <c r="R1111">
        <v>0</v>
      </c>
      <c r="T1111" t="s">
        <v>1001</v>
      </c>
      <c r="V1111" t="s">
        <v>5214</v>
      </c>
      <c r="W1111" t="s">
        <v>5214</v>
      </c>
      <c r="X1111" t="s">
        <v>5214</v>
      </c>
      <c r="Z1111" t="s">
        <v>5214</v>
      </c>
      <c r="AA1111" t="s">
        <v>5214</v>
      </c>
      <c r="AE1111" t="s">
        <v>5214</v>
      </c>
      <c r="AF1111" t="s">
        <v>5214</v>
      </c>
      <c r="AJ1111" t="s">
        <v>5214</v>
      </c>
      <c r="AK1111">
        <v>0</v>
      </c>
      <c r="AM1111">
        <v>0</v>
      </c>
      <c r="AN1111" t="s">
        <v>5214</v>
      </c>
      <c r="AP1111" t="s">
        <v>5214</v>
      </c>
      <c r="AQ1111">
        <v>1</v>
      </c>
      <c r="AR1111">
        <v>4</v>
      </c>
      <c r="AS1111" t="s">
        <v>5214</v>
      </c>
    </row>
    <row r="1112" spans="1:45">
      <c r="A1112" t="s">
        <v>565</v>
      </c>
      <c r="B1112" s="103">
        <v>45263</v>
      </c>
      <c r="C1112" s="103">
        <v>2958465</v>
      </c>
      <c r="D1112" t="s">
        <v>5311</v>
      </c>
      <c r="E1112">
        <v>554712</v>
      </c>
      <c r="F1112" t="s">
        <v>5311</v>
      </c>
      <c r="G1112">
        <v>0</v>
      </c>
      <c r="H1112">
        <v>6</v>
      </c>
      <c r="K1112">
        <v>5</v>
      </c>
      <c r="L1112">
        <v>5</v>
      </c>
      <c r="M1112">
        <v>1</v>
      </c>
      <c r="N1112">
        <v>1</v>
      </c>
      <c r="P1112">
        <v>0</v>
      </c>
      <c r="R1112">
        <v>0</v>
      </c>
      <c r="V1112" t="s">
        <v>5214</v>
      </c>
      <c r="W1112" t="s">
        <v>5214</v>
      </c>
      <c r="X1112" t="s">
        <v>5214</v>
      </c>
      <c r="Z1112" t="s">
        <v>5214</v>
      </c>
      <c r="AA1112" t="s">
        <v>5214</v>
      </c>
      <c r="AE1112" t="s">
        <v>5214</v>
      </c>
      <c r="AF1112" t="s">
        <v>5214</v>
      </c>
      <c r="AJ1112" t="s">
        <v>5214</v>
      </c>
      <c r="AK1112">
        <v>0</v>
      </c>
      <c r="AM1112">
        <v>0</v>
      </c>
      <c r="AN1112" t="s">
        <v>5214</v>
      </c>
      <c r="AP1112" t="s">
        <v>5214</v>
      </c>
      <c r="AQ1112">
        <v>1</v>
      </c>
      <c r="AR1112">
        <v>4</v>
      </c>
      <c r="AS1112" t="s">
        <v>5214</v>
      </c>
    </row>
    <row r="1113" spans="1:45">
      <c r="A1113" t="s">
        <v>565</v>
      </c>
      <c r="B1113" s="103">
        <v>45263</v>
      </c>
      <c r="C1113" s="103">
        <v>2958465</v>
      </c>
      <c r="D1113" t="s">
        <v>5312</v>
      </c>
      <c r="E1113">
        <v>554713</v>
      </c>
      <c r="F1113" t="s">
        <v>5312</v>
      </c>
      <c r="G1113">
        <v>1</v>
      </c>
      <c r="H1113">
        <v>10</v>
      </c>
      <c r="K1113">
        <v>5</v>
      </c>
      <c r="L1113">
        <v>5</v>
      </c>
      <c r="M1113">
        <v>1</v>
      </c>
      <c r="N1113">
        <v>1</v>
      </c>
      <c r="P1113">
        <v>0</v>
      </c>
      <c r="Q1113">
        <v>2</v>
      </c>
      <c r="R1113">
        <v>0</v>
      </c>
      <c r="S1113" t="s">
        <v>980</v>
      </c>
      <c r="T1113" t="s">
        <v>980</v>
      </c>
      <c r="V1113" t="s">
        <v>5214</v>
      </c>
      <c r="W1113" t="s">
        <v>5214</v>
      </c>
      <c r="X1113" t="s">
        <v>5214</v>
      </c>
      <c r="Z1113" t="s">
        <v>5214</v>
      </c>
      <c r="AA1113" t="s">
        <v>5214</v>
      </c>
      <c r="AE1113" t="s">
        <v>5214</v>
      </c>
      <c r="AF1113" t="s">
        <v>5214</v>
      </c>
      <c r="AJ1113" t="s">
        <v>5214</v>
      </c>
      <c r="AK1113">
        <v>0</v>
      </c>
      <c r="AM1113">
        <v>0</v>
      </c>
      <c r="AN1113" t="s">
        <v>5214</v>
      </c>
      <c r="AP1113" t="s">
        <v>5214</v>
      </c>
      <c r="AQ1113">
        <v>1</v>
      </c>
      <c r="AR1113">
        <v>4</v>
      </c>
      <c r="AS1113" t="s">
        <v>5214</v>
      </c>
    </row>
    <row r="1114" spans="1:45">
      <c r="A1114" t="s">
        <v>565</v>
      </c>
      <c r="B1114" s="103">
        <v>45263</v>
      </c>
      <c r="C1114" s="103">
        <v>2958465</v>
      </c>
      <c r="D1114" t="s">
        <v>2301</v>
      </c>
      <c r="E1114">
        <v>554714</v>
      </c>
      <c r="F1114" t="s">
        <v>2301</v>
      </c>
      <c r="G1114">
        <v>1</v>
      </c>
      <c r="H1114">
        <v>10</v>
      </c>
      <c r="K1114">
        <v>5</v>
      </c>
      <c r="L1114">
        <v>5</v>
      </c>
      <c r="M1114">
        <v>1</v>
      </c>
      <c r="N1114">
        <v>1</v>
      </c>
      <c r="P1114">
        <v>0</v>
      </c>
      <c r="Q1114">
        <v>2</v>
      </c>
      <c r="R1114">
        <v>0</v>
      </c>
      <c r="T1114" t="s">
        <v>1101</v>
      </c>
      <c r="V1114" t="s">
        <v>5214</v>
      </c>
      <c r="W1114" t="s">
        <v>5214</v>
      </c>
      <c r="X1114" t="s">
        <v>5214</v>
      </c>
      <c r="Z1114" t="s">
        <v>5214</v>
      </c>
      <c r="AA1114" t="s">
        <v>5214</v>
      </c>
      <c r="AE1114" t="s">
        <v>5214</v>
      </c>
      <c r="AF1114" t="s">
        <v>5214</v>
      </c>
      <c r="AJ1114" t="s">
        <v>5214</v>
      </c>
      <c r="AK1114">
        <v>0</v>
      </c>
      <c r="AM1114">
        <v>0</v>
      </c>
      <c r="AN1114" t="s">
        <v>5214</v>
      </c>
      <c r="AP1114" t="s">
        <v>5214</v>
      </c>
      <c r="AQ1114">
        <v>1</v>
      </c>
      <c r="AR1114">
        <v>4</v>
      </c>
      <c r="AS1114" t="s">
        <v>5214</v>
      </c>
    </row>
    <row r="1115" spans="1:45">
      <c r="A1115" t="s">
        <v>565</v>
      </c>
      <c r="B1115" s="103">
        <v>45263</v>
      </c>
      <c r="C1115" s="103">
        <v>2958465</v>
      </c>
      <c r="D1115" t="s">
        <v>1831</v>
      </c>
      <c r="E1115">
        <v>554715</v>
      </c>
      <c r="F1115" t="s">
        <v>1831</v>
      </c>
      <c r="G1115">
        <v>1</v>
      </c>
      <c r="H1115">
        <v>10</v>
      </c>
      <c r="K1115">
        <v>5</v>
      </c>
      <c r="L1115">
        <v>5</v>
      </c>
      <c r="M1115">
        <v>1</v>
      </c>
      <c r="N1115">
        <v>1</v>
      </c>
      <c r="P1115">
        <v>0</v>
      </c>
      <c r="Q1115">
        <v>2</v>
      </c>
      <c r="R1115">
        <v>0</v>
      </c>
      <c r="T1115" t="s">
        <v>1101</v>
      </c>
      <c r="V1115" t="s">
        <v>5214</v>
      </c>
      <c r="W1115" t="s">
        <v>5214</v>
      </c>
      <c r="X1115" t="s">
        <v>5214</v>
      </c>
      <c r="Z1115" t="s">
        <v>5214</v>
      </c>
      <c r="AA1115" t="s">
        <v>5214</v>
      </c>
      <c r="AE1115" t="s">
        <v>5214</v>
      </c>
      <c r="AF1115" t="s">
        <v>5214</v>
      </c>
      <c r="AJ1115" t="s">
        <v>5214</v>
      </c>
      <c r="AK1115">
        <v>0</v>
      </c>
      <c r="AM1115">
        <v>0</v>
      </c>
      <c r="AN1115" t="s">
        <v>5214</v>
      </c>
      <c r="AP1115" t="s">
        <v>5214</v>
      </c>
      <c r="AQ1115">
        <v>1</v>
      </c>
      <c r="AR1115">
        <v>4</v>
      </c>
      <c r="AS1115" t="s">
        <v>5214</v>
      </c>
    </row>
    <row r="1116" spans="1:45">
      <c r="A1116" t="s">
        <v>565</v>
      </c>
      <c r="B1116" s="103">
        <v>45263</v>
      </c>
      <c r="C1116" s="103">
        <v>2958465</v>
      </c>
      <c r="D1116" t="s">
        <v>5313</v>
      </c>
      <c r="E1116">
        <v>554716</v>
      </c>
      <c r="F1116" t="s">
        <v>5313</v>
      </c>
      <c r="G1116">
        <v>1</v>
      </c>
      <c r="H1116">
        <v>10</v>
      </c>
      <c r="K1116">
        <v>5</v>
      </c>
      <c r="L1116">
        <v>5</v>
      </c>
      <c r="M1116">
        <v>1</v>
      </c>
      <c r="N1116">
        <v>1</v>
      </c>
      <c r="P1116">
        <v>0</v>
      </c>
      <c r="Q1116">
        <v>10</v>
      </c>
      <c r="R1116">
        <v>0</v>
      </c>
      <c r="T1116" t="s">
        <v>987</v>
      </c>
      <c r="V1116" t="s">
        <v>5214</v>
      </c>
      <c r="W1116" t="s">
        <v>5214</v>
      </c>
      <c r="X1116" t="s">
        <v>5214</v>
      </c>
      <c r="Z1116" t="s">
        <v>5214</v>
      </c>
      <c r="AA1116" t="s">
        <v>5214</v>
      </c>
      <c r="AE1116" t="s">
        <v>5214</v>
      </c>
      <c r="AF1116" t="s">
        <v>5214</v>
      </c>
      <c r="AJ1116" t="s">
        <v>5214</v>
      </c>
      <c r="AK1116">
        <v>0</v>
      </c>
      <c r="AM1116">
        <v>0</v>
      </c>
      <c r="AN1116" t="s">
        <v>5214</v>
      </c>
      <c r="AP1116" t="s">
        <v>5214</v>
      </c>
      <c r="AQ1116">
        <v>1</v>
      </c>
      <c r="AR1116">
        <v>4</v>
      </c>
      <c r="AS1116" t="s">
        <v>5214</v>
      </c>
    </row>
    <row r="1117" spans="1:45">
      <c r="A1117" t="s">
        <v>565</v>
      </c>
      <c r="B1117" s="103">
        <v>45263</v>
      </c>
      <c r="C1117" s="103">
        <v>2958465</v>
      </c>
      <c r="D1117" t="s">
        <v>2302</v>
      </c>
      <c r="E1117">
        <v>554717</v>
      </c>
      <c r="F1117" t="s">
        <v>2302</v>
      </c>
      <c r="G1117">
        <v>1</v>
      </c>
      <c r="H1117">
        <v>10</v>
      </c>
      <c r="K1117">
        <v>5</v>
      </c>
      <c r="L1117">
        <v>5</v>
      </c>
      <c r="M1117">
        <v>1</v>
      </c>
      <c r="N1117">
        <v>1</v>
      </c>
      <c r="P1117">
        <v>0</v>
      </c>
      <c r="Q1117">
        <v>10</v>
      </c>
      <c r="R1117">
        <v>0</v>
      </c>
      <c r="S1117" t="s">
        <v>980</v>
      </c>
      <c r="T1117" t="s">
        <v>980</v>
      </c>
      <c r="V1117" t="s">
        <v>5214</v>
      </c>
      <c r="W1117" t="s">
        <v>5214</v>
      </c>
      <c r="X1117" t="s">
        <v>5214</v>
      </c>
      <c r="Z1117" t="s">
        <v>5214</v>
      </c>
      <c r="AA1117" t="s">
        <v>5214</v>
      </c>
      <c r="AE1117" t="s">
        <v>5214</v>
      </c>
      <c r="AF1117" t="s">
        <v>5214</v>
      </c>
      <c r="AJ1117" t="s">
        <v>5214</v>
      </c>
      <c r="AK1117">
        <v>0</v>
      </c>
      <c r="AM1117">
        <v>0</v>
      </c>
      <c r="AN1117" t="s">
        <v>5214</v>
      </c>
      <c r="AP1117" t="s">
        <v>5214</v>
      </c>
      <c r="AQ1117">
        <v>1</v>
      </c>
      <c r="AR1117">
        <v>4</v>
      </c>
      <c r="AS1117" t="s">
        <v>5214</v>
      </c>
    </row>
    <row r="1118" spans="1:45">
      <c r="A1118" t="s">
        <v>435</v>
      </c>
      <c r="B1118" s="103">
        <v>45205</v>
      </c>
      <c r="C1118" s="103">
        <v>2958465</v>
      </c>
      <c r="D1118" t="s">
        <v>1685</v>
      </c>
      <c r="E1118">
        <v>538036</v>
      </c>
      <c r="F1118" t="s">
        <v>1685</v>
      </c>
      <c r="G1118">
        <v>1</v>
      </c>
      <c r="H1118">
        <v>10</v>
      </c>
      <c r="K1118">
        <v>5</v>
      </c>
      <c r="L1118">
        <v>5</v>
      </c>
      <c r="M1118">
        <v>1</v>
      </c>
      <c r="N1118">
        <v>1</v>
      </c>
      <c r="P1118">
        <v>0</v>
      </c>
      <c r="Q1118">
        <v>0</v>
      </c>
      <c r="R1118">
        <v>0</v>
      </c>
      <c r="V1118" t="s">
        <v>5214</v>
      </c>
      <c r="W1118" t="s">
        <v>5214</v>
      </c>
      <c r="X1118" t="s">
        <v>5214</v>
      </c>
      <c r="Z1118" t="s">
        <v>5214</v>
      </c>
      <c r="AA1118" t="s">
        <v>5214</v>
      </c>
      <c r="AE1118" t="s">
        <v>5214</v>
      </c>
      <c r="AF1118" t="s">
        <v>5214</v>
      </c>
      <c r="AJ1118" t="s">
        <v>5214</v>
      </c>
      <c r="AK1118">
        <v>0</v>
      </c>
      <c r="AM1118">
        <v>0</v>
      </c>
      <c r="AN1118" t="s">
        <v>5214</v>
      </c>
      <c r="AP1118" t="s">
        <v>5214</v>
      </c>
      <c r="AQ1118">
        <v>1</v>
      </c>
      <c r="AR1118">
        <v>4</v>
      </c>
      <c r="AS1118" t="s">
        <v>5214</v>
      </c>
    </row>
    <row r="1119" spans="1:45">
      <c r="A1119" t="s">
        <v>435</v>
      </c>
      <c r="B1119" s="103">
        <v>45205</v>
      </c>
      <c r="C1119" s="103">
        <v>2958465</v>
      </c>
      <c r="D1119" t="s">
        <v>1686</v>
      </c>
      <c r="E1119">
        <v>538037</v>
      </c>
      <c r="F1119" t="s">
        <v>1686</v>
      </c>
      <c r="G1119">
        <v>1</v>
      </c>
      <c r="H1119">
        <v>10</v>
      </c>
      <c r="K1119">
        <v>5</v>
      </c>
      <c r="L1119">
        <v>5</v>
      </c>
      <c r="M1119">
        <v>1</v>
      </c>
      <c r="N1119">
        <v>1</v>
      </c>
      <c r="P1119">
        <v>0</v>
      </c>
      <c r="Q1119">
        <v>10</v>
      </c>
      <c r="R1119">
        <v>0</v>
      </c>
      <c r="T1119" t="s">
        <v>1001</v>
      </c>
      <c r="V1119" t="s">
        <v>5214</v>
      </c>
      <c r="W1119" t="s">
        <v>5214</v>
      </c>
      <c r="X1119" t="s">
        <v>5214</v>
      </c>
      <c r="Z1119" t="s">
        <v>5214</v>
      </c>
      <c r="AA1119" t="s">
        <v>5214</v>
      </c>
      <c r="AE1119" t="s">
        <v>5214</v>
      </c>
      <c r="AF1119" t="s">
        <v>5214</v>
      </c>
      <c r="AJ1119" t="s">
        <v>5214</v>
      </c>
      <c r="AK1119">
        <v>0</v>
      </c>
      <c r="AM1119">
        <v>0</v>
      </c>
      <c r="AN1119" t="s">
        <v>5214</v>
      </c>
      <c r="AP1119" t="s">
        <v>5214</v>
      </c>
      <c r="AQ1119">
        <v>1</v>
      </c>
      <c r="AR1119">
        <v>4</v>
      </c>
      <c r="AS1119" t="s">
        <v>5214</v>
      </c>
    </row>
    <row r="1120" spans="1:45">
      <c r="A1120" t="s">
        <v>435</v>
      </c>
      <c r="B1120" s="103">
        <v>45205</v>
      </c>
      <c r="C1120" s="103">
        <v>45258</v>
      </c>
      <c r="D1120" t="s">
        <v>1687</v>
      </c>
      <c r="E1120">
        <v>538038</v>
      </c>
      <c r="F1120" t="s">
        <v>1687</v>
      </c>
      <c r="G1120">
        <v>1</v>
      </c>
      <c r="H1120">
        <v>10</v>
      </c>
      <c r="I1120">
        <v>0</v>
      </c>
      <c r="J1120">
        <v>0</v>
      </c>
      <c r="K1120">
        <v>5</v>
      </c>
      <c r="L1120">
        <v>5</v>
      </c>
      <c r="M1120">
        <v>1</v>
      </c>
      <c r="N1120">
        <v>1</v>
      </c>
      <c r="P1120">
        <v>0</v>
      </c>
      <c r="Q1120">
        <v>2</v>
      </c>
      <c r="R1120">
        <v>0</v>
      </c>
      <c r="S1120" t="s">
        <v>980</v>
      </c>
      <c r="T1120" t="s">
        <v>980</v>
      </c>
      <c r="V1120" t="s">
        <v>5214</v>
      </c>
      <c r="W1120" t="s">
        <v>5214</v>
      </c>
      <c r="X1120" t="s">
        <v>5214</v>
      </c>
      <c r="Z1120" t="s">
        <v>5214</v>
      </c>
      <c r="AA1120" t="s">
        <v>5214</v>
      </c>
      <c r="AE1120" t="s">
        <v>5214</v>
      </c>
      <c r="AF1120" t="s">
        <v>5214</v>
      </c>
      <c r="AJ1120" t="s">
        <v>5214</v>
      </c>
      <c r="AK1120">
        <v>0</v>
      </c>
      <c r="AL1120" t="s">
        <v>981</v>
      </c>
      <c r="AM1120">
        <v>0</v>
      </c>
      <c r="AN1120" t="s">
        <v>5214</v>
      </c>
      <c r="AP1120" t="s">
        <v>5214</v>
      </c>
      <c r="AQ1120">
        <v>1</v>
      </c>
      <c r="AR1120">
        <v>4</v>
      </c>
      <c r="AS1120" t="s">
        <v>5214</v>
      </c>
    </row>
    <row r="1121" spans="1:45">
      <c r="A1121" t="s">
        <v>435</v>
      </c>
      <c r="B1121" s="103">
        <v>45205</v>
      </c>
      <c r="C1121" s="103">
        <v>2958465</v>
      </c>
      <c r="D1121" t="s">
        <v>1552</v>
      </c>
      <c r="E1121">
        <v>538039</v>
      </c>
      <c r="F1121" t="s">
        <v>1552</v>
      </c>
      <c r="G1121">
        <v>1</v>
      </c>
      <c r="H1121">
        <v>10</v>
      </c>
      <c r="K1121">
        <v>5</v>
      </c>
      <c r="L1121">
        <v>5</v>
      </c>
      <c r="M1121">
        <v>1</v>
      </c>
      <c r="N1121">
        <v>1</v>
      </c>
      <c r="P1121">
        <v>0</v>
      </c>
      <c r="Q1121">
        <v>0</v>
      </c>
      <c r="R1121">
        <v>0</v>
      </c>
      <c r="V1121" t="s">
        <v>5214</v>
      </c>
      <c r="W1121" t="s">
        <v>5214</v>
      </c>
      <c r="X1121" t="s">
        <v>5214</v>
      </c>
      <c r="Z1121" t="s">
        <v>5214</v>
      </c>
      <c r="AA1121" t="s">
        <v>5214</v>
      </c>
      <c r="AE1121" t="s">
        <v>5214</v>
      </c>
      <c r="AF1121" t="s">
        <v>5214</v>
      </c>
      <c r="AJ1121" t="s">
        <v>5214</v>
      </c>
      <c r="AK1121">
        <v>0</v>
      </c>
      <c r="AM1121">
        <v>0</v>
      </c>
      <c r="AN1121" t="s">
        <v>5214</v>
      </c>
      <c r="AP1121" t="s">
        <v>5214</v>
      </c>
      <c r="AQ1121">
        <v>1</v>
      </c>
      <c r="AR1121">
        <v>4</v>
      </c>
      <c r="AS1121" t="s">
        <v>5214</v>
      </c>
    </row>
    <row r="1122" spans="1:45">
      <c r="A1122" t="s">
        <v>435</v>
      </c>
      <c r="B1122" s="103">
        <v>45205</v>
      </c>
      <c r="C1122" s="103">
        <v>45228</v>
      </c>
      <c r="D1122" t="s">
        <v>1688</v>
      </c>
      <c r="E1122">
        <v>538040</v>
      </c>
      <c r="F1122" t="s">
        <v>1688</v>
      </c>
      <c r="G1122">
        <v>1</v>
      </c>
      <c r="H1122">
        <v>10</v>
      </c>
      <c r="I1122">
        <v>0</v>
      </c>
      <c r="J1122">
        <v>0</v>
      </c>
      <c r="K1122">
        <v>5</v>
      </c>
      <c r="L1122">
        <v>5</v>
      </c>
      <c r="M1122">
        <v>1</v>
      </c>
      <c r="N1122">
        <v>1</v>
      </c>
      <c r="P1122">
        <v>0</v>
      </c>
      <c r="Q1122">
        <v>2</v>
      </c>
      <c r="R1122">
        <v>0</v>
      </c>
      <c r="T1122" t="s">
        <v>964</v>
      </c>
      <c r="V1122" t="s">
        <v>5214</v>
      </c>
      <c r="W1122" t="s">
        <v>5214</v>
      </c>
      <c r="X1122" t="s">
        <v>5214</v>
      </c>
      <c r="Z1122" t="s">
        <v>5214</v>
      </c>
      <c r="AA1122" t="s">
        <v>5214</v>
      </c>
      <c r="AE1122" t="s">
        <v>5214</v>
      </c>
      <c r="AF1122" t="s">
        <v>5214</v>
      </c>
      <c r="AJ1122" t="s">
        <v>5214</v>
      </c>
      <c r="AK1122">
        <v>0</v>
      </c>
      <c r="AL1122" t="s">
        <v>981</v>
      </c>
      <c r="AM1122">
        <v>0</v>
      </c>
      <c r="AN1122" t="s">
        <v>5214</v>
      </c>
      <c r="AP1122" t="s">
        <v>5214</v>
      </c>
      <c r="AQ1122">
        <v>1</v>
      </c>
      <c r="AR1122">
        <v>4</v>
      </c>
      <c r="AS1122" t="s">
        <v>5214</v>
      </c>
    </row>
    <row r="1123" spans="1:45">
      <c r="A1123" t="s">
        <v>435</v>
      </c>
      <c r="B1123" s="103">
        <v>45205</v>
      </c>
      <c r="C1123" s="103">
        <v>45228</v>
      </c>
      <c r="D1123" t="s">
        <v>1574</v>
      </c>
      <c r="E1123">
        <v>538041</v>
      </c>
      <c r="F1123" t="s">
        <v>1574</v>
      </c>
      <c r="G1123">
        <v>1</v>
      </c>
      <c r="H1123">
        <v>10</v>
      </c>
      <c r="I1123">
        <v>0</v>
      </c>
      <c r="J1123">
        <v>0</v>
      </c>
      <c r="K1123">
        <v>5</v>
      </c>
      <c r="L1123">
        <v>5</v>
      </c>
      <c r="M1123">
        <v>1</v>
      </c>
      <c r="N1123">
        <v>1</v>
      </c>
      <c r="P1123">
        <v>0</v>
      </c>
      <c r="Q1123">
        <v>2</v>
      </c>
      <c r="R1123">
        <v>0</v>
      </c>
      <c r="S1123" t="s">
        <v>976</v>
      </c>
      <c r="T1123" t="s">
        <v>976</v>
      </c>
      <c r="V1123" t="s">
        <v>5214</v>
      </c>
      <c r="W1123" t="s">
        <v>5214</v>
      </c>
      <c r="X1123" t="s">
        <v>5214</v>
      </c>
      <c r="Z1123" t="s">
        <v>5214</v>
      </c>
      <c r="AA1123" t="s">
        <v>5214</v>
      </c>
      <c r="AE1123" t="s">
        <v>5214</v>
      </c>
      <c r="AF1123" t="s">
        <v>5214</v>
      </c>
      <c r="AJ1123" t="s">
        <v>5214</v>
      </c>
      <c r="AK1123">
        <v>0</v>
      </c>
      <c r="AL1123" t="s">
        <v>981</v>
      </c>
      <c r="AM1123">
        <v>0</v>
      </c>
      <c r="AN1123" t="s">
        <v>5214</v>
      </c>
      <c r="AP1123" t="s">
        <v>5214</v>
      </c>
      <c r="AQ1123">
        <v>1</v>
      </c>
      <c r="AR1123">
        <v>4</v>
      </c>
      <c r="AS1123" t="s">
        <v>5214</v>
      </c>
    </row>
    <row r="1124" spans="1:45">
      <c r="A1124" t="s">
        <v>435</v>
      </c>
      <c r="B1124" s="103">
        <v>45205</v>
      </c>
      <c r="C1124" s="103">
        <v>2958465</v>
      </c>
      <c r="D1124" t="s">
        <v>1692</v>
      </c>
      <c r="E1124">
        <v>538042</v>
      </c>
      <c r="F1124" t="s">
        <v>1692</v>
      </c>
      <c r="G1124">
        <v>0</v>
      </c>
      <c r="H1124">
        <v>7</v>
      </c>
      <c r="K1124">
        <v>5</v>
      </c>
      <c r="L1124">
        <v>5</v>
      </c>
      <c r="M1124">
        <v>1</v>
      </c>
      <c r="N1124">
        <v>1</v>
      </c>
      <c r="P1124">
        <v>0</v>
      </c>
      <c r="R1124">
        <v>0</v>
      </c>
      <c r="V1124" t="s">
        <v>5214</v>
      </c>
      <c r="W1124" t="s">
        <v>5214</v>
      </c>
      <c r="X1124" t="s">
        <v>5214</v>
      </c>
      <c r="Z1124" t="s">
        <v>5214</v>
      </c>
      <c r="AA1124" t="s">
        <v>5214</v>
      </c>
      <c r="AE1124" t="s">
        <v>5214</v>
      </c>
      <c r="AF1124" t="s">
        <v>5214</v>
      </c>
      <c r="AJ1124" t="s">
        <v>5214</v>
      </c>
      <c r="AK1124">
        <v>0</v>
      </c>
      <c r="AM1124">
        <v>0</v>
      </c>
      <c r="AN1124" t="s">
        <v>5214</v>
      </c>
      <c r="AP1124" t="s">
        <v>5214</v>
      </c>
      <c r="AQ1124">
        <v>1</v>
      </c>
      <c r="AR1124">
        <v>4</v>
      </c>
      <c r="AS1124" t="s">
        <v>5214</v>
      </c>
    </row>
    <row r="1125" spans="1:45">
      <c r="A1125" t="s">
        <v>435</v>
      </c>
      <c r="B1125" s="103">
        <v>45205</v>
      </c>
      <c r="C1125" s="103">
        <v>2958465</v>
      </c>
      <c r="D1125" t="s">
        <v>2184</v>
      </c>
      <c r="E1125">
        <v>538043</v>
      </c>
      <c r="F1125" t="s">
        <v>2184</v>
      </c>
      <c r="G1125">
        <v>1</v>
      </c>
      <c r="K1125">
        <v>5</v>
      </c>
      <c r="L1125">
        <v>5</v>
      </c>
      <c r="M1125">
        <v>1</v>
      </c>
      <c r="N1125">
        <v>1</v>
      </c>
      <c r="P1125">
        <v>0</v>
      </c>
      <c r="Q1125">
        <v>0</v>
      </c>
      <c r="R1125">
        <v>0</v>
      </c>
      <c r="V1125" t="s">
        <v>5214</v>
      </c>
      <c r="W1125" t="s">
        <v>5214</v>
      </c>
      <c r="X1125" t="s">
        <v>5214</v>
      </c>
      <c r="Z1125" t="s">
        <v>5214</v>
      </c>
      <c r="AA1125" t="s">
        <v>5214</v>
      </c>
      <c r="AE1125" t="s">
        <v>5214</v>
      </c>
      <c r="AF1125" t="s">
        <v>5214</v>
      </c>
      <c r="AJ1125" t="s">
        <v>5214</v>
      </c>
      <c r="AK1125">
        <v>0</v>
      </c>
      <c r="AM1125">
        <v>0</v>
      </c>
      <c r="AN1125" t="s">
        <v>5214</v>
      </c>
      <c r="AP1125" t="s">
        <v>5214</v>
      </c>
      <c r="AQ1125">
        <v>1</v>
      </c>
      <c r="AR1125">
        <v>4</v>
      </c>
      <c r="AS1125" t="s">
        <v>5214</v>
      </c>
    </row>
    <row r="1126" spans="1:45">
      <c r="A1126" t="s">
        <v>697</v>
      </c>
      <c r="B1126" s="103">
        <v>45421</v>
      </c>
      <c r="C1126" s="103">
        <v>2958465</v>
      </c>
      <c r="D1126" t="s">
        <v>1996</v>
      </c>
      <c r="E1126">
        <v>608678</v>
      </c>
      <c r="F1126" t="s">
        <v>1996</v>
      </c>
      <c r="G1126">
        <v>1</v>
      </c>
      <c r="H1126">
        <v>10</v>
      </c>
      <c r="I1126">
        <v>0</v>
      </c>
      <c r="J1126">
        <v>0</v>
      </c>
      <c r="K1126">
        <v>5</v>
      </c>
      <c r="L1126">
        <v>5</v>
      </c>
      <c r="M1126">
        <v>1</v>
      </c>
      <c r="N1126">
        <v>1</v>
      </c>
      <c r="P1126">
        <v>0</v>
      </c>
      <c r="Q1126">
        <v>2</v>
      </c>
      <c r="R1126">
        <v>0</v>
      </c>
      <c r="S1126" t="s">
        <v>980</v>
      </c>
      <c r="T1126" t="s">
        <v>980</v>
      </c>
      <c r="V1126" t="s">
        <v>5214</v>
      </c>
      <c r="W1126" t="s">
        <v>5214</v>
      </c>
      <c r="X1126" t="s">
        <v>5214</v>
      </c>
      <c r="Z1126" t="s">
        <v>5214</v>
      </c>
      <c r="AA1126" t="s">
        <v>5214</v>
      </c>
      <c r="AB1126" t="s">
        <v>1031</v>
      </c>
      <c r="AC1126" t="s">
        <v>973</v>
      </c>
      <c r="AD1126" t="s">
        <v>973</v>
      </c>
      <c r="AE1126" t="s">
        <v>5214</v>
      </c>
      <c r="AF1126" t="s">
        <v>5214</v>
      </c>
      <c r="AJ1126" t="s">
        <v>5214</v>
      </c>
      <c r="AK1126">
        <v>0</v>
      </c>
      <c r="AL1126" t="s">
        <v>966</v>
      </c>
      <c r="AM1126">
        <v>0</v>
      </c>
      <c r="AN1126" t="s">
        <v>5214</v>
      </c>
      <c r="AP1126" t="s">
        <v>5214</v>
      </c>
      <c r="AQ1126">
        <v>1</v>
      </c>
      <c r="AR1126">
        <v>4</v>
      </c>
      <c r="AS1126" t="s">
        <v>5214</v>
      </c>
    </row>
    <row r="1127" spans="1:45">
      <c r="A1127" t="s">
        <v>697</v>
      </c>
      <c r="B1127" s="103">
        <v>45421</v>
      </c>
      <c r="C1127" s="103">
        <v>2958465</v>
      </c>
      <c r="D1127" t="s">
        <v>1943</v>
      </c>
      <c r="E1127">
        <v>608679</v>
      </c>
      <c r="F1127" t="s">
        <v>1943</v>
      </c>
      <c r="G1127">
        <v>1</v>
      </c>
      <c r="H1127">
        <v>10</v>
      </c>
      <c r="I1127">
        <v>0</v>
      </c>
      <c r="J1127">
        <v>0</v>
      </c>
      <c r="K1127">
        <v>5</v>
      </c>
      <c r="L1127">
        <v>5</v>
      </c>
      <c r="M1127">
        <v>1</v>
      </c>
      <c r="N1127">
        <v>1</v>
      </c>
      <c r="P1127">
        <v>0</v>
      </c>
      <c r="Q1127">
        <v>2</v>
      </c>
      <c r="R1127">
        <v>0</v>
      </c>
      <c r="T1127" t="s">
        <v>964</v>
      </c>
      <c r="V1127" t="s">
        <v>5214</v>
      </c>
      <c r="W1127" t="s">
        <v>5214</v>
      </c>
      <c r="X1127" t="s">
        <v>5214</v>
      </c>
      <c r="Z1127" t="s">
        <v>5214</v>
      </c>
      <c r="AA1127" t="s">
        <v>5214</v>
      </c>
      <c r="AB1127" t="s">
        <v>1031</v>
      </c>
      <c r="AC1127" t="s">
        <v>973</v>
      </c>
      <c r="AD1127" t="s">
        <v>973</v>
      </c>
      <c r="AE1127" t="s">
        <v>5214</v>
      </c>
      <c r="AF1127" t="s">
        <v>5214</v>
      </c>
      <c r="AJ1127" t="s">
        <v>5214</v>
      </c>
      <c r="AK1127">
        <v>0</v>
      </c>
      <c r="AL1127" t="s">
        <v>966</v>
      </c>
      <c r="AM1127">
        <v>0</v>
      </c>
      <c r="AN1127" t="s">
        <v>5214</v>
      </c>
      <c r="AP1127" t="s">
        <v>5214</v>
      </c>
      <c r="AQ1127">
        <v>1</v>
      </c>
      <c r="AR1127">
        <v>4</v>
      </c>
      <c r="AS1127" t="s">
        <v>5214</v>
      </c>
    </row>
    <row r="1128" spans="1:45">
      <c r="A1128" t="s">
        <v>697</v>
      </c>
      <c r="B1128" s="103">
        <v>45421</v>
      </c>
      <c r="C1128" s="103">
        <v>45514</v>
      </c>
      <c r="D1128" t="s">
        <v>2484</v>
      </c>
      <c r="E1128">
        <v>608680</v>
      </c>
      <c r="F1128" t="s">
        <v>2484</v>
      </c>
      <c r="G1128">
        <v>1</v>
      </c>
      <c r="H1128">
        <v>10</v>
      </c>
      <c r="I1128">
        <v>0</v>
      </c>
      <c r="J1128">
        <v>0</v>
      </c>
      <c r="K1128">
        <v>5</v>
      </c>
      <c r="L1128">
        <v>5</v>
      </c>
      <c r="M1128">
        <v>1</v>
      </c>
      <c r="N1128">
        <v>1</v>
      </c>
      <c r="P1128">
        <v>0</v>
      </c>
      <c r="Q1128">
        <v>2</v>
      </c>
      <c r="R1128">
        <v>0</v>
      </c>
      <c r="T1128" t="s">
        <v>964</v>
      </c>
      <c r="V1128" t="s">
        <v>5214</v>
      </c>
      <c r="W1128" t="s">
        <v>5214</v>
      </c>
      <c r="X1128" t="s">
        <v>5214</v>
      </c>
      <c r="Z1128" t="s">
        <v>5214</v>
      </c>
      <c r="AA1128" t="s">
        <v>5214</v>
      </c>
      <c r="AB1128" t="s">
        <v>1031</v>
      </c>
      <c r="AC1128" t="s">
        <v>984</v>
      </c>
      <c r="AD1128" t="s">
        <v>973</v>
      </c>
      <c r="AE1128" t="s">
        <v>5214</v>
      </c>
      <c r="AF1128" t="s">
        <v>5214</v>
      </c>
      <c r="AJ1128" t="s">
        <v>5214</v>
      </c>
      <c r="AK1128">
        <v>0</v>
      </c>
      <c r="AL1128" t="s">
        <v>966</v>
      </c>
      <c r="AM1128">
        <v>0</v>
      </c>
      <c r="AN1128" t="s">
        <v>5214</v>
      </c>
      <c r="AP1128" t="s">
        <v>5214</v>
      </c>
      <c r="AQ1128">
        <v>1</v>
      </c>
      <c r="AR1128">
        <v>4</v>
      </c>
      <c r="AS1128" t="s">
        <v>5214</v>
      </c>
    </row>
    <row r="1129" spans="1:45">
      <c r="A1129" t="s">
        <v>697</v>
      </c>
      <c r="B1129" s="103">
        <v>45421</v>
      </c>
      <c r="C1129" s="103">
        <v>2958465</v>
      </c>
      <c r="D1129" t="s">
        <v>2370</v>
      </c>
      <c r="E1129">
        <v>608681</v>
      </c>
      <c r="F1129" t="s">
        <v>2370</v>
      </c>
      <c r="G1129">
        <v>1</v>
      </c>
      <c r="H1129">
        <v>10</v>
      </c>
      <c r="I1129">
        <v>0</v>
      </c>
      <c r="J1129">
        <v>0</v>
      </c>
      <c r="K1129">
        <v>5</v>
      </c>
      <c r="L1129">
        <v>5</v>
      </c>
      <c r="M1129">
        <v>1</v>
      </c>
      <c r="N1129">
        <v>1</v>
      </c>
      <c r="P1129">
        <v>0</v>
      </c>
      <c r="Q1129">
        <v>2</v>
      </c>
      <c r="R1129">
        <v>0</v>
      </c>
      <c r="T1129" t="s">
        <v>964</v>
      </c>
      <c r="V1129" t="s">
        <v>5214</v>
      </c>
      <c r="W1129" t="s">
        <v>5214</v>
      </c>
      <c r="X1129" t="s">
        <v>5214</v>
      </c>
      <c r="Z1129" t="s">
        <v>5214</v>
      </c>
      <c r="AA1129" t="s">
        <v>5214</v>
      </c>
      <c r="AB1129" t="s">
        <v>983</v>
      </c>
      <c r="AC1129" t="s">
        <v>973</v>
      </c>
      <c r="AD1129" t="s">
        <v>973</v>
      </c>
      <c r="AE1129" t="s">
        <v>5214</v>
      </c>
      <c r="AF1129" t="s">
        <v>5214</v>
      </c>
      <c r="AJ1129" t="s">
        <v>5214</v>
      </c>
      <c r="AK1129">
        <v>0</v>
      </c>
      <c r="AL1129" t="s">
        <v>966</v>
      </c>
      <c r="AM1129">
        <v>0</v>
      </c>
      <c r="AN1129" t="s">
        <v>5214</v>
      </c>
      <c r="AP1129" t="s">
        <v>5214</v>
      </c>
      <c r="AQ1129">
        <v>1</v>
      </c>
      <c r="AR1129">
        <v>4</v>
      </c>
      <c r="AS1129" t="s">
        <v>5214</v>
      </c>
    </row>
    <row r="1130" spans="1:45">
      <c r="A1130" t="s">
        <v>697</v>
      </c>
      <c r="B1130" s="103">
        <v>45421</v>
      </c>
      <c r="C1130" s="103">
        <v>2958465</v>
      </c>
      <c r="D1130" t="s">
        <v>1999</v>
      </c>
      <c r="E1130">
        <v>608682</v>
      </c>
      <c r="F1130" t="s">
        <v>1999</v>
      </c>
      <c r="G1130">
        <v>1</v>
      </c>
      <c r="H1130">
        <v>10</v>
      </c>
      <c r="K1130">
        <v>5</v>
      </c>
      <c r="L1130">
        <v>5</v>
      </c>
      <c r="M1130">
        <v>1</v>
      </c>
      <c r="N1130">
        <v>1</v>
      </c>
      <c r="P1130">
        <v>0</v>
      </c>
      <c r="Q1130">
        <v>10</v>
      </c>
      <c r="R1130">
        <v>0</v>
      </c>
      <c r="T1130" t="s">
        <v>1001</v>
      </c>
      <c r="V1130" t="s">
        <v>5214</v>
      </c>
      <c r="W1130" t="s">
        <v>5214</v>
      </c>
      <c r="X1130" t="s">
        <v>5214</v>
      </c>
      <c r="Z1130" t="s">
        <v>5214</v>
      </c>
      <c r="AA1130" t="s">
        <v>5214</v>
      </c>
      <c r="AE1130" t="s">
        <v>5214</v>
      </c>
      <c r="AF1130" t="s">
        <v>5214</v>
      </c>
      <c r="AJ1130" t="s">
        <v>5214</v>
      </c>
      <c r="AK1130">
        <v>0</v>
      </c>
      <c r="AM1130">
        <v>0</v>
      </c>
      <c r="AN1130" t="s">
        <v>5214</v>
      </c>
      <c r="AP1130" t="s">
        <v>5214</v>
      </c>
      <c r="AQ1130">
        <v>1</v>
      </c>
      <c r="AR1130">
        <v>4</v>
      </c>
      <c r="AS1130" t="s">
        <v>5214</v>
      </c>
    </row>
    <row r="1131" spans="1:45">
      <c r="A1131" t="s">
        <v>697</v>
      </c>
      <c r="B1131" s="103">
        <v>45421</v>
      </c>
      <c r="C1131" s="103">
        <v>45445</v>
      </c>
      <c r="D1131" t="s">
        <v>2000</v>
      </c>
      <c r="E1131">
        <v>608683</v>
      </c>
      <c r="F1131" t="s">
        <v>2000</v>
      </c>
      <c r="G1131">
        <v>1</v>
      </c>
      <c r="H1131">
        <v>10</v>
      </c>
      <c r="I1131">
        <v>0</v>
      </c>
      <c r="J1131">
        <v>0</v>
      </c>
      <c r="K1131">
        <v>5</v>
      </c>
      <c r="L1131">
        <v>5</v>
      </c>
      <c r="M1131">
        <v>1</v>
      </c>
      <c r="N1131">
        <v>1</v>
      </c>
      <c r="P1131">
        <v>0</v>
      </c>
      <c r="Q1131">
        <v>2</v>
      </c>
      <c r="R1131">
        <v>0</v>
      </c>
      <c r="S1131" t="s">
        <v>980</v>
      </c>
      <c r="T1131" t="s">
        <v>980</v>
      </c>
      <c r="V1131" t="s">
        <v>5214</v>
      </c>
      <c r="W1131" t="s">
        <v>5214</v>
      </c>
      <c r="X1131" t="s">
        <v>5214</v>
      </c>
      <c r="Z1131" t="s">
        <v>5214</v>
      </c>
      <c r="AA1131" t="s">
        <v>5214</v>
      </c>
      <c r="AB1131" t="s">
        <v>1031</v>
      </c>
      <c r="AC1131" t="s">
        <v>984</v>
      </c>
      <c r="AD1131" t="s">
        <v>973</v>
      </c>
      <c r="AE1131" t="s">
        <v>5214</v>
      </c>
      <c r="AF1131" t="s">
        <v>5214</v>
      </c>
      <c r="AJ1131" t="s">
        <v>5214</v>
      </c>
      <c r="AK1131">
        <v>0</v>
      </c>
      <c r="AL1131" t="s">
        <v>966</v>
      </c>
      <c r="AM1131">
        <v>0</v>
      </c>
      <c r="AN1131" t="s">
        <v>5214</v>
      </c>
      <c r="AP1131" t="s">
        <v>5214</v>
      </c>
      <c r="AQ1131">
        <v>1</v>
      </c>
      <c r="AR1131">
        <v>4</v>
      </c>
      <c r="AS1131" t="s">
        <v>5214</v>
      </c>
    </row>
    <row r="1132" spans="1:45">
      <c r="A1132" t="s">
        <v>697</v>
      </c>
      <c r="B1132" s="103">
        <v>45421</v>
      </c>
      <c r="C1132" s="103">
        <v>2958465</v>
      </c>
      <c r="D1132" t="s">
        <v>2491</v>
      </c>
      <c r="E1132">
        <v>608684</v>
      </c>
      <c r="F1132" t="s">
        <v>2491</v>
      </c>
      <c r="G1132">
        <v>1</v>
      </c>
      <c r="H1132">
        <v>10</v>
      </c>
      <c r="I1132">
        <v>0</v>
      </c>
      <c r="J1132">
        <v>0</v>
      </c>
      <c r="K1132">
        <v>5</v>
      </c>
      <c r="L1132">
        <v>5</v>
      </c>
      <c r="M1132">
        <v>1</v>
      </c>
      <c r="N1132">
        <v>1</v>
      </c>
      <c r="P1132">
        <v>0</v>
      </c>
      <c r="Q1132">
        <v>2</v>
      </c>
      <c r="R1132">
        <v>0</v>
      </c>
      <c r="S1132" t="s">
        <v>994</v>
      </c>
      <c r="T1132" t="s">
        <v>994</v>
      </c>
      <c r="V1132" t="s">
        <v>5214</v>
      </c>
      <c r="W1132" t="s">
        <v>5214</v>
      </c>
      <c r="X1132" t="s">
        <v>5214</v>
      </c>
      <c r="Y1132">
        <v>0</v>
      </c>
      <c r="Z1132" t="s">
        <v>5214</v>
      </c>
      <c r="AA1132" t="s">
        <v>5214</v>
      </c>
      <c r="AB1132" t="s">
        <v>983</v>
      </c>
      <c r="AC1132" t="s">
        <v>973</v>
      </c>
      <c r="AD1132" t="s">
        <v>968</v>
      </c>
      <c r="AE1132" t="s">
        <v>5214</v>
      </c>
      <c r="AF1132" t="s">
        <v>5214</v>
      </c>
      <c r="AJ1132" t="s">
        <v>5214</v>
      </c>
      <c r="AK1132">
        <v>0</v>
      </c>
      <c r="AM1132">
        <v>0</v>
      </c>
      <c r="AN1132" t="s">
        <v>5214</v>
      </c>
      <c r="AP1132" t="s">
        <v>5214</v>
      </c>
      <c r="AQ1132">
        <v>1</v>
      </c>
      <c r="AR1132">
        <v>4</v>
      </c>
      <c r="AS1132" t="s">
        <v>5214</v>
      </c>
    </row>
    <row r="1133" spans="1:45">
      <c r="A1133" t="s">
        <v>697</v>
      </c>
      <c r="B1133" s="103">
        <v>45421</v>
      </c>
      <c r="C1133" s="103">
        <v>2958465</v>
      </c>
      <c r="D1133" t="s">
        <v>1947</v>
      </c>
      <c r="E1133">
        <v>608685</v>
      </c>
      <c r="F1133" t="s">
        <v>1947</v>
      </c>
      <c r="G1133">
        <v>1</v>
      </c>
      <c r="H1133">
        <v>10</v>
      </c>
      <c r="I1133">
        <v>0</v>
      </c>
      <c r="J1133">
        <v>0</v>
      </c>
      <c r="K1133">
        <v>5</v>
      </c>
      <c r="L1133">
        <v>5</v>
      </c>
      <c r="M1133">
        <v>1</v>
      </c>
      <c r="N1133">
        <v>1</v>
      </c>
      <c r="P1133">
        <v>0</v>
      </c>
      <c r="Q1133">
        <v>2</v>
      </c>
      <c r="R1133">
        <v>0</v>
      </c>
      <c r="S1133" t="s">
        <v>996</v>
      </c>
      <c r="T1133" t="s">
        <v>996</v>
      </c>
      <c r="V1133" t="s">
        <v>5214</v>
      </c>
      <c r="W1133" t="s">
        <v>5214</v>
      </c>
      <c r="X1133" t="s">
        <v>5214</v>
      </c>
      <c r="Y1133">
        <v>0</v>
      </c>
      <c r="Z1133" t="s">
        <v>5214</v>
      </c>
      <c r="AA1133" t="s">
        <v>5214</v>
      </c>
      <c r="AB1133" t="s">
        <v>1066</v>
      </c>
      <c r="AC1133" t="s">
        <v>973</v>
      </c>
      <c r="AD1133" t="s">
        <v>968</v>
      </c>
      <c r="AE1133" t="s">
        <v>5214</v>
      </c>
      <c r="AF1133" t="s">
        <v>5214</v>
      </c>
      <c r="AJ1133" t="s">
        <v>5214</v>
      </c>
      <c r="AK1133">
        <v>0</v>
      </c>
      <c r="AM1133">
        <v>0</v>
      </c>
      <c r="AN1133" t="s">
        <v>5214</v>
      </c>
      <c r="AP1133" t="s">
        <v>5214</v>
      </c>
      <c r="AQ1133">
        <v>1</v>
      </c>
      <c r="AR1133">
        <v>4</v>
      </c>
      <c r="AS1133" t="s">
        <v>5214</v>
      </c>
    </row>
    <row r="1134" spans="1:45">
      <c r="A1134" t="s">
        <v>515</v>
      </c>
      <c r="B1134" s="103">
        <v>45243</v>
      </c>
      <c r="C1134" s="103">
        <v>2958465</v>
      </c>
      <c r="D1134" t="s">
        <v>2127</v>
      </c>
      <c r="E1134">
        <v>548664</v>
      </c>
      <c r="F1134" t="s">
        <v>2127</v>
      </c>
      <c r="G1134">
        <v>1</v>
      </c>
      <c r="H1134">
        <v>10</v>
      </c>
      <c r="I1134">
        <v>0</v>
      </c>
      <c r="J1134">
        <v>0</v>
      </c>
      <c r="K1134">
        <v>5</v>
      </c>
      <c r="L1134">
        <v>5</v>
      </c>
      <c r="M1134">
        <v>1</v>
      </c>
      <c r="N1134">
        <v>1</v>
      </c>
      <c r="P1134">
        <v>0</v>
      </c>
      <c r="Q1134">
        <v>2</v>
      </c>
      <c r="R1134">
        <v>0</v>
      </c>
      <c r="S1134" t="s">
        <v>996</v>
      </c>
      <c r="T1134" t="s">
        <v>996</v>
      </c>
      <c r="V1134" t="s">
        <v>5214</v>
      </c>
      <c r="W1134" t="s">
        <v>5214</v>
      </c>
      <c r="X1134" t="s">
        <v>5214</v>
      </c>
      <c r="Z1134" t="s">
        <v>5214</v>
      </c>
      <c r="AA1134" t="s">
        <v>5214</v>
      </c>
      <c r="AB1134" t="s">
        <v>983</v>
      </c>
      <c r="AC1134" t="s">
        <v>973</v>
      </c>
      <c r="AD1134" t="s">
        <v>973</v>
      </c>
      <c r="AE1134" t="s">
        <v>5214</v>
      </c>
      <c r="AF1134" t="s">
        <v>5214</v>
      </c>
      <c r="AJ1134" t="s">
        <v>5214</v>
      </c>
      <c r="AK1134">
        <v>0</v>
      </c>
      <c r="AL1134" t="s">
        <v>966</v>
      </c>
      <c r="AM1134">
        <v>0</v>
      </c>
      <c r="AN1134" t="s">
        <v>5214</v>
      </c>
      <c r="AP1134" t="s">
        <v>5214</v>
      </c>
      <c r="AQ1134">
        <v>1</v>
      </c>
      <c r="AR1134">
        <v>4</v>
      </c>
      <c r="AS1134" t="s">
        <v>5214</v>
      </c>
    </row>
    <row r="1135" spans="1:45">
      <c r="A1135" t="s">
        <v>515</v>
      </c>
      <c r="B1135" s="103">
        <v>45243</v>
      </c>
      <c r="C1135" s="103">
        <v>2958465</v>
      </c>
      <c r="D1135" t="s">
        <v>1671</v>
      </c>
      <c r="E1135">
        <v>548665</v>
      </c>
      <c r="F1135" t="s">
        <v>1671</v>
      </c>
      <c r="G1135">
        <v>1</v>
      </c>
      <c r="H1135">
        <v>10</v>
      </c>
      <c r="K1135">
        <v>5</v>
      </c>
      <c r="L1135">
        <v>5</v>
      </c>
      <c r="M1135">
        <v>1</v>
      </c>
      <c r="N1135">
        <v>1</v>
      </c>
      <c r="P1135">
        <v>0</v>
      </c>
      <c r="Q1135">
        <v>10</v>
      </c>
      <c r="R1135">
        <v>0</v>
      </c>
      <c r="T1135" t="s">
        <v>1056</v>
      </c>
      <c r="V1135" t="s">
        <v>5214</v>
      </c>
      <c r="W1135" t="s">
        <v>5214</v>
      </c>
      <c r="X1135" t="s">
        <v>5214</v>
      </c>
      <c r="Z1135" t="s">
        <v>5214</v>
      </c>
      <c r="AA1135" t="s">
        <v>5214</v>
      </c>
      <c r="AE1135" t="s">
        <v>5214</v>
      </c>
      <c r="AF1135" t="s">
        <v>5214</v>
      </c>
      <c r="AJ1135" t="s">
        <v>5214</v>
      </c>
      <c r="AK1135">
        <v>0</v>
      </c>
      <c r="AM1135">
        <v>0</v>
      </c>
      <c r="AN1135" t="s">
        <v>5214</v>
      </c>
      <c r="AP1135" t="s">
        <v>5214</v>
      </c>
      <c r="AQ1135">
        <v>1</v>
      </c>
      <c r="AR1135">
        <v>4</v>
      </c>
      <c r="AS1135" t="s">
        <v>5214</v>
      </c>
    </row>
    <row r="1136" spans="1:45">
      <c r="A1136" t="s">
        <v>515</v>
      </c>
      <c r="B1136" s="103">
        <v>45243</v>
      </c>
      <c r="C1136" s="103">
        <v>2958465</v>
      </c>
      <c r="D1136" t="s">
        <v>1677</v>
      </c>
      <c r="E1136">
        <v>548666</v>
      </c>
      <c r="F1136" t="s">
        <v>1677</v>
      </c>
      <c r="G1136">
        <v>1</v>
      </c>
      <c r="H1136">
        <v>10</v>
      </c>
      <c r="I1136">
        <v>0</v>
      </c>
      <c r="J1136">
        <v>0</v>
      </c>
      <c r="K1136">
        <v>5</v>
      </c>
      <c r="L1136">
        <v>5</v>
      </c>
      <c r="M1136">
        <v>1</v>
      </c>
      <c r="N1136">
        <v>1</v>
      </c>
      <c r="P1136">
        <v>0</v>
      </c>
      <c r="Q1136">
        <v>2</v>
      </c>
      <c r="R1136">
        <v>0</v>
      </c>
      <c r="S1136" t="s">
        <v>1102</v>
      </c>
      <c r="T1136" t="s">
        <v>1102</v>
      </c>
      <c r="V1136" t="s">
        <v>5214</v>
      </c>
      <c r="W1136" t="s">
        <v>5214</v>
      </c>
      <c r="X1136" t="s">
        <v>5214</v>
      </c>
      <c r="Z1136" t="s">
        <v>5214</v>
      </c>
      <c r="AA1136" t="s">
        <v>5214</v>
      </c>
      <c r="AB1136" t="s">
        <v>1031</v>
      </c>
      <c r="AC1136" t="s">
        <v>973</v>
      </c>
      <c r="AD1136" t="s">
        <v>973</v>
      </c>
      <c r="AE1136" t="s">
        <v>5214</v>
      </c>
      <c r="AF1136" t="s">
        <v>5214</v>
      </c>
      <c r="AJ1136" t="s">
        <v>5214</v>
      </c>
      <c r="AK1136">
        <v>0</v>
      </c>
      <c r="AL1136" t="s">
        <v>966</v>
      </c>
      <c r="AM1136">
        <v>0</v>
      </c>
      <c r="AN1136" t="s">
        <v>5214</v>
      </c>
      <c r="AP1136" t="s">
        <v>5214</v>
      </c>
      <c r="AQ1136">
        <v>1</v>
      </c>
      <c r="AR1136">
        <v>4</v>
      </c>
      <c r="AS1136" t="s">
        <v>5214</v>
      </c>
    </row>
    <row r="1137" spans="1:45">
      <c r="A1137" t="s">
        <v>515</v>
      </c>
      <c r="B1137" s="103">
        <v>45243</v>
      </c>
      <c r="C1137" s="103">
        <v>2958465</v>
      </c>
      <c r="D1137" t="s">
        <v>1762</v>
      </c>
      <c r="E1137">
        <v>548667</v>
      </c>
      <c r="F1137" t="s">
        <v>1762</v>
      </c>
      <c r="G1137">
        <v>1</v>
      </c>
      <c r="H1137">
        <v>10</v>
      </c>
      <c r="K1137">
        <v>5</v>
      </c>
      <c r="L1137">
        <v>5</v>
      </c>
      <c r="M1137">
        <v>1</v>
      </c>
      <c r="N1137">
        <v>1</v>
      </c>
      <c r="P1137">
        <v>0</v>
      </c>
      <c r="Q1137">
        <v>0</v>
      </c>
      <c r="R1137">
        <v>0</v>
      </c>
      <c r="T1137" t="s">
        <v>972</v>
      </c>
      <c r="V1137" t="s">
        <v>5214</v>
      </c>
      <c r="W1137" t="s">
        <v>5214</v>
      </c>
      <c r="X1137" t="s">
        <v>5214</v>
      </c>
      <c r="Y1137">
        <v>0</v>
      </c>
      <c r="Z1137" t="s">
        <v>5214</v>
      </c>
      <c r="AA1137" t="s">
        <v>5214</v>
      </c>
      <c r="AE1137" t="s">
        <v>5214</v>
      </c>
      <c r="AF1137" t="s">
        <v>5214</v>
      </c>
      <c r="AJ1137" t="s">
        <v>5214</v>
      </c>
      <c r="AK1137">
        <v>0</v>
      </c>
      <c r="AM1137">
        <v>0</v>
      </c>
      <c r="AN1137" t="s">
        <v>5214</v>
      </c>
      <c r="AP1137" t="s">
        <v>5214</v>
      </c>
      <c r="AQ1137">
        <v>1</v>
      </c>
      <c r="AR1137">
        <v>4</v>
      </c>
      <c r="AS1137" t="s">
        <v>5214</v>
      </c>
    </row>
    <row r="1138" spans="1:45">
      <c r="A1138" t="s">
        <v>515</v>
      </c>
      <c r="B1138" s="103">
        <v>45243</v>
      </c>
      <c r="C1138" s="103">
        <v>2958465</v>
      </c>
      <c r="D1138" t="s">
        <v>2261</v>
      </c>
      <c r="E1138">
        <v>548668</v>
      </c>
      <c r="F1138" t="s">
        <v>2261</v>
      </c>
      <c r="G1138">
        <v>1</v>
      </c>
      <c r="H1138">
        <v>10</v>
      </c>
      <c r="I1138">
        <v>0</v>
      </c>
      <c r="J1138">
        <v>0</v>
      </c>
      <c r="K1138">
        <v>5</v>
      </c>
      <c r="L1138">
        <v>5</v>
      </c>
      <c r="M1138">
        <v>1</v>
      </c>
      <c r="N1138">
        <v>1</v>
      </c>
      <c r="P1138">
        <v>0</v>
      </c>
      <c r="Q1138">
        <v>2</v>
      </c>
      <c r="R1138">
        <v>0</v>
      </c>
      <c r="S1138" t="s">
        <v>990</v>
      </c>
      <c r="T1138" t="s">
        <v>990</v>
      </c>
      <c r="V1138" t="s">
        <v>5214</v>
      </c>
      <c r="W1138" t="s">
        <v>5214</v>
      </c>
      <c r="X1138" t="s">
        <v>5214</v>
      </c>
      <c r="Z1138" t="s">
        <v>5214</v>
      </c>
      <c r="AA1138" t="s">
        <v>5214</v>
      </c>
      <c r="AB1138" t="s">
        <v>1066</v>
      </c>
      <c r="AC1138" t="s">
        <v>973</v>
      </c>
      <c r="AD1138" t="s">
        <v>968</v>
      </c>
      <c r="AE1138" t="s">
        <v>5214</v>
      </c>
      <c r="AF1138" t="s">
        <v>5214</v>
      </c>
      <c r="AJ1138" t="s">
        <v>5214</v>
      </c>
      <c r="AK1138">
        <v>0</v>
      </c>
      <c r="AM1138">
        <v>0</v>
      </c>
      <c r="AN1138" t="s">
        <v>5214</v>
      </c>
      <c r="AP1138" t="s">
        <v>5214</v>
      </c>
      <c r="AQ1138">
        <v>1</v>
      </c>
      <c r="AR1138">
        <v>4</v>
      </c>
      <c r="AS1138" t="s">
        <v>5214</v>
      </c>
    </row>
    <row r="1139" spans="1:45">
      <c r="A1139" t="s">
        <v>515</v>
      </c>
      <c r="B1139" s="103">
        <v>45243</v>
      </c>
      <c r="C1139" s="103">
        <v>2958465</v>
      </c>
      <c r="D1139" t="s">
        <v>2133</v>
      </c>
      <c r="E1139">
        <v>548669</v>
      </c>
      <c r="F1139" t="s">
        <v>2133</v>
      </c>
      <c r="G1139">
        <v>1</v>
      </c>
      <c r="H1139">
        <v>10</v>
      </c>
      <c r="K1139">
        <v>5</v>
      </c>
      <c r="L1139">
        <v>5</v>
      </c>
      <c r="M1139">
        <v>1</v>
      </c>
      <c r="N1139">
        <v>1</v>
      </c>
      <c r="P1139">
        <v>0</v>
      </c>
      <c r="Q1139">
        <v>2</v>
      </c>
      <c r="R1139">
        <v>0</v>
      </c>
      <c r="T1139" t="s">
        <v>1151</v>
      </c>
      <c r="V1139" t="s">
        <v>5214</v>
      </c>
      <c r="W1139" t="s">
        <v>5214</v>
      </c>
      <c r="X1139" t="s">
        <v>5214</v>
      </c>
      <c r="Z1139" t="s">
        <v>5214</v>
      </c>
      <c r="AA1139" t="s">
        <v>5214</v>
      </c>
      <c r="AE1139" t="s">
        <v>5214</v>
      </c>
      <c r="AF1139" t="s">
        <v>5214</v>
      </c>
      <c r="AJ1139" t="s">
        <v>5214</v>
      </c>
      <c r="AK1139">
        <v>0</v>
      </c>
      <c r="AM1139">
        <v>0</v>
      </c>
      <c r="AN1139" t="s">
        <v>5214</v>
      </c>
      <c r="AP1139" t="s">
        <v>5214</v>
      </c>
      <c r="AQ1139">
        <v>1</v>
      </c>
      <c r="AR1139">
        <v>4</v>
      </c>
      <c r="AS1139" t="s">
        <v>5214</v>
      </c>
    </row>
    <row r="1140" spans="1:45">
      <c r="A1140" t="s">
        <v>515</v>
      </c>
      <c r="B1140" s="103">
        <v>45243</v>
      </c>
      <c r="C1140" s="103">
        <v>2958465</v>
      </c>
      <c r="D1140" t="s">
        <v>1763</v>
      </c>
      <c r="E1140">
        <v>548670</v>
      </c>
      <c r="F1140" t="s">
        <v>1763</v>
      </c>
      <c r="G1140">
        <v>1</v>
      </c>
      <c r="H1140">
        <v>10</v>
      </c>
      <c r="I1140">
        <v>0</v>
      </c>
      <c r="J1140">
        <v>0</v>
      </c>
      <c r="K1140">
        <v>5</v>
      </c>
      <c r="L1140">
        <v>5</v>
      </c>
      <c r="M1140">
        <v>1</v>
      </c>
      <c r="N1140">
        <v>1</v>
      </c>
      <c r="P1140">
        <v>0</v>
      </c>
      <c r="Q1140">
        <v>2</v>
      </c>
      <c r="R1140">
        <v>0</v>
      </c>
      <c r="T1140" t="s">
        <v>982</v>
      </c>
      <c r="V1140" t="s">
        <v>5214</v>
      </c>
      <c r="W1140" t="s">
        <v>5214</v>
      </c>
      <c r="X1140" t="s">
        <v>5214</v>
      </c>
      <c r="Y1140">
        <v>1</v>
      </c>
      <c r="Z1140" t="s">
        <v>5214</v>
      </c>
      <c r="AA1140" t="s">
        <v>5214</v>
      </c>
      <c r="AB1140" t="s">
        <v>983</v>
      </c>
      <c r="AC1140" t="s">
        <v>973</v>
      </c>
      <c r="AD1140" t="s">
        <v>973</v>
      </c>
      <c r="AE1140" t="s">
        <v>5214</v>
      </c>
      <c r="AF1140" t="s">
        <v>5214</v>
      </c>
      <c r="AJ1140" t="s">
        <v>5214</v>
      </c>
      <c r="AK1140">
        <v>0</v>
      </c>
      <c r="AL1140" t="s">
        <v>966</v>
      </c>
      <c r="AM1140">
        <v>0</v>
      </c>
      <c r="AN1140" t="s">
        <v>5214</v>
      </c>
      <c r="AP1140" t="s">
        <v>5214</v>
      </c>
      <c r="AQ1140">
        <v>1</v>
      </c>
      <c r="AR1140">
        <v>4</v>
      </c>
      <c r="AS1140" t="s">
        <v>5214</v>
      </c>
    </row>
    <row r="1141" spans="1:45">
      <c r="A1141" t="s">
        <v>515</v>
      </c>
      <c r="B1141" s="103">
        <v>45243</v>
      </c>
      <c r="C1141" s="103">
        <v>45274</v>
      </c>
      <c r="D1141" t="s">
        <v>1764</v>
      </c>
      <c r="E1141">
        <v>548671</v>
      </c>
      <c r="F1141" t="s">
        <v>1764</v>
      </c>
      <c r="G1141">
        <v>1</v>
      </c>
      <c r="H1141">
        <v>10</v>
      </c>
      <c r="I1141">
        <v>0</v>
      </c>
      <c r="J1141">
        <v>0</v>
      </c>
      <c r="K1141">
        <v>5</v>
      </c>
      <c r="L1141">
        <v>5</v>
      </c>
      <c r="M1141">
        <v>1</v>
      </c>
      <c r="N1141">
        <v>1</v>
      </c>
      <c r="P1141">
        <v>0</v>
      </c>
      <c r="Q1141">
        <v>2</v>
      </c>
      <c r="R1141">
        <v>0</v>
      </c>
      <c r="S1141" t="s">
        <v>980</v>
      </c>
      <c r="T1141" t="s">
        <v>980</v>
      </c>
      <c r="V1141" t="s">
        <v>5214</v>
      </c>
      <c r="W1141" t="s">
        <v>5214</v>
      </c>
      <c r="X1141" t="s">
        <v>5214</v>
      </c>
      <c r="Z1141" t="s">
        <v>5214</v>
      </c>
      <c r="AA1141" t="s">
        <v>5214</v>
      </c>
      <c r="AB1141" t="s">
        <v>1031</v>
      </c>
      <c r="AC1141" t="s">
        <v>984</v>
      </c>
      <c r="AD1141" t="s">
        <v>973</v>
      </c>
      <c r="AE1141" t="s">
        <v>5214</v>
      </c>
      <c r="AF1141" t="s">
        <v>5214</v>
      </c>
      <c r="AJ1141" t="s">
        <v>5214</v>
      </c>
      <c r="AK1141">
        <v>0</v>
      </c>
      <c r="AL1141" t="s">
        <v>966</v>
      </c>
      <c r="AM1141">
        <v>0</v>
      </c>
      <c r="AN1141" t="s">
        <v>5214</v>
      </c>
      <c r="AP1141" t="s">
        <v>5214</v>
      </c>
      <c r="AQ1141">
        <v>1</v>
      </c>
      <c r="AR1141">
        <v>4</v>
      </c>
      <c r="AS1141" t="s">
        <v>5214</v>
      </c>
    </row>
    <row r="1142" spans="1:45">
      <c r="A1142" t="s">
        <v>685</v>
      </c>
      <c r="B1142" s="103">
        <v>45396</v>
      </c>
      <c r="C1142" s="103">
        <v>45462</v>
      </c>
      <c r="D1142" t="s">
        <v>1922</v>
      </c>
      <c r="E1142">
        <v>599980</v>
      </c>
      <c r="F1142" t="s">
        <v>1922</v>
      </c>
      <c r="G1142">
        <v>1</v>
      </c>
      <c r="H1142">
        <v>10</v>
      </c>
      <c r="I1142">
        <v>0</v>
      </c>
      <c r="J1142">
        <v>0</v>
      </c>
      <c r="K1142">
        <v>5</v>
      </c>
      <c r="L1142">
        <v>5</v>
      </c>
      <c r="M1142">
        <v>1</v>
      </c>
      <c r="N1142">
        <v>1</v>
      </c>
      <c r="P1142">
        <v>0</v>
      </c>
      <c r="Q1142">
        <v>2</v>
      </c>
      <c r="R1142">
        <v>0</v>
      </c>
      <c r="T1142" t="s">
        <v>964</v>
      </c>
      <c r="V1142" t="s">
        <v>5214</v>
      </c>
      <c r="W1142" t="s">
        <v>5214</v>
      </c>
      <c r="X1142" t="s">
        <v>5214</v>
      </c>
      <c r="Z1142" t="s">
        <v>5214</v>
      </c>
      <c r="AA1142" t="s">
        <v>5214</v>
      </c>
      <c r="AB1142" t="s">
        <v>983</v>
      </c>
      <c r="AC1142" t="s">
        <v>984</v>
      </c>
      <c r="AD1142" t="s">
        <v>984</v>
      </c>
      <c r="AE1142" t="s">
        <v>5214</v>
      </c>
      <c r="AF1142" t="s">
        <v>5214</v>
      </c>
      <c r="AJ1142" t="s">
        <v>5214</v>
      </c>
      <c r="AK1142">
        <v>0</v>
      </c>
      <c r="AL1142" t="s">
        <v>966</v>
      </c>
      <c r="AM1142">
        <v>0</v>
      </c>
      <c r="AN1142" t="s">
        <v>5214</v>
      </c>
      <c r="AP1142" t="s">
        <v>5214</v>
      </c>
      <c r="AQ1142">
        <v>1</v>
      </c>
      <c r="AR1142">
        <v>4</v>
      </c>
      <c r="AS1142" t="s">
        <v>5214</v>
      </c>
    </row>
    <row r="1143" spans="1:45">
      <c r="A1143" t="s">
        <v>685</v>
      </c>
      <c r="B1143" s="103">
        <v>45396</v>
      </c>
      <c r="C1143" s="103">
        <v>2958465</v>
      </c>
      <c r="D1143" t="s">
        <v>2356</v>
      </c>
      <c r="E1143">
        <v>599981</v>
      </c>
      <c r="F1143" t="s">
        <v>2356</v>
      </c>
      <c r="G1143">
        <v>1</v>
      </c>
      <c r="H1143">
        <v>10</v>
      </c>
      <c r="I1143">
        <v>0</v>
      </c>
      <c r="J1143">
        <v>0</v>
      </c>
      <c r="K1143">
        <v>5</v>
      </c>
      <c r="L1143">
        <v>5</v>
      </c>
      <c r="M1143">
        <v>1</v>
      </c>
      <c r="N1143">
        <v>1</v>
      </c>
      <c r="P1143">
        <v>0</v>
      </c>
      <c r="Q1143">
        <v>2</v>
      </c>
      <c r="R1143">
        <v>0</v>
      </c>
      <c r="T1143" t="s">
        <v>964</v>
      </c>
      <c r="V1143" t="s">
        <v>5214</v>
      </c>
      <c r="W1143" t="s">
        <v>5214</v>
      </c>
      <c r="X1143" t="s">
        <v>5214</v>
      </c>
      <c r="Z1143" t="s">
        <v>5214</v>
      </c>
      <c r="AA1143" t="s">
        <v>5214</v>
      </c>
      <c r="AB1143" t="s">
        <v>1031</v>
      </c>
      <c r="AC1143" t="s">
        <v>984</v>
      </c>
      <c r="AD1143" t="s">
        <v>973</v>
      </c>
      <c r="AE1143" t="s">
        <v>5214</v>
      </c>
      <c r="AF1143" t="s">
        <v>5214</v>
      </c>
      <c r="AJ1143" t="s">
        <v>5214</v>
      </c>
      <c r="AK1143">
        <v>0</v>
      </c>
      <c r="AL1143" t="s">
        <v>966</v>
      </c>
      <c r="AM1143">
        <v>0</v>
      </c>
      <c r="AN1143" t="s">
        <v>5214</v>
      </c>
      <c r="AP1143" t="s">
        <v>5214</v>
      </c>
      <c r="AQ1143">
        <v>1</v>
      </c>
      <c r="AR1143">
        <v>4</v>
      </c>
      <c r="AS1143" t="s">
        <v>5214</v>
      </c>
    </row>
    <row r="1144" spans="1:45">
      <c r="A1144" t="s">
        <v>685</v>
      </c>
      <c r="B1144" s="103">
        <v>45396</v>
      </c>
      <c r="C1144" s="103">
        <v>2958465</v>
      </c>
      <c r="D1144" t="s">
        <v>2465</v>
      </c>
      <c r="E1144">
        <v>599982</v>
      </c>
      <c r="F1144" t="s">
        <v>2465</v>
      </c>
      <c r="G1144">
        <v>1</v>
      </c>
      <c r="H1144">
        <v>10</v>
      </c>
      <c r="I1144">
        <v>0</v>
      </c>
      <c r="J1144">
        <v>0</v>
      </c>
      <c r="K1144">
        <v>5</v>
      </c>
      <c r="L1144">
        <v>5</v>
      </c>
      <c r="M1144">
        <v>1</v>
      </c>
      <c r="N1144">
        <v>1</v>
      </c>
      <c r="P1144">
        <v>0</v>
      </c>
      <c r="Q1144">
        <v>2</v>
      </c>
      <c r="R1144">
        <v>0</v>
      </c>
      <c r="T1144" t="s">
        <v>964</v>
      </c>
      <c r="V1144" t="s">
        <v>5214</v>
      </c>
      <c r="W1144" t="s">
        <v>5214</v>
      </c>
      <c r="X1144" t="s">
        <v>5214</v>
      </c>
      <c r="Z1144" t="s">
        <v>5214</v>
      </c>
      <c r="AA1144" t="s">
        <v>5214</v>
      </c>
      <c r="AB1144" t="s">
        <v>1039</v>
      </c>
      <c r="AE1144" t="s">
        <v>5214</v>
      </c>
      <c r="AF1144" t="s">
        <v>5214</v>
      </c>
      <c r="AJ1144" t="s">
        <v>5214</v>
      </c>
      <c r="AK1144">
        <v>0</v>
      </c>
      <c r="AL1144" t="s">
        <v>966</v>
      </c>
      <c r="AM1144">
        <v>0</v>
      </c>
      <c r="AN1144" t="s">
        <v>5214</v>
      </c>
      <c r="AP1144" t="s">
        <v>5214</v>
      </c>
      <c r="AQ1144">
        <v>1</v>
      </c>
      <c r="AR1144">
        <v>4</v>
      </c>
      <c r="AS1144" t="s">
        <v>5214</v>
      </c>
    </row>
    <row r="1145" spans="1:45">
      <c r="A1145" t="s">
        <v>685</v>
      </c>
      <c r="B1145" s="103">
        <v>45396</v>
      </c>
      <c r="C1145" s="103">
        <v>2958465</v>
      </c>
      <c r="D1145" t="s">
        <v>5314</v>
      </c>
      <c r="E1145">
        <v>599983</v>
      </c>
      <c r="F1145" t="s">
        <v>5314</v>
      </c>
      <c r="G1145">
        <v>1</v>
      </c>
      <c r="H1145">
        <v>10</v>
      </c>
      <c r="K1145">
        <v>5</v>
      </c>
      <c r="L1145">
        <v>5</v>
      </c>
      <c r="M1145">
        <v>1</v>
      </c>
      <c r="N1145">
        <v>1</v>
      </c>
      <c r="P1145">
        <v>0</v>
      </c>
      <c r="Q1145">
        <v>3</v>
      </c>
      <c r="R1145">
        <v>0</v>
      </c>
      <c r="T1145" t="s">
        <v>1007</v>
      </c>
      <c r="V1145" t="s">
        <v>5214</v>
      </c>
      <c r="W1145" t="s">
        <v>5214</v>
      </c>
      <c r="X1145" t="s">
        <v>5214</v>
      </c>
      <c r="Z1145" t="s">
        <v>5214</v>
      </c>
      <c r="AA1145" t="s">
        <v>5214</v>
      </c>
      <c r="AE1145" t="s">
        <v>5214</v>
      </c>
      <c r="AF1145" t="s">
        <v>5214</v>
      </c>
      <c r="AJ1145" t="s">
        <v>5214</v>
      </c>
      <c r="AK1145">
        <v>0</v>
      </c>
      <c r="AM1145">
        <v>0</v>
      </c>
      <c r="AN1145" t="s">
        <v>5214</v>
      </c>
      <c r="AP1145" t="s">
        <v>5214</v>
      </c>
      <c r="AQ1145">
        <v>1</v>
      </c>
      <c r="AR1145">
        <v>4</v>
      </c>
      <c r="AS1145" t="s">
        <v>5214</v>
      </c>
    </row>
    <row r="1146" spans="1:45">
      <c r="A1146" t="s">
        <v>685</v>
      </c>
      <c r="B1146" s="103">
        <v>45396</v>
      </c>
      <c r="C1146" s="103">
        <v>2958465</v>
      </c>
      <c r="D1146" t="s">
        <v>2468</v>
      </c>
      <c r="E1146">
        <v>599984</v>
      </c>
      <c r="F1146" t="s">
        <v>2468</v>
      </c>
      <c r="G1146">
        <v>1</v>
      </c>
      <c r="H1146">
        <v>10</v>
      </c>
      <c r="K1146">
        <v>5</v>
      </c>
      <c r="L1146">
        <v>5</v>
      </c>
      <c r="M1146">
        <v>1</v>
      </c>
      <c r="N1146">
        <v>1</v>
      </c>
      <c r="P1146">
        <v>0</v>
      </c>
      <c r="Q1146">
        <v>2</v>
      </c>
      <c r="R1146">
        <v>0</v>
      </c>
      <c r="T1146" t="s">
        <v>964</v>
      </c>
      <c r="V1146" t="s">
        <v>5214</v>
      </c>
      <c r="W1146" t="s">
        <v>5214</v>
      </c>
      <c r="X1146" t="s">
        <v>5214</v>
      </c>
      <c r="Z1146" t="s">
        <v>5214</v>
      </c>
      <c r="AA1146" t="s">
        <v>5214</v>
      </c>
      <c r="AE1146" t="s">
        <v>5214</v>
      </c>
      <c r="AF1146" t="s">
        <v>5214</v>
      </c>
      <c r="AJ1146" t="s">
        <v>5214</v>
      </c>
      <c r="AK1146">
        <v>0</v>
      </c>
      <c r="AM1146">
        <v>0</v>
      </c>
      <c r="AN1146" t="s">
        <v>5214</v>
      </c>
      <c r="AP1146" t="s">
        <v>5214</v>
      </c>
      <c r="AQ1146">
        <v>1</v>
      </c>
      <c r="AR1146">
        <v>4</v>
      </c>
      <c r="AS1146" t="s">
        <v>5214</v>
      </c>
    </row>
    <row r="1147" spans="1:45">
      <c r="A1147" t="s">
        <v>685</v>
      </c>
      <c r="B1147" s="103">
        <v>45396</v>
      </c>
      <c r="C1147" s="103">
        <v>2958465</v>
      </c>
      <c r="D1147" t="s">
        <v>2357</v>
      </c>
      <c r="E1147">
        <v>599985</v>
      </c>
      <c r="F1147" t="s">
        <v>2357</v>
      </c>
      <c r="G1147">
        <v>1</v>
      </c>
      <c r="H1147">
        <v>10</v>
      </c>
      <c r="I1147">
        <v>0</v>
      </c>
      <c r="J1147">
        <v>0</v>
      </c>
      <c r="K1147">
        <v>5</v>
      </c>
      <c r="L1147">
        <v>5</v>
      </c>
      <c r="M1147">
        <v>1</v>
      </c>
      <c r="N1147">
        <v>1</v>
      </c>
      <c r="P1147">
        <v>0</v>
      </c>
      <c r="Q1147">
        <v>2</v>
      </c>
      <c r="R1147">
        <v>0</v>
      </c>
      <c r="T1147" t="s">
        <v>964</v>
      </c>
      <c r="V1147" t="s">
        <v>5214</v>
      </c>
      <c r="W1147" t="s">
        <v>5214</v>
      </c>
      <c r="X1147" t="s">
        <v>5214</v>
      </c>
      <c r="Z1147" t="s">
        <v>5214</v>
      </c>
      <c r="AA1147" t="s">
        <v>5214</v>
      </c>
      <c r="AB1147" t="s">
        <v>967</v>
      </c>
      <c r="AC1147" t="s">
        <v>973</v>
      </c>
      <c r="AD1147" t="s">
        <v>973</v>
      </c>
      <c r="AE1147" t="s">
        <v>5214</v>
      </c>
      <c r="AF1147" t="s">
        <v>5214</v>
      </c>
      <c r="AJ1147" t="s">
        <v>5214</v>
      </c>
      <c r="AK1147">
        <v>0</v>
      </c>
      <c r="AL1147" t="s">
        <v>966</v>
      </c>
      <c r="AM1147">
        <v>0</v>
      </c>
      <c r="AN1147" t="s">
        <v>5214</v>
      </c>
      <c r="AP1147" t="s">
        <v>5214</v>
      </c>
      <c r="AQ1147">
        <v>1</v>
      </c>
      <c r="AR1147">
        <v>4</v>
      </c>
      <c r="AS1147" t="s">
        <v>5214</v>
      </c>
    </row>
    <row r="1148" spans="1:45">
      <c r="A1148" t="s">
        <v>685</v>
      </c>
      <c r="B1148" s="103">
        <v>45396</v>
      </c>
      <c r="C1148" s="103">
        <v>2958465</v>
      </c>
      <c r="D1148" t="s">
        <v>1967</v>
      </c>
      <c r="E1148">
        <v>599986</v>
      </c>
      <c r="F1148" t="s">
        <v>1967</v>
      </c>
      <c r="G1148">
        <v>1</v>
      </c>
      <c r="H1148">
        <v>10</v>
      </c>
      <c r="K1148">
        <v>5</v>
      </c>
      <c r="L1148">
        <v>5</v>
      </c>
      <c r="M1148">
        <v>1</v>
      </c>
      <c r="N1148">
        <v>1</v>
      </c>
      <c r="P1148">
        <v>0</v>
      </c>
      <c r="Q1148">
        <v>2</v>
      </c>
      <c r="R1148">
        <v>0</v>
      </c>
      <c r="S1148" t="s">
        <v>976</v>
      </c>
      <c r="T1148" t="s">
        <v>976</v>
      </c>
      <c r="V1148" t="s">
        <v>5214</v>
      </c>
      <c r="W1148" t="s">
        <v>5214</v>
      </c>
      <c r="X1148" t="s">
        <v>5214</v>
      </c>
      <c r="Z1148" t="s">
        <v>5214</v>
      </c>
      <c r="AA1148" t="s">
        <v>5214</v>
      </c>
      <c r="AE1148" t="s">
        <v>5214</v>
      </c>
      <c r="AF1148" t="s">
        <v>5214</v>
      </c>
      <c r="AJ1148" t="s">
        <v>5214</v>
      </c>
      <c r="AK1148">
        <v>0</v>
      </c>
      <c r="AM1148">
        <v>0</v>
      </c>
      <c r="AN1148" t="s">
        <v>5214</v>
      </c>
      <c r="AP1148" t="s">
        <v>5214</v>
      </c>
      <c r="AQ1148">
        <v>1</v>
      </c>
      <c r="AR1148">
        <v>4</v>
      </c>
      <c r="AS1148" t="s">
        <v>5214</v>
      </c>
    </row>
    <row r="1149" spans="1:45">
      <c r="A1149" t="s">
        <v>685</v>
      </c>
      <c r="B1149" s="103">
        <v>45396</v>
      </c>
      <c r="C1149" s="103">
        <v>2958465</v>
      </c>
      <c r="D1149" t="s">
        <v>5315</v>
      </c>
      <c r="E1149">
        <v>599987</v>
      </c>
      <c r="F1149" t="s">
        <v>5315</v>
      </c>
      <c r="G1149">
        <v>1</v>
      </c>
      <c r="H1149">
        <v>10</v>
      </c>
      <c r="K1149">
        <v>5</v>
      </c>
      <c r="L1149">
        <v>5</v>
      </c>
      <c r="M1149">
        <v>1</v>
      </c>
      <c r="N1149">
        <v>1</v>
      </c>
      <c r="P1149">
        <v>0</v>
      </c>
      <c r="Q1149">
        <v>10</v>
      </c>
      <c r="R1149">
        <v>0</v>
      </c>
      <c r="S1149" t="s">
        <v>976</v>
      </c>
      <c r="T1149" t="s">
        <v>976</v>
      </c>
      <c r="V1149" t="s">
        <v>5214</v>
      </c>
      <c r="W1149" t="s">
        <v>5214</v>
      </c>
      <c r="X1149" t="s">
        <v>5214</v>
      </c>
      <c r="Z1149" t="s">
        <v>5214</v>
      </c>
      <c r="AA1149" t="s">
        <v>5214</v>
      </c>
      <c r="AE1149" t="s">
        <v>5214</v>
      </c>
      <c r="AF1149" t="s">
        <v>5214</v>
      </c>
      <c r="AJ1149" t="s">
        <v>5214</v>
      </c>
      <c r="AK1149">
        <v>0</v>
      </c>
      <c r="AM1149">
        <v>0</v>
      </c>
      <c r="AN1149" t="s">
        <v>5214</v>
      </c>
      <c r="AP1149" t="s">
        <v>5214</v>
      </c>
      <c r="AQ1149">
        <v>1</v>
      </c>
      <c r="AR1149">
        <v>4</v>
      </c>
      <c r="AS1149" t="s">
        <v>5214</v>
      </c>
    </row>
    <row r="1150" spans="1:45">
      <c r="A1150" t="s">
        <v>485</v>
      </c>
      <c r="B1150" s="103">
        <v>45226</v>
      </c>
      <c r="C1150" s="103">
        <v>2958465</v>
      </c>
      <c r="D1150" t="s">
        <v>1592</v>
      </c>
      <c r="E1150">
        <v>543945</v>
      </c>
      <c r="F1150" t="s">
        <v>1592</v>
      </c>
      <c r="G1150">
        <v>1</v>
      </c>
      <c r="H1150">
        <v>10</v>
      </c>
      <c r="K1150">
        <v>5</v>
      </c>
      <c r="L1150">
        <v>5</v>
      </c>
      <c r="M1150">
        <v>1</v>
      </c>
      <c r="N1150">
        <v>1</v>
      </c>
      <c r="P1150">
        <v>0</v>
      </c>
      <c r="Q1150">
        <v>10</v>
      </c>
      <c r="R1150">
        <v>0</v>
      </c>
      <c r="T1150" t="s">
        <v>987</v>
      </c>
      <c r="V1150" t="s">
        <v>5214</v>
      </c>
      <c r="W1150" t="s">
        <v>5214</v>
      </c>
      <c r="X1150" t="s">
        <v>5214</v>
      </c>
      <c r="Z1150" t="s">
        <v>5214</v>
      </c>
      <c r="AA1150" t="s">
        <v>5214</v>
      </c>
      <c r="AE1150" t="s">
        <v>5214</v>
      </c>
      <c r="AF1150" t="s">
        <v>5214</v>
      </c>
      <c r="AJ1150" t="s">
        <v>5214</v>
      </c>
      <c r="AK1150">
        <v>0</v>
      </c>
      <c r="AM1150">
        <v>0</v>
      </c>
      <c r="AN1150" t="s">
        <v>5214</v>
      </c>
      <c r="AP1150" t="s">
        <v>5214</v>
      </c>
      <c r="AQ1150">
        <v>1</v>
      </c>
      <c r="AR1150">
        <v>4</v>
      </c>
      <c r="AS1150" t="s">
        <v>5214</v>
      </c>
    </row>
    <row r="1151" spans="1:45">
      <c r="A1151" t="s">
        <v>485</v>
      </c>
      <c r="B1151" s="103">
        <v>45226</v>
      </c>
      <c r="C1151" s="103">
        <v>2958465</v>
      </c>
      <c r="D1151" t="s">
        <v>1593</v>
      </c>
      <c r="E1151">
        <v>543946</v>
      </c>
      <c r="F1151" t="s">
        <v>1593</v>
      </c>
      <c r="G1151">
        <v>1</v>
      </c>
      <c r="H1151">
        <v>10</v>
      </c>
      <c r="K1151">
        <v>5</v>
      </c>
      <c r="L1151">
        <v>5</v>
      </c>
      <c r="M1151">
        <v>1</v>
      </c>
      <c r="N1151">
        <v>1</v>
      </c>
      <c r="P1151">
        <v>0</v>
      </c>
      <c r="Q1151">
        <v>0</v>
      </c>
      <c r="R1151">
        <v>0</v>
      </c>
      <c r="T1151" t="s">
        <v>972</v>
      </c>
      <c r="V1151" t="s">
        <v>5214</v>
      </c>
      <c r="W1151" t="s">
        <v>5214</v>
      </c>
      <c r="X1151" t="s">
        <v>5214</v>
      </c>
      <c r="Y1151">
        <v>0</v>
      </c>
      <c r="Z1151" t="s">
        <v>5214</v>
      </c>
      <c r="AA1151" t="s">
        <v>5214</v>
      </c>
      <c r="AE1151" t="s">
        <v>5214</v>
      </c>
      <c r="AF1151" t="s">
        <v>5214</v>
      </c>
      <c r="AJ1151" t="s">
        <v>5214</v>
      </c>
      <c r="AK1151">
        <v>0</v>
      </c>
      <c r="AM1151">
        <v>0</v>
      </c>
      <c r="AN1151" t="s">
        <v>5214</v>
      </c>
      <c r="AP1151" t="s">
        <v>5214</v>
      </c>
      <c r="AQ1151">
        <v>1</v>
      </c>
      <c r="AR1151">
        <v>4</v>
      </c>
      <c r="AS1151" t="s">
        <v>5214</v>
      </c>
    </row>
    <row r="1152" spans="1:45">
      <c r="A1152" t="s">
        <v>485</v>
      </c>
      <c r="B1152" s="103">
        <v>45226</v>
      </c>
      <c r="C1152" s="103">
        <v>2958465</v>
      </c>
      <c r="D1152" t="s">
        <v>2233</v>
      </c>
      <c r="E1152">
        <v>543947</v>
      </c>
      <c r="F1152" t="s">
        <v>2233</v>
      </c>
      <c r="G1152">
        <v>1</v>
      </c>
      <c r="H1152">
        <v>10</v>
      </c>
      <c r="K1152">
        <v>5</v>
      </c>
      <c r="L1152">
        <v>5</v>
      </c>
      <c r="M1152">
        <v>1</v>
      </c>
      <c r="N1152">
        <v>1</v>
      </c>
      <c r="P1152">
        <v>0</v>
      </c>
      <c r="Q1152">
        <v>2</v>
      </c>
      <c r="R1152">
        <v>0</v>
      </c>
      <c r="T1152" t="s">
        <v>1009</v>
      </c>
      <c r="V1152" t="s">
        <v>5214</v>
      </c>
      <c r="W1152" t="s">
        <v>5214</v>
      </c>
      <c r="X1152" t="s">
        <v>5214</v>
      </c>
      <c r="Z1152" t="s">
        <v>5214</v>
      </c>
      <c r="AA1152" t="s">
        <v>5214</v>
      </c>
      <c r="AE1152" t="s">
        <v>5214</v>
      </c>
      <c r="AF1152" t="s">
        <v>5214</v>
      </c>
      <c r="AJ1152" t="s">
        <v>5214</v>
      </c>
      <c r="AK1152">
        <v>0</v>
      </c>
      <c r="AM1152">
        <v>0</v>
      </c>
      <c r="AN1152" t="s">
        <v>5214</v>
      </c>
      <c r="AP1152" t="s">
        <v>5214</v>
      </c>
      <c r="AQ1152">
        <v>1</v>
      </c>
      <c r="AR1152">
        <v>4</v>
      </c>
      <c r="AS1152" t="s">
        <v>5214</v>
      </c>
    </row>
    <row r="1153" spans="1:45">
      <c r="A1153" t="s">
        <v>485</v>
      </c>
      <c r="B1153" s="103">
        <v>45226</v>
      </c>
      <c r="C1153" s="103">
        <v>2958465</v>
      </c>
      <c r="D1153" t="s">
        <v>1600</v>
      </c>
      <c r="E1153">
        <v>543948</v>
      </c>
      <c r="F1153" t="s">
        <v>1600</v>
      </c>
      <c r="G1153">
        <v>1</v>
      </c>
      <c r="H1153">
        <v>10</v>
      </c>
      <c r="K1153">
        <v>5</v>
      </c>
      <c r="L1153">
        <v>5</v>
      </c>
      <c r="M1153">
        <v>1</v>
      </c>
      <c r="N1153">
        <v>1</v>
      </c>
      <c r="P1153">
        <v>0</v>
      </c>
      <c r="Q1153">
        <v>10</v>
      </c>
      <c r="R1153">
        <v>0</v>
      </c>
      <c r="T1153" t="s">
        <v>987</v>
      </c>
      <c r="V1153" t="s">
        <v>5214</v>
      </c>
      <c r="W1153" t="s">
        <v>5214</v>
      </c>
      <c r="X1153" t="s">
        <v>5214</v>
      </c>
      <c r="Z1153" t="s">
        <v>5214</v>
      </c>
      <c r="AA1153" t="s">
        <v>5214</v>
      </c>
      <c r="AE1153" t="s">
        <v>5214</v>
      </c>
      <c r="AF1153" t="s">
        <v>5214</v>
      </c>
      <c r="AJ1153" t="s">
        <v>5214</v>
      </c>
      <c r="AK1153">
        <v>0</v>
      </c>
      <c r="AM1153">
        <v>0</v>
      </c>
      <c r="AN1153" t="s">
        <v>5214</v>
      </c>
      <c r="AP1153" t="s">
        <v>5214</v>
      </c>
      <c r="AQ1153">
        <v>1</v>
      </c>
      <c r="AR1153">
        <v>4</v>
      </c>
      <c r="AS1153" t="s">
        <v>5214</v>
      </c>
    </row>
    <row r="1154" spans="1:45">
      <c r="A1154" t="s">
        <v>485</v>
      </c>
      <c r="B1154" s="103">
        <v>45226</v>
      </c>
      <c r="C1154" s="103">
        <v>45253</v>
      </c>
      <c r="D1154" t="s">
        <v>1628</v>
      </c>
      <c r="E1154">
        <v>543949</v>
      </c>
      <c r="F1154" t="s">
        <v>1628</v>
      </c>
      <c r="G1154">
        <v>1</v>
      </c>
      <c r="H1154">
        <v>10</v>
      </c>
      <c r="I1154">
        <v>0</v>
      </c>
      <c r="J1154">
        <v>0</v>
      </c>
      <c r="K1154">
        <v>5</v>
      </c>
      <c r="L1154">
        <v>5</v>
      </c>
      <c r="M1154">
        <v>1</v>
      </c>
      <c r="N1154">
        <v>1</v>
      </c>
      <c r="P1154">
        <v>0</v>
      </c>
      <c r="Q1154">
        <v>2</v>
      </c>
      <c r="R1154">
        <v>0</v>
      </c>
      <c r="S1154" t="s">
        <v>976</v>
      </c>
      <c r="T1154" t="s">
        <v>976</v>
      </c>
      <c r="V1154" t="s">
        <v>5214</v>
      </c>
      <c r="W1154" t="s">
        <v>5214</v>
      </c>
      <c r="X1154" t="s">
        <v>5214</v>
      </c>
      <c r="Z1154" t="s">
        <v>5214</v>
      </c>
      <c r="AA1154" t="s">
        <v>5214</v>
      </c>
      <c r="AB1154" t="s">
        <v>1039</v>
      </c>
      <c r="AE1154" t="s">
        <v>5214</v>
      </c>
      <c r="AF1154" t="s">
        <v>5214</v>
      </c>
      <c r="AG1154" t="s">
        <v>983</v>
      </c>
      <c r="AH1154" t="s">
        <v>973</v>
      </c>
      <c r="AI1154" t="s">
        <v>1157</v>
      </c>
      <c r="AJ1154" t="s">
        <v>5214</v>
      </c>
      <c r="AK1154">
        <v>0</v>
      </c>
      <c r="AL1154" t="s">
        <v>1002</v>
      </c>
      <c r="AM1154">
        <v>0</v>
      </c>
      <c r="AN1154" t="s">
        <v>5214</v>
      </c>
      <c r="AP1154" t="s">
        <v>5214</v>
      </c>
      <c r="AQ1154">
        <v>1</v>
      </c>
      <c r="AR1154">
        <v>4</v>
      </c>
      <c r="AS1154" t="s">
        <v>5214</v>
      </c>
    </row>
    <row r="1155" spans="1:45">
      <c r="A1155" t="s">
        <v>485</v>
      </c>
      <c r="B1155" s="103">
        <v>45226</v>
      </c>
      <c r="C1155" s="103">
        <v>2958465</v>
      </c>
      <c r="D1155" t="s">
        <v>1629</v>
      </c>
      <c r="E1155">
        <v>543950</v>
      </c>
      <c r="F1155" t="s">
        <v>1629</v>
      </c>
      <c r="G1155">
        <v>1</v>
      </c>
      <c r="H1155">
        <v>10</v>
      </c>
      <c r="K1155">
        <v>5</v>
      </c>
      <c r="L1155">
        <v>5</v>
      </c>
      <c r="M1155">
        <v>1</v>
      </c>
      <c r="N1155">
        <v>1</v>
      </c>
      <c r="P1155">
        <v>0</v>
      </c>
      <c r="Q1155">
        <v>0</v>
      </c>
      <c r="R1155">
        <v>0</v>
      </c>
      <c r="T1155" t="s">
        <v>972</v>
      </c>
      <c r="V1155" t="s">
        <v>5214</v>
      </c>
      <c r="W1155" t="s">
        <v>5214</v>
      </c>
      <c r="X1155" t="s">
        <v>5214</v>
      </c>
      <c r="Y1155">
        <v>0</v>
      </c>
      <c r="Z1155" t="s">
        <v>5214</v>
      </c>
      <c r="AA1155" t="s">
        <v>5214</v>
      </c>
      <c r="AE1155" t="s">
        <v>5214</v>
      </c>
      <c r="AF1155" t="s">
        <v>5214</v>
      </c>
      <c r="AJ1155" t="s">
        <v>5214</v>
      </c>
      <c r="AK1155">
        <v>0</v>
      </c>
      <c r="AM1155">
        <v>0</v>
      </c>
      <c r="AN1155" t="s">
        <v>5214</v>
      </c>
      <c r="AP1155" t="s">
        <v>5214</v>
      </c>
      <c r="AQ1155">
        <v>1</v>
      </c>
      <c r="AR1155">
        <v>4</v>
      </c>
      <c r="AS1155" t="s">
        <v>5214</v>
      </c>
    </row>
    <row r="1156" spans="1:45">
      <c r="A1156" t="s">
        <v>485</v>
      </c>
      <c r="B1156" s="103">
        <v>45226</v>
      </c>
      <c r="C1156" s="103">
        <v>2958465</v>
      </c>
      <c r="D1156" t="s">
        <v>2234</v>
      </c>
      <c r="E1156">
        <v>543951</v>
      </c>
      <c r="F1156" t="s">
        <v>2234</v>
      </c>
      <c r="G1156">
        <v>1</v>
      </c>
      <c r="H1156">
        <v>10</v>
      </c>
      <c r="K1156">
        <v>5</v>
      </c>
      <c r="L1156">
        <v>5</v>
      </c>
      <c r="M1156">
        <v>1</v>
      </c>
      <c r="N1156">
        <v>1</v>
      </c>
      <c r="P1156">
        <v>0</v>
      </c>
      <c r="Q1156">
        <v>2</v>
      </c>
      <c r="R1156">
        <v>0</v>
      </c>
      <c r="T1156" t="s">
        <v>1007</v>
      </c>
      <c r="V1156" t="s">
        <v>5214</v>
      </c>
      <c r="W1156" t="s">
        <v>5214</v>
      </c>
      <c r="X1156" t="s">
        <v>5214</v>
      </c>
      <c r="Z1156" t="s">
        <v>5214</v>
      </c>
      <c r="AA1156" t="s">
        <v>5214</v>
      </c>
      <c r="AE1156" t="s">
        <v>5214</v>
      </c>
      <c r="AF1156" t="s">
        <v>5214</v>
      </c>
      <c r="AJ1156" t="s">
        <v>5214</v>
      </c>
      <c r="AK1156">
        <v>0</v>
      </c>
      <c r="AM1156">
        <v>0</v>
      </c>
      <c r="AN1156" t="s">
        <v>5214</v>
      </c>
      <c r="AP1156" t="s">
        <v>5214</v>
      </c>
      <c r="AQ1156">
        <v>1</v>
      </c>
      <c r="AR1156">
        <v>4</v>
      </c>
      <c r="AS1156" t="s">
        <v>5214</v>
      </c>
    </row>
    <row r="1157" spans="1:45">
      <c r="A1157" t="s">
        <v>485</v>
      </c>
      <c r="B1157" s="103">
        <v>45226</v>
      </c>
      <c r="C1157" s="103">
        <v>45308</v>
      </c>
      <c r="D1157" t="s">
        <v>1718</v>
      </c>
      <c r="E1157">
        <v>543952</v>
      </c>
      <c r="F1157" t="s">
        <v>1718</v>
      </c>
      <c r="G1157">
        <v>1</v>
      </c>
      <c r="H1157">
        <v>10</v>
      </c>
      <c r="I1157">
        <v>0</v>
      </c>
      <c r="J1157">
        <v>0</v>
      </c>
      <c r="K1157">
        <v>5</v>
      </c>
      <c r="L1157">
        <v>5</v>
      </c>
      <c r="M1157">
        <v>1</v>
      </c>
      <c r="N1157">
        <v>1</v>
      </c>
      <c r="P1157">
        <v>0</v>
      </c>
      <c r="Q1157">
        <v>2</v>
      </c>
      <c r="R1157">
        <v>0</v>
      </c>
      <c r="S1157" t="s">
        <v>996</v>
      </c>
      <c r="T1157" t="s">
        <v>996</v>
      </c>
      <c r="V1157" t="s">
        <v>5214</v>
      </c>
      <c r="W1157" t="s">
        <v>5214</v>
      </c>
      <c r="X1157" t="s">
        <v>5214</v>
      </c>
      <c r="Z1157" t="s">
        <v>5214</v>
      </c>
      <c r="AA1157" t="s">
        <v>5214</v>
      </c>
      <c r="AE1157" t="s">
        <v>5214</v>
      </c>
      <c r="AF1157" t="s">
        <v>5214</v>
      </c>
      <c r="AJ1157" t="s">
        <v>5214</v>
      </c>
      <c r="AK1157">
        <v>0</v>
      </c>
      <c r="AL1157" t="s">
        <v>981</v>
      </c>
      <c r="AM1157">
        <v>0</v>
      </c>
      <c r="AN1157" t="s">
        <v>5214</v>
      </c>
      <c r="AP1157" t="s">
        <v>5214</v>
      </c>
      <c r="AQ1157">
        <v>1</v>
      </c>
      <c r="AR1157">
        <v>4</v>
      </c>
      <c r="AS1157" t="s">
        <v>5214</v>
      </c>
    </row>
    <row r="1158" spans="1:45">
      <c r="A1158" t="s">
        <v>600</v>
      </c>
      <c r="B1158" s="103">
        <v>45353</v>
      </c>
      <c r="C1158" s="103">
        <v>45379</v>
      </c>
      <c r="D1158" t="s">
        <v>1787</v>
      </c>
      <c r="E1158">
        <v>577837</v>
      </c>
      <c r="F1158" t="s">
        <v>1787</v>
      </c>
      <c r="G1158">
        <v>1</v>
      </c>
      <c r="H1158">
        <v>10</v>
      </c>
      <c r="I1158">
        <v>0</v>
      </c>
      <c r="J1158">
        <v>0</v>
      </c>
      <c r="K1158">
        <v>5</v>
      </c>
      <c r="L1158">
        <v>5</v>
      </c>
      <c r="M1158">
        <v>1</v>
      </c>
      <c r="N1158">
        <v>1</v>
      </c>
      <c r="P1158">
        <v>0</v>
      </c>
      <c r="Q1158">
        <v>2</v>
      </c>
      <c r="R1158">
        <v>0</v>
      </c>
      <c r="T1158" t="s">
        <v>964</v>
      </c>
      <c r="V1158" t="s">
        <v>5214</v>
      </c>
      <c r="W1158" t="s">
        <v>5214</v>
      </c>
      <c r="X1158" t="s">
        <v>5214</v>
      </c>
      <c r="Z1158" t="s">
        <v>5214</v>
      </c>
      <c r="AA1158" t="s">
        <v>5214</v>
      </c>
      <c r="AB1158" t="s">
        <v>983</v>
      </c>
      <c r="AC1158" t="s">
        <v>984</v>
      </c>
      <c r="AD1158" t="s">
        <v>973</v>
      </c>
      <c r="AE1158" t="s">
        <v>5214</v>
      </c>
      <c r="AF1158" t="s">
        <v>5214</v>
      </c>
      <c r="AJ1158" t="s">
        <v>5214</v>
      </c>
      <c r="AK1158">
        <v>0</v>
      </c>
      <c r="AL1158" t="s">
        <v>966</v>
      </c>
      <c r="AM1158">
        <v>0</v>
      </c>
      <c r="AN1158" t="s">
        <v>5214</v>
      </c>
      <c r="AP1158" t="s">
        <v>5214</v>
      </c>
      <c r="AQ1158">
        <v>1</v>
      </c>
      <c r="AR1158">
        <v>4</v>
      </c>
      <c r="AS1158" t="s">
        <v>5214</v>
      </c>
    </row>
    <row r="1159" spans="1:45">
      <c r="A1159" t="s">
        <v>600</v>
      </c>
      <c r="B1159" s="103">
        <v>45353</v>
      </c>
      <c r="C1159" s="103">
        <v>2958465</v>
      </c>
      <c r="D1159" t="s">
        <v>1787</v>
      </c>
      <c r="E1159">
        <v>577838</v>
      </c>
      <c r="F1159" t="s">
        <v>1787</v>
      </c>
      <c r="G1159">
        <v>1</v>
      </c>
      <c r="H1159">
        <v>10</v>
      </c>
      <c r="I1159">
        <v>0</v>
      </c>
      <c r="J1159">
        <v>0</v>
      </c>
      <c r="K1159">
        <v>5</v>
      </c>
      <c r="L1159">
        <v>5</v>
      </c>
      <c r="M1159">
        <v>1</v>
      </c>
      <c r="N1159">
        <v>1</v>
      </c>
      <c r="P1159">
        <v>0</v>
      </c>
      <c r="Q1159">
        <v>2</v>
      </c>
      <c r="R1159">
        <v>0</v>
      </c>
      <c r="S1159" t="s">
        <v>980</v>
      </c>
      <c r="T1159" t="s">
        <v>980</v>
      </c>
      <c r="V1159" t="s">
        <v>5214</v>
      </c>
      <c r="W1159" t="s">
        <v>5214</v>
      </c>
      <c r="X1159" t="s">
        <v>5214</v>
      </c>
      <c r="Z1159" t="s">
        <v>5214</v>
      </c>
      <c r="AA1159" t="s">
        <v>5214</v>
      </c>
      <c r="AB1159" t="s">
        <v>983</v>
      </c>
      <c r="AC1159" t="s">
        <v>973</v>
      </c>
      <c r="AD1159" t="s">
        <v>968</v>
      </c>
      <c r="AE1159" t="s">
        <v>5214</v>
      </c>
      <c r="AF1159" t="s">
        <v>5214</v>
      </c>
      <c r="AJ1159" t="s">
        <v>5214</v>
      </c>
      <c r="AK1159">
        <v>0</v>
      </c>
      <c r="AL1159" t="s">
        <v>966</v>
      </c>
      <c r="AM1159">
        <v>0</v>
      </c>
      <c r="AN1159" t="s">
        <v>5214</v>
      </c>
      <c r="AP1159" t="s">
        <v>5214</v>
      </c>
      <c r="AQ1159">
        <v>1</v>
      </c>
      <c r="AR1159">
        <v>4</v>
      </c>
      <c r="AS1159" t="s">
        <v>5214</v>
      </c>
    </row>
    <row r="1160" spans="1:45">
      <c r="A1160" t="s">
        <v>600</v>
      </c>
      <c r="B1160" s="103">
        <v>45353</v>
      </c>
      <c r="C1160" s="103">
        <v>2958465</v>
      </c>
      <c r="D1160" t="s">
        <v>1787</v>
      </c>
      <c r="E1160">
        <v>577839</v>
      </c>
      <c r="F1160" t="s">
        <v>1787</v>
      </c>
      <c r="G1160">
        <v>1</v>
      </c>
      <c r="K1160">
        <v>5</v>
      </c>
      <c r="L1160">
        <v>5</v>
      </c>
      <c r="M1160">
        <v>1</v>
      </c>
      <c r="N1160">
        <v>1</v>
      </c>
      <c r="P1160">
        <v>0</v>
      </c>
      <c r="R1160">
        <v>0</v>
      </c>
      <c r="T1160" t="s">
        <v>972</v>
      </c>
      <c r="V1160" t="s">
        <v>5214</v>
      </c>
      <c r="W1160" t="s">
        <v>5214</v>
      </c>
      <c r="X1160" t="s">
        <v>5214</v>
      </c>
      <c r="Y1160">
        <v>0</v>
      </c>
      <c r="Z1160" t="s">
        <v>5214</v>
      </c>
      <c r="AA1160" t="s">
        <v>5214</v>
      </c>
      <c r="AE1160" t="s">
        <v>5214</v>
      </c>
      <c r="AF1160" t="s">
        <v>5214</v>
      </c>
      <c r="AJ1160" t="s">
        <v>5214</v>
      </c>
      <c r="AK1160">
        <v>0</v>
      </c>
      <c r="AM1160">
        <v>0</v>
      </c>
      <c r="AN1160" t="s">
        <v>5214</v>
      </c>
      <c r="AP1160" t="s">
        <v>5214</v>
      </c>
      <c r="AQ1160">
        <v>1</v>
      </c>
      <c r="AR1160">
        <v>4</v>
      </c>
      <c r="AS1160" t="s">
        <v>5214</v>
      </c>
    </row>
    <row r="1161" spans="1:45">
      <c r="A1161" t="s">
        <v>600</v>
      </c>
      <c r="B1161" s="103">
        <v>45353</v>
      </c>
      <c r="C1161" s="103">
        <v>2958465</v>
      </c>
      <c r="D1161" t="s">
        <v>1787</v>
      </c>
      <c r="E1161">
        <v>577840</v>
      </c>
      <c r="F1161" t="s">
        <v>1787</v>
      </c>
      <c r="G1161">
        <v>1</v>
      </c>
      <c r="H1161">
        <v>7</v>
      </c>
      <c r="K1161">
        <v>5</v>
      </c>
      <c r="L1161">
        <v>5</v>
      </c>
      <c r="M1161">
        <v>1</v>
      </c>
      <c r="N1161">
        <v>1</v>
      </c>
      <c r="P1161">
        <v>0</v>
      </c>
      <c r="Q1161">
        <v>2</v>
      </c>
      <c r="R1161">
        <v>0</v>
      </c>
      <c r="V1161" t="s">
        <v>5214</v>
      </c>
      <c r="W1161" t="s">
        <v>5214</v>
      </c>
      <c r="X1161" t="s">
        <v>5214</v>
      </c>
      <c r="Z1161" t="s">
        <v>5214</v>
      </c>
      <c r="AA1161" t="s">
        <v>5214</v>
      </c>
      <c r="AE1161" t="s">
        <v>5214</v>
      </c>
      <c r="AF1161" t="s">
        <v>5214</v>
      </c>
      <c r="AJ1161" t="s">
        <v>5214</v>
      </c>
      <c r="AK1161">
        <v>0</v>
      </c>
      <c r="AM1161">
        <v>0</v>
      </c>
      <c r="AN1161" t="s">
        <v>5214</v>
      </c>
      <c r="AP1161" t="s">
        <v>5214</v>
      </c>
      <c r="AQ1161">
        <v>1</v>
      </c>
      <c r="AR1161">
        <v>4</v>
      </c>
      <c r="AS1161" t="s">
        <v>5214</v>
      </c>
    </row>
    <row r="1162" spans="1:45">
      <c r="A1162" t="s">
        <v>600</v>
      </c>
      <c r="B1162" s="103">
        <v>45353</v>
      </c>
      <c r="C1162" s="103">
        <v>2958465</v>
      </c>
      <c r="D1162" t="s">
        <v>1787</v>
      </c>
      <c r="E1162">
        <v>577841</v>
      </c>
      <c r="F1162" t="s">
        <v>1787</v>
      </c>
      <c r="G1162">
        <v>1</v>
      </c>
      <c r="H1162">
        <v>7</v>
      </c>
      <c r="K1162">
        <v>5</v>
      </c>
      <c r="L1162">
        <v>5</v>
      </c>
      <c r="M1162">
        <v>1</v>
      </c>
      <c r="N1162">
        <v>1</v>
      </c>
      <c r="P1162">
        <v>0</v>
      </c>
      <c r="Q1162">
        <v>2</v>
      </c>
      <c r="R1162">
        <v>0</v>
      </c>
      <c r="V1162" t="s">
        <v>5214</v>
      </c>
      <c r="W1162" t="s">
        <v>5214</v>
      </c>
      <c r="X1162" t="s">
        <v>5214</v>
      </c>
      <c r="Z1162" t="s">
        <v>5214</v>
      </c>
      <c r="AA1162" t="s">
        <v>5214</v>
      </c>
      <c r="AE1162" t="s">
        <v>5214</v>
      </c>
      <c r="AF1162" t="s">
        <v>5214</v>
      </c>
      <c r="AJ1162" t="s">
        <v>5214</v>
      </c>
      <c r="AK1162">
        <v>0</v>
      </c>
      <c r="AM1162">
        <v>0</v>
      </c>
      <c r="AN1162" t="s">
        <v>5214</v>
      </c>
      <c r="AP1162" t="s">
        <v>5214</v>
      </c>
      <c r="AQ1162">
        <v>1</v>
      </c>
      <c r="AR1162">
        <v>4</v>
      </c>
      <c r="AS1162" t="s">
        <v>5214</v>
      </c>
    </row>
    <row r="1163" spans="1:45">
      <c r="A1163" t="s">
        <v>600</v>
      </c>
      <c r="B1163" s="103">
        <v>45353</v>
      </c>
      <c r="C1163" s="103">
        <v>2958465</v>
      </c>
      <c r="D1163" t="s">
        <v>1787</v>
      </c>
      <c r="E1163">
        <v>577842</v>
      </c>
      <c r="F1163" t="s">
        <v>1787</v>
      </c>
      <c r="G1163">
        <v>1</v>
      </c>
      <c r="H1163">
        <v>10</v>
      </c>
      <c r="K1163">
        <v>5</v>
      </c>
      <c r="L1163">
        <v>5</v>
      </c>
      <c r="M1163">
        <v>1</v>
      </c>
      <c r="N1163">
        <v>1</v>
      </c>
      <c r="P1163">
        <v>0</v>
      </c>
      <c r="Q1163">
        <v>0</v>
      </c>
      <c r="R1163">
        <v>0</v>
      </c>
      <c r="T1163" t="s">
        <v>972</v>
      </c>
      <c r="V1163" t="s">
        <v>5214</v>
      </c>
      <c r="W1163" t="s">
        <v>5214</v>
      </c>
      <c r="X1163" t="s">
        <v>5214</v>
      </c>
      <c r="Y1163">
        <v>0</v>
      </c>
      <c r="Z1163" t="s">
        <v>5214</v>
      </c>
      <c r="AA1163" t="s">
        <v>5214</v>
      </c>
      <c r="AE1163" t="s">
        <v>5214</v>
      </c>
      <c r="AF1163" t="s">
        <v>5214</v>
      </c>
      <c r="AJ1163" t="s">
        <v>5214</v>
      </c>
      <c r="AK1163">
        <v>0</v>
      </c>
      <c r="AM1163">
        <v>0</v>
      </c>
      <c r="AN1163" t="s">
        <v>5214</v>
      </c>
      <c r="AP1163" t="s">
        <v>5214</v>
      </c>
      <c r="AQ1163">
        <v>1</v>
      </c>
      <c r="AR1163">
        <v>4</v>
      </c>
      <c r="AS1163" t="s">
        <v>5214</v>
      </c>
    </row>
    <row r="1164" spans="1:45">
      <c r="A1164" t="s">
        <v>600</v>
      </c>
      <c r="B1164" s="103">
        <v>45353</v>
      </c>
      <c r="C1164" s="103">
        <v>2958465</v>
      </c>
      <c r="D1164" t="s">
        <v>1787</v>
      </c>
      <c r="E1164">
        <v>577843</v>
      </c>
      <c r="F1164" t="s">
        <v>1787</v>
      </c>
      <c r="G1164">
        <v>1</v>
      </c>
      <c r="H1164">
        <v>10</v>
      </c>
      <c r="K1164">
        <v>5</v>
      </c>
      <c r="L1164">
        <v>5</v>
      </c>
      <c r="M1164">
        <v>1</v>
      </c>
      <c r="N1164">
        <v>1</v>
      </c>
      <c r="P1164">
        <v>0</v>
      </c>
      <c r="Q1164">
        <v>0</v>
      </c>
      <c r="R1164">
        <v>0</v>
      </c>
      <c r="T1164" t="s">
        <v>972</v>
      </c>
      <c r="V1164" t="s">
        <v>5214</v>
      </c>
      <c r="W1164" t="s">
        <v>5214</v>
      </c>
      <c r="X1164" t="s">
        <v>5214</v>
      </c>
      <c r="Y1164">
        <v>0</v>
      </c>
      <c r="Z1164" t="s">
        <v>5214</v>
      </c>
      <c r="AA1164" t="s">
        <v>5214</v>
      </c>
      <c r="AE1164" t="s">
        <v>5214</v>
      </c>
      <c r="AF1164" t="s">
        <v>5214</v>
      </c>
      <c r="AJ1164" t="s">
        <v>5214</v>
      </c>
      <c r="AK1164">
        <v>0</v>
      </c>
      <c r="AM1164">
        <v>0</v>
      </c>
      <c r="AN1164" t="s">
        <v>5214</v>
      </c>
      <c r="AP1164" t="s">
        <v>5214</v>
      </c>
      <c r="AQ1164">
        <v>1</v>
      </c>
      <c r="AR1164">
        <v>4</v>
      </c>
      <c r="AS1164" t="s">
        <v>5214</v>
      </c>
    </row>
    <row r="1165" spans="1:45">
      <c r="A1165" t="s">
        <v>600</v>
      </c>
      <c r="B1165" s="103">
        <v>45353</v>
      </c>
      <c r="C1165" s="103">
        <v>2958465</v>
      </c>
      <c r="D1165" t="s">
        <v>1787</v>
      </c>
      <c r="E1165">
        <v>577844</v>
      </c>
      <c r="F1165" t="s">
        <v>1787</v>
      </c>
      <c r="G1165">
        <v>0</v>
      </c>
      <c r="H1165">
        <v>7</v>
      </c>
      <c r="K1165">
        <v>5</v>
      </c>
      <c r="L1165">
        <v>5</v>
      </c>
      <c r="M1165">
        <v>1</v>
      </c>
      <c r="N1165">
        <v>1</v>
      </c>
      <c r="P1165">
        <v>0</v>
      </c>
      <c r="R1165">
        <v>0</v>
      </c>
      <c r="V1165" t="s">
        <v>5214</v>
      </c>
      <c r="W1165" t="s">
        <v>5214</v>
      </c>
      <c r="X1165" t="s">
        <v>5214</v>
      </c>
      <c r="Z1165" t="s">
        <v>5214</v>
      </c>
      <c r="AA1165" t="s">
        <v>5214</v>
      </c>
      <c r="AE1165" t="s">
        <v>5214</v>
      </c>
      <c r="AF1165" t="s">
        <v>5214</v>
      </c>
      <c r="AJ1165" t="s">
        <v>5214</v>
      </c>
      <c r="AK1165">
        <v>0</v>
      </c>
      <c r="AM1165">
        <v>0</v>
      </c>
      <c r="AN1165" t="s">
        <v>5214</v>
      </c>
      <c r="AP1165" t="s">
        <v>5214</v>
      </c>
      <c r="AQ1165">
        <v>1</v>
      </c>
      <c r="AR1165">
        <v>4</v>
      </c>
      <c r="AS1165" t="s">
        <v>5214</v>
      </c>
    </row>
    <row r="1166" spans="1:45">
      <c r="A1166" t="s">
        <v>560</v>
      </c>
      <c r="B1166" s="103">
        <v>45261</v>
      </c>
      <c r="C1166" s="103">
        <v>2958465</v>
      </c>
      <c r="D1166" t="s">
        <v>1826</v>
      </c>
      <c r="E1166">
        <v>553990</v>
      </c>
      <c r="F1166" t="s">
        <v>1826</v>
      </c>
      <c r="G1166">
        <v>1</v>
      </c>
      <c r="H1166">
        <v>10</v>
      </c>
      <c r="K1166">
        <v>5</v>
      </c>
      <c r="L1166">
        <v>5</v>
      </c>
      <c r="M1166">
        <v>1</v>
      </c>
      <c r="N1166">
        <v>1</v>
      </c>
      <c r="P1166">
        <v>0</v>
      </c>
      <c r="Q1166">
        <v>2</v>
      </c>
      <c r="R1166">
        <v>0</v>
      </c>
      <c r="T1166" t="s">
        <v>1001</v>
      </c>
      <c r="V1166" t="s">
        <v>5214</v>
      </c>
      <c r="W1166" t="s">
        <v>5214</v>
      </c>
      <c r="X1166" t="s">
        <v>5214</v>
      </c>
      <c r="Z1166" t="s">
        <v>5214</v>
      </c>
      <c r="AA1166" t="s">
        <v>5214</v>
      </c>
      <c r="AE1166" t="s">
        <v>5214</v>
      </c>
      <c r="AF1166" t="s">
        <v>5214</v>
      </c>
      <c r="AJ1166" t="s">
        <v>5214</v>
      </c>
      <c r="AK1166">
        <v>0</v>
      </c>
      <c r="AM1166">
        <v>0</v>
      </c>
      <c r="AN1166" t="s">
        <v>5214</v>
      </c>
      <c r="AP1166" t="s">
        <v>5214</v>
      </c>
      <c r="AQ1166">
        <v>1</v>
      </c>
      <c r="AR1166">
        <v>4</v>
      </c>
      <c r="AS1166" t="s">
        <v>5214</v>
      </c>
    </row>
    <row r="1167" spans="1:45">
      <c r="A1167" t="s">
        <v>560</v>
      </c>
      <c r="B1167" s="103">
        <v>45261</v>
      </c>
      <c r="C1167" s="103">
        <v>2958465</v>
      </c>
      <c r="D1167" t="s">
        <v>1744</v>
      </c>
      <c r="E1167">
        <v>553991</v>
      </c>
      <c r="F1167" t="s">
        <v>1744</v>
      </c>
      <c r="G1167">
        <v>1</v>
      </c>
      <c r="H1167">
        <v>10</v>
      </c>
      <c r="K1167">
        <v>5</v>
      </c>
      <c r="L1167">
        <v>5</v>
      </c>
      <c r="M1167">
        <v>1</v>
      </c>
      <c r="N1167">
        <v>1</v>
      </c>
      <c r="P1167">
        <v>0</v>
      </c>
      <c r="Q1167">
        <v>0</v>
      </c>
      <c r="R1167">
        <v>0</v>
      </c>
      <c r="T1167" t="s">
        <v>972</v>
      </c>
      <c r="V1167" t="s">
        <v>5214</v>
      </c>
      <c r="W1167" t="s">
        <v>5214</v>
      </c>
      <c r="X1167" t="s">
        <v>5214</v>
      </c>
      <c r="Y1167">
        <v>0</v>
      </c>
      <c r="Z1167" t="s">
        <v>5214</v>
      </c>
      <c r="AA1167" t="s">
        <v>5214</v>
      </c>
      <c r="AE1167" t="s">
        <v>5214</v>
      </c>
      <c r="AF1167" t="s">
        <v>5214</v>
      </c>
      <c r="AJ1167" t="s">
        <v>5214</v>
      </c>
      <c r="AK1167">
        <v>0</v>
      </c>
      <c r="AM1167">
        <v>0</v>
      </c>
      <c r="AN1167" t="s">
        <v>5214</v>
      </c>
      <c r="AP1167" t="s">
        <v>5214</v>
      </c>
      <c r="AQ1167">
        <v>1</v>
      </c>
      <c r="AR1167">
        <v>4</v>
      </c>
      <c r="AS1167" t="s">
        <v>5214</v>
      </c>
    </row>
    <row r="1168" spans="1:45">
      <c r="A1168" t="s">
        <v>560</v>
      </c>
      <c r="B1168" s="103">
        <v>45261</v>
      </c>
      <c r="C1168" s="103">
        <v>2958465</v>
      </c>
      <c r="D1168" t="s">
        <v>2169</v>
      </c>
      <c r="E1168">
        <v>553992</v>
      </c>
      <c r="F1168" t="s">
        <v>2169</v>
      </c>
      <c r="G1168">
        <v>1</v>
      </c>
      <c r="H1168">
        <v>10</v>
      </c>
      <c r="K1168">
        <v>5</v>
      </c>
      <c r="L1168">
        <v>5</v>
      </c>
      <c r="M1168">
        <v>1</v>
      </c>
      <c r="N1168">
        <v>1</v>
      </c>
      <c r="P1168">
        <v>0</v>
      </c>
      <c r="Q1168">
        <v>1</v>
      </c>
      <c r="R1168">
        <v>0</v>
      </c>
      <c r="T1168" t="s">
        <v>1001</v>
      </c>
      <c r="V1168" t="s">
        <v>5214</v>
      </c>
      <c r="W1168" t="s">
        <v>5214</v>
      </c>
      <c r="X1168" t="s">
        <v>5214</v>
      </c>
      <c r="Z1168" t="s">
        <v>5214</v>
      </c>
      <c r="AA1168" t="s">
        <v>5214</v>
      </c>
      <c r="AE1168" t="s">
        <v>5214</v>
      </c>
      <c r="AF1168" t="s">
        <v>5214</v>
      </c>
      <c r="AJ1168" t="s">
        <v>5214</v>
      </c>
      <c r="AK1168">
        <v>0</v>
      </c>
      <c r="AM1168">
        <v>0</v>
      </c>
      <c r="AN1168" t="s">
        <v>5214</v>
      </c>
      <c r="AP1168" t="s">
        <v>5214</v>
      </c>
      <c r="AQ1168">
        <v>1</v>
      </c>
      <c r="AR1168">
        <v>4</v>
      </c>
      <c r="AS1168" t="s">
        <v>5214</v>
      </c>
    </row>
    <row r="1169" spans="1:45">
      <c r="A1169" t="s">
        <v>560</v>
      </c>
      <c r="B1169" s="103">
        <v>45261</v>
      </c>
      <c r="C1169" s="103">
        <v>45288</v>
      </c>
      <c r="D1169" t="s">
        <v>2289</v>
      </c>
      <c r="E1169">
        <v>553993</v>
      </c>
      <c r="F1169" t="s">
        <v>2289</v>
      </c>
      <c r="G1169">
        <v>1</v>
      </c>
      <c r="H1169">
        <v>10</v>
      </c>
      <c r="I1169">
        <v>0</v>
      </c>
      <c r="J1169">
        <v>0</v>
      </c>
      <c r="K1169">
        <v>5</v>
      </c>
      <c r="L1169">
        <v>5</v>
      </c>
      <c r="M1169">
        <v>1</v>
      </c>
      <c r="N1169">
        <v>1</v>
      </c>
      <c r="P1169">
        <v>0</v>
      </c>
      <c r="Q1169">
        <v>2</v>
      </c>
      <c r="R1169">
        <v>0</v>
      </c>
      <c r="S1169" t="s">
        <v>980</v>
      </c>
      <c r="T1169" t="s">
        <v>980</v>
      </c>
      <c r="V1169" t="s">
        <v>5214</v>
      </c>
      <c r="W1169" t="s">
        <v>5214</v>
      </c>
      <c r="X1169" t="s">
        <v>5214</v>
      </c>
      <c r="Z1169" t="s">
        <v>5214</v>
      </c>
      <c r="AA1169" t="s">
        <v>5214</v>
      </c>
      <c r="AE1169" t="s">
        <v>5214</v>
      </c>
      <c r="AF1169" t="s">
        <v>5214</v>
      </c>
      <c r="AJ1169" t="s">
        <v>5214</v>
      </c>
      <c r="AK1169">
        <v>0</v>
      </c>
      <c r="AL1169" t="s">
        <v>981</v>
      </c>
      <c r="AM1169">
        <v>0</v>
      </c>
      <c r="AN1169" t="s">
        <v>5214</v>
      </c>
      <c r="AP1169" t="s">
        <v>5214</v>
      </c>
      <c r="AQ1169">
        <v>1</v>
      </c>
      <c r="AR1169">
        <v>4</v>
      </c>
      <c r="AS1169" t="s">
        <v>5214</v>
      </c>
    </row>
    <row r="1170" spans="1:45">
      <c r="A1170" t="s">
        <v>560</v>
      </c>
      <c r="B1170" s="103">
        <v>45261</v>
      </c>
      <c r="C1170" s="103">
        <v>45288</v>
      </c>
      <c r="D1170" t="s">
        <v>1754</v>
      </c>
      <c r="E1170">
        <v>553994</v>
      </c>
      <c r="F1170" t="s">
        <v>1754</v>
      </c>
      <c r="G1170">
        <v>1</v>
      </c>
      <c r="H1170">
        <v>10</v>
      </c>
      <c r="I1170">
        <v>0</v>
      </c>
      <c r="J1170">
        <v>0</v>
      </c>
      <c r="K1170">
        <v>5</v>
      </c>
      <c r="L1170">
        <v>5</v>
      </c>
      <c r="M1170">
        <v>1</v>
      </c>
      <c r="N1170">
        <v>1</v>
      </c>
      <c r="P1170">
        <v>0</v>
      </c>
      <c r="Q1170">
        <v>2</v>
      </c>
      <c r="R1170">
        <v>0</v>
      </c>
      <c r="S1170" t="s">
        <v>980</v>
      </c>
      <c r="T1170" t="s">
        <v>980</v>
      </c>
      <c r="V1170" t="s">
        <v>5214</v>
      </c>
      <c r="W1170" t="s">
        <v>5214</v>
      </c>
      <c r="X1170" t="s">
        <v>5214</v>
      </c>
      <c r="Z1170" t="s">
        <v>5214</v>
      </c>
      <c r="AA1170" t="s">
        <v>5214</v>
      </c>
      <c r="AE1170" t="s">
        <v>5214</v>
      </c>
      <c r="AF1170" t="s">
        <v>5214</v>
      </c>
      <c r="AJ1170" t="s">
        <v>5214</v>
      </c>
      <c r="AK1170">
        <v>0</v>
      </c>
      <c r="AL1170" t="s">
        <v>981</v>
      </c>
      <c r="AM1170">
        <v>0</v>
      </c>
      <c r="AN1170" t="s">
        <v>5214</v>
      </c>
      <c r="AP1170" t="s">
        <v>5214</v>
      </c>
      <c r="AQ1170">
        <v>1</v>
      </c>
      <c r="AR1170">
        <v>4</v>
      </c>
      <c r="AS1170" t="s">
        <v>5214</v>
      </c>
    </row>
    <row r="1171" spans="1:45">
      <c r="A1171" t="s">
        <v>560</v>
      </c>
      <c r="B1171" s="103">
        <v>45261</v>
      </c>
      <c r="C1171" s="103">
        <v>2958465</v>
      </c>
      <c r="D1171" t="s">
        <v>1731</v>
      </c>
      <c r="E1171">
        <v>553995</v>
      </c>
      <c r="F1171" t="s">
        <v>1731</v>
      </c>
      <c r="G1171">
        <v>1</v>
      </c>
      <c r="H1171">
        <v>10</v>
      </c>
      <c r="K1171">
        <v>5</v>
      </c>
      <c r="L1171">
        <v>5</v>
      </c>
      <c r="M1171">
        <v>1</v>
      </c>
      <c r="N1171">
        <v>1</v>
      </c>
      <c r="P1171">
        <v>0</v>
      </c>
      <c r="Q1171">
        <v>10</v>
      </c>
      <c r="R1171">
        <v>0</v>
      </c>
      <c r="T1171" t="s">
        <v>987</v>
      </c>
      <c r="V1171" t="s">
        <v>5214</v>
      </c>
      <c r="W1171" t="s">
        <v>5214</v>
      </c>
      <c r="X1171" t="s">
        <v>5214</v>
      </c>
      <c r="Z1171" t="s">
        <v>5214</v>
      </c>
      <c r="AA1171" t="s">
        <v>5214</v>
      </c>
      <c r="AE1171" t="s">
        <v>5214</v>
      </c>
      <c r="AF1171" t="s">
        <v>5214</v>
      </c>
      <c r="AJ1171" t="s">
        <v>5214</v>
      </c>
      <c r="AK1171">
        <v>0</v>
      </c>
      <c r="AM1171">
        <v>0</v>
      </c>
      <c r="AN1171" t="s">
        <v>5214</v>
      </c>
      <c r="AP1171" t="s">
        <v>5214</v>
      </c>
      <c r="AQ1171">
        <v>1</v>
      </c>
      <c r="AR1171">
        <v>4</v>
      </c>
      <c r="AS1171" t="s">
        <v>5214</v>
      </c>
    </row>
    <row r="1172" spans="1:45">
      <c r="A1172" t="s">
        <v>560</v>
      </c>
      <c r="B1172" s="103">
        <v>45261</v>
      </c>
      <c r="C1172" s="103">
        <v>2958465</v>
      </c>
      <c r="D1172" t="s">
        <v>2170</v>
      </c>
      <c r="E1172">
        <v>553996</v>
      </c>
      <c r="F1172" t="s">
        <v>2170</v>
      </c>
      <c r="G1172">
        <v>1</v>
      </c>
      <c r="H1172">
        <v>10</v>
      </c>
      <c r="I1172">
        <v>0</v>
      </c>
      <c r="J1172">
        <v>0</v>
      </c>
      <c r="K1172">
        <v>5</v>
      </c>
      <c r="L1172">
        <v>5</v>
      </c>
      <c r="M1172">
        <v>1</v>
      </c>
      <c r="N1172">
        <v>1</v>
      </c>
      <c r="P1172">
        <v>0</v>
      </c>
      <c r="Q1172">
        <v>2</v>
      </c>
      <c r="R1172">
        <v>0</v>
      </c>
      <c r="S1172" t="s">
        <v>980</v>
      </c>
      <c r="T1172" t="s">
        <v>980</v>
      </c>
      <c r="V1172" t="s">
        <v>5214</v>
      </c>
      <c r="W1172" t="s">
        <v>5214</v>
      </c>
      <c r="X1172" t="s">
        <v>5214</v>
      </c>
      <c r="Z1172" t="s">
        <v>5214</v>
      </c>
      <c r="AA1172" t="s">
        <v>5214</v>
      </c>
      <c r="AE1172" t="s">
        <v>5214</v>
      </c>
      <c r="AF1172" t="s">
        <v>5214</v>
      </c>
      <c r="AJ1172" t="s">
        <v>5214</v>
      </c>
      <c r="AK1172">
        <v>0</v>
      </c>
      <c r="AL1172" t="s">
        <v>981</v>
      </c>
      <c r="AM1172">
        <v>0</v>
      </c>
      <c r="AN1172" t="s">
        <v>5214</v>
      </c>
      <c r="AP1172" t="s">
        <v>5214</v>
      </c>
      <c r="AQ1172">
        <v>1</v>
      </c>
      <c r="AR1172">
        <v>4</v>
      </c>
      <c r="AS1172" t="s">
        <v>5214</v>
      </c>
    </row>
    <row r="1173" spans="1:45">
      <c r="A1173" t="s">
        <v>701</v>
      </c>
      <c r="B1173" s="103">
        <v>45425</v>
      </c>
      <c r="C1173" s="103">
        <v>2958465</v>
      </c>
      <c r="D1173" t="s">
        <v>2006</v>
      </c>
      <c r="E1173">
        <v>609508</v>
      </c>
      <c r="F1173" t="s">
        <v>2006</v>
      </c>
      <c r="G1173">
        <v>1</v>
      </c>
      <c r="H1173">
        <v>10</v>
      </c>
      <c r="I1173">
        <v>0</v>
      </c>
      <c r="J1173">
        <v>0</v>
      </c>
      <c r="K1173">
        <v>5</v>
      </c>
      <c r="L1173">
        <v>5</v>
      </c>
      <c r="M1173">
        <v>1</v>
      </c>
      <c r="N1173">
        <v>1</v>
      </c>
      <c r="P1173">
        <v>0</v>
      </c>
      <c r="Q1173">
        <v>2</v>
      </c>
      <c r="R1173">
        <v>0</v>
      </c>
      <c r="S1173" t="s">
        <v>996</v>
      </c>
      <c r="T1173" t="s">
        <v>996</v>
      </c>
      <c r="V1173" t="s">
        <v>5214</v>
      </c>
      <c r="W1173" t="s">
        <v>5214</v>
      </c>
      <c r="X1173" t="s">
        <v>5214</v>
      </c>
      <c r="Z1173" t="s">
        <v>5214</v>
      </c>
      <c r="AA1173" t="s">
        <v>5214</v>
      </c>
      <c r="AB1173" t="s">
        <v>1010</v>
      </c>
      <c r="AE1173" t="s">
        <v>5214</v>
      </c>
      <c r="AF1173" t="s">
        <v>5214</v>
      </c>
      <c r="AJ1173" t="s">
        <v>5214</v>
      </c>
      <c r="AK1173">
        <v>0</v>
      </c>
      <c r="AL1173" t="s">
        <v>966</v>
      </c>
      <c r="AM1173">
        <v>0</v>
      </c>
      <c r="AN1173" t="s">
        <v>5214</v>
      </c>
      <c r="AP1173" t="s">
        <v>5214</v>
      </c>
      <c r="AQ1173">
        <v>1</v>
      </c>
      <c r="AR1173">
        <v>4</v>
      </c>
      <c r="AS1173" t="s">
        <v>5214</v>
      </c>
    </row>
    <row r="1174" spans="1:45">
      <c r="A1174" t="s">
        <v>701</v>
      </c>
      <c r="B1174" s="103">
        <v>45425</v>
      </c>
      <c r="C1174" s="103">
        <v>2958465</v>
      </c>
      <c r="D1174" t="s">
        <v>2378</v>
      </c>
      <c r="E1174">
        <v>609509</v>
      </c>
      <c r="F1174" t="s">
        <v>2378</v>
      </c>
      <c r="G1174">
        <v>1</v>
      </c>
      <c r="H1174">
        <v>10</v>
      </c>
      <c r="K1174">
        <v>5</v>
      </c>
      <c r="L1174">
        <v>5</v>
      </c>
      <c r="M1174">
        <v>1</v>
      </c>
      <c r="N1174">
        <v>1</v>
      </c>
      <c r="P1174">
        <v>0</v>
      </c>
      <c r="Q1174">
        <v>2</v>
      </c>
      <c r="R1174">
        <v>0</v>
      </c>
      <c r="S1174" t="s">
        <v>976</v>
      </c>
      <c r="T1174" t="s">
        <v>976</v>
      </c>
      <c r="V1174" t="s">
        <v>5214</v>
      </c>
      <c r="W1174" t="s">
        <v>5214</v>
      </c>
      <c r="X1174" t="s">
        <v>5214</v>
      </c>
      <c r="Y1174">
        <v>0</v>
      </c>
      <c r="Z1174" t="s">
        <v>5214</v>
      </c>
      <c r="AA1174" t="s">
        <v>5214</v>
      </c>
      <c r="AE1174" t="s">
        <v>5214</v>
      </c>
      <c r="AF1174" t="s">
        <v>5214</v>
      </c>
      <c r="AJ1174" t="s">
        <v>5214</v>
      </c>
      <c r="AK1174">
        <v>0</v>
      </c>
      <c r="AM1174">
        <v>0</v>
      </c>
      <c r="AN1174" t="s">
        <v>5214</v>
      </c>
      <c r="AP1174" t="s">
        <v>5214</v>
      </c>
      <c r="AQ1174">
        <v>1</v>
      </c>
      <c r="AR1174">
        <v>4</v>
      </c>
      <c r="AS1174" t="s">
        <v>5214</v>
      </c>
    </row>
    <row r="1175" spans="1:45">
      <c r="A1175" t="s">
        <v>701</v>
      </c>
      <c r="B1175" s="103">
        <v>45425</v>
      </c>
      <c r="C1175" s="103">
        <v>2958465</v>
      </c>
      <c r="D1175" t="s">
        <v>2015</v>
      </c>
      <c r="E1175">
        <v>609510</v>
      </c>
      <c r="F1175" t="s">
        <v>2015</v>
      </c>
      <c r="G1175">
        <v>1</v>
      </c>
      <c r="H1175">
        <v>10</v>
      </c>
      <c r="K1175">
        <v>5</v>
      </c>
      <c r="L1175">
        <v>5</v>
      </c>
      <c r="M1175">
        <v>1</v>
      </c>
      <c r="N1175">
        <v>1</v>
      </c>
      <c r="P1175">
        <v>0</v>
      </c>
      <c r="Q1175">
        <v>2</v>
      </c>
      <c r="R1175">
        <v>0</v>
      </c>
      <c r="S1175" t="s">
        <v>980</v>
      </c>
      <c r="T1175" t="s">
        <v>980</v>
      </c>
      <c r="V1175" t="s">
        <v>5214</v>
      </c>
      <c r="W1175" t="s">
        <v>5214</v>
      </c>
      <c r="X1175" t="s">
        <v>5214</v>
      </c>
      <c r="Z1175" t="s">
        <v>5214</v>
      </c>
      <c r="AA1175" t="s">
        <v>5214</v>
      </c>
      <c r="AE1175" t="s">
        <v>5214</v>
      </c>
      <c r="AF1175" t="s">
        <v>5214</v>
      </c>
      <c r="AJ1175" t="s">
        <v>5214</v>
      </c>
      <c r="AK1175">
        <v>0</v>
      </c>
      <c r="AM1175">
        <v>0</v>
      </c>
      <c r="AN1175" t="s">
        <v>5214</v>
      </c>
      <c r="AP1175" t="s">
        <v>5214</v>
      </c>
      <c r="AQ1175">
        <v>1</v>
      </c>
      <c r="AR1175">
        <v>4</v>
      </c>
      <c r="AS1175" t="s">
        <v>5214</v>
      </c>
    </row>
    <row r="1176" spans="1:45">
      <c r="A1176" t="s">
        <v>701</v>
      </c>
      <c r="B1176" s="103">
        <v>45425</v>
      </c>
      <c r="C1176" s="103">
        <v>45451</v>
      </c>
      <c r="D1176" t="s">
        <v>2001</v>
      </c>
      <c r="E1176">
        <v>609511</v>
      </c>
      <c r="F1176" t="s">
        <v>2001</v>
      </c>
      <c r="G1176">
        <v>1</v>
      </c>
      <c r="H1176">
        <v>10</v>
      </c>
      <c r="I1176">
        <v>0</v>
      </c>
      <c r="J1176">
        <v>0</v>
      </c>
      <c r="K1176">
        <v>5</v>
      </c>
      <c r="L1176">
        <v>5</v>
      </c>
      <c r="M1176">
        <v>1</v>
      </c>
      <c r="N1176">
        <v>1</v>
      </c>
      <c r="P1176">
        <v>0</v>
      </c>
      <c r="Q1176">
        <v>2</v>
      </c>
      <c r="R1176">
        <v>0</v>
      </c>
      <c r="S1176" t="s">
        <v>980</v>
      </c>
      <c r="T1176" t="s">
        <v>980</v>
      </c>
      <c r="V1176" t="s">
        <v>5214</v>
      </c>
      <c r="W1176" t="s">
        <v>5214</v>
      </c>
      <c r="X1176" t="s">
        <v>5214</v>
      </c>
      <c r="Z1176" t="s">
        <v>5214</v>
      </c>
      <c r="AA1176" t="s">
        <v>5214</v>
      </c>
      <c r="AB1176" t="s">
        <v>1031</v>
      </c>
      <c r="AC1176" t="s">
        <v>984</v>
      </c>
      <c r="AD1176" t="s">
        <v>973</v>
      </c>
      <c r="AE1176" t="s">
        <v>5214</v>
      </c>
      <c r="AF1176" t="s">
        <v>5214</v>
      </c>
      <c r="AJ1176" t="s">
        <v>5214</v>
      </c>
      <c r="AK1176">
        <v>0</v>
      </c>
      <c r="AL1176" t="s">
        <v>966</v>
      </c>
      <c r="AM1176">
        <v>0</v>
      </c>
      <c r="AN1176" t="s">
        <v>5214</v>
      </c>
      <c r="AP1176" t="s">
        <v>5214</v>
      </c>
      <c r="AQ1176">
        <v>1</v>
      </c>
      <c r="AR1176">
        <v>4</v>
      </c>
      <c r="AS1176" t="s">
        <v>5214</v>
      </c>
    </row>
    <row r="1177" spans="1:45">
      <c r="A1177" t="s">
        <v>701</v>
      </c>
      <c r="B1177" s="103">
        <v>45425</v>
      </c>
      <c r="C1177" s="103">
        <v>2958465</v>
      </c>
      <c r="D1177" t="s">
        <v>2492</v>
      </c>
      <c r="E1177">
        <v>609512</v>
      </c>
      <c r="F1177" t="s">
        <v>2492</v>
      </c>
      <c r="G1177">
        <v>1</v>
      </c>
      <c r="H1177">
        <v>10</v>
      </c>
      <c r="I1177">
        <v>0</v>
      </c>
      <c r="J1177">
        <v>0</v>
      </c>
      <c r="K1177">
        <v>5</v>
      </c>
      <c r="L1177">
        <v>5</v>
      </c>
      <c r="M1177">
        <v>1</v>
      </c>
      <c r="N1177">
        <v>1</v>
      </c>
      <c r="P1177">
        <v>0</v>
      </c>
      <c r="Q1177">
        <v>2</v>
      </c>
      <c r="R1177">
        <v>0</v>
      </c>
      <c r="T1177" t="s">
        <v>1101</v>
      </c>
      <c r="V1177" t="s">
        <v>5214</v>
      </c>
      <c r="W1177" t="s">
        <v>5214</v>
      </c>
      <c r="X1177" t="s">
        <v>5214</v>
      </c>
      <c r="Z1177" t="s">
        <v>5214</v>
      </c>
      <c r="AA1177" t="s">
        <v>5214</v>
      </c>
      <c r="AB1177" t="s">
        <v>983</v>
      </c>
      <c r="AC1177" t="s">
        <v>984</v>
      </c>
      <c r="AD1177" t="s">
        <v>968</v>
      </c>
      <c r="AE1177" t="s">
        <v>5214</v>
      </c>
      <c r="AF1177" t="s">
        <v>5214</v>
      </c>
      <c r="AJ1177" t="s">
        <v>5214</v>
      </c>
      <c r="AK1177">
        <v>0</v>
      </c>
      <c r="AL1177" t="s">
        <v>966</v>
      </c>
      <c r="AM1177">
        <v>0</v>
      </c>
      <c r="AN1177" t="s">
        <v>5214</v>
      </c>
      <c r="AP1177" t="s">
        <v>5214</v>
      </c>
      <c r="AQ1177">
        <v>1</v>
      </c>
      <c r="AR1177">
        <v>4</v>
      </c>
      <c r="AS1177" t="s">
        <v>5214</v>
      </c>
    </row>
    <row r="1178" spans="1:45">
      <c r="A1178" t="s">
        <v>701</v>
      </c>
      <c r="B1178" s="103">
        <v>45425</v>
      </c>
      <c r="C1178" s="103">
        <v>2958465</v>
      </c>
      <c r="D1178" t="s">
        <v>2002</v>
      </c>
      <c r="E1178">
        <v>609513</v>
      </c>
      <c r="F1178" t="s">
        <v>2002</v>
      </c>
      <c r="G1178">
        <v>1</v>
      </c>
      <c r="H1178">
        <v>10</v>
      </c>
      <c r="I1178">
        <v>0</v>
      </c>
      <c r="J1178">
        <v>0</v>
      </c>
      <c r="K1178">
        <v>5</v>
      </c>
      <c r="L1178">
        <v>5</v>
      </c>
      <c r="M1178">
        <v>1</v>
      </c>
      <c r="N1178">
        <v>1</v>
      </c>
      <c r="P1178">
        <v>0</v>
      </c>
      <c r="Q1178">
        <v>2</v>
      </c>
      <c r="R1178">
        <v>0</v>
      </c>
      <c r="S1178" t="s">
        <v>994</v>
      </c>
      <c r="T1178" t="s">
        <v>994</v>
      </c>
      <c r="V1178" t="s">
        <v>5214</v>
      </c>
      <c r="W1178" t="s">
        <v>5214</v>
      </c>
      <c r="X1178" t="s">
        <v>5214</v>
      </c>
      <c r="Z1178" t="s">
        <v>5214</v>
      </c>
      <c r="AA1178" t="s">
        <v>5214</v>
      </c>
      <c r="AB1178" t="s">
        <v>967</v>
      </c>
      <c r="AC1178" t="s">
        <v>984</v>
      </c>
      <c r="AD1178" t="s">
        <v>973</v>
      </c>
      <c r="AE1178" t="s">
        <v>5214</v>
      </c>
      <c r="AF1178" t="s">
        <v>5214</v>
      </c>
      <c r="AJ1178" t="s">
        <v>5214</v>
      </c>
      <c r="AK1178">
        <v>0</v>
      </c>
      <c r="AL1178" t="s">
        <v>966</v>
      </c>
      <c r="AM1178">
        <v>0</v>
      </c>
      <c r="AN1178" t="s">
        <v>5214</v>
      </c>
      <c r="AP1178" t="s">
        <v>5214</v>
      </c>
      <c r="AQ1178">
        <v>1</v>
      </c>
      <c r="AR1178">
        <v>4</v>
      </c>
      <c r="AS1178" t="s">
        <v>5214</v>
      </c>
    </row>
    <row r="1179" spans="1:45">
      <c r="A1179" t="s">
        <v>701</v>
      </c>
      <c r="B1179" s="103">
        <v>45425</v>
      </c>
      <c r="C1179" s="103">
        <v>2958465</v>
      </c>
      <c r="D1179" t="s">
        <v>2379</v>
      </c>
      <c r="E1179">
        <v>609514</v>
      </c>
      <c r="F1179" t="s">
        <v>2379</v>
      </c>
      <c r="G1179">
        <v>1</v>
      </c>
      <c r="H1179">
        <v>10</v>
      </c>
      <c r="K1179">
        <v>5</v>
      </c>
      <c r="L1179">
        <v>5</v>
      </c>
      <c r="M1179">
        <v>1</v>
      </c>
      <c r="N1179">
        <v>1</v>
      </c>
      <c r="P1179">
        <v>0</v>
      </c>
      <c r="Q1179">
        <v>10</v>
      </c>
      <c r="R1179">
        <v>0</v>
      </c>
      <c r="T1179" t="s">
        <v>987</v>
      </c>
      <c r="V1179" t="s">
        <v>5214</v>
      </c>
      <c r="W1179" t="s">
        <v>5214</v>
      </c>
      <c r="X1179" t="s">
        <v>5214</v>
      </c>
      <c r="Z1179" t="s">
        <v>5214</v>
      </c>
      <c r="AA1179" t="s">
        <v>5214</v>
      </c>
      <c r="AE1179" t="s">
        <v>5214</v>
      </c>
      <c r="AF1179" t="s">
        <v>5214</v>
      </c>
      <c r="AJ1179" t="s">
        <v>5214</v>
      </c>
      <c r="AK1179">
        <v>0</v>
      </c>
      <c r="AM1179">
        <v>0</v>
      </c>
      <c r="AN1179" t="s">
        <v>5214</v>
      </c>
      <c r="AP1179" t="s">
        <v>5214</v>
      </c>
      <c r="AQ1179">
        <v>1</v>
      </c>
      <c r="AR1179">
        <v>4</v>
      </c>
      <c r="AS1179" t="s">
        <v>5214</v>
      </c>
    </row>
    <row r="1180" spans="1:45">
      <c r="A1180" t="s">
        <v>701</v>
      </c>
      <c r="B1180" s="103">
        <v>45425</v>
      </c>
      <c r="C1180" s="103">
        <v>2958465</v>
      </c>
      <c r="D1180" t="s">
        <v>2493</v>
      </c>
      <c r="E1180">
        <v>609515</v>
      </c>
      <c r="F1180" t="s">
        <v>2493</v>
      </c>
      <c r="G1180">
        <v>1</v>
      </c>
      <c r="H1180">
        <v>10</v>
      </c>
      <c r="K1180">
        <v>5</v>
      </c>
      <c r="L1180">
        <v>5</v>
      </c>
      <c r="M1180">
        <v>1</v>
      </c>
      <c r="N1180">
        <v>1</v>
      </c>
      <c r="P1180">
        <v>0</v>
      </c>
      <c r="Q1180">
        <v>10</v>
      </c>
      <c r="R1180">
        <v>0</v>
      </c>
      <c r="T1180" t="s">
        <v>987</v>
      </c>
      <c r="V1180" t="s">
        <v>5214</v>
      </c>
      <c r="W1180" t="s">
        <v>5214</v>
      </c>
      <c r="X1180" t="s">
        <v>5214</v>
      </c>
      <c r="Z1180" t="s">
        <v>5214</v>
      </c>
      <c r="AA1180" t="s">
        <v>5214</v>
      </c>
      <c r="AE1180" t="s">
        <v>5214</v>
      </c>
      <c r="AF1180" t="s">
        <v>5214</v>
      </c>
      <c r="AJ1180" t="s">
        <v>5214</v>
      </c>
      <c r="AK1180">
        <v>0</v>
      </c>
      <c r="AM1180">
        <v>0</v>
      </c>
      <c r="AN1180" t="s">
        <v>5214</v>
      </c>
      <c r="AP1180" t="s">
        <v>5214</v>
      </c>
      <c r="AQ1180">
        <v>1</v>
      </c>
      <c r="AR1180">
        <v>4</v>
      </c>
      <c r="AS1180" t="s">
        <v>5214</v>
      </c>
    </row>
    <row r="1181" spans="1:45">
      <c r="A1181" t="s">
        <v>805</v>
      </c>
      <c r="B1181" s="103">
        <v>45489</v>
      </c>
      <c r="C1181" s="103">
        <v>2958465</v>
      </c>
      <c r="D1181" t="s">
        <v>2300</v>
      </c>
      <c r="E1181">
        <v>626960</v>
      </c>
      <c r="F1181" t="s">
        <v>2300</v>
      </c>
      <c r="G1181">
        <v>1</v>
      </c>
      <c r="H1181">
        <v>10</v>
      </c>
      <c r="I1181">
        <v>0</v>
      </c>
      <c r="J1181">
        <v>0</v>
      </c>
      <c r="K1181">
        <v>5</v>
      </c>
      <c r="L1181">
        <v>5</v>
      </c>
      <c r="M1181">
        <v>1</v>
      </c>
      <c r="N1181">
        <v>1</v>
      </c>
      <c r="P1181">
        <v>0</v>
      </c>
      <c r="Q1181">
        <v>1</v>
      </c>
      <c r="R1181">
        <v>0</v>
      </c>
      <c r="T1181" t="s">
        <v>964</v>
      </c>
      <c r="V1181" t="s">
        <v>5214</v>
      </c>
      <c r="W1181" t="s">
        <v>5214</v>
      </c>
      <c r="X1181" t="s">
        <v>5214</v>
      </c>
      <c r="Z1181" t="s">
        <v>5214</v>
      </c>
      <c r="AA1181" t="s">
        <v>5214</v>
      </c>
      <c r="AB1181" t="s">
        <v>983</v>
      </c>
      <c r="AC1181" t="s">
        <v>973</v>
      </c>
      <c r="AD1181" t="s">
        <v>968</v>
      </c>
      <c r="AE1181" t="s">
        <v>5214</v>
      </c>
      <c r="AF1181" t="s">
        <v>5214</v>
      </c>
      <c r="AJ1181" t="s">
        <v>5214</v>
      </c>
      <c r="AK1181">
        <v>0</v>
      </c>
      <c r="AL1181" t="s">
        <v>966</v>
      </c>
      <c r="AM1181">
        <v>0</v>
      </c>
      <c r="AN1181" t="s">
        <v>5214</v>
      </c>
      <c r="AP1181" t="s">
        <v>5214</v>
      </c>
      <c r="AQ1181">
        <v>1</v>
      </c>
      <c r="AR1181">
        <v>4</v>
      </c>
      <c r="AS1181" t="s">
        <v>5214</v>
      </c>
    </row>
    <row r="1182" spans="1:45">
      <c r="A1182" t="s">
        <v>805</v>
      </c>
      <c r="B1182" s="103">
        <v>45489</v>
      </c>
      <c r="C1182" s="103">
        <v>2958465</v>
      </c>
      <c r="D1182" t="s">
        <v>2217</v>
      </c>
      <c r="E1182">
        <v>626961</v>
      </c>
      <c r="F1182" t="s">
        <v>2217</v>
      </c>
      <c r="G1182">
        <v>1</v>
      </c>
      <c r="H1182">
        <v>10</v>
      </c>
      <c r="I1182">
        <v>0</v>
      </c>
      <c r="J1182">
        <v>0</v>
      </c>
      <c r="K1182">
        <v>5</v>
      </c>
      <c r="L1182">
        <v>5</v>
      </c>
      <c r="M1182">
        <v>1</v>
      </c>
      <c r="N1182">
        <v>1</v>
      </c>
      <c r="P1182">
        <v>0</v>
      </c>
      <c r="Q1182">
        <v>2</v>
      </c>
      <c r="R1182">
        <v>0</v>
      </c>
      <c r="S1182" t="s">
        <v>990</v>
      </c>
      <c r="T1182" t="s">
        <v>990</v>
      </c>
      <c r="V1182" t="s">
        <v>5214</v>
      </c>
      <c r="W1182" t="s">
        <v>5214</v>
      </c>
      <c r="X1182" t="s">
        <v>5214</v>
      </c>
      <c r="Z1182" t="s">
        <v>5214</v>
      </c>
      <c r="AA1182" t="s">
        <v>5214</v>
      </c>
      <c r="AB1182" t="s">
        <v>1031</v>
      </c>
      <c r="AC1182" t="s">
        <v>973</v>
      </c>
      <c r="AD1182" t="s">
        <v>973</v>
      </c>
      <c r="AE1182" t="s">
        <v>5214</v>
      </c>
      <c r="AF1182" t="s">
        <v>5214</v>
      </c>
      <c r="AJ1182" t="s">
        <v>5214</v>
      </c>
      <c r="AK1182">
        <v>0</v>
      </c>
      <c r="AL1182" t="s">
        <v>966</v>
      </c>
      <c r="AM1182">
        <v>0</v>
      </c>
      <c r="AN1182" t="s">
        <v>5214</v>
      </c>
      <c r="AP1182" t="s">
        <v>5214</v>
      </c>
      <c r="AQ1182">
        <v>1</v>
      </c>
      <c r="AR1182">
        <v>4</v>
      </c>
      <c r="AS1182" t="s">
        <v>5214</v>
      </c>
    </row>
    <row r="1183" spans="1:45">
      <c r="A1183" t="s">
        <v>805</v>
      </c>
      <c r="B1183" s="103">
        <v>45489</v>
      </c>
      <c r="C1183" s="103">
        <v>2958465</v>
      </c>
      <c r="D1183" t="s">
        <v>2303</v>
      </c>
      <c r="E1183">
        <v>626962</v>
      </c>
      <c r="F1183" t="s">
        <v>2303</v>
      </c>
      <c r="G1183">
        <v>1</v>
      </c>
      <c r="H1183">
        <v>10</v>
      </c>
      <c r="I1183">
        <v>0</v>
      </c>
      <c r="J1183">
        <v>0</v>
      </c>
      <c r="K1183">
        <v>5</v>
      </c>
      <c r="L1183">
        <v>5</v>
      </c>
      <c r="M1183">
        <v>1</v>
      </c>
      <c r="N1183">
        <v>1</v>
      </c>
      <c r="P1183">
        <v>0</v>
      </c>
      <c r="Q1183">
        <v>2</v>
      </c>
      <c r="R1183">
        <v>0</v>
      </c>
      <c r="T1183" t="s">
        <v>964</v>
      </c>
      <c r="V1183" t="s">
        <v>5214</v>
      </c>
      <c r="W1183" t="s">
        <v>5214</v>
      </c>
      <c r="X1183" t="s">
        <v>5214</v>
      </c>
      <c r="Z1183" t="s">
        <v>5214</v>
      </c>
      <c r="AA1183" t="s">
        <v>5214</v>
      </c>
      <c r="AB1183" t="s">
        <v>1031</v>
      </c>
      <c r="AC1183" t="s">
        <v>984</v>
      </c>
      <c r="AD1183" t="s">
        <v>973</v>
      </c>
      <c r="AE1183" t="s">
        <v>5214</v>
      </c>
      <c r="AF1183" t="s">
        <v>5214</v>
      </c>
      <c r="AJ1183" t="s">
        <v>5214</v>
      </c>
      <c r="AK1183">
        <v>0</v>
      </c>
      <c r="AL1183" t="s">
        <v>966</v>
      </c>
      <c r="AM1183">
        <v>0</v>
      </c>
      <c r="AN1183" t="s">
        <v>5214</v>
      </c>
      <c r="AP1183" t="s">
        <v>5214</v>
      </c>
      <c r="AQ1183">
        <v>1</v>
      </c>
      <c r="AR1183">
        <v>4</v>
      </c>
      <c r="AS1183" t="s">
        <v>5214</v>
      </c>
    </row>
    <row r="1184" spans="1:45">
      <c r="A1184" t="s">
        <v>805</v>
      </c>
      <c r="B1184" s="103">
        <v>45489</v>
      </c>
      <c r="C1184" s="103">
        <v>45617</v>
      </c>
      <c r="D1184" t="s">
        <v>2163</v>
      </c>
      <c r="E1184">
        <v>626963</v>
      </c>
      <c r="F1184" t="s">
        <v>2163</v>
      </c>
      <c r="G1184">
        <v>1</v>
      </c>
      <c r="H1184">
        <v>10</v>
      </c>
      <c r="I1184">
        <v>0</v>
      </c>
      <c r="J1184">
        <v>0</v>
      </c>
      <c r="K1184">
        <v>5</v>
      </c>
      <c r="L1184">
        <v>5</v>
      </c>
      <c r="M1184">
        <v>1</v>
      </c>
      <c r="N1184">
        <v>1</v>
      </c>
      <c r="P1184">
        <v>0</v>
      </c>
      <c r="Q1184">
        <v>2</v>
      </c>
      <c r="R1184">
        <v>0</v>
      </c>
      <c r="S1184" t="s">
        <v>980</v>
      </c>
      <c r="T1184" t="s">
        <v>980</v>
      </c>
      <c r="V1184" t="s">
        <v>5214</v>
      </c>
      <c r="W1184" t="s">
        <v>5214</v>
      </c>
      <c r="X1184" t="s">
        <v>5214</v>
      </c>
      <c r="Z1184" t="s">
        <v>5214</v>
      </c>
      <c r="AA1184" t="s">
        <v>5214</v>
      </c>
      <c r="AB1184" t="s">
        <v>1031</v>
      </c>
      <c r="AC1184" t="s">
        <v>984</v>
      </c>
      <c r="AD1184" t="s">
        <v>984</v>
      </c>
      <c r="AE1184" t="s">
        <v>5214</v>
      </c>
      <c r="AF1184" t="s">
        <v>5214</v>
      </c>
      <c r="AJ1184" t="s">
        <v>5214</v>
      </c>
      <c r="AK1184">
        <v>0</v>
      </c>
      <c r="AL1184" t="s">
        <v>966</v>
      </c>
      <c r="AM1184">
        <v>0</v>
      </c>
      <c r="AN1184" t="s">
        <v>5214</v>
      </c>
      <c r="AP1184" t="s">
        <v>5214</v>
      </c>
      <c r="AQ1184">
        <v>1</v>
      </c>
      <c r="AR1184">
        <v>4</v>
      </c>
      <c r="AS1184" t="s">
        <v>5214</v>
      </c>
    </row>
    <row r="1185" spans="1:45">
      <c r="A1185" t="s">
        <v>805</v>
      </c>
      <c r="B1185" s="103">
        <v>45489</v>
      </c>
      <c r="C1185" s="103">
        <v>2958465</v>
      </c>
      <c r="D1185" t="s">
        <v>2523</v>
      </c>
      <c r="E1185">
        <v>626964</v>
      </c>
      <c r="F1185" t="s">
        <v>2523</v>
      </c>
      <c r="G1185">
        <v>1</v>
      </c>
      <c r="H1185">
        <v>10</v>
      </c>
      <c r="I1185">
        <v>0</v>
      </c>
      <c r="J1185">
        <v>0</v>
      </c>
      <c r="K1185">
        <v>5</v>
      </c>
      <c r="L1185">
        <v>5</v>
      </c>
      <c r="M1185">
        <v>1</v>
      </c>
      <c r="N1185">
        <v>1</v>
      </c>
      <c r="P1185">
        <v>0</v>
      </c>
      <c r="Q1185">
        <v>2</v>
      </c>
      <c r="R1185">
        <v>0</v>
      </c>
      <c r="S1185" t="s">
        <v>996</v>
      </c>
      <c r="T1185" t="s">
        <v>996</v>
      </c>
      <c r="V1185" t="s">
        <v>5214</v>
      </c>
      <c r="W1185" t="s">
        <v>5214</v>
      </c>
      <c r="X1185" t="s">
        <v>5214</v>
      </c>
      <c r="Z1185" t="s">
        <v>5214</v>
      </c>
      <c r="AA1185" t="s">
        <v>5214</v>
      </c>
      <c r="AB1185" t="s">
        <v>983</v>
      </c>
      <c r="AC1185" t="s">
        <v>984</v>
      </c>
      <c r="AD1185" t="s">
        <v>973</v>
      </c>
      <c r="AE1185" t="s">
        <v>5214</v>
      </c>
      <c r="AF1185" t="s">
        <v>5214</v>
      </c>
      <c r="AJ1185" t="s">
        <v>5214</v>
      </c>
      <c r="AK1185">
        <v>0</v>
      </c>
      <c r="AL1185" t="s">
        <v>966</v>
      </c>
      <c r="AM1185">
        <v>0</v>
      </c>
      <c r="AN1185" t="s">
        <v>5214</v>
      </c>
      <c r="AP1185" t="s">
        <v>5214</v>
      </c>
      <c r="AQ1185">
        <v>1</v>
      </c>
      <c r="AR1185">
        <v>4</v>
      </c>
      <c r="AS1185" t="s">
        <v>5214</v>
      </c>
    </row>
    <row r="1186" spans="1:45">
      <c r="A1186" t="s">
        <v>805</v>
      </c>
      <c r="B1186" s="103">
        <v>45489</v>
      </c>
      <c r="C1186" s="103">
        <v>2958465</v>
      </c>
      <c r="D1186" t="s">
        <v>2571</v>
      </c>
      <c r="E1186">
        <v>626965</v>
      </c>
      <c r="F1186" t="s">
        <v>2571</v>
      </c>
      <c r="G1186">
        <v>1</v>
      </c>
      <c r="H1186">
        <v>10</v>
      </c>
      <c r="I1186">
        <v>0</v>
      </c>
      <c r="J1186">
        <v>0</v>
      </c>
      <c r="K1186">
        <v>5</v>
      </c>
      <c r="L1186">
        <v>5</v>
      </c>
      <c r="M1186">
        <v>1</v>
      </c>
      <c r="N1186">
        <v>1</v>
      </c>
      <c r="P1186">
        <v>0</v>
      </c>
      <c r="Q1186">
        <v>2</v>
      </c>
      <c r="R1186">
        <v>0</v>
      </c>
      <c r="T1186" t="s">
        <v>1151</v>
      </c>
      <c r="V1186" t="s">
        <v>5214</v>
      </c>
      <c r="W1186" t="s">
        <v>5214</v>
      </c>
      <c r="X1186" t="s">
        <v>5214</v>
      </c>
      <c r="Z1186" t="s">
        <v>5214</v>
      </c>
      <c r="AA1186" t="s">
        <v>5214</v>
      </c>
      <c r="AB1186" t="s">
        <v>1031</v>
      </c>
      <c r="AC1186" t="s">
        <v>973</v>
      </c>
      <c r="AD1186" t="s">
        <v>973</v>
      </c>
      <c r="AE1186" t="s">
        <v>5214</v>
      </c>
      <c r="AF1186" t="s">
        <v>5214</v>
      </c>
      <c r="AJ1186" t="s">
        <v>5214</v>
      </c>
      <c r="AK1186">
        <v>0</v>
      </c>
      <c r="AL1186" t="s">
        <v>966</v>
      </c>
      <c r="AM1186">
        <v>0</v>
      </c>
      <c r="AN1186" t="s">
        <v>5214</v>
      </c>
      <c r="AP1186" t="s">
        <v>5214</v>
      </c>
      <c r="AQ1186">
        <v>1</v>
      </c>
      <c r="AR1186">
        <v>4</v>
      </c>
      <c r="AS1186" t="s">
        <v>5214</v>
      </c>
    </row>
    <row r="1187" spans="1:45">
      <c r="A1187" t="s">
        <v>805</v>
      </c>
      <c r="B1187" s="103">
        <v>45489</v>
      </c>
      <c r="C1187" s="103">
        <v>2958465</v>
      </c>
      <c r="D1187" t="s">
        <v>2164</v>
      </c>
      <c r="E1187">
        <v>626966</v>
      </c>
      <c r="F1187" t="s">
        <v>2164</v>
      </c>
      <c r="G1187">
        <v>1</v>
      </c>
      <c r="H1187">
        <v>10</v>
      </c>
      <c r="K1187">
        <v>5</v>
      </c>
      <c r="L1187">
        <v>5</v>
      </c>
      <c r="M1187">
        <v>1</v>
      </c>
      <c r="N1187">
        <v>1</v>
      </c>
      <c r="P1187">
        <v>0</v>
      </c>
      <c r="Q1187">
        <v>2</v>
      </c>
      <c r="R1187">
        <v>0</v>
      </c>
      <c r="S1187" t="s">
        <v>980</v>
      </c>
      <c r="T1187" t="s">
        <v>980</v>
      </c>
      <c r="V1187" t="s">
        <v>5214</v>
      </c>
      <c r="W1187" t="s">
        <v>5214</v>
      </c>
      <c r="X1187" t="s">
        <v>5214</v>
      </c>
      <c r="Z1187" t="s">
        <v>5214</v>
      </c>
      <c r="AA1187" t="s">
        <v>5214</v>
      </c>
      <c r="AB1187" t="s">
        <v>967</v>
      </c>
      <c r="AC1187" t="s">
        <v>968</v>
      </c>
      <c r="AD1187" t="s">
        <v>968</v>
      </c>
      <c r="AE1187" t="s">
        <v>5214</v>
      </c>
      <c r="AF1187" t="s">
        <v>5214</v>
      </c>
      <c r="AJ1187" t="s">
        <v>5214</v>
      </c>
      <c r="AK1187">
        <v>0</v>
      </c>
      <c r="AM1187">
        <v>0</v>
      </c>
      <c r="AN1187" t="s">
        <v>5214</v>
      </c>
      <c r="AP1187" t="s">
        <v>5214</v>
      </c>
      <c r="AQ1187">
        <v>1</v>
      </c>
      <c r="AR1187">
        <v>4</v>
      </c>
      <c r="AS1187" t="s">
        <v>5214</v>
      </c>
    </row>
    <row r="1188" spans="1:45">
      <c r="A1188" t="s">
        <v>805</v>
      </c>
      <c r="B1188" s="103">
        <v>45489</v>
      </c>
      <c r="C1188" s="103">
        <v>2958465</v>
      </c>
      <c r="D1188" t="s">
        <v>2304</v>
      </c>
      <c r="E1188">
        <v>626969</v>
      </c>
      <c r="F1188" t="s">
        <v>2304</v>
      </c>
      <c r="G1188">
        <v>0</v>
      </c>
      <c r="H1188">
        <v>6</v>
      </c>
      <c r="K1188">
        <v>5</v>
      </c>
      <c r="L1188">
        <v>5</v>
      </c>
      <c r="M1188">
        <v>1</v>
      </c>
      <c r="N1188">
        <v>1</v>
      </c>
      <c r="P1188">
        <v>0</v>
      </c>
      <c r="R1188">
        <v>0</v>
      </c>
      <c r="V1188" t="s">
        <v>5214</v>
      </c>
      <c r="W1188" t="s">
        <v>5214</v>
      </c>
      <c r="X1188" t="s">
        <v>5214</v>
      </c>
      <c r="Z1188" t="s">
        <v>5214</v>
      </c>
      <c r="AA1188" t="s">
        <v>5214</v>
      </c>
      <c r="AE1188" t="s">
        <v>5214</v>
      </c>
      <c r="AF1188" t="s">
        <v>5214</v>
      </c>
      <c r="AJ1188" t="s">
        <v>5214</v>
      </c>
      <c r="AK1188">
        <v>0</v>
      </c>
      <c r="AM1188">
        <v>0</v>
      </c>
      <c r="AN1188" t="s">
        <v>5214</v>
      </c>
      <c r="AP1188" t="s">
        <v>5214</v>
      </c>
      <c r="AQ1188">
        <v>1</v>
      </c>
      <c r="AR1188">
        <v>4</v>
      </c>
      <c r="AS1188" t="s">
        <v>5214</v>
      </c>
    </row>
    <row r="1189" spans="1:45">
      <c r="A1189" t="s">
        <v>555</v>
      </c>
      <c r="B1189" s="103">
        <v>45257</v>
      </c>
      <c r="C1189" s="103">
        <v>2958465</v>
      </c>
      <c r="D1189" t="s">
        <v>1742</v>
      </c>
      <c r="E1189">
        <v>552837</v>
      </c>
      <c r="F1189" t="s">
        <v>1742</v>
      </c>
      <c r="G1189">
        <v>1</v>
      </c>
      <c r="H1189">
        <v>10</v>
      </c>
      <c r="K1189">
        <v>5</v>
      </c>
      <c r="L1189">
        <v>5</v>
      </c>
      <c r="M1189">
        <v>1</v>
      </c>
      <c r="N1189">
        <v>1</v>
      </c>
      <c r="P1189">
        <v>0</v>
      </c>
      <c r="Q1189">
        <v>2</v>
      </c>
      <c r="R1189">
        <v>0</v>
      </c>
      <c r="T1189" t="s">
        <v>1001</v>
      </c>
      <c r="V1189" t="s">
        <v>5214</v>
      </c>
      <c r="W1189" t="s">
        <v>5214</v>
      </c>
      <c r="X1189" t="s">
        <v>5214</v>
      </c>
      <c r="Z1189" t="s">
        <v>5214</v>
      </c>
      <c r="AA1189" t="s">
        <v>5214</v>
      </c>
      <c r="AE1189" t="s">
        <v>5214</v>
      </c>
      <c r="AF1189" t="s">
        <v>5214</v>
      </c>
      <c r="AJ1189" t="s">
        <v>5214</v>
      </c>
      <c r="AK1189">
        <v>0</v>
      </c>
      <c r="AM1189">
        <v>0</v>
      </c>
      <c r="AN1189" t="s">
        <v>5214</v>
      </c>
      <c r="AP1189" t="s">
        <v>5214</v>
      </c>
      <c r="AQ1189">
        <v>1</v>
      </c>
      <c r="AR1189">
        <v>4</v>
      </c>
      <c r="AS1189" t="s">
        <v>5214</v>
      </c>
    </row>
    <row r="1190" spans="1:45">
      <c r="A1190" t="s">
        <v>555</v>
      </c>
      <c r="B1190" s="103">
        <v>45257</v>
      </c>
      <c r="C1190" s="103">
        <v>2958465</v>
      </c>
      <c r="D1190" t="s">
        <v>2153</v>
      </c>
      <c r="E1190">
        <v>552838</v>
      </c>
      <c r="F1190" t="s">
        <v>2153</v>
      </c>
      <c r="G1190">
        <v>1</v>
      </c>
      <c r="H1190">
        <v>10</v>
      </c>
      <c r="K1190">
        <v>5</v>
      </c>
      <c r="L1190">
        <v>5</v>
      </c>
      <c r="M1190">
        <v>1</v>
      </c>
      <c r="N1190">
        <v>1</v>
      </c>
      <c r="P1190">
        <v>0</v>
      </c>
      <c r="Q1190">
        <v>10</v>
      </c>
      <c r="R1190">
        <v>0</v>
      </c>
      <c r="T1190" t="s">
        <v>987</v>
      </c>
      <c r="V1190" t="s">
        <v>5214</v>
      </c>
      <c r="W1190" t="s">
        <v>5214</v>
      </c>
      <c r="X1190" t="s">
        <v>5214</v>
      </c>
      <c r="Z1190" t="s">
        <v>5214</v>
      </c>
      <c r="AA1190" t="s">
        <v>5214</v>
      </c>
      <c r="AE1190" t="s">
        <v>5214</v>
      </c>
      <c r="AF1190" t="s">
        <v>5214</v>
      </c>
      <c r="AJ1190" t="s">
        <v>5214</v>
      </c>
      <c r="AK1190">
        <v>0</v>
      </c>
      <c r="AM1190">
        <v>0</v>
      </c>
      <c r="AN1190" t="s">
        <v>5214</v>
      </c>
      <c r="AP1190" t="s">
        <v>5214</v>
      </c>
      <c r="AQ1190">
        <v>1</v>
      </c>
      <c r="AR1190">
        <v>4</v>
      </c>
      <c r="AS1190" t="s">
        <v>5214</v>
      </c>
    </row>
    <row r="1191" spans="1:45">
      <c r="A1191" t="s">
        <v>555</v>
      </c>
      <c r="B1191" s="103">
        <v>45257</v>
      </c>
      <c r="C1191" s="103">
        <v>2958465</v>
      </c>
      <c r="D1191" t="s">
        <v>2159</v>
      </c>
      <c r="E1191">
        <v>552839</v>
      </c>
      <c r="F1191" t="s">
        <v>2159</v>
      </c>
      <c r="G1191">
        <v>1</v>
      </c>
      <c r="H1191">
        <v>10</v>
      </c>
      <c r="K1191">
        <v>5</v>
      </c>
      <c r="L1191">
        <v>5</v>
      </c>
      <c r="M1191">
        <v>1</v>
      </c>
      <c r="N1191">
        <v>1</v>
      </c>
      <c r="P1191">
        <v>0</v>
      </c>
      <c r="Q1191">
        <v>2</v>
      </c>
      <c r="R1191">
        <v>0</v>
      </c>
      <c r="T1191" t="s">
        <v>1007</v>
      </c>
      <c r="V1191" t="s">
        <v>5214</v>
      </c>
      <c r="W1191" t="s">
        <v>5214</v>
      </c>
      <c r="X1191" t="s">
        <v>5214</v>
      </c>
      <c r="Z1191" t="s">
        <v>5214</v>
      </c>
      <c r="AA1191" t="s">
        <v>5214</v>
      </c>
      <c r="AE1191" t="s">
        <v>5214</v>
      </c>
      <c r="AF1191" t="s">
        <v>5214</v>
      </c>
      <c r="AJ1191" t="s">
        <v>5214</v>
      </c>
      <c r="AK1191">
        <v>0</v>
      </c>
      <c r="AM1191">
        <v>0</v>
      </c>
      <c r="AN1191" t="s">
        <v>5214</v>
      </c>
      <c r="AP1191" t="s">
        <v>5214</v>
      </c>
      <c r="AQ1191">
        <v>1</v>
      </c>
      <c r="AR1191">
        <v>4</v>
      </c>
      <c r="AS1191" t="s">
        <v>5214</v>
      </c>
    </row>
    <row r="1192" spans="1:45">
      <c r="A1192" t="s">
        <v>555</v>
      </c>
      <c r="B1192" s="103">
        <v>45257</v>
      </c>
      <c r="C1192" s="103">
        <v>2958465</v>
      </c>
      <c r="D1192" t="s">
        <v>1690</v>
      </c>
      <c r="E1192">
        <v>552840</v>
      </c>
      <c r="F1192" t="s">
        <v>1690</v>
      </c>
      <c r="G1192">
        <v>1</v>
      </c>
      <c r="H1192">
        <v>10</v>
      </c>
      <c r="K1192">
        <v>5</v>
      </c>
      <c r="L1192">
        <v>5</v>
      </c>
      <c r="M1192">
        <v>1</v>
      </c>
      <c r="N1192">
        <v>1</v>
      </c>
      <c r="P1192">
        <v>0</v>
      </c>
      <c r="Q1192">
        <v>0</v>
      </c>
      <c r="R1192">
        <v>0</v>
      </c>
      <c r="T1192" t="s">
        <v>972</v>
      </c>
      <c r="V1192" t="s">
        <v>5214</v>
      </c>
      <c r="W1192" t="s">
        <v>5214</v>
      </c>
      <c r="X1192" t="s">
        <v>5214</v>
      </c>
      <c r="Y1192">
        <v>0</v>
      </c>
      <c r="Z1192" t="s">
        <v>5214</v>
      </c>
      <c r="AA1192" t="s">
        <v>5214</v>
      </c>
      <c r="AE1192" t="s">
        <v>5214</v>
      </c>
      <c r="AF1192" t="s">
        <v>5214</v>
      </c>
      <c r="AJ1192" t="s">
        <v>5214</v>
      </c>
      <c r="AK1192">
        <v>0</v>
      </c>
      <c r="AM1192">
        <v>0</v>
      </c>
      <c r="AN1192" t="s">
        <v>5214</v>
      </c>
      <c r="AP1192" t="s">
        <v>5214</v>
      </c>
      <c r="AQ1192">
        <v>1</v>
      </c>
      <c r="AR1192">
        <v>4</v>
      </c>
      <c r="AS1192" t="s">
        <v>5214</v>
      </c>
    </row>
    <row r="1193" spans="1:45">
      <c r="A1193" t="s">
        <v>555</v>
      </c>
      <c r="B1193" s="103">
        <v>45257</v>
      </c>
      <c r="C1193" s="103">
        <v>45288</v>
      </c>
      <c r="D1193" t="s">
        <v>1743</v>
      </c>
      <c r="E1193">
        <v>552841</v>
      </c>
      <c r="F1193" t="s">
        <v>1743</v>
      </c>
      <c r="G1193">
        <v>1</v>
      </c>
      <c r="H1193">
        <v>10</v>
      </c>
      <c r="I1193">
        <v>0</v>
      </c>
      <c r="J1193">
        <v>0</v>
      </c>
      <c r="K1193">
        <v>5</v>
      </c>
      <c r="L1193">
        <v>5</v>
      </c>
      <c r="M1193">
        <v>1</v>
      </c>
      <c r="N1193">
        <v>1</v>
      </c>
      <c r="P1193">
        <v>0</v>
      </c>
      <c r="Q1193">
        <v>2</v>
      </c>
      <c r="R1193">
        <v>0</v>
      </c>
      <c r="S1193" t="s">
        <v>990</v>
      </c>
      <c r="T1193" t="s">
        <v>990</v>
      </c>
      <c r="V1193" t="s">
        <v>5214</v>
      </c>
      <c r="W1193" t="s">
        <v>5214</v>
      </c>
      <c r="X1193" t="s">
        <v>5214</v>
      </c>
      <c r="Z1193" t="s">
        <v>5214</v>
      </c>
      <c r="AA1193" t="s">
        <v>5214</v>
      </c>
      <c r="AB1193" t="s">
        <v>1031</v>
      </c>
      <c r="AC1193" t="s">
        <v>984</v>
      </c>
      <c r="AD1193" t="s">
        <v>973</v>
      </c>
      <c r="AE1193" t="s">
        <v>5214</v>
      </c>
      <c r="AF1193" t="s">
        <v>5214</v>
      </c>
      <c r="AJ1193" t="s">
        <v>5214</v>
      </c>
      <c r="AK1193">
        <v>0</v>
      </c>
      <c r="AL1193" t="s">
        <v>966</v>
      </c>
      <c r="AM1193">
        <v>0</v>
      </c>
      <c r="AN1193" t="s">
        <v>5214</v>
      </c>
      <c r="AP1193" t="s">
        <v>5214</v>
      </c>
      <c r="AQ1193">
        <v>1</v>
      </c>
      <c r="AR1193">
        <v>4</v>
      </c>
      <c r="AS1193" t="s">
        <v>5214</v>
      </c>
    </row>
    <row r="1194" spans="1:45">
      <c r="A1194" t="s">
        <v>555</v>
      </c>
      <c r="B1194" s="103">
        <v>45257</v>
      </c>
      <c r="C1194" s="103">
        <v>2958465</v>
      </c>
      <c r="D1194" t="s">
        <v>2160</v>
      </c>
      <c r="E1194">
        <v>552842</v>
      </c>
      <c r="F1194" t="s">
        <v>2160</v>
      </c>
      <c r="G1194">
        <v>1</v>
      </c>
      <c r="H1194">
        <v>10</v>
      </c>
      <c r="K1194">
        <v>5</v>
      </c>
      <c r="L1194">
        <v>5</v>
      </c>
      <c r="M1194">
        <v>1</v>
      </c>
      <c r="N1194">
        <v>1</v>
      </c>
      <c r="P1194">
        <v>0</v>
      </c>
      <c r="Q1194">
        <v>2</v>
      </c>
      <c r="R1194">
        <v>0</v>
      </c>
      <c r="S1194" t="s">
        <v>990</v>
      </c>
      <c r="T1194" t="s">
        <v>990</v>
      </c>
      <c r="V1194" t="s">
        <v>5214</v>
      </c>
      <c r="W1194" t="s">
        <v>5214</v>
      </c>
      <c r="X1194" t="s">
        <v>5214</v>
      </c>
      <c r="Z1194" t="s">
        <v>5214</v>
      </c>
      <c r="AA1194" t="s">
        <v>5214</v>
      </c>
      <c r="AE1194" t="s">
        <v>5214</v>
      </c>
      <c r="AF1194" t="s">
        <v>5214</v>
      </c>
      <c r="AJ1194" t="s">
        <v>5214</v>
      </c>
      <c r="AK1194">
        <v>0</v>
      </c>
      <c r="AM1194">
        <v>0</v>
      </c>
      <c r="AN1194" t="s">
        <v>5214</v>
      </c>
      <c r="AP1194" t="s">
        <v>5214</v>
      </c>
      <c r="AQ1194">
        <v>1</v>
      </c>
      <c r="AR1194">
        <v>4</v>
      </c>
      <c r="AS1194" t="s">
        <v>5214</v>
      </c>
    </row>
    <row r="1195" spans="1:45">
      <c r="A1195" t="s">
        <v>555</v>
      </c>
      <c r="B1195" s="103">
        <v>45257</v>
      </c>
      <c r="C1195" s="103">
        <v>2958465</v>
      </c>
      <c r="D1195" t="s">
        <v>2288</v>
      </c>
      <c r="E1195">
        <v>552843</v>
      </c>
      <c r="F1195" t="s">
        <v>2288</v>
      </c>
      <c r="G1195">
        <v>1</v>
      </c>
      <c r="H1195">
        <v>10</v>
      </c>
      <c r="I1195">
        <v>0</v>
      </c>
      <c r="J1195">
        <v>0</v>
      </c>
      <c r="K1195">
        <v>5</v>
      </c>
      <c r="L1195">
        <v>5</v>
      </c>
      <c r="M1195">
        <v>1</v>
      </c>
      <c r="N1195">
        <v>1</v>
      </c>
      <c r="P1195">
        <v>0</v>
      </c>
      <c r="Q1195">
        <v>2</v>
      </c>
      <c r="R1195">
        <v>0</v>
      </c>
      <c r="S1195" t="s">
        <v>996</v>
      </c>
      <c r="T1195" t="s">
        <v>996</v>
      </c>
      <c r="V1195" t="s">
        <v>5214</v>
      </c>
      <c r="W1195" t="s">
        <v>5214</v>
      </c>
      <c r="X1195" t="s">
        <v>5214</v>
      </c>
      <c r="Z1195" t="s">
        <v>5214</v>
      </c>
      <c r="AA1195" t="s">
        <v>5214</v>
      </c>
      <c r="AB1195" t="s">
        <v>983</v>
      </c>
      <c r="AC1195" t="s">
        <v>984</v>
      </c>
      <c r="AD1195" t="s">
        <v>973</v>
      </c>
      <c r="AE1195" t="s">
        <v>5214</v>
      </c>
      <c r="AF1195" t="s">
        <v>5214</v>
      </c>
      <c r="AJ1195" t="s">
        <v>5214</v>
      </c>
      <c r="AK1195">
        <v>0</v>
      </c>
      <c r="AL1195" t="s">
        <v>966</v>
      </c>
      <c r="AM1195">
        <v>0</v>
      </c>
      <c r="AN1195" t="s">
        <v>5214</v>
      </c>
      <c r="AP1195" t="s">
        <v>5214</v>
      </c>
      <c r="AQ1195">
        <v>1</v>
      </c>
      <c r="AR1195">
        <v>4</v>
      </c>
      <c r="AS1195" t="s">
        <v>5214</v>
      </c>
    </row>
    <row r="1196" spans="1:45">
      <c r="A1196" t="s">
        <v>555</v>
      </c>
      <c r="B1196" s="103">
        <v>45257</v>
      </c>
      <c r="C1196" s="103">
        <v>2958465</v>
      </c>
      <c r="D1196" t="s">
        <v>2161</v>
      </c>
      <c r="E1196">
        <v>552844</v>
      </c>
      <c r="F1196" t="s">
        <v>2161</v>
      </c>
      <c r="G1196">
        <v>1</v>
      </c>
      <c r="H1196">
        <v>10</v>
      </c>
      <c r="K1196">
        <v>5</v>
      </c>
      <c r="L1196">
        <v>5</v>
      </c>
      <c r="M1196">
        <v>1</v>
      </c>
      <c r="N1196">
        <v>1</v>
      </c>
      <c r="P1196">
        <v>0</v>
      </c>
      <c r="Q1196">
        <v>0</v>
      </c>
      <c r="R1196">
        <v>0</v>
      </c>
      <c r="T1196" t="s">
        <v>972</v>
      </c>
      <c r="V1196" t="s">
        <v>5214</v>
      </c>
      <c r="W1196" t="s">
        <v>5214</v>
      </c>
      <c r="X1196" t="s">
        <v>5214</v>
      </c>
      <c r="Y1196">
        <v>0</v>
      </c>
      <c r="Z1196" t="s">
        <v>5214</v>
      </c>
      <c r="AA1196" t="s">
        <v>5214</v>
      </c>
      <c r="AE1196" t="s">
        <v>5214</v>
      </c>
      <c r="AF1196" t="s">
        <v>5214</v>
      </c>
      <c r="AJ1196" t="s">
        <v>5214</v>
      </c>
      <c r="AK1196">
        <v>0</v>
      </c>
      <c r="AM1196">
        <v>0</v>
      </c>
      <c r="AN1196" t="s">
        <v>5214</v>
      </c>
      <c r="AP1196" t="s">
        <v>5214</v>
      </c>
      <c r="AQ1196">
        <v>1</v>
      </c>
      <c r="AR1196">
        <v>4</v>
      </c>
      <c r="AS1196" t="s">
        <v>5214</v>
      </c>
    </row>
    <row r="1197" spans="1:45">
      <c r="A1197" t="s">
        <v>590</v>
      </c>
      <c r="B1197" s="103">
        <v>45314</v>
      </c>
      <c r="C1197" s="103">
        <v>45386</v>
      </c>
      <c r="D1197" t="s">
        <v>1820</v>
      </c>
      <c r="E1197">
        <v>570701</v>
      </c>
      <c r="F1197" t="s">
        <v>1820</v>
      </c>
      <c r="G1197">
        <v>1</v>
      </c>
      <c r="H1197">
        <v>10</v>
      </c>
      <c r="I1197">
        <v>0</v>
      </c>
      <c r="J1197">
        <v>0</v>
      </c>
      <c r="K1197">
        <v>5</v>
      </c>
      <c r="L1197">
        <v>5</v>
      </c>
      <c r="M1197">
        <v>1</v>
      </c>
      <c r="N1197">
        <v>1</v>
      </c>
      <c r="P1197">
        <v>0</v>
      </c>
      <c r="Q1197">
        <v>2</v>
      </c>
      <c r="R1197">
        <v>0</v>
      </c>
      <c r="T1197" t="s">
        <v>964</v>
      </c>
      <c r="V1197" t="s">
        <v>5214</v>
      </c>
      <c r="W1197" t="s">
        <v>5214</v>
      </c>
      <c r="X1197" t="s">
        <v>5214</v>
      </c>
      <c r="Z1197" t="s">
        <v>5214</v>
      </c>
      <c r="AA1197" t="s">
        <v>5214</v>
      </c>
      <c r="AB1197" t="s">
        <v>983</v>
      </c>
      <c r="AC1197" t="s">
        <v>973</v>
      </c>
      <c r="AD1197" t="s">
        <v>973</v>
      </c>
      <c r="AE1197" t="s">
        <v>5214</v>
      </c>
      <c r="AF1197" t="s">
        <v>5214</v>
      </c>
      <c r="AJ1197" t="s">
        <v>5214</v>
      </c>
      <c r="AK1197">
        <v>0</v>
      </c>
      <c r="AL1197" t="s">
        <v>966</v>
      </c>
      <c r="AM1197">
        <v>0</v>
      </c>
      <c r="AN1197" t="s">
        <v>5214</v>
      </c>
      <c r="AP1197" t="s">
        <v>5214</v>
      </c>
      <c r="AQ1197">
        <v>1</v>
      </c>
      <c r="AR1197">
        <v>4</v>
      </c>
      <c r="AS1197" t="s">
        <v>5214</v>
      </c>
    </row>
    <row r="1198" spans="1:45">
      <c r="A1198" t="s">
        <v>590</v>
      </c>
      <c r="B1198" s="103">
        <v>45314</v>
      </c>
      <c r="C1198" s="103">
        <v>2958465</v>
      </c>
      <c r="D1198" t="s">
        <v>1828</v>
      </c>
      <c r="E1198">
        <v>570702</v>
      </c>
      <c r="F1198" t="s">
        <v>1828</v>
      </c>
      <c r="G1198">
        <v>1</v>
      </c>
      <c r="H1198">
        <v>10</v>
      </c>
      <c r="K1198">
        <v>5</v>
      </c>
      <c r="L1198">
        <v>5</v>
      </c>
      <c r="M1198">
        <v>1</v>
      </c>
      <c r="N1198">
        <v>1</v>
      </c>
      <c r="P1198">
        <v>0</v>
      </c>
      <c r="Q1198">
        <v>2</v>
      </c>
      <c r="R1198">
        <v>0</v>
      </c>
      <c r="S1198" t="s">
        <v>980</v>
      </c>
      <c r="T1198" t="s">
        <v>980</v>
      </c>
      <c r="V1198" t="s">
        <v>5214</v>
      </c>
      <c r="W1198" t="s">
        <v>5214</v>
      </c>
      <c r="X1198" t="s">
        <v>5214</v>
      </c>
      <c r="Z1198" t="s">
        <v>5214</v>
      </c>
      <c r="AA1198" t="s">
        <v>5214</v>
      </c>
      <c r="AE1198" t="s">
        <v>5214</v>
      </c>
      <c r="AF1198" t="s">
        <v>5214</v>
      </c>
      <c r="AJ1198" t="s">
        <v>5214</v>
      </c>
      <c r="AK1198">
        <v>0</v>
      </c>
      <c r="AM1198">
        <v>0</v>
      </c>
      <c r="AN1198" t="s">
        <v>5214</v>
      </c>
      <c r="AP1198" t="s">
        <v>5214</v>
      </c>
      <c r="AQ1198">
        <v>1</v>
      </c>
      <c r="AR1198">
        <v>4</v>
      </c>
      <c r="AS1198" t="s">
        <v>5214</v>
      </c>
    </row>
    <row r="1199" spans="1:45">
      <c r="A1199" t="s">
        <v>590</v>
      </c>
      <c r="B1199" s="103">
        <v>45314</v>
      </c>
      <c r="C1199" s="103">
        <v>2958465</v>
      </c>
      <c r="D1199" t="s">
        <v>1829</v>
      </c>
      <c r="E1199">
        <v>570703</v>
      </c>
      <c r="F1199" t="s">
        <v>1829</v>
      </c>
      <c r="G1199">
        <v>1</v>
      </c>
      <c r="H1199">
        <v>10</v>
      </c>
      <c r="K1199">
        <v>5</v>
      </c>
      <c r="L1199">
        <v>5</v>
      </c>
      <c r="M1199">
        <v>1</v>
      </c>
      <c r="N1199">
        <v>1</v>
      </c>
      <c r="P1199">
        <v>0</v>
      </c>
      <c r="Q1199">
        <v>2</v>
      </c>
      <c r="R1199">
        <v>0</v>
      </c>
      <c r="T1199" t="s">
        <v>964</v>
      </c>
      <c r="V1199" t="s">
        <v>5214</v>
      </c>
      <c r="W1199" t="s">
        <v>5214</v>
      </c>
      <c r="X1199" t="s">
        <v>5214</v>
      </c>
      <c r="Z1199" t="s">
        <v>5214</v>
      </c>
      <c r="AA1199" t="s">
        <v>5214</v>
      </c>
      <c r="AE1199" t="s">
        <v>5214</v>
      </c>
      <c r="AF1199" t="s">
        <v>5214</v>
      </c>
      <c r="AJ1199" t="s">
        <v>5214</v>
      </c>
      <c r="AK1199">
        <v>0</v>
      </c>
      <c r="AM1199">
        <v>0</v>
      </c>
      <c r="AN1199" t="s">
        <v>5214</v>
      </c>
      <c r="AP1199" t="s">
        <v>5214</v>
      </c>
      <c r="AQ1199">
        <v>1</v>
      </c>
      <c r="AR1199">
        <v>4</v>
      </c>
      <c r="AS1199" t="s">
        <v>5214</v>
      </c>
    </row>
    <row r="1200" spans="1:45">
      <c r="A1200" t="s">
        <v>590</v>
      </c>
      <c r="B1200" s="103">
        <v>45314</v>
      </c>
      <c r="C1200" s="103">
        <v>2958465</v>
      </c>
      <c r="D1200" t="s">
        <v>2342</v>
      </c>
      <c r="E1200">
        <v>570704</v>
      </c>
      <c r="F1200" t="s">
        <v>2342</v>
      </c>
      <c r="G1200">
        <v>1</v>
      </c>
      <c r="H1200">
        <v>10</v>
      </c>
      <c r="I1200">
        <v>0</v>
      </c>
      <c r="J1200">
        <v>0</v>
      </c>
      <c r="K1200">
        <v>5</v>
      </c>
      <c r="L1200">
        <v>5</v>
      </c>
      <c r="M1200">
        <v>1</v>
      </c>
      <c r="N1200">
        <v>1</v>
      </c>
      <c r="P1200">
        <v>0</v>
      </c>
      <c r="Q1200">
        <v>2</v>
      </c>
      <c r="R1200">
        <v>0</v>
      </c>
      <c r="S1200" t="s">
        <v>996</v>
      </c>
      <c r="T1200" t="s">
        <v>996</v>
      </c>
      <c r="V1200" t="s">
        <v>5214</v>
      </c>
      <c r="W1200" t="s">
        <v>5214</v>
      </c>
      <c r="X1200" t="s">
        <v>5214</v>
      </c>
      <c r="Z1200" t="s">
        <v>5214</v>
      </c>
      <c r="AA1200" t="s">
        <v>5214</v>
      </c>
      <c r="AB1200" t="s">
        <v>1066</v>
      </c>
      <c r="AC1200" t="s">
        <v>973</v>
      </c>
      <c r="AD1200" t="s">
        <v>968</v>
      </c>
      <c r="AE1200" t="s">
        <v>5214</v>
      </c>
      <c r="AF1200" t="s">
        <v>5214</v>
      </c>
      <c r="AG1200" t="s">
        <v>1031</v>
      </c>
      <c r="AH1200" t="s">
        <v>973</v>
      </c>
      <c r="AI1200" t="s">
        <v>973</v>
      </c>
      <c r="AJ1200" t="s">
        <v>5214</v>
      </c>
      <c r="AK1200">
        <v>0</v>
      </c>
      <c r="AL1200" t="s">
        <v>1002</v>
      </c>
      <c r="AM1200">
        <v>0</v>
      </c>
      <c r="AN1200" t="s">
        <v>5214</v>
      </c>
      <c r="AP1200" t="s">
        <v>5214</v>
      </c>
      <c r="AQ1200">
        <v>1</v>
      </c>
      <c r="AR1200">
        <v>4</v>
      </c>
      <c r="AS1200" t="s">
        <v>5214</v>
      </c>
    </row>
    <row r="1201" spans="1:45">
      <c r="A1201" t="s">
        <v>590</v>
      </c>
      <c r="B1201" s="103">
        <v>45314</v>
      </c>
      <c r="C1201" s="103">
        <v>2958465</v>
      </c>
      <c r="D1201" t="s">
        <v>1830</v>
      </c>
      <c r="E1201">
        <v>570705</v>
      </c>
      <c r="F1201" t="s">
        <v>1830</v>
      </c>
      <c r="G1201">
        <v>1</v>
      </c>
      <c r="H1201">
        <v>10</v>
      </c>
      <c r="K1201">
        <v>5</v>
      </c>
      <c r="L1201">
        <v>5</v>
      </c>
      <c r="M1201">
        <v>1</v>
      </c>
      <c r="N1201">
        <v>1</v>
      </c>
      <c r="P1201">
        <v>0</v>
      </c>
      <c r="Q1201">
        <v>2</v>
      </c>
      <c r="R1201">
        <v>0</v>
      </c>
      <c r="S1201" t="s">
        <v>980</v>
      </c>
      <c r="T1201" t="s">
        <v>980</v>
      </c>
      <c r="V1201" t="s">
        <v>5214</v>
      </c>
      <c r="W1201" t="s">
        <v>5214</v>
      </c>
      <c r="X1201" t="s">
        <v>5214</v>
      </c>
      <c r="Z1201" t="s">
        <v>5214</v>
      </c>
      <c r="AA1201" t="s">
        <v>5214</v>
      </c>
      <c r="AB1201" t="s">
        <v>1039</v>
      </c>
      <c r="AE1201" t="s">
        <v>5214</v>
      </c>
      <c r="AF1201" t="s">
        <v>5214</v>
      </c>
      <c r="AJ1201" t="s">
        <v>5214</v>
      </c>
      <c r="AK1201">
        <v>0</v>
      </c>
      <c r="AM1201">
        <v>0</v>
      </c>
      <c r="AN1201" t="s">
        <v>5214</v>
      </c>
      <c r="AP1201" t="s">
        <v>5214</v>
      </c>
      <c r="AQ1201">
        <v>1</v>
      </c>
      <c r="AR1201">
        <v>4</v>
      </c>
      <c r="AS1201" t="s">
        <v>5214</v>
      </c>
    </row>
    <row r="1202" spans="1:45">
      <c r="A1202" t="s">
        <v>590</v>
      </c>
      <c r="B1202" s="103">
        <v>45314</v>
      </c>
      <c r="C1202" s="103">
        <v>2958465</v>
      </c>
      <c r="D1202" t="s">
        <v>1757</v>
      </c>
      <c r="E1202">
        <v>570706</v>
      </c>
      <c r="F1202" t="s">
        <v>1757</v>
      </c>
      <c r="G1202">
        <v>1</v>
      </c>
      <c r="H1202">
        <v>10</v>
      </c>
      <c r="K1202">
        <v>5</v>
      </c>
      <c r="L1202">
        <v>5</v>
      </c>
      <c r="M1202">
        <v>1</v>
      </c>
      <c r="N1202">
        <v>1</v>
      </c>
      <c r="P1202">
        <v>0</v>
      </c>
      <c r="Q1202">
        <v>2</v>
      </c>
      <c r="R1202">
        <v>0</v>
      </c>
      <c r="T1202" t="s">
        <v>964</v>
      </c>
      <c r="V1202" t="s">
        <v>5214</v>
      </c>
      <c r="W1202" t="s">
        <v>5214</v>
      </c>
      <c r="X1202" t="s">
        <v>5214</v>
      </c>
      <c r="Z1202" t="s">
        <v>5214</v>
      </c>
      <c r="AA1202" t="s">
        <v>5214</v>
      </c>
      <c r="AE1202" t="s">
        <v>5214</v>
      </c>
      <c r="AF1202" t="s">
        <v>5214</v>
      </c>
      <c r="AJ1202" t="s">
        <v>5214</v>
      </c>
      <c r="AK1202">
        <v>0</v>
      </c>
      <c r="AM1202">
        <v>0</v>
      </c>
      <c r="AN1202" t="s">
        <v>5214</v>
      </c>
      <c r="AP1202" t="s">
        <v>5214</v>
      </c>
      <c r="AQ1202">
        <v>1</v>
      </c>
      <c r="AR1202">
        <v>4</v>
      </c>
      <c r="AS1202" t="s">
        <v>5214</v>
      </c>
    </row>
    <row r="1203" spans="1:45">
      <c r="A1203" t="s">
        <v>590</v>
      </c>
      <c r="B1203" s="103">
        <v>45314</v>
      </c>
      <c r="C1203" s="103">
        <v>2958465</v>
      </c>
      <c r="D1203" t="s">
        <v>1758</v>
      </c>
      <c r="E1203">
        <v>570707</v>
      </c>
      <c r="F1203" t="s">
        <v>1758</v>
      </c>
      <c r="G1203">
        <v>1</v>
      </c>
      <c r="H1203">
        <v>10</v>
      </c>
      <c r="K1203">
        <v>5</v>
      </c>
      <c r="L1203">
        <v>5</v>
      </c>
      <c r="M1203">
        <v>1</v>
      </c>
      <c r="N1203">
        <v>1</v>
      </c>
      <c r="P1203">
        <v>0</v>
      </c>
      <c r="Q1203">
        <v>2</v>
      </c>
      <c r="R1203">
        <v>0</v>
      </c>
      <c r="T1203" t="s">
        <v>964</v>
      </c>
      <c r="V1203" t="s">
        <v>5214</v>
      </c>
      <c r="W1203" t="s">
        <v>5214</v>
      </c>
      <c r="X1203" t="s">
        <v>5214</v>
      </c>
      <c r="Z1203" t="s">
        <v>5214</v>
      </c>
      <c r="AA1203" t="s">
        <v>5214</v>
      </c>
      <c r="AE1203" t="s">
        <v>5214</v>
      </c>
      <c r="AF1203" t="s">
        <v>5214</v>
      </c>
      <c r="AJ1203" t="s">
        <v>5214</v>
      </c>
      <c r="AK1203">
        <v>0</v>
      </c>
      <c r="AM1203">
        <v>0</v>
      </c>
      <c r="AN1203" t="s">
        <v>5214</v>
      </c>
      <c r="AP1203" t="s">
        <v>5214</v>
      </c>
      <c r="AQ1203">
        <v>1</v>
      </c>
      <c r="AR1203">
        <v>4</v>
      </c>
      <c r="AS1203" t="s">
        <v>5214</v>
      </c>
    </row>
    <row r="1204" spans="1:45">
      <c r="A1204" t="s">
        <v>590</v>
      </c>
      <c r="B1204" s="103">
        <v>45314</v>
      </c>
      <c r="C1204" s="103">
        <v>2958465</v>
      </c>
      <c r="D1204" t="s">
        <v>2343</v>
      </c>
      <c r="E1204">
        <v>570708</v>
      </c>
      <c r="F1204" t="s">
        <v>2343</v>
      </c>
      <c r="G1204">
        <v>1</v>
      </c>
      <c r="H1204">
        <v>10</v>
      </c>
      <c r="I1204">
        <v>0</v>
      </c>
      <c r="J1204">
        <v>0</v>
      </c>
      <c r="K1204">
        <v>5</v>
      </c>
      <c r="L1204">
        <v>5</v>
      </c>
      <c r="M1204">
        <v>1</v>
      </c>
      <c r="N1204">
        <v>1</v>
      </c>
      <c r="P1204">
        <v>0</v>
      </c>
      <c r="Q1204">
        <v>2</v>
      </c>
      <c r="R1204">
        <v>0</v>
      </c>
      <c r="T1204" t="s">
        <v>964</v>
      </c>
      <c r="V1204" t="s">
        <v>5214</v>
      </c>
      <c r="W1204" t="s">
        <v>5214</v>
      </c>
      <c r="X1204" t="s">
        <v>5214</v>
      </c>
      <c r="Z1204" t="s">
        <v>5214</v>
      </c>
      <c r="AA1204" t="s">
        <v>5214</v>
      </c>
      <c r="AB1204" t="s">
        <v>983</v>
      </c>
      <c r="AC1204" t="s">
        <v>973</v>
      </c>
      <c r="AD1204" t="s">
        <v>1157</v>
      </c>
      <c r="AE1204" t="s">
        <v>5214</v>
      </c>
      <c r="AF1204" t="s">
        <v>5214</v>
      </c>
      <c r="AJ1204" t="s">
        <v>5214</v>
      </c>
      <c r="AK1204">
        <v>0</v>
      </c>
      <c r="AL1204" t="s">
        <v>966</v>
      </c>
      <c r="AM1204">
        <v>0</v>
      </c>
      <c r="AN1204" t="s">
        <v>5214</v>
      </c>
      <c r="AP1204" t="s">
        <v>5214</v>
      </c>
      <c r="AQ1204">
        <v>1</v>
      </c>
      <c r="AR1204">
        <v>4</v>
      </c>
      <c r="AS1204" t="s">
        <v>5214</v>
      </c>
    </row>
    <row r="1205" spans="1:45">
      <c r="A1205" t="s">
        <v>580</v>
      </c>
      <c r="B1205" s="103">
        <v>45303</v>
      </c>
      <c r="C1205" s="103">
        <v>45429</v>
      </c>
      <c r="D1205" t="s">
        <v>1842</v>
      </c>
      <c r="E1205">
        <v>566960</v>
      </c>
      <c r="F1205" t="s">
        <v>1842</v>
      </c>
      <c r="G1205">
        <v>1</v>
      </c>
      <c r="H1205">
        <v>10</v>
      </c>
      <c r="I1205">
        <v>0</v>
      </c>
      <c r="J1205">
        <v>0</v>
      </c>
      <c r="K1205">
        <v>5</v>
      </c>
      <c r="L1205">
        <v>5</v>
      </c>
      <c r="M1205">
        <v>1</v>
      </c>
      <c r="N1205">
        <v>1</v>
      </c>
      <c r="P1205">
        <v>0</v>
      </c>
      <c r="Q1205">
        <v>2</v>
      </c>
      <c r="R1205">
        <v>0</v>
      </c>
      <c r="S1205" t="s">
        <v>996</v>
      </c>
      <c r="T1205" t="s">
        <v>996</v>
      </c>
      <c r="V1205" t="s">
        <v>5214</v>
      </c>
      <c r="W1205" t="s">
        <v>5214</v>
      </c>
      <c r="X1205" t="s">
        <v>5214</v>
      </c>
      <c r="Z1205" t="s">
        <v>5214</v>
      </c>
      <c r="AA1205" t="s">
        <v>5214</v>
      </c>
      <c r="AB1205" t="s">
        <v>983</v>
      </c>
      <c r="AC1205" t="s">
        <v>973</v>
      </c>
      <c r="AD1205" t="s">
        <v>973</v>
      </c>
      <c r="AE1205" t="s">
        <v>5214</v>
      </c>
      <c r="AF1205" t="s">
        <v>5214</v>
      </c>
      <c r="AJ1205" t="s">
        <v>5214</v>
      </c>
      <c r="AK1205">
        <v>0</v>
      </c>
      <c r="AL1205" t="s">
        <v>966</v>
      </c>
      <c r="AM1205">
        <v>0</v>
      </c>
      <c r="AN1205" t="s">
        <v>5214</v>
      </c>
      <c r="AP1205" t="s">
        <v>5214</v>
      </c>
      <c r="AQ1205">
        <v>1</v>
      </c>
      <c r="AR1205">
        <v>4</v>
      </c>
      <c r="AS1205" t="s">
        <v>5214</v>
      </c>
    </row>
    <row r="1206" spans="1:45">
      <c r="A1206" t="s">
        <v>580</v>
      </c>
      <c r="B1206" s="103">
        <v>45303</v>
      </c>
      <c r="C1206" s="103">
        <v>2958465</v>
      </c>
      <c r="D1206" t="s">
        <v>1815</v>
      </c>
      <c r="E1206">
        <v>566961</v>
      </c>
      <c r="F1206" t="s">
        <v>1815</v>
      </c>
      <c r="G1206">
        <v>1</v>
      </c>
      <c r="H1206">
        <v>10</v>
      </c>
      <c r="K1206">
        <v>5</v>
      </c>
      <c r="L1206">
        <v>5</v>
      </c>
      <c r="M1206">
        <v>1</v>
      </c>
      <c r="N1206">
        <v>1</v>
      </c>
      <c r="P1206">
        <v>0</v>
      </c>
      <c r="Q1206">
        <v>0</v>
      </c>
      <c r="R1206">
        <v>0</v>
      </c>
      <c r="T1206" t="s">
        <v>972</v>
      </c>
      <c r="V1206" t="s">
        <v>5214</v>
      </c>
      <c r="W1206" t="s">
        <v>5214</v>
      </c>
      <c r="X1206" t="s">
        <v>5214</v>
      </c>
      <c r="Y1206">
        <v>0</v>
      </c>
      <c r="Z1206" t="s">
        <v>5214</v>
      </c>
      <c r="AA1206" t="s">
        <v>5214</v>
      </c>
      <c r="AE1206" t="s">
        <v>5214</v>
      </c>
      <c r="AF1206" t="s">
        <v>5214</v>
      </c>
      <c r="AJ1206" t="s">
        <v>5214</v>
      </c>
      <c r="AK1206">
        <v>0</v>
      </c>
      <c r="AM1206">
        <v>0</v>
      </c>
      <c r="AN1206" t="s">
        <v>5214</v>
      </c>
      <c r="AP1206" t="s">
        <v>5214</v>
      </c>
      <c r="AQ1206">
        <v>1</v>
      </c>
      <c r="AR1206">
        <v>4</v>
      </c>
      <c r="AS1206" t="s">
        <v>5214</v>
      </c>
    </row>
    <row r="1207" spans="1:45">
      <c r="A1207" t="s">
        <v>580</v>
      </c>
      <c r="B1207" s="103">
        <v>45303</v>
      </c>
      <c r="C1207" s="103">
        <v>2958465</v>
      </c>
      <c r="D1207" t="s">
        <v>1752</v>
      </c>
      <c r="E1207">
        <v>566962</v>
      </c>
      <c r="F1207" t="s">
        <v>1752</v>
      </c>
      <c r="G1207">
        <v>1</v>
      </c>
      <c r="H1207">
        <v>10</v>
      </c>
      <c r="K1207">
        <v>5</v>
      </c>
      <c r="L1207">
        <v>5</v>
      </c>
      <c r="M1207">
        <v>1</v>
      </c>
      <c r="N1207">
        <v>1</v>
      </c>
      <c r="P1207">
        <v>0</v>
      </c>
      <c r="Q1207">
        <v>2</v>
      </c>
      <c r="R1207">
        <v>0</v>
      </c>
      <c r="S1207" t="s">
        <v>994</v>
      </c>
      <c r="T1207" t="s">
        <v>994</v>
      </c>
      <c r="V1207" t="s">
        <v>5214</v>
      </c>
      <c r="W1207" t="s">
        <v>5214</v>
      </c>
      <c r="X1207" t="s">
        <v>5214</v>
      </c>
      <c r="Z1207" t="s">
        <v>5214</v>
      </c>
      <c r="AA1207" t="s">
        <v>5214</v>
      </c>
      <c r="AE1207" t="s">
        <v>5214</v>
      </c>
      <c r="AF1207" t="s">
        <v>5214</v>
      </c>
      <c r="AJ1207" t="s">
        <v>5214</v>
      </c>
      <c r="AK1207">
        <v>0</v>
      </c>
      <c r="AM1207">
        <v>0</v>
      </c>
      <c r="AN1207" t="s">
        <v>5214</v>
      </c>
      <c r="AP1207" t="s">
        <v>5214</v>
      </c>
      <c r="AQ1207">
        <v>1</v>
      </c>
      <c r="AR1207">
        <v>4</v>
      </c>
      <c r="AS1207" t="s">
        <v>5214</v>
      </c>
    </row>
    <row r="1208" spans="1:45">
      <c r="A1208" t="s">
        <v>580</v>
      </c>
      <c r="B1208" s="103">
        <v>45303</v>
      </c>
      <c r="C1208" s="103">
        <v>2958465</v>
      </c>
      <c r="D1208" t="s">
        <v>2336</v>
      </c>
      <c r="E1208">
        <v>566963</v>
      </c>
      <c r="F1208" t="s">
        <v>2336</v>
      </c>
      <c r="G1208">
        <v>1</v>
      </c>
      <c r="H1208">
        <v>10</v>
      </c>
      <c r="K1208">
        <v>5</v>
      </c>
      <c r="L1208">
        <v>5</v>
      </c>
      <c r="M1208">
        <v>1</v>
      </c>
      <c r="N1208">
        <v>1</v>
      </c>
      <c r="P1208">
        <v>0</v>
      </c>
      <c r="Q1208">
        <v>0</v>
      </c>
      <c r="R1208">
        <v>0</v>
      </c>
      <c r="T1208" t="s">
        <v>972</v>
      </c>
      <c r="V1208" t="s">
        <v>5214</v>
      </c>
      <c r="W1208" t="s">
        <v>5214</v>
      </c>
      <c r="X1208" t="s">
        <v>5214</v>
      </c>
      <c r="Y1208">
        <v>0</v>
      </c>
      <c r="Z1208" t="s">
        <v>5214</v>
      </c>
      <c r="AA1208" t="s">
        <v>5214</v>
      </c>
      <c r="AE1208" t="s">
        <v>5214</v>
      </c>
      <c r="AF1208" t="s">
        <v>5214</v>
      </c>
      <c r="AJ1208" t="s">
        <v>5214</v>
      </c>
      <c r="AK1208">
        <v>0</v>
      </c>
      <c r="AM1208">
        <v>0</v>
      </c>
      <c r="AN1208" t="s">
        <v>5214</v>
      </c>
      <c r="AP1208" t="s">
        <v>5214</v>
      </c>
      <c r="AQ1208">
        <v>1</v>
      </c>
      <c r="AR1208">
        <v>4</v>
      </c>
      <c r="AS1208" t="s">
        <v>5214</v>
      </c>
    </row>
    <row r="1209" spans="1:45">
      <c r="A1209" t="s">
        <v>580</v>
      </c>
      <c r="B1209" s="103">
        <v>45303</v>
      </c>
      <c r="C1209" s="103">
        <v>45360</v>
      </c>
      <c r="D1209" t="s">
        <v>1843</v>
      </c>
      <c r="E1209">
        <v>566964</v>
      </c>
      <c r="F1209" t="s">
        <v>1843</v>
      </c>
      <c r="G1209">
        <v>1</v>
      </c>
      <c r="H1209">
        <v>10</v>
      </c>
      <c r="I1209">
        <v>0</v>
      </c>
      <c r="J1209">
        <v>0</v>
      </c>
      <c r="K1209">
        <v>5</v>
      </c>
      <c r="L1209">
        <v>5</v>
      </c>
      <c r="M1209">
        <v>1</v>
      </c>
      <c r="N1209">
        <v>1</v>
      </c>
      <c r="P1209">
        <v>0</v>
      </c>
      <c r="Q1209">
        <v>2</v>
      </c>
      <c r="R1209">
        <v>0</v>
      </c>
      <c r="T1209" t="s">
        <v>964</v>
      </c>
      <c r="V1209" t="s">
        <v>5214</v>
      </c>
      <c r="W1209" t="s">
        <v>5214</v>
      </c>
      <c r="X1209" t="s">
        <v>5214</v>
      </c>
      <c r="Z1209" t="s">
        <v>5214</v>
      </c>
      <c r="AA1209" t="s">
        <v>5214</v>
      </c>
      <c r="AB1209" t="s">
        <v>1031</v>
      </c>
      <c r="AC1209" t="s">
        <v>973</v>
      </c>
      <c r="AD1209" t="s">
        <v>973</v>
      </c>
      <c r="AE1209" t="s">
        <v>5214</v>
      </c>
      <c r="AF1209" t="s">
        <v>5214</v>
      </c>
      <c r="AJ1209" t="s">
        <v>5214</v>
      </c>
      <c r="AK1209">
        <v>0</v>
      </c>
      <c r="AL1209" t="s">
        <v>966</v>
      </c>
      <c r="AM1209">
        <v>0</v>
      </c>
      <c r="AN1209" t="s">
        <v>5214</v>
      </c>
      <c r="AP1209" t="s">
        <v>5214</v>
      </c>
      <c r="AQ1209">
        <v>1</v>
      </c>
      <c r="AR1209">
        <v>4</v>
      </c>
      <c r="AS1209" t="s">
        <v>5214</v>
      </c>
    </row>
    <row r="1210" spans="1:45">
      <c r="A1210" t="s">
        <v>580</v>
      </c>
      <c r="B1210" s="103">
        <v>45303</v>
      </c>
      <c r="C1210" s="103">
        <v>45429</v>
      </c>
      <c r="D1210" t="s">
        <v>1816</v>
      </c>
      <c r="E1210">
        <v>566965</v>
      </c>
      <c r="F1210" t="s">
        <v>1816</v>
      </c>
      <c r="G1210">
        <v>1</v>
      </c>
      <c r="H1210">
        <v>10</v>
      </c>
      <c r="I1210">
        <v>0</v>
      </c>
      <c r="J1210">
        <v>0</v>
      </c>
      <c r="K1210">
        <v>5</v>
      </c>
      <c r="L1210">
        <v>5</v>
      </c>
      <c r="M1210">
        <v>1</v>
      </c>
      <c r="N1210">
        <v>1</v>
      </c>
      <c r="P1210">
        <v>0</v>
      </c>
      <c r="Q1210">
        <v>2</v>
      </c>
      <c r="R1210">
        <v>0</v>
      </c>
      <c r="T1210" t="s">
        <v>964</v>
      </c>
      <c r="V1210" t="s">
        <v>5214</v>
      </c>
      <c r="W1210" t="s">
        <v>5214</v>
      </c>
      <c r="X1210" t="s">
        <v>5214</v>
      </c>
      <c r="Z1210" t="s">
        <v>5214</v>
      </c>
      <c r="AA1210" t="s">
        <v>5214</v>
      </c>
      <c r="AB1210" t="s">
        <v>983</v>
      </c>
      <c r="AC1210" t="s">
        <v>973</v>
      </c>
      <c r="AD1210" t="s">
        <v>968</v>
      </c>
      <c r="AE1210" t="s">
        <v>5214</v>
      </c>
      <c r="AF1210" t="s">
        <v>5214</v>
      </c>
      <c r="AJ1210" t="s">
        <v>5214</v>
      </c>
      <c r="AK1210">
        <v>0</v>
      </c>
      <c r="AL1210" t="s">
        <v>966</v>
      </c>
      <c r="AM1210">
        <v>0</v>
      </c>
      <c r="AN1210" t="s">
        <v>5214</v>
      </c>
      <c r="AP1210" t="s">
        <v>5214</v>
      </c>
      <c r="AQ1210">
        <v>1</v>
      </c>
      <c r="AR1210">
        <v>4</v>
      </c>
      <c r="AS1210" t="s">
        <v>5214</v>
      </c>
    </row>
    <row r="1211" spans="1:45">
      <c r="A1211" t="s">
        <v>580</v>
      </c>
      <c r="B1211" s="103">
        <v>45303</v>
      </c>
      <c r="C1211" s="103">
        <v>45585</v>
      </c>
      <c r="D1211" t="s">
        <v>1817</v>
      </c>
      <c r="E1211">
        <v>566966</v>
      </c>
      <c r="F1211" t="s">
        <v>1817</v>
      </c>
      <c r="G1211">
        <v>1</v>
      </c>
      <c r="H1211">
        <v>10</v>
      </c>
      <c r="I1211">
        <v>0</v>
      </c>
      <c r="J1211">
        <v>0</v>
      </c>
      <c r="K1211">
        <v>5</v>
      </c>
      <c r="L1211">
        <v>5</v>
      </c>
      <c r="M1211">
        <v>1</v>
      </c>
      <c r="N1211">
        <v>1</v>
      </c>
      <c r="P1211">
        <v>0</v>
      </c>
      <c r="Q1211">
        <v>2</v>
      </c>
      <c r="R1211">
        <v>0</v>
      </c>
      <c r="T1211" t="s">
        <v>964</v>
      </c>
      <c r="V1211" t="s">
        <v>5214</v>
      </c>
      <c r="W1211" t="s">
        <v>5214</v>
      </c>
      <c r="X1211" t="s">
        <v>5214</v>
      </c>
      <c r="Z1211" t="s">
        <v>5214</v>
      </c>
      <c r="AA1211" t="s">
        <v>5214</v>
      </c>
      <c r="AB1211" t="s">
        <v>983</v>
      </c>
      <c r="AC1211" t="s">
        <v>973</v>
      </c>
      <c r="AD1211" t="s">
        <v>973</v>
      </c>
      <c r="AE1211" t="s">
        <v>5214</v>
      </c>
      <c r="AF1211" t="s">
        <v>5214</v>
      </c>
      <c r="AJ1211" t="s">
        <v>5214</v>
      </c>
      <c r="AK1211">
        <v>0</v>
      </c>
      <c r="AL1211" t="s">
        <v>966</v>
      </c>
      <c r="AM1211">
        <v>0</v>
      </c>
      <c r="AN1211" t="s">
        <v>5214</v>
      </c>
      <c r="AP1211" t="s">
        <v>5214</v>
      </c>
      <c r="AQ1211">
        <v>1</v>
      </c>
      <c r="AR1211">
        <v>4</v>
      </c>
      <c r="AS1211" t="s">
        <v>5214</v>
      </c>
    </row>
    <row r="1212" spans="1:45">
      <c r="A1212" t="s">
        <v>580</v>
      </c>
      <c r="B1212" s="103">
        <v>45303</v>
      </c>
      <c r="C1212" s="103">
        <v>2958465</v>
      </c>
      <c r="D1212" t="s">
        <v>1753</v>
      </c>
      <c r="E1212">
        <v>566967</v>
      </c>
      <c r="F1212" t="s">
        <v>1753</v>
      </c>
      <c r="G1212">
        <v>1</v>
      </c>
      <c r="H1212">
        <v>10</v>
      </c>
      <c r="K1212">
        <v>5</v>
      </c>
      <c r="L1212">
        <v>5</v>
      </c>
      <c r="M1212">
        <v>1</v>
      </c>
      <c r="N1212">
        <v>1</v>
      </c>
      <c r="P1212">
        <v>0</v>
      </c>
      <c r="Q1212">
        <v>0</v>
      </c>
      <c r="R1212">
        <v>0</v>
      </c>
      <c r="T1212" t="s">
        <v>972</v>
      </c>
      <c r="V1212" t="s">
        <v>5214</v>
      </c>
      <c r="W1212" t="s">
        <v>5214</v>
      </c>
      <c r="X1212" t="s">
        <v>5214</v>
      </c>
      <c r="Y1212">
        <v>0</v>
      </c>
      <c r="Z1212" t="s">
        <v>5214</v>
      </c>
      <c r="AA1212" t="s">
        <v>5214</v>
      </c>
      <c r="AE1212" t="s">
        <v>5214</v>
      </c>
      <c r="AF1212" t="s">
        <v>5214</v>
      </c>
      <c r="AJ1212" t="s">
        <v>5214</v>
      </c>
      <c r="AK1212">
        <v>0</v>
      </c>
      <c r="AM1212">
        <v>0</v>
      </c>
      <c r="AN1212" t="s">
        <v>5214</v>
      </c>
      <c r="AP1212" t="s">
        <v>5214</v>
      </c>
      <c r="AQ1212">
        <v>1</v>
      </c>
      <c r="AR1212">
        <v>4</v>
      </c>
      <c r="AS1212" t="s">
        <v>5214</v>
      </c>
    </row>
    <row r="1213" spans="1:45">
      <c r="A1213" t="s">
        <v>753</v>
      </c>
      <c r="B1213" s="103">
        <v>45451</v>
      </c>
      <c r="C1213" s="103">
        <v>2958465</v>
      </c>
      <c r="D1213" t="s">
        <v>2445</v>
      </c>
      <c r="E1213">
        <v>616680</v>
      </c>
      <c r="F1213" t="s">
        <v>2445</v>
      </c>
      <c r="G1213">
        <v>1</v>
      </c>
      <c r="H1213">
        <v>10</v>
      </c>
      <c r="K1213">
        <v>5</v>
      </c>
      <c r="L1213">
        <v>5</v>
      </c>
      <c r="M1213">
        <v>1</v>
      </c>
      <c r="N1213">
        <v>1</v>
      </c>
      <c r="P1213">
        <v>0</v>
      </c>
      <c r="Q1213">
        <v>2</v>
      </c>
      <c r="R1213">
        <v>0</v>
      </c>
      <c r="T1213" t="s">
        <v>1009</v>
      </c>
      <c r="V1213" t="s">
        <v>5214</v>
      </c>
      <c r="W1213" t="s">
        <v>5214</v>
      </c>
      <c r="X1213" t="s">
        <v>5214</v>
      </c>
      <c r="Z1213" t="s">
        <v>5214</v>
      </c>
      <c r="AA1213" t="s">
        <v>5214</v>
      </c>
      <c r="AE1213" t="s">
        <v>5214</v>
      </c>
      <c r="AF1213" t="s">
        <v>5214</v>
      </c>
      <c r="AJ1213" t="s">
        <v>5214</v>
      </c>
      <c r="AK1213">
        <v>0</v>
      </c>
      <c r="AM1213">
        <v>0</v>
      </c>
      <c r="AN1213" t="s">
        <v>5214</v>
      </c>
      <c r="AP1213" t="s">
        <v>5214</v>
      </c>
      <c r="AQ1213">
        <v>1</v>
      </c>
      <c r="AR1213">
        <v>4</v>
      </c>
      <c r="AS1213" t="s">
        <v>5214</v>
      </c>
    </row>
    <row r="1214" spans="1:45">
      <c r="A1214" t="s">
        <v>753</v>
      </c>
      <c r="B1214" s="103">
        <v>45451</v>
      </c>
      <c r="C1214" s="103">
        <v>2958465</v>
      </c>
      <c r="D1214" t="s">
        <v>2035</v>
      </c>
      <c r="E1214">
        <v>616681</v>
      </c>
      <c r="F1214" t="s">
        <v>2035</v>
      </c>
      <c r="G1214">
        <v>1</v>
      </c>
      <c r="H1214">
        <v>10</v>
      </c>
      <c r="I1214">
        <v>0</v>
      </c>
      <c r="J1214">
        <v>0</v>
      </c>
      <c r="K1214">
        <v>5</v>
      </c>
      <c r="L1214">
        <v>5</v>
      </c>
      <c r="M1214">
        <v>1</v>
      </c>
      <c r="N1214">
        <v>1</v>
      </c>
      <c r="P1214">
        <v>0</v>
      </c>
      <c r="Q1214">
        <v>2</v>
      </c>
      <c r="R1214">
        <v>0</v>
      </c>
      <c r="S1214" t="s">
        <v>1122</v>
      </c>
      <c r="T1214" t="s">
        <v>1122</v>
      </c>
      <c r="V1214" t="s">
        <v>5214</v>
      </c>
      <c r="W1214" t="s">
        <v>5214</v>
      </c>
      <c r="X1214" t="s">
        <v>5214</v>
      </c>
      <c r="Z1214" t="s">
        <v>5214</v>
      </c>
      <c r="AA1214" t="s">
        <v>5214</v>
      </c>
      <c r="AE1214" t="s">
        <v>5214</v>
      </c>
      <c r="AF1214" t="s">
        <v>5214</v>
      </c>
      <c r="AJ1214" t="s">
        <v>5214</v>
      </c>
      <c r="AK1214">
        <v>0</v>
      </c>
      <c r="AL1214" t="s">
        <v>981</v>
      </c>
      <c r="AM1214">
        <v>0</v>
      </c>
      <c r="AN1214" t="s">
        <v>5214</v>
      </c>
      <c r="AP1214" t="s">
        <v>5214</v>
      </c>
      <c r="AQ1214">
        <v>1</v>
      </c>
      <c r="AR1214">
        <v>4</v>
      </c>
      <c r="AS1214" t="s">
        <v>5214</v>
      </c>
    </row>
    <row r="1215" spans="1:45">
      <c r="A1215" t="s">
        <v>753</v>
      </c>
      <c r="B1215" s="103">
        <v>45451</v>
      </c>
      <c r="C1215" s="103">
        <v>2958465</v>
      </c>
      <c r="D1215" t="s">
        <v>2525</v>
      </c>
      <c r="E1215">
        <v>616682</v>
      </c>
      <c r="F1215" t="s">
        <v>2525</v>
      </c>
      <c r="G1215">
        <v>1</v>
      </c>
      <c r="H1215">
        <v>10</v>
      </c>
      <c r="I1215">
        <v>0</v>
      </c>
      <c r="J1215">
        <v>0</v>
      </c>
      <c r="K1215">
        <v>5</v>
      </c>
      <c r="L1215">
        <v>5</v>
      </c>
      <c r="M1215">
        <v>1</v>
      </c>
      <c r="N1215">
        <v>1</v>
      </c>
      <c r="P1215">
        <v>0</v>
      </c>
      <c r="Q1215">
        <v>2</v>
      </c>
      <c r="R1215">
        <v>0</v>
      </c>
      <c r="S1215" t="s">
        <v>980</v>
      </c>
      <c r="T1215" t="s">
        <v>980</v>
      </c>
      <c r="V1215" t="s">
        <v>5214</v>
      </c>
      <c r="W1215" t="s">
        <v>5214</v>
      </c>
      <c r="X1215" t="s">
        <v>5214</v>
      </c>
      <c r="Z1215" t="s">
        <v>5214</v>
      </c>
      <c r="AA1215" t="s">
        <v>5214</v>
      </c>
      <c r="AE1215" t="s">
        <v>5214</v>
      </c>
      <c r="AF1215" t="s">
        <v>5214</v>
      </c>
      <c r="AJ1215" t="s">
        <v>5214</v>
      </c>
      <c r="AK1215">
        <v>0</v>
      </c>
      <c r="AL1215" t="s">
        <v>981</v>
      </c>
      <c r="AM1215">
        <v>0</v>
      </c>
      <c r="AN1215" t="s">
        <v>5214</v>
      </c>
      <c r="AP1215" t="s">
        <v>5214</v>
      </c>
      <c r="AQ1215">
        <v>1</v>
      </c>
      <c r="AR1215">
        <v>4</v>
      </c>
      <c r="AS1215" t="s">
        <v>5214</v>
      </c>
    </row>
    <row r="1216" spans="1:45">
      <c r="A1216" t="s">
        <v>753</v>
      </c>
      <c r="B1216" s="103">
        <v>45451</v>
      </c>
      <c r="C1216" s="103">
        <v>2958465</v>
      </c>
      <c r="D1216" t="s">
        <v>2147</v>
      </c>
      <c r="E1216">
        <v>616683</v>
      </c>
      <c r="F1216" t="s">
        <v>2147</v>
      </c>
      <c r="G1216">
        <v>0</v>
      </c>
      <c r="H1216">
        <v>6</v>
      </c>
      <c r="K1216">
        <v>5</v>
      </c>
      <c r="L1216">
        <v>5</v>
      </c>
      <c r="M1216">
        <v>1</v>
      </c>
      <c r="N1216">
        <v>1</v>
      </c>
      <c r="P1216">
        <v>0</v>
      </c>
      <c r="R1216">
        <v>0</v>
      </c>
      <c r="T1216" t="s">
        <v>987</v>
      </c>
      <c r="V1216" t="s">
        <v>5214</v>
      </c>
      <c r="W1216" t="s">
        <v>5214</v>
      </c>
      <c r="X1216" t="s">
        <v>5214</v>
      </c>
      <c r="Z1216" t="s">
        <v>5214</v>
      </c>
      <c r="AA1216" t="s">
        <v>5214</v>
      </c>
      <c r="AE1216" t="s">
        <v>5214</v>
      </c>
      <c r="AF1216" t="s">
        <v>5214</v>
      </c>
      <c r="AJ1216" t="s">
        <v>5214</v>
      </c>
      <c r="AK1216">
        <v>0</v>
      </c>
      <c r="AM1216">
        <v>0</v>
      </c>
      <c r="AN1216" t="s">
        <v>5214</v>
      </c>
      <c r="AP1216" t="s">
        <v>5214</v>
      </c>
      <c r="AQ1216">
        <v>1</v>
      </c>
      <c r="AR1216">
        <v>4</v>
      </c>
      <c r="AS1216" t="s">
        <v>5214</v>
      </c>
    </row>
    <row r="1217" spans="1:45">
      <c r="A1217" t="s">
        <v>753</v>
      </c>
      <c r="B1217" s="103">
        <v>45451</v>
      </c>
      <c r="C1217" s="103">
        <v>2958465</v>
      </c>
      <c r="D1217" t="s">
        <v>2051</v>
      </c>
      <c r="E1217">
        <v>616684</v>
      </c>
      <c r="F1217" t="s">
        <v>2051</v>
      </c>
      <c r="G1217">
        <v>1</v>
      </c>
      <c r="H1217">
        <v>10</v>
      </c>
      <c r="K1217">
        <v>5</v>
      </c>
      <c r="L1217">
        <v>5</v>
      </c>
      <c r="M1217">
        <v>1</v>
      </c>
      <c r="N1217">
        <v>1</v>
      </c>
      <c r="P1217">
        <v>0</v>
      </c>
      <c r="Q1217">
        <v>2</v>
      </c>
      <c r="R1217">
        <v>0</v>
      </c>
      <c r="T1217" t="s">
        <v>1056</v>
      </c>
      <c r="V1217" t="s">
        <v>5214</v>
      </c>
      <c r="W1217" t="s">
        <v>5214</v>
      </c>
      <c r="X1217" t="s">
        <v>5214</v>
      </c>
      <c r="Z1217" t="s">
        <v>5214</v>
      </c>
      <c r="AA1217" t="s">
        <v>5214</v>
      </c>
      <c r="AE1217" t="s">
        <v>5214</v>
      </c>
      <c r="AF1217" t="s">
        <v>5214</v>
      </c>
      <c r="AJ1217" t="s">
        <v>5214</v>
      </c>
      <c r="AK1217">
        <v>0</v>
      </c>
      <c r="AM1217">
        <v>0</v>
      </c>
      <c r="AN1217" t="s">
        <v>5214</v>
      </c>
      <c r="AP1217" t="s">
        <v>5214</v>
      </c>
      <c r="AQ1217">
        <v>1</v>
      </c>
      <c r="AR1217">
        <v>4</v>
      </c>
      <c r="AS1217" t="s">
        <v>5214</v>
      </c>
    </row>
    <row r="1218" spans="1:45">
      <c r="A1218" t="s">
        <v>753</v>
      </c>
      <c r="B1218" s="103">
        <v>45451</v>
      </c>
      <c r="C1218" s="103">
        <v>45470</v>
      </c>
      <c r="D1218" t="s">
        <v>2071</v>
      </c>
      <c r="E1218">
        <v>616686</v>
      </c>
      <c r="F1218" t="s">
        <v>2071</v>
      </c>
      <c r="G1218">
        <v>1</v>
      </c>
      <c r="H1218">
        <v>10</v>
      </c>
      <c r="I1218">
        <v>0</v>
      </c>
      <c r="J1218">
        <v>0</v>
      </c>
      <c r="K1218">
        <v>5</v>
      </c>
      <c r="L1218">
        <v>5</v>
      </c>
      <c r="M1218">
        <v>1</v>
      </c>
      <c r="N1218">
        <v>1</v>
      </c>
      <c r="P1218">
        <v>0</v>
      </c>
      <c r="Q1218">
        <v>2</v>
      </c>
      <c r="R1218">
        <v>0</v>
      </c>
      <c r="S1218" t="s">
        <v>994</v>
      </c>
      <c r="T1218" t="s">
        <v>994</v>
      </c>
      <c r="V1218" t="s">
        <v>5214</v>
      </c>
      <c r="W1218" t="s">
        <v>5214</v>
      </c>
      <c r="X1218" t="s">
        <v>5214</v>
      </c>
      <c r="Z1218" t="s">
        <v>5214</v>
      </c>
      <c r="AA1218" t="s">
        <v>5214</v>
      </c>
      <c r="AE1218" t="s">
        <v>5214</v>
      </c>
      <c r="AF1218" t="s">
        <v>5214</v>
      </c>
      <c r="AJ1218" t="s">
        <v>5214</v>
      </c>
      <c r="AK1218">
        <v>0</v>
      </c>
      <c r="AL1218" t="s">
        <v>981</v>
      </c>
      <c r="AM1218">
        <v>0</v>
      </c>
      <c r="AN1218" t="s">
        <v>5214</v>
      </c>
      <c r="AP1218" t="s">
        <v>5214</v>
      </c>
      <c r="AQ1218">
        <v>1</v>
      </c>
      <c r="AR1218">
        <v>4</v>
      </c>
      <c r="AS1218" t="s">
        <v>5214</v>
      </c>
    </row>
    <row r="1219" spans="1:45">
      <c r="A1219" t="s">
        <v>753</v>
      </c>
      <c r="B1219" s="103">
        <v>45451</v>
      </c>
      <c r="C1219" s="103">
        <v>2958465</v>
      </c>
      <c r="D1219" t="s">
        <v>2526</v>
      </c>
      <c r="E1219">
        <v>616687</v>
      </c>
      <c r="F1219" t="s">
        <v>2526</v>
      </c>
      <c r="G1219">
        <v>0</v>
      </c>
      <c r="H1219">
        <v>6</v>
      </c>
      <c r="K1219">
        <v>5</v>
      </c>
      <c r="L1219">
        <v>5</v>
      </c>
      <c r="M1219">
        <v>1</v>
      </c>
      <c r="N1219">
        <v>1</v>
      </c>
      <c r="P1219">
        <v>0</v>
      </c>
      <c r="R1219">
        <v>0</v>
      </c>
      <c r="T1219" t="s">
        <v>987</v>
      </c>
      <c r="V1219" t="s">
        <v>5214</v>
      </c>
      <c r="W1219" t="s">
        <v>5214</v>
      </c>
      <c r="X1219" t="s">
        <v>5214</v>
      </c>
      <c r="Z1219" t="s">
        <v>5214</v>
      </c>
      <c r="AA1219" t="s">
        <v>5214</v>
      </c>
      <c r="AE1219" t="s">
        <v>5214</v>
      </c>
      <c r="AF1219" t="s">
        <v>5214</v>
      </c>
      <c r="AJ1219" t="s">
        <v>5214</v>
      </c>
      <c r="AK1219">
        <v>0</v>
      </c>
      <c r="AM1219">
        <v>0</v>
      </c>
      <c r="AN1219" t="s">
        <v>5214</v>
      </c>
      <c r="AP1219" t="s">
        <v>5214</v>
      </c>
      <c r="AQ1219">
        <v>1</v>
      </c>
      <c r="AR1219">
        <v>4</v>
      </c>
      <c r="AS1219" t="s">
        <v>5214</v>
      </c>
    </row>
    <row r="1220" spans="1:45">
      <c r="A1220" t="s">
        <v>753</v>
      </c>
      <c r="B1220" s="103">
        <v>45451</v>
      </c>
      <c r="C1220" s="103">
        <v>2958465</v>
      </c>
      <c r="D1220" t="s">
        <v>2446</v>
      </c>
      <c r="E1220">
        <v>616685</v>
      </c>
      <c r="F1220" t="s">
        <v>2446</v>
      </c>
      <c r="G1220">
        <v>1</v>
      </c>
      <c r="H1220">
        <v>10</v>
      </c>
      <c r="K1220">
        <v>5</v>
      </c>
      <c r="L1220">
        <v>5</v>
      </c>
      <c r="M1220">
        <v>1</v>
      </c>
      <c r="N1220">
        <v>1</v>
      </c>
      <c r="P1220">
        <v>0</v>
      </c>
      <c r="Q1220">
        <v>0</v>
      </c>
      <c r="R1220">
        <v>0</v>
      </c>
      <c r="V1220" t="s">
        <v>5214</v>
      </c>
      <c r="W1220" t="s">
        <v>5214</v>
      </c>
      <c r="X1220" t="s">
        <v>5214</v>
      </c>
      <c r="Z1220" t="s">
        <v>5214</v>
      </c>
      <c r="AA1220" t="s">
        <v>5214</v>
      </c>
      <c r="AE1220" t="s">
        <v>5214</v>
      </c>
      <c r="AF1220" t="s">
        <v>5214</v>
      </c>
      <c r="AJ1220" t="s">
        <v>5214</v>
      </c>
      <c r="AK1220">
        <v>0</v>
      </c>
      <c r="AM1220">
        <v>0</v>
      </c>
      <c r="AN1220" t="s">
        <v>5214</v>
      </c>
      <c r="AP1220" t="s">
        <v>5214</v>
      </c>
      <c r="AQ1220">
        <v>1</v>
      </c>
      <c r="AR1220">
        <v>4</v>
      </c>
      <c r="AS1220" t="s">
        <v>5214</v>
      </c>
    </row>
    <row r="1221" spans="1:45">
      <c r="A1221" t="s">
        <v>615</v>
      </c>
      <c r="B1221" s="103">
        <v>45364</v>
      </c>
      <c r="C1221" s="103">
        <v>2958465</v>
      </c>
      <c r="D1221" t="s">
        <v>1865</v>
      </c>
      <c r="E1221">
        <v>583747</v>
      </c>
      <c r="F1221" t="s">
        <v>1865</v>
      </c>
      <c r="G1221">
        <v>1</v>
      </c>
      <c r="H1221">
        <v>10</v>
      </c>
      <c r="K1221">
        <v>5</v>
      </c>
      <c r="L1221">
        <v>5</v>
      </c>
      <c r="M1221">
        <v>1</v>
      </c>
      <c r="N1221">
        <v>1</v>
      </c>
      <c r="P1221">
        <v>0</v>
      </c>
      <c r="Q1221">
        <v>10</v>
      </c>
      <c r="R1221">
        <v>0</v>
      </c>
      <c r="T1221" t="s">
        <v>1070</v>
      </c>
      <c r="V1221" t="s">
        <v>5214</v>
      </c>
      <c r="W1221" t="s">
        <v>5214</v>
      </c>
      <c r="X1221" t="s">
        <v>5214</v>
      </c>
      <c r="Y1221">
        <v>0</v>
      </c>
      <c r="Z1221" t="s">
        <v>5214</v>
      </c>
      <c r="AA1221" t="s">
        <v>5214</v>
      </c>
      <c r="AE1221" t="s">
        <v>5214</v>
      </c>
      <c r="AF1221" t="s">
        <v>5214</v>
      </c>
      <c r="AJ1221" t="s">
        <v>5214</v>
      </c>
      <c r="AK1221">
        <v>0</v>
      </c>
      <c r="AM1221">
        <v>0</v>
      </c>
      <c r="AN1221" t="s">
        <v>5214</v>
      </c>
      <c r="AP1221" t="s">
        <v>5214</v>
      </c>
      <c r="AQ1221">
        <v>1</v>
      </c>
      <c r="AR1221">
        <v>4</v>
      </c>
      <c r="AS1221" t="s">
        <v>5214</v>
      </c>
    </row>
    <row r="1222" spans="1:45">
      <c r="A1222" t="s">
        <v>615</v>
      </c>
      <c r="B1222" s="103">
        <v>45364</v>
      </c>
      <c r="C1222" s="103">
        <v>2958465</v>
      </c>
      <c r="D1222" t="s">
        <v>1855</v>
      </c>
      <c r="E1222">
        <v>583748</v>
      </c>
      <c r="F1222" t="s">
        <v>1855</v>
      </c>
      <c r="G1222">
        <v>1</v>
      </c>
      <c r="H1222">
        <v>10</v>
      </c>
      <c r="K1222">
        <v>5</v>
      </c>
      <c r="L1222">
        <v>5</v>
      </c>
      <c r="M1222">
        <v>1</v>
      </c>
      <c r="N1222">
        <v>1</v>
      </c>
      <c r="P1222">
        <v>0</v>
      </c>
      <c r="Q1222">
        <v>10</v>
      </c>
      <c r="R1222">
        <v>0</v>
      </c>
      <c r="T1222" t="s">
        <v>1056</v>
      </c>
      <c r="V1222" t="s">
        <v>5214</v>
      </c>
      <c r="W1222" t="s">
        <v>5214</v>
      </c>
      <c r="X1222" t="s">
        <v>5214</v>
      </c>
      <c r="Z1222" t="s">
        <v>5214</v>
      </c>
      <c r="AA1222" t="s">
        <v>5214</v>
      </c>
      <c r="AE1222" t="s">
        <v>5214</v>
      </c>
      <c r="AF1222" t="s">
        <v>5214</v>
      </c>
      <c r="AJ1222" t="s">
        <v>5214</v>
      </c>
      <c r="AK1222">
        <v>0</v>
      </c>
      <c r="AM1222">
        <v>0</v>
      </c>
      <c r="AN1222" t="s">
        <v>5214</v>
      </c>
      <c r="AP1222" t="s">
        <v>5214</v>
      </c>
      <c r="AQ1222">
        <v>1</v>
      </c>
      <c r="AR1222">
        <v>4</v>
      </c>
      <c r="AS1222" t="s">
        <v>5214</v>
      </c>
    </row>
    <row r="1223" spans="1:45">
      <c r="A1223" t="s">
        <v>615</v>
      </c>
      <c r="B1223" s="103">
        <v>45364</v>
      </c>
      <c r="C1223" s="103">
        <v>2958465</v>
      </c>
      <c r="D1223" t="s">
        <v>1866</v>
      </c>
      <c r="E1223">
        <v>583749</v>
      </c>
      <c r="F1223" t="s">
        <v>1866</v>
      </c>
      <c r="G1223">
        <v>1</v>
      </c>
      <c r="H1223">
        <v>10</v>
      </c>
      <c r="K1223">
        <v>5</v>
      </c>
      <c r="L1223">
        <v>5</v>
      </c>
      <c r="M1223">
        <v>1</v>
      </c>
      <c r="N1223">
        <v>1</v>
      </c>
      <c r="P1223">
        <v>0</v>
      </c>
      <c r="Q1223">
        <v>10</v>
      </c>
      <c r="R1223">
        <v>0</v>
      </c>
      <c r="T1223" t="s">
        <v>1009</v>
      </c>
      <c r="V1223" t="s">
        <v>5214</v>
      </c>
      <c r="W1223" t="s">
        <v>5214</v>
      </c>
      <c r="X1223" t="s">
        <v>5214</v>
      </c>
      <c r="Z1223" t="s">
        <v>5214</v>
      </c>
      <c r="AA1223" t="s">
        <v>5214</v>
      </c>
      <c r="AE1223" t="s">
        <v>5214</v>
      </c>
      <c r="AF1223" t="s">
        <v>5214</v>
      </c>
      <c r="AJ1223" t="s">
        <v>5214</v>
      </c>
      <c r="AK1223">
        <v>0</v>
      </c>
      <c r="AM1223">
        <v>0</v>
      </c>
      <c r="AN1223" t="s">
        <v>5214</v>
      </c>
      <c r="AP1223" t="s">
        <v>5214</v>
      </c>
      <c r="AQ1223">
        <v>1</v>
      </c>
      <c r="AR1223">
        <v>4</v>
      </c>
      <c r="AS1223" t="s">
        <v>5214</v>
      </c>
    </row>
    <row r="1224" spans="1:45">
      <c r="A1224" t="s">
        <v>615</v>
      </c>
      <c r="B1224" s="103">
        <v>45364</v>
      </c>
      <c r="C1224" s="103">
        <v>2958465</v>
      </c>
      <c r="D1224" t="s">
        <v>1793</v>
      </c>
      <c r="E1224">
        <v>583750</v>
      </c>
      <c r="F1224" t="s">
        <v>1793</v>
      </c>
      <c r="G1224">
        <v>1</v>
      </c>
      <c r="H1224">
        <v>10</v>
      </c>
      <c r="K1224">
        <v>5</v>
      </c>
      <c r="L1224">
        <v>5</v>
      </c>
      <c r="M1224">
        <v>1</v>
      </c>
      <c r="N1224">
        <v>1</v>
      </c>
      <c r="P1224">
        <v>0</v>
      </c>
      <c r="Q1224">
        <v>10</v>
      </c>
      <c r="R1224">
        <v>0</v>
      </c>
      <c r="T1224" t="s">
        <v>987</v>
      </c>
      <c r="V1224" t="s">
        <v>5214</v>
      </c>
      <c r="W1224" t="s">
        <v>5214</v>
      </c>
      <c r="X1224" t="s">
        <v>5214</v>
      </c>
      <c r="Z1224" t="s">
        <v>5214</v>
      </c>
      <c r="AA1224" t="s">
        <v>5214</v>
      </c>
      <c r="AE1224" t="s">
        <v>5214</v>
      </c>
      <c r="AF1224" t="s">
        <v>5214</v>
      </c>
      <c r="AJ1224" t="s">
        <v>5214</v>
      </c>
      <c r="AK1224">
        <v>0</v>
      </c>
      <c r="AM1224">
        <v>0</v>
      </c>
      <c r="AN1224" t="s">
        <v>5214</v>
      </c>
      <c r="AP1224" t="s">
        <v>5214</v>
      </c>
      <c r="AQ1224">
        <v>1</v>
      </c>
      <c r="AR1224">
        <v>4</v>
      </c>
      <c r="AS1224" t="s">
        <v>5214</v>
      </c>
    </row>
    <row r="1225" spans="1:45">
      <c r="A1225" t="s">
        <v>615</v>
      </c>
      <c r="B1225" s="103">
        <v>45364</v>
      </c>
      <c r="C1225" s="103">
        <v>45393</v>
      </c>
      <c r="D1225" t="s">
        <v>2377</v>
      </c>
      <c r="E1225">
        <v>583751</v>
      </c>
      <c r="F1225" t="s">
        <v>2377</v>
      </c>
      <c r="G1225">
        <v>1</v>
      </c>
      <c r="H1225">
        <v>10</v>
      </c>
      <c r="I1225">
        <v>0</v>
      </c>
      <c r="J1225">
        <v>0</v>
      </c>
      <c r="K1225">
        <v>5</v>
      </c>
      <c r="L1225">
        <v>5</v>
      </c>
      <c r="M1225">
        <v>1</v>
      </c>
      <c r="N1225">
        <v>1</v>
      </c>
      <c r="P1225">
        <v>0</v>
      </c>
      <c r="Q1225">
        <v>2</v>
      </c>
      <c r="R1225">
        <v>0</v>
      </c>
      <c r="T1225" t="s">
        <v>964</v>
      </c>
      <c r="V1225" t="s">
        <v>5214</v>
      </c>
      <c r="W1225" t="s">
        <v>5214</v>
      </c>
      <c r="X1225" t="s">
        <v>5214</v>
      </c>
      <c r="Z1225" t="s">
        <v>5214</v>
      </c>
      <c r="AA1225" t="s">
        <v>5214</v>
      </c>
      <c r="AB1225" t="s">
        <v>1031</v>
      </c>
      <c r="AC1225" t="s">
        <v>973</v>
      </c>
      <c r="AD1225" t="s">
        <v>973</v>
      </c>
      <c r="AE1225" t="s">
        <v>5214</v>
      </c>
      <c r="AF1225" t="s">
        <v>5214</v>
      </c>
      <c r="AJ1225" t="s">
        <v>5214</v>
      </c>
      <c r="AK1225">
        <v>0</v>
      </c>
      <c r="AL1225" t="s">
        <v>966</v>
      </c>
      <c r="AM1225">
        <v>0</v>
      </c>
      <c r="AN1225" t="s">
        <v>5214</v>
      </c>
      <c r="AP1225" t="s">
        <v>5214</v>
      </c>
      <c r="AQ1225">
        <v>1</v>
      </c>
      <c r="AR1225">
        <v>4</v>
      </c>
      <c r="AS1225" t="s">
        <v>5214</v>
      </c>
    </row>
    <row r="1226" spans="1:45">
      <c r="A1226" t="s">
        <v>615</v>
      </c>
      <c r="B1226" s="103">
        <v>45364</v>
      </c>
      <c r="C1226" s="103">
        <v>2958465</v>
      </c>
      <c r="D1226" t="s">
        <v>2214</v>
      </c>
      <c r="E1226">
        <v>583752</v>
      </c>
      <c r="F1226" t="s">
        <v>2214</v>
      </c>
      <c r="G1226">
        <v>1</v>
      </c>
      <c r="H1226">
        <v>10</v>
      </c>
      <c r="K1226">
        <v>5</v>
      </c>
      <c r="L1226">
        <v>5</v>
      </c>
      <c r="M1226">
        <v>1</v>
      </c>
      <c r="N1226">
        <v>1</v>
      </c>
      <c r="P1226">
        <v>0</v>
      </c>
      <c r="Q1226">
        <v>10</v>
      </c>
      <c r="R1226">
        <v>0</v>
      </c>
      <c r="T1226" t="s">
        <v>987</v>
      </c>
      <c r="V1226" t="s">
        <v>5214</v>
      </c>
      <c r="W1226" t="s">
        <v>5214</v>
      </c>
      <c r="X1226" t="s">
        <v>5214</v>
      </c>
      <c r="Z1226" t="s">
        <v>5214</v>
      </c>
      <c r="AA1226" t="s">
        <v>5214</v>
      </c>
      <c r="AE1226" t="s">
        <v>5214</v>
      </c>
      <c r="AF1226" t="s">
        <v>5214</v>
      </c>
      <c r="AJ1226" t="s">
        <v>5214</v>
      </c>
      <c r="AK1226">
        <v>0</v>
      </c>
      <c r="AM1226">
        <v>0</v>
      </c>
      <c r="AN1226" t="s">
        <v>5214</v>
      </c>
      <c r="AP1226" t="s">
        <v>5214</v>
      </c>
      <c r="AQ1226">
        <v>1</v>
      </c>
      <c r="AR1226">
        <v>4</v>
      </c>
      <c r="AS1226" t="s">
        <v>5214</v>
      </c>
    </row>
    <row r="1227" spans="1:45">
      <c r="A1227" t="s">
        <v>615</v>
      </c>
      <c r="B1227" s="103">
        <v>45364</v>
      </c>
      <c r="C1227" s="103">
        <v>2958465</v>
      </c>
      <c r="D1227" t="s">
        <v>1794</v>
      </c>
      <c r="E1227">
        <v>583753</v>
      </c>
      <c r="F1227" t="s">
        <v>1794</v>
      </c>
      <c r="G1227">
        <v>1</v>
      </c>
      <c r="H1227">
        <v>10</v>
      </c>
      <c r="K1227">
        <v>5</v>
      </c>
      <c r="L1227">
        <v>5</v>
      </c>
      <c r="M1227">
        <v>1</v>
      </c>
      <c r="N1227">
        <v>1</v>
      </c>
      <c r="P1227">
        <v>0</v>
      </c>
      <c r="Q1227">
        <v>10</v>
      </c>
      <c r="R1227">
        <v>0</v>
      </c>
      <c r="T1227" t="s">
        <v>987</v>
      </c>
      <c r="V1227" t="s">
        <v>5214</v>
      </c>
      <c r="W1227" t="s">
        <v>5214</v>
      </c>
      <c r="X1227" t="s">
        <v>5214</v>
      </c>
      <c r="Z1227" t="s">
        <v>5214</v>
      </c>
      <c r="AA1227" t="s">
        <v>5214</v>
      </c>
      <c r="AE1227" t="s">
        <v>5214</v>
      </c>
      <c r="AF1227" t="s">
        <v>5214</v>
      </c>
      <c r="AJ1227" t="s">
        <v>5214</v>
      </c>
      <c r="AK1227">
        <v>0</v>
      </c>
      <c r="AM1227">
        <v>0</v>
      </c>
      <c r="AN1227" t="s">
        <v>5214</v>
      </c>
      <c r="AP1227" t="s">
        <v>5214</v>
      </c>
      <c r="AQ1227">
        <v>1</v>
      </c>
      <c r="AR1227">
        <v>4</v>
      </c>
      <c r="AS1227" t="s">
        <v>5214</v>
      </c>
    </row>
    <row r="1228" spans="1:45">
      <c r="A1228" t="s">
        <v>615</v>
      </c>
      <c r="B1228" s="103">
        <v>45364</v>
      </c>
      <c r="C1228" s="103">
        <v>45574</v>
      </c>
      <c r="D1228" t="s">
        <v>1869</v>
      </c>
      <c r="E1228">
        <v>583754</v>
      </c>
      <c r="F1228" t="s">
        <v>1869</v>
      </c>
      <c r="G1228">
        <v>1</v>
      </c>
      <c r="H1228">
        <v>10</v>
      </c>
      <c r="I1228">
        <v>0</v>
      </c>
      <c r="J1228">
        <v>0</v>
      </c>
      <c r="K1228">
        <v>5</v>
      </c>
      <c r="L1228">
        <v>5</v>
      </c>
      <c r="M1228">
        <v>1</v>
      </c>
      <c r="N1228">
        <v>1</v>
      </c>
      <c r="P1228">
        <v>0</v>
      </c>
      <c r="Q1228">
        <v>2</v>
      </c>
      <c r="R1228">
        <v>0</v>
      </c>
      <c r="S1228" t="s">
        <v>994</v>
      </c>
      <c r="T1228" t="s">
        <v>994</v>
      </c>
      <c r="V1228" t="s">
        <v>5214</v>
      </c>
      <c r="W1228" t="s">
        <v>5214</v>
      </c>
      <c r="X1228" t="s">
        <v>5214</v>
      </c>
      <c r="Z1228" t="s">
        <v>5214</v>
      </c>
      <c r="AA1228" t="s">
        <v>5214</v>
      </c>
      <c r="AB1228" t="s">
        <v>983</v>
      </c>
      <c r="AC1228" t="s">
        <v>973</v>
      </c>
      <c r="AD1228" t="s">
        <v>973</v>
      </c>
      <c r="AE1228" t="s">
        <v>5214</v>
      </c>
      <c r="AF1228" t="s">
        <v>5214</v>
      </c>
      <c r="AJ1228" t="s">
        <v>5214</v>
      </c>
      <c r="AK1228">
        <v>0</v>
      </c>
      <c r="AL1228" t="s">
        <v>966</v>
      </c>
      <c r="AM1228">
        <v>0</v>
      </c>
      <c r="AN1228" t="s">
        <v>5214</v>
      </c>
      <c r="AP1228" t="s">
        <v>5214</v>
      </c>
      <c r="AQ1228">
        <v>1</v>
      </c>
      <c r="AR1228">
        <v>4</v>
      </c>
      <c r="AS1228" t="s">
        <v>5214</v>
      </c>
    </row>
    <row r="1229" spans="1:45">
      <c r="A1229" t="s">
        <v>780</v>
      </c>
      <c r="B1229" s="103">
        <v>45464</v>
      </c>
      <c r="C1229" s="103">
        <v>2958465</v>
      </c>
      <c r="D1229" t="s">
        <v>2552</v>
      </c>
      <c r="E1229">
        <v>620334</v>
      </c>
      <c r="F1229" t="s">
        <v>2552</v>
      </c>
      <c r="G1229">
        <v>1</v>
      </c>
      <c r="H1229">
        <v>10</v>
      </c>
      <c r="I1229">
        <v>0</v>
      </c>
      <c r="J1229">
        <v>0</v>
      </c>
      <c r="K1229">
        <v>5</v>
      </c>
      <c r="L1229">
        <v>5</v>
      </c>
      <c r="M1229">
        <v>1</v>
      </c>
      <c r="N1229">
        <v>1</v>
      </c>
      <c r="P1229">
        <v>0</v>
      </c>
      <c r="Q1229">
        <v>2</v>
      </c>
      <c r="R1229">
        <v>0</v>
      </c>
      <c r="S1229" t="s">
        <v>990</v>
      </c>
      <c r="T1229" t="s">
        <v>990</v>
      </c>
      <c r="V1229" t="s">
        <v>5214</v>
      </c>
      <c r="W1229" t="s">
        <v>5214</v>
      </c>
      <c r="X1229" t="s">
        <v>5214</v>
      </c>
      <c r="Z1229" t="s">
        <v>5214</v>
      </c>
      <c r="AA1229" t="s">
        <v>5214</v>
      </c>
      <c r="AB1229" t="s">
        <v>1031</v>
      </c>
      <c r="AC1229" t="s">
        <v>973</v>
      </c>
      <c r="AD1229" t="s">
        <v>984</v>
      </c>
      <c r="AE1229" t="s">
        <v>5214</v>
      </c>
      <c r="AF1229" t="s">
        <v>5214</v>
      </c>
      <c r="AJ1229" t="s">
        <v>5214</v>
      </c>
      <c r="AK1229">
        <v>0</v>
      </c>
      <c r="AL1229" t="s">
        <v>966</v>
      </c>
      <c r="AM1229">
        <v>0</v>
      </c>
      <c r="AN1229" t="s">
        <v>5214</v>
      </c>
      <c r="AP1229" t="s">
        <v>5214</v>
      </c>
      <c r="AQ1229">
        <v>1</v>
      </c>
      <c r="AR1229">
        <v>4</v>
      </c>
      <c r="AS1229" t="s">
        <v>5214</v>
      </c>
    </row>
    <row r="1230" spans="1:45">
      <c r="A1230" t="s">
        <v>780</v>
      </c>
      <c r="B1230" s="103">
        <v>45464</v>
      </c>
      <c r="C1230" s="103">
        <v>2958465</v>
      </c>
      <c r="D1230" t="s">
        <v>2165</v>
      </c>
      <c r="E1230">
        <v>620335</v>
      </c>
      <c r="F1230" t="s">
        <v>2165</v>
      </c>
      <c r="G1230">
        <v>1</v>
      </c>
      <c r="H1230">
        <v>10</v>
      </c>
      <c r="I1230">
        <v>0</v>
      </c>
      <c r="J1230">
        <v>0</v>
      </c>
      <c r="K1230">
        <v>5</v>
      </c>
      <c r="L1230">
        <v>5</v>
      </c>
      <c r="M1230">
        <v>1</v>
      </c>
      <c r="N1230">
        <v>1</v>
      </c>
      <c r="P1230">
        <v>0</v>
      </c>
      <c r="Q1230">
        <v>2</v>
      </c>
      <c r="R1230">
        <v>0</v>
      </c>
      <c r="T1230" t="s">
        <v>964</v>
      </c>
      <c r="V1230" t="s">
        <v>5214</v>
      </c>
      <c r="W1230" t="s">
        <v>5214</v>
      </c>
      <c r="X1230" t="s">
        <v>5214</v>
      </c>
      <c r="Z1230" t="s">
        <v>5214</v>
      </c>
      <c r="AA1230" t="s">
        <v>5214</v>
      </c>
      <c r="AB1230" t="s">
        <v>983</v>
      </c>
      <c r="AC1230" t="s">
        <v>973</v>
      </c>
      <c r="AD1230" t="s">
        <v>973</v>
      </c>
      <c r="AE1230" t="s">
        <v>5214</v>
      </c>
      <c r="AF1230" t="s">
        <v>5214</v>
      </c>
      <c r="AJ1230" t="s">
        <v>5214</v>
      </c>
      <c r="AK1230">
        <v>0</v>
      </c>
      <c r="AL1230" t="s">
        <v>966</v>
      </c>
      <c r="AM1230">
        <v>0</v>
      </c>
      <c r="AN1230" t="s">
        <v>5214</v>
      </c>
      <c r="AP1230" t="s">
        <v>5214</v>
      </c>
      <c r="AQ1230">
        <v>1</v>
      </c>
      <c r="AR1230">
        <v>4</v>
      </c>
      <c r="AS1230" t="s">
        <v>5214</v>
      </c>
    </row>
    <row r="1231" spans="1:45">
      <c r="A1231" t="s">
        <v>780</v>
      </c>
      <c r="B1231" s="103">
        <v>45464</v>
      </c>
      <c r="C1231" s="103">
        <v>2958465</v>
      </c>
      <c r="D1231" t="s">
        <v>2103</v>
      </c>
      <c r="E1231">
        <v>620336</v>
      </c>
      <c r="F1231" t="s">
        <v>2103</v>
      </c>
      <c r="G1231">
        <v>1</v>
      </c>
      <c r="H1231">
        <v>10</v>
      </c>
      <c r="I1231">
        <v>0</v>
      </c>
      <c r="J1231">
        <v>0</v>
      </c>
      <c r="K1231">
        <v>5</v>
      </c>
      <c r="L1231">
        <v>5</v>
      </c>
      <c r="M1231">
        <v>1</v>
      </c>
      <c r="N1231">
        <v>1</v>
      </c>
      <c r="P1231">
        <v>0</v>
      </c>
      <c r="Q1231">
        <v>2</v>
      </c>
      <c r="R1231">
        <v>0</v>
      </c>
      <c r="S1231" t="s">
        <v>980</v>
      </c>
      <c r="T1231" t="s">
        <v>980</v>
      </c>
      <c r="V1231" t="s">
        <v>5214</v>
      </c>
      <c r="W1231" t="s">
        <v>5214</v>
      </c>
      <c r="X1231" t="s">
        <v>5214</v>
      </c>
      <c r="Y1231">
        <v>0</v>
      </c>
      <c r="Z1231" t="s">
        <v>5214</v>
      </c>
      <c r="AA1231" t="s">
        <v>5214</v>
      </c>
      <c r="AB1231" t="s">
        <v>983</v>
      </c>
      <c r="AC1231" t="s">
        <v>973</v>
      </c>
      <c r="AD1231" t="s">
        <v>968</v>
      </c>
      <c r="AE1231" t="s">
        <v>5214</v>
      </c>
      <c r="AF1231" t="s">
        <v>5214</v>
      </c>
      <c r="AJ1231" t="s">
        <v>5214</v>
      </c>
      <c r="AK1231">
        <v>0</v>
      </c>
      <c r="AL1231" t="s">
        <v>966</v>
      </c>
      <c r="AM1231">
        <v>0</v>
      </c>
      <c r="AN1231" t="s">
        <v>5214</v>
      </c>
      <c r="AP1231" t="s">
        <v>5214</v>
      </c>
      <c r="AQ1231">
        <v>1</v>
      </c>
      <c r="AR1231">
        <v>4</v>
      </c>
      <c r="AS1231" t="s">
        <v>5214</v>
      </c>
    </row>
    <row r="1232" spans="1:45">
      <c r="A1232" t="s">
        <v>780</v>
      </c>
      <c r="B1232" s="103">
        <v>45464</v>
      </c>
      <c r="C1232" s="103">
        <v>45490</v>
      </c>
      <c r="D1232" t="s">
        <v>2104</v>
      </c>
      <c r="E1232">
        <v>620337</v>
      </c>
      <c r="F1232" t="s">
        <v>2104</v>
      </c>
      <c r="G1232">
        <v>1</v>
      </c>
      <c r="H1232">
        <v>10</v>
      </c>
      <c r="I1232">
        <v>0</v>
      </c>
      <c r="J1232">
        <v>0</v>
      </c>
      <c r="K1232">
        <v>5</v>
      </c>
      <c r="L1232">
        <v>5</v>
      </c>
      <c r="M1232">
        <v>1</v>
      </c>
      <c r="N1232">
        <v>1</v>
      </c>
      <c r="P1232">
        <v>0</v>
      </c>
      <c r="Q1232">
        <v>2</v>
      </c>
      <c r="R1232">
        <v>0</v>
      </c>
      <c r="S1232" t="s">
        <v>980</v>
      </c>
      <c r="T1232" t="s">
        <v>980</v>
      </c>
      <c r="V1232" t="s">
        <v>5214</v>
      </c>
      <c r="W1232" t="s">
        <v>5214</v>
      </c>
      <c r="X1232" t="s">
        <v>5214</v>
      </c>
      <c r="Z1232" t="s">
        <v>5214</v>
      </c>
      <c r="AA1232" t="s">
        <v>5214</v>
      </c>
      <c r="AB1232" t="s">
        <v>983</v>
      </c>
      <c r="AC1232" t="s">
        <v>984</v>
      </c>
      <c r="AD1232" t="s">
        <v>973</v>
      </c>
      <c r="AE1232" t="s">
        <v>5214</v>
      </c>
      <c r="AF1232" t="s">
        <v>5214</v>
      </c>
      <c r="AJ1232" t="s">
        <v>5214</v>
      </c>
      <c r="AK1232">
        <v>0</v>
      </c>
      <c r="AL1232" t="s">
        <v>966</v>
      </c>
      <c r="AM1232">
        <v>0</v>
      </c>
      <c r="AN1232" t="s">
        <v>5214</v>
      </c>
      <c r="AP1232" t="s">
        <v>5214</v>
      </c>
      <c r="AQ1232">
        <v>1</v>
      </c>
      <c r="AR1232">
        <v>4</v>
      </c>
      <c r="AS1232" t="s">
        <v>5214</v>
      </c>
    </row>
    <row r="1233" spans="1:45">
      <c r="A1233" t="s">
        <v>780</v>
      </c>
      <c r="B1233" s="103">
        <v>45464</v>
      </c>
      <c r="C1233" s="103">
        <v>2958465</v>
      </c>
      <c r="D1233" t="s">
        <v>2196</v>
      </c>
      <c r="E1233">
        <v>620338</v>
      </c>
      <c r="F1233" t="s">
        <v>2196</v>
      </c>
      <c r="G1233">
        <v>1</v>
      </c>
      <c r="H1233">
        <v>10</v>
      </c>
      <c r="I1233">
        <v>0</v>
      </c>
      <c r="J1233">
        <v>0</v>
      </c>
      <c r="K1233">
        <v>5</v>
      </c>
      <c r="L1233">
        <v>5</v>
      </c>
      <c r="M1233">
        <v>1</v>
      </c>
      <c r="N1233">
        <v>1</v>
      </c>
      <c r="P1233">
        <v>0</v>
      </c>
      <c r="Q1233">
        <v>2</v>
      </c>
      <c r="R1233">
        <v>0</v>
      </c>
      <c r="S1233" t="s">
        <v>980</v>
      </c>
      <c r="T1233" t="s">
        <v>980</v>
      </c>
      <c r="V1233" t="s">
        <v>5214</v>
      </c>
      <c r="W1233" t="s">
        <v>5214</v>
      </c>
      <c r="X1233" t="s">
        <v>5214</v>
      </c>
      <c r="Z1233" t="s">
        <v>5214</v>
      </c>
      <c r="AA1233" t="s">
        <v>5214</v>
      </c>
      <c r="AB1233" t="s">
        <v>1066</v>
      </c>
      <c r="AC1233" t="s">
        <v>973</v>
      </c>
      <c r="AD1233" t="s">
        <v>968</v>
      </c>
      <c r="AE1233" t="s">
        <v>5214</v>
      </c>
      <c r="AF1233" t="s">
        <v>5214</v>
      </c>
      <c r="AJ1233" t="s">
        <v>5214</v>
      </c>
      <c r="AK1233">
        <v>0</v>
      </c>
      <c r="AM1233">
        <v>0</v>
      </c>
      <c r="AN1233" t="s">
        <v>5214</v>
      </c>
      <c r="AP1233" t="s">
        <v>5214</v>
      </c>
      <c r="AQ1233">
        <v>1</v>
      </c>
      <c r="AR1233">
        <v>4</v>
      </c>
      <c r="AS1233" t="s">
        <v>5214</v>
      </c>
    </row>
    <row r="1234" spans="1:45">
      <c r="A1234" t="s">
        <v>780</v>
      </c>
      <c r="B1234" s="103">
        <v>45464</v>
      </c>
      <c r="C1234" s="103">
        <v>2958465</v>
      </c>
      <c r="D1234" t="s">
        <v>2197</v>
      </c>
      <c r="E1234">
        <v>620339</v>
      </c>
      <c r="F1234" t="s">
        <v>2197</v>
      </c>
      <c r="G1234">
        <v>1</v>
      </c>
      <c r="H1234">
        <v>10</v>
      </c>
      <c r="I1234">
        <v>0</v>
      </c>
      <c r="J1234">
        <v>0</v>
      </c>
      <c r="K1234">
        <v>5</v>
      </c>
      <c r="L1234">
        <v>5</v>
      </c>
      <c r="M1234">
        <v>1</v>
      </c>
      <c r="N1234">
        <v>1</v>
      </c>
      <c r="P1234">
        <v>0</v>
      </c>
      <c r="Q1234">
        <v>2</v>
      </c>
      <c r="R1234">
        <v>0</v>
      </c>
      <c r="S1234" t="s">
        <v>994</v>
      </c>
      <c r="T1234" t="s">
        <v>994</v>
      </c>
      <c r="V1234" t="s">
        <v>5214</v>
      </c>
      <c r="W1234" t="s">
        <v>5214</v>
      </c>
      <c r="X1234" t="s">
        <v>5214</v>
      </c>
      <c r="Z1234" t="s">
        <v>5214</v>
      </c>
      <c r="AA1234" t="s">
        <v>5214</v>
      </c>
      <c r="AB1234" t="s">
        <v>967</v>
      </c>
      <c r="AC1234" t="s">
        <v>973</v>
      </c>
      <c r="AD1234" t="s">
        <v>973</v>
      </c>
      <c r="AE1234" t="s">
        <v>5214</v>
      </c>
      <c r="AF1234" t="s">
        <v>5214</v>
      </c>
      <c r="AJ1234" t="s">
        <v>5214</v>
      </c>
      <c r="AK1234">
        <v>0</v>
      </c>
      <c r="AL1234" t="s">
        <v>966</v>
      </c>
      <c r="AM1234">
        <v>0</v>
      </c>
      <c r="AN1234" t="s">
        <v>5214</v>
      </c>
      <c r="AP1234" t="s">
        <v>5214</v>
      </c>
      <c r="AQ1234">
        <v>1</v>
      </c>
      <c r="AR1234">
        <v>4</v>
      </c>
      <c r="AS1234" t="s">
        <v>5214</v>
      </c>
    </row>
    <row r="1235" spans="1:45">
      <c r="A1235" t="s">
        <v>780</v>
      </c>
      <c r="B1235" s="103">
        <v>45464</v>
      </c>
      <c r="C1235" s="103">
        <v>2958465</v>
      </c>
      <c r="D1235" t="s">
        <v>2105</v>
      </c>
      <c r="E1235">
        <v>620340</v>
      </c>
      <c r="F1235" t="s">
        <v>2105</v>
      </c>
      <c r="G1235">
        <v>1</v>
      </c>
      <c r="H1235">
        <v>10</v>
      </c>
      <c r="I1235">
        <v>0</v>
      </c>
      <c r="J1235">
        <v>0</v>
      </c>
      <c r="K1235">
        <v>5</v>
      </c>
      <c r="L1235">
        <v>5</v>
      </c>
      <c r="M1235">
        <v>1</v>
      </c>
      <c r="N1235">
        <v>1</v>
      </c>
      <c r="P1235">
        <v>0</v>
      </c>
      <c r="Q1235">
        <v>2</v>
      </c>
      <c r="R1235">
        <v>0</v>
      </c>
      <c r="S1235" t="s">
        <v>996</v>
      </c>
      <c r="T1235" t="s">
        <v>996</v>
      </c>
      <c r="V1235" t="s">
        <v>5214</v>
      </c>
      <c r="W1235" t="s">
        <v>5214</v>
      </c>
      <c r="X1235" t="s">
        <v>5214</v>
      </c>
      <c r="Z1235" t="s">
        <v>5214</v>
      </c>
      <c r="AA1235" t="s">
        <v>5214</v>
      </c>
      <c r="AB1235" t="s">
        <v>983</v>
      </c>
      <c r="AC1235" t="s">
        <v>973</v>
      </c>
      <c r="AD1235" t="s">
        <v>1145</v>
      </c>
      <c r="AE1235" t="s">
        <v>5214</v>
      </c>
      <c r="AF1235" t="s">
        <v>5214</v>
      </c>
      <c r="AJ1235" t="s">
        <v>5214</v>
      </c>
      <c r="AK1235">
        <v>0</v>
      </c>
      <c r="AL1235" t="s">
        <v>966</v>
      </c>
      <c r="AM1235">
        <v>0</v>
      </c>
      <c r="AN1235" t="s">
        <v>5214</v>
      </c>
      <c r="AP1235" t="s">
        <v>5214</v>
      </c>
      <c r="AQ1235">
        <v>1</v>
      </c>
      <c r="AR1235">
        <v>4</v>
      </c>
      <c r="AS1235" t="s">
        <v>5214</v>
      </c>
    </row>
    <row r="1236" spans="1:45">
      <c r="A1236" t="s">
        <v>780</v>
      </c>
      <c r="B1236" s="103">
        <v>45464</v>
      </c>
      <c r="C1236" s="103">
        <v>2958465</v>
      </c>
      <c r="D1236" t="s">
        <v>2106</v>
      </c>
      <c r="E1236">
        <v>620341</v>
      </c>
      <c r="F1236" t="s">
        <v>2106</v>
      </c>
      <c r="G1236">
        <v>1</v>
      </c>
      <c r="H1236">
        <v>10</v>
      </c>
      <c r="K1236">
        <v>5</v>
      </c>
      <c r="L1236">
        <v>5</v>
      </c>
      <c r="M1236">
        <v>1</v>
      </c>
      <c r="N1236">
        <v>1</v>
      </c>
      <c r="P1236">
        <v>0</v>
      </c>
      <c r="Q1236">
        <v>2</v>
      </c>
      <c r="R1236">
        <v>0</v>
      </c>
      <c r="S1236" t="s">
        <v>980</v>
      </c>
      <c r="T1236" t="s">
        <v>980</v>
      </c>
      <c r="V1236" t="s">
        <v>5214</v>
      </c>
      <c r="W1236" t="s">
        <v>5214</v>
      </c>
      <c r="X1236" t="s">
        <v>5214</v>
      </c>
      <c r="Z1236" t="s">
        <v>5214</v>
      </c>
      <c r="AA1236" t="s">
        <v>5214</v>
      </c>
      <c r="AE1236" t="s">
        <v>5214</v>
      </c>
      <c r="AF1236" t="s">
        <v>5214</v>
      </c>
      <c r="AJ1236" t="s">
        <v>5214</v>
      </c>
      <c r="AK1236">
        <v>0</v>
      </c>
      <c r="AM1236">
        <v>0</v>
      </c>
      <c r="AN1236" t="s">
        <v>5214</v>
      </c>
      <c r="AP1236" t="s">
        <v>5214</v>
      </c>
      <c r="AQ1236">
        <v>1</v>
      </c>
      <c r="AR1236">
        <v>4</v>
      </c>
      <c r="AS1236" t="s">
        <v>5214</v>
      </c>
    </row>
    <row r="1237" spans="1:45">
      <c r="A1237" t="s">
        <v>771</v>
      </c>
      <c r="B1237" s="103">
        <v>45456</v>
      </c>
      <c r="C1237" s="103">
        <v>45613</v>
      </c>
      <c r="D1237" t="s">
        <v>2543</v>
      </c>
      <c r="E1237">
        <v>617974</v>
      </c>
      <c r="F1237" t="s">
        <v>2543</v>
      </c>
      <c r="G1237">
        <v>1</v>
      </c>
      <c r="H1237">
        <v>10</v>
      </c>
      <c r="I1237">
        <v>0</v>
      </c>
      <c r="J1237">
        <v>0</v>
      </c>
      <c r="K1237">
        <v>5</v>
      </c>
      <c r="L1237">
        <v>5</v>
      </c>
      <c r="M1237">
        <v>1</v>
      </c>
      <c r="N1237">
        <v>1</v>
      </c>
      <c r="P1237">
        <v>0</v>
      </c>
      <c r="Q1237">
        <v>2</v>
      </c>
      <c r="R1237">
        <v>0</v>
      </c>
      <c r="S1237" t="s">
        <v>976</v>
      </c>
      <c r="T1237" t="s">
        <v>976</v>
      </c>
      <c r="V1237" t="s">
        <v>5214</v>
      </c>
      <c r="W1237" t="s">
        <v>5214</v>
      </c>
      <c r="X1237" t="s">
        <v>5214</v>
      </c>
      <c r="Z1237" t="s">
        <v>5214</v>
      </c>
      <c r="AA1237" t="s">
        <v>5214</v>
      </c>
      <c r="AE1237" t="s">
        <v>5214</v>
      </c>
      <c r="AF1237" t="s">
        <v>5214</v>
      </c>
      <c r="AJ1237" t="s">
        <v>5214</v>
      </c>
      <c r="AK1237">
        <v>0</v>
      </c>
      <c r="AL1237" t="s">
        <v>966</v>
      </c>
      <c r="AM1237">
        <v>0</v>
      </c>
      <c r="AN1237" t="s">
        <v>5214</v>
      </c>
      <c r="AP1237" t="s">
        <v>5214</v>
      </c>
      <c r="AQ1237">
        <v>1</v>
      </c>
      <c r="AR1237">
        <v>4</v>
      </c>
      <c r="AS1237" t="s">
        <v>5214</v>
      </c>
    </row>
    <row r="1238" spans="1:45">
      <c r="A1238" t="s">
        <v>771</v>
      </c>
      <c r="B1238" s="103">
        <v>45456</v>
      </c>
      <c r="C1238" s="103">
        <v>2958465</v>
      </c>
      <c r="D1238" t="s">
        <v>2093</v>
      </c>
      <c r="E1238">
        <v>617975</v>
      </c>
      <c r="F1238" t="s">
        <v>2093</v>
      </c>
      <c r="G1238">
        <v>1</v>
      </c>
      <c r="H1238">
        <v>10</v>
      </c>
      <c r="K1238">
        <v>5</v>
      </c>
      <c r="L1238">
        <v>5</v>
      </c>
      <c r="M1238">
        <v>1</v>
      </c>
      <c r="N1238">
        <v>1</v>
      </c>
      <c r="P1238">
        <v>0</v>
      </c>
      <c r="Q1238">
        <v>2</v>
      </c>
      <c r="R1238">
        <v>0</v>
      </c>
      <c r="T1238" t="s">
        <v>1101</v>
      </c>
      <c r="V1238" t="s">
        <v>5214</v>
      </c>
      <c r="W1238" t="s">
        <v>5214</v>
      </c>
      <c r="X1238" t="s">
        <v>5214</v>
      </c>
      <c r="Z1238" t="s">
        <v>5214</v>
      </c>
      <c r="AA1238" t="s">
        <v>5214</v>
      </c>
      <c r="AE1238" t="s">
        <v>5214</v>
      </c>
      <c r="AF1238" t="s">
        <v>5214</v>
      </c>
      <c r="AJ1238" t="s">
        <v>5214</v>
      </c>
      <c r="AK1238">
        <v>0</v>
      </c>
      <c r="AM1238">
        <v>0</v>
      </c>
      <c r="AN1238" t="s">
        <v>5214</v>
      </c>
      <c r="AP1238" t="s">
        <v>5214</v>
      </c>
      <c r="AQ1238">
        <v>1</v>
      </c>
      <c r="AR1238">
        <v>4</v>
      </c>
      <c r="AS1238" t="s">
        <v>5214</v>
      </c>
    </row>
    <row r="1239" spans="1:45">
      <c r="A1239" t="s">
        <v>771</v>
      </c>
      <c r="B1239" s="103">
        <v>45456</v>
      </c>
      <c r="C1239" s="103">
        <v>45483</v>
      </c>
      <c r="D1239" t="s">
        <v>2121</v>
      </c>
      <c r="E1239">
        <v>617976</v>
      </c>
      <c r="F1239" t="s">
        <v>2121</v>
      </c>
      <c r="G1239">
        <v>1</v>
      </c>
      <c r="H1239">
        <v>10</v>
      </c>
      <c r="I1239">
        <v>0</v>
      </c>
      <c r="J1239">
        <v>0</v>
      </c>
      <c r="K1239">
        <v>5</v>
      </c>
      <c r="L1239">
        <v>5</v>
      </c>
      <c r="M1239">
        <v>1</v>
      </c>
      <c r="N1239">
        <v>1</v>
      </c>
      <c r="P1239">
        <v>0</v>
      </c>
      <c r="Q1239">
        <v>2</v>
      </c>
      <c r="R1239">
        <v>0</v>
      </c>
      <c r="T1239" t="s">
        <v>982</v>
      </c>
      <c r="V1239" t="s">
        <v>5214</v>
      </c>
      <c r="W1239" t="s">
        <v>5214</v>
      </c>
      <c r="X1239" t="s">
        <v>5214</v>
      </c>
      <c r="Z1239" t="s">
        <v>5214</v>
      </c>
      <c r="AA1239" t="s">
        <v>5214</v>
      </c>
      <c r="AB1239" t="s">
        <v>1031</v>
      </c>
      <c r="AC1239" t="s">
        <v>973</v>
      </c>
      <c r="AD1239" t="s">
        <v>973</v>
      </c>
      <c r="AE1239" t="s">
        <v>5214</v>
      </c>
      <c r="AF1239" t="s">
        <v>5214</v>
      </c>
      <c r="AJ1239" t="s">
        <v>5214</v>
      </c>
      <c r="AK1239">
        <v>0</v>
      </c>
      <c r="AL1239" t="s">
        <v>966</v>
      </c>
      <c r="AM1239">
        <v>0</v>
      </c>
      <c r="AN1239" t="s">
        <v>5214</v>
      </c>
      <c r="AP1239" t="s">
        <v>5214</v>
      </c>
      <c r="AQ1239">
        <v>1</v>
      </c>
      <c r="AR1239">
        <v>4</v>
      </c>
      <c r="AS1239" t="s">
        <v>5214</v>
      </c>
    </row>
    <row r="1240" spans="1:45">
      <c r="A1240" t="s">
        <v>771</v>
      </c>
      <c r="B1240" s="103">
        <v>45456</v>
      </c>
      <c r="C1240" s="103">
        <v>2958465</v>
      </c>
      <c r="D1240" t="s">
        <v>2122</v>
      </c>
      <c r="E1240">
        <v>617977</v>
      </c>
      <c r="F1240" t="s">
        <v>2122</v>
      </c>
      <c r="G1240">
        <v>0</v>
      </c>
      <c r="H1240">
        <v>6</v>
      </c>
      <c r="K1240">
        <v>5</v>
      </c>
      <c r="L1240">
        <v>5</v>
      </c>
      <c r="M1240">
        <v>1</v>
      </c>
      <c r="N1240">
        <v>1</v>
      </c>
      <c r="P1240">
        <v>0</v>
      </c>
      <c r="R1240">
        <v>0</v>
      </c>
      <c r="V1240" t="s">
        <v>5214</v>
      </c>
      <c r="W1240" t="s">
        <v>5214</v>
      </c>
      <c r="X1240" t="s">
        <v>5214</v>
      </c>
      <c r="Z1240" t="s">
        <v>5214</v>
      </c>
      <c r="AA1240" t="s">
        <v>5214</v>
      </c>
      <c r="AE1240" t="s">
        <v>5214</v>
      </c>
      <c r="AF1240" t="s">
        <v>5214</v>
      </c>
      <c r="AJ1240" t="s">
        <v>5214</v>
      </c>
      <c r="AK1240">
        <v>0</v>
      </c>
      <c r="AM1240">
        <v>0</v>
      </c>
      <c r="AN1240" t="s">
        <v>5214</v>
      </c>
      <c r="AP1240" t="s">
        <v>5214</v>
      </c>
      <c r="AQ1240">
        <v>1</v>
      </c>
      <c r="AR1240">
        <v>4</v>
      </c>
      <c r="AS1240" t="s">
        <v>5214</v>
      </c>
    </row>
    <row r="1241" spans="1:45">
      <c r="A1241" t="s">
        <v>771</v>
      </c>
      <c r="B1241" s="103">
        <v>45456</v>
      </c>
      <c r="C1241" s="103">
        <v>2958465</v>
      </c>
      <c r="D1241" t="s">
        <v>2094</v>
      </c>
      <c r="E1241">
        <v>617978</v>
      </c>
      <c r="F1241" t="s">
        <v>2094</v>
      </c>
      <c r="G1241">
        <v>0</v>
      </c>
      <c r="H1241">
        <v>6</v>
      </c>
      <c r="K1241">
        <v>5</v>
      </c>
      <c r="L1241">
        <v>5</v>
      </c>
      <c r="M1241">
        <v>1</v>
      </c>
      <c r="N1241">
        <v>1</v>
      </c>
      <c r="P1241">
        <v>0</v>
      </c>
      <c r="R1241">
        <v>0</v>
      </c>
      <c r="V1241" t="s">
        <v>5214</v>
      </c>
      <c r="W1241" t="s">
        <v>5214</v>
      </c>
      <c r="X1241" t="s">
        <v>5214</v>
      </c>
      <c r="Z1241" t="s">
        <v>5214</v>
      </c>
      <c r="AA1241" t="s">
        <v>5214</v>
      </c>
      <c r="AE1241" t="s">
        <v>5214</v>
      </c>
      <c r="AF1241" t="s">
        <v>5214</v>
      </c>
      <c r="AJ1241" t="s">
        <v>5214</v>
      </c>
      <c r="AK1241">
        <v>0</v>
      </c>
      <c r="AM1241">
        <v>0</v>
      </c>
      <c r="AN1241" t="s">
        <v>5214</v>
      </c>
      <c r="AP1241" t="s">
        <v>5214</v>
      </c>
      <c r="AQ1241">
        <v>1</v>
      </c>
      <c r="AR1241">
        <v>4</v>
      </c>
      <c r="AS1241" t="s">
        <v>5214</v>
      </c>
    </row>
    <row r="1242" spans="1:45">
      <c r="A1242" t="s">
        <v>771</v>
      </c>
      <c r="B1242" s="103">
        <v>45456</v>
      </c>
      <c r="C1242" s="103">
        <v>45546</v>
      </c>
      <c r="D1242" t="s">
        <v>2471</v>
      </c>
      <c r="E1242">
        <v>617979</v>
      </c>
      <c r="F1242" t="s">
        <v>2471</v>
      </c>
      <c r="G1242">
        <v>1</v>
      </c>
      <c r="H1242">
        <v>10</v>
      </c>
      <c r="I1242">
        <v>0</v>
      </c>
      <c r="J1242">
        <v>0</v>
      </c>
      <c r="K1242">
        <v>5</v>
      </c>
      <c r="L1242">
        <v>5</v>
      </c>
      <c r="M1242">
        <v>1</v>
      </c>
      <c r="N1242">
        <v>1</v>
      </c>
      <c r="P1242">
        <v>0</v>
      </c>
      <c r="Q1242">
        <v>2</v>
      </c>
      <c r="R1242">
        <v>0</v>
      </c>
      <c r="T1242" t="s">
        <v>964</v>
      </c>
      <c r="V1242" t="s">
        <v>5214</v>
      </c>
      <c r="W1242" t="s">
        <v>5214</v>
      </c>
      <c r="X1242" t="s">
        <v>5214</v>
      </c>
      <c r="Z1242" t="s">
        <v>5214</v>
      </c>
      <c r="AA1242" t="s">
        <v>5214</v>
      </c>
      <c r="AB1242" t="s">
        <v>1066</v>
      </c>
      <c r="AC1242" t="s">
        <v>973</v>
      </c>
      <c r="AD1242" t="s">
        <v>973</v>
      </c>
      <c r="AE1242" t="s">
        <v>5214</v>
      </c>
      <c r="AF1242" t="s">
        <v>5214</v>
      </c>
      <c r="AJ1242" t="s">
        <v>5214</v>
      </c>
      <c r="AK1242">
        <v>0</v>
      </c>
      <c r="AL1242" t="s">
        <v>966</v>
      </c>
      <c r="AM1242">
        <v>0</v>
      </c>
      <c r="AN1242" t="s">
        <v>5214</v>
      </c>
      <c r="AP1242" t="s">
        <v>5214</v>
      </c>
      <c r="AQ1242">
        <v>1</v>
      </c>
      <c r="AR1242">
        <v>4</v>
      </c>
      <c r="AS1242" t="s">
        <v>5214</v>
      </c>
    </row>
    <row r="1243" spans="1:45">
      <c r="A1243" t="s">
        <v>771</v>
      </c>
      <c r="B1243" s="103">
        <v>45456</v>
      </c>
      <c r="C1243" s="103">
        <v>2958465</v>
      </c>
      <c r="D1243" t="s">
        <v>2544</v>
      </c>
      <c r="E1243">
        <v>617980</v>
      </c>
      <c r="F1243" t="s">
        <v>2544</v>
      </c>
      <c r="G1243">
        <v>1</v>
      </c>
      <c r="H1243">
        <v>10</v>
      </c>
      <c r="K1243">
        <v>5</v>
      </c>
      <c r="L1243">
        <v>5</v>
      </c>
      <c r="M1243">
        <v>1</v>
      </c>
      <c r="N1243">
        <v>1</v>
      </c>
      <c r="P1243">
        <v>0</v>
      </c>
      <c r="Q1243">
        <v>10</v>
      </c>
      <c r="R1243">
        <v>0</v>
      </c>
      <c r="T1243" t="s">
        <v>1009</v>
      </c>
      <c r="V1243" t="s">
        <v>5214</v>
      </c>
      <c r="W1243" t="s">
        <v>5214</v>
      </c>
      <c r="X1243" t="s">
        <v>5214</v>
      </c>
      <c r="Z1243" t="s">
        <v>5214</v>
      </c>
      <c r="AA1243" t="s">
        <v>5214</v>
      </c>
      <c r="AE1243" t="s">
        <v>5214</v>
      </c>
      <c r="AF1243" t="s">
        <v>5214</v>
      </c>
      <c r="AJ1243" t="s">
        <v>5214</v>
      </c>
      <c r="AK1243">
        <v>0</v>
      </c>
      <c r="AM1243">
        <v>0</v>
      </c>
      <c r="AN1243" t="s">
        <v>5214</v>
      </c>
      <c r="AP1243" t="s">
        <v>5214</v>
      </c>
      <c r="AQ1243">
        <v>1</v>
      </c>
      <c r="AR1243">
        <v>4</v>
      </c>
      <c r="AS1243" t="s">
        <v>5214</v>
      </c>
    </row>
    <row r="1244" spans="1:45">
      <c r="A1244" t="s">
        <v>771</v>
      </c>
      <c r="B1244" s="103">
        <v>45456</v>
      </c>
      <c r="C1244" s="103">
        <v>2958465</v>
      </c>
      <c r="D1244" t="s">
        <v>2183</v>
      </c>
      <c r="E1244">
        <v>617981</v>
      </c>
      <c r="F1244" t="s">
        <v>2183</v>
      </c>
      <c r="G1244">
        <v>0</v>
      </c>
      <c r="H1244">
        <v>6</v>
      </c>
      <c r="K1244">
        <v>5</v>
      </c>
      <c r="L1244">
        <v>5</v>
      </c>
      <c r="M1244">
        <v>1</v>
      </c>
      <c r="N1244">
        <v>1</v>
      </c>
      <c r="P1244">
        <v>0</v>
      </c>
      <c r="R1244">
        <v>0</v>
      </c>
      <c r="V1244" t="s">
        <v>5214</v>
      </c>
      <c r="W1244" t="s">
        <v>5214</v>
      </c>
      <c r="X1244" t="s">
        <v>5214</v>
      </c>
      <c r="Z1244" t="s">
        <v>5214</v>
      </c>
      <c r="AA1244" t="s">
        <v>5214</v>
      </c>
      <c r="AE1244" t="s">
        <v>5214</v>
      </c>
      <c r="AF1244" t="s">
        <v>5214</v>
      </c>
      <c r="AJ1244" t="s">
        <v>5214</v>
      </c>
      <c r="AK1244">
        <v>0</v>
      </c>
      <c r="AM1244">
        <v>0</v>
      </c>
      <c r="AN1244" t="s">
        <v>5214</v>
      </c>
      <c r="AP1244" t="s">
        <v>5214</v>
      </c>
      <c r="AQ1244">
        <v>1</v>
      </c>
      <c r="AR1244">
        <v>4</v>
      </c>
      <c r="AS1244" t="s">
        <v>5214</v>
      </c>
    </row>
    <row r="1245" spans="1:45">
      <c r="A1245" t="s">
        <v>860</v>
      </c>
      <c r="B1245" s="103">
        <v>45556</v>
      </c>
      <c r="C1245" s="103">
        <v>45615</v>
      </c>
      <c r="D1245" t="s">
        <v>2320</v>
      </c>
      <c r="E1245">
        <v>643211</v>
      </c>
      <c r="F1245" t="s">
        <v>2320</v>
      </c>
      <c r="G1245">
        <v>1</v>
      </c>
      <c r="H1245">
        <v>10</v>
      </c>
      <c r="I1245">
        <v>0</v>
      </c>
      <c r="J1245">
        <v>0</v>
      </c>
      <c r="K1245">
        <v>5</v>
      </c>
      <c r="L1245">
        <v>5</v>
      </c>
      <c r="M1245">
        <v>1</v>
      </c>
      <c r="N1245">
        <v>1</v>
      </c>
      <c r="P1245">
        <v>0</v>
      </c>
      <c r="Q1245">
        <v>2</v>
      </c>
      <c r="R1245">
        <v>0</v>
      </c>
      <c r="S1245" t="s">
        <v>980</v>
      </c>
      <c r="T1245" t="s">
        <v>980</v>
      </c>
      <c r="V1245" t="s">
        <v>5214</v>
      </c>
      <c r="W1245" t="s">
        <v>5214</v>
      </c>
      <c r="X1245" t="s">
        <v>5214</v>
      </c>
      <c r="Z1245" t="s">
        <v>5214</v>
      </c>
      <c r="AA1245" t="s">
        <v>5214</v>
      </c>
      <c r="AB1245" t="s">
        <v>1031</v>
      </c>
      <c r="AC1245" t="s">
        <v>984</v>
      </c>
      <c r="AD1245" t="s">
        <v>984</v>
      </c>
      <c r="AE1245" t="s">
        <v>5214</v>
      </c>
      <c r="AF1245" t="s">
        <v>5214</v>
      </c>
      <c r="AJ1245" t="s">
        <v>5214</v>
      </c>
      <c r="AK1245">
        <v>0</v>
      </c>
      <c r="AL1245" t="s">
        <v>966</v>
      </c>
      <c r="AM1245">
        <v>0</v>
      </c>
      <c r="AN1245" t="s">
        <v>5214</v>
      </c>
      <c r="AP1245" t="s">
        <v>5214</v>
      </c>
      <c r="AQ1245">
        <v>1</v>
      </c>
      <c r="AR1245">
        <v>4</v>
      </c>
      <c r="AS1245" t="s">
        <v>5214</v>
      </c>
    </row>
    <row r="1246" spans="1:45">
      <c r="A1246" t="s">
        <v>860</v>
      </c>
      <c r="B1246" s="103">
        <v>45556</v>
      </c>
      <c r="C1246" s="103">
        <v>2958465</v>
      </c>
      <c r="D1246" t="s">
        <v>2610</v>
      </c>
      <c r="E1246">
        <v>643212</v>
      </c>
      <c r="F1246" t="s">
        <v>2610</v>
      </c>
      <c r="G1246">
        <v>1</v>
      </c>
      <c r="H1246">
        <v>10</v>
      </c>
      <c r="K1246">
        <v>5</v>
      </c>
      <c r="L1246">
        <v>5</v>
      </c>
      <c r="M1246">
        <v>1</v>
      </c>
      <c r="N1246">
        <v>1</v>
      </c>
      <c r="P1246">
        <v>0</v>
      </c>
      <c r="Q1246">
        <v>10</v>
      </c>
      <c r="R1246">
        <v>0</v>
      </c>
      <c r="T1246" t="s">
        <v>987</v>
      </c>
      <c r="V1246" t="s">
        <v>5214</v>
      </c>
      <c r="W1246" t="s">
        <v>5214</v>
      </c>
      <c r="X1246" t="s">
        <v>5214</v>
      </c>
      <c r="Z1246" t="s">
        <v>5214</v>
      </c>
      <c r="AA1246" t="s">
        <v>5214</v>
      </c>
      <c r="AE1246" t="s">
        <v>5214</v>
      </c>
      <c r="AF1246" t="s">
        <v>5214</v>
      </c>
      <c r="AJ1246" t="s">
        <v>5214</v>
      </c>
      <c r="AK1246">
        <v>0</v>
      </c>
      <c r="AM1246">
        <v>0</v>
      </c>
      <c r="AN1246" t="s">
        <v>5214</v>
      </c>
      <c r="AP1246" t="s">
        <v>5214</v>
      </c>
      <c r="AQ1246">
        <v>1</v>
      </c>
      <c r="AR1246">
        <v>4</v>
      </c>
      <c r="AS1246" t="s">
        <v>5214</v>
      </c>
    </row>
    <row r="1247" spans="1:45">
      <c r="A1247" t="s">
        <v>860</v>
      </c>
      <c r="B1247" s="103">
        <v>45556</v>
      </c>
      <c r="C1247" s="103">
        <v>2958465</v>
      </c>
      <c r="D1247" t="s">
        <v>2443</v>
      </c>
      <c r="E1247">
        <v>643213</v>
      </c>
      <c r="F1247" t="s">
        <v>2443</v>
      </c>
      <c r="G1247">
        <v>1</v>
      </c>
      <c r="H1247">
        <v>10</v>
      </c>
      <c r="I1247">
        <v>0</v>
      </c>
      <c r="J1247">
        <v>0</v>
      </c>
      <c r="K1247">
        <v>5</v>
      </c>
      <c r="L1247">
        <v>5</v>
      </c>
      <c r="M1247">
        <v>1</v>
      </c>
      <c r="N1247">
        <v>1</v>
      </c>
      <c r="P1247">
        <v>0</v>
      </c>
      <c r="Q1247">
        <v>2</v>
      </c>
      <c r="R1247">
        <v>0</v>
      </c>
      <c r="S1247" t="s">
        <v>980</v>
      </c>
      <c r="T1247" t="s">
        <v>980</v>
      </c>
      <c r="V1247" t="s">
        <v>5214</v>
      </c>
      <c r="W1247" t="s">
        <v>5214</v>
      </c>
      <c r="X1247" t="s">
        <v>5214</v>
      </c>
      <c r="Z1247" t="s">
        <v>5214</v>
      </c>
      <c r="AA1247" t="s">
        <v>5214</v>
      </c>
      <c r="AB1247" t="s">
        <v>1031</v>
      </c>
      <c r="AC1247" t="s">
        <v>973</v>
      </c>
      <c r="AD1247" t="s">
        <v>973</v>
      </c>
      <c r="AE1247" t="s">
        <v>5214</v>
      </c>
      <c r="AF1247" t="s">
        <v>5214</v>
      </c>
      <c r="AJ1247" t="s">
        <v>5214</v>
      </c>
      <c r="AK1247">
        <v>0</v>
      </c>
      <c r="AL1247" t="s">
        <v>966</v>
      </c>
      <c r="AM1247">
        <v>0</v>
      </c>
      <c r="AN1247" t="s">
        <v>5214</v>
      </c>
      <c r="AP1247" t="s">
        <v>5214</v>
      </c>
      <c r="AQ1247">
        <v>1</v>
      </c>
      <c r="AR1247">
        <v>4</v>
      </c>
      <c r="AS1247" t="s">
        <v>5214</v>
      </c>
    </row>
    <row r="1248" spans="1:45">
      <c r="A1248" t="s">
        <v>860</v>
      </c>
      <c r="B1248" s="103">
        <v>45556</v>
      </c>
      <c r="C1248" s="103">
        <v>2958465</v>
      </c>
      <c r="D1248" t="s">
        <v>2323</v>
      </c>
      <c r="E1248">
        <v>643214</v>
      </c>
      <c r="F1248" t="s">
        <v>2323</v>
      </c>
      <c r="G1248">
        <v>1</v>
      </c>
      <c r="H1248">
        <v>10</v>
      </c>
      <c r="K1248">
        <v>5</v>
      </c>
      <c r="L1248">
        <v>5</v>
      </c>
      <c r="M1248">
        <v>1</v>
      </c>
      <c r="N1248">
        <v>1</v>
      </c>
      <c r="P1248">
        <v>0</v>
      </c>
      <c r="Q1248">
        <v>2</v>
      </c>
      <c r="R1248">
        <v>0</v>
      </c>
      <c r="T1248" t="s">
        <v>1001</v>
      </c>
      <c r="V1248" t="s">
        <v>5214</v>
      </c>
      <c r="W1248" t="s">
        <v>5214</v>
      </c>
      <c r="X1248" t="s">
        <v>5214</v>
      </c>
      <c r="Z1248" t="s">
        <v>5214</v>
      </c>
      <c r="AA1248" t="s">
        <v>5214</v>
      </c>
      <c r="AE1248" t="s">
        <v>5214</v>
      </c>
      <c r="AF1248" t="s">
        <v>5214</v>
      </c>
      <c r="AJ1248" t="s">
        <v>5214</v>
      </c>
      <c r="AK1248">
        <v>0</v>
      </c>
      <c r="AM1248">
        <v>0</v>
      </c>
      <c r="AN1248" t="s">
        <v>5214</v>
      </c>
      <c r="AP1248" t="s">
        <v>5214</v>
      </c>
      <c r="AQ1248">
        <v>1</v>
      </c>
      <c r="AR1248">
        <v>4</v>
      </c>
      <c r="AS1248" t="s">
        <v>5214</v>
      </c>
    </row>
    <row r="1249" spans="1:45">
      <c r="A1249" t="s">
        <v>860</v>
      </c>
      <c r="B1249" s="103">
        <v>45556</v>
      </c>
      <c r="C1249" s="103">
        <v>45644</v>
      </c>
      <c r="D1249" t="s">
        <v>2324</v>
      </c>
      <c r="E1249">
        <v>643215</v>
      </c>
      <c r="F1249" t="s">
        <v>2324</v>
      </c>
      <c r="G1249">
        <v>1</v>
      </c>
      <c r="H1249">
        <v>10</v>
      </c>
      <c r="I1249">
        <v>0</v>
      </c>
      <c r="J1249">
        <v>0</v>
      </c>
      <c r="K1249">
        <v>5</v>
      </c>
      <c r="L1249">
        <v>5</v>
      </c>
      <c r="M1249">
        <v>1</v>
      </c>
      <c r="N1249">
        <v>1</v>
      </c>
      <c r="P1249">
        <v>0</v>
      </c>
      <c r="Q1249">
        <v>2</v>
      </c>
      <c r="R1249">
        <v>0</v>
      </c>
      <c r="T1249" t="s">
        <v>964</v>
      </c>
      <c r="V1249" t="s">
        <v>5214</v>
      </c>
      <c r="W1249" t="s">
        <v>5214</v>
      </c>
      <c r="X1249" t="s">
        <v>5214</v>
      </c>
      <c r="Z1249" t="s">
        <v>5214</v>
      </c>
      <c r="AA1249" t="s">
        <v>5214</v>
      </c>
      <c r="AB1249" t="s">
        <v>1031</v>
      </c>
      <c r="AC1249" t="s">
        <v>973</v>
      </c>
      <c r="AD1249" t="s">
        <v>984</v>
      </c>
      <c r="AE1249" t="s">
        <v>5214</v>
      </c>
      <c r="AF1249" t="s">
        <v>5214</v>
      </c>
      <c r="AJ1249" t="s">
        <v>5214</v>
      </c>
      <c r="AK1249">
        <v>0</v>
      </c>
      <c r="AL1249" t="s">
        <v>966</v>
      </c>
      <c r="AM1249">
        <v>0</v>
      </c>
      <c r="AN1249" t="s">
        <v>5214</v>
      </c>
      <c r="AP1249" t="s">
        <v>5214</v>
      </c>
      <c r="AQ1249">
        <v>1</v>
      </c>
      <c r="AR1249">
        <v>4</v>
      </c>
      <c r="AS1249" t="s">
        <v>5214</v>
      </c>
    </row>
    <row r="1250" spans="1:45">
      <c r="A1250" t="s">
        <v>860</v>
      </c>
      <c r="B1250" s="103">
        <v>45556</v>
      </c>
      <c r="C1250" s="103">
        <v>2958465</v>
      </c>
      <c r="D1250" t="s">
        <v>2611</v>
      </c>
      <c r="E1250">
        <v>643216</v>
      </c>
      <c r="F1250" t="s">
        <v>2611</v>
      </c>
      <c r="G1250">
        <v>0</v>
      </c>
      <c r="H1250">
        <v>7</v>
      </c>
      <c r="K1250">
        <v>5</v>
      </c>
      <c r="L1250">
        <v>5</v>
      </c>
      <c r="M1250">
        <v>1</v>
      </c>
      <c r="N1250">
        <v>1</v>
      </c>
      <c r="P1250">
        <v>0</v>
      </c>
      <c r="R1250">
        <v>0</v>
      </c>
      <c r="T1250" t="s">
        <v>987</v>
      </c>
      <c r="V1250" t="s">
        <v>5214</v>
      </c>
      <c r="W1250" t="s">
        <v>5214</v>
      </c>
      <c r="X1250" t="s">
        <v>5214</v>
      </c>
      <c r="Z1250" t="s">
        <v>5214</v>
      </c>
      <c r="AA1250" t="s">
        <v>5214</v>
      </c>
      <c r="AE1250" t="s">
        <v>5214</v>
      </c>
      <c r="AF1250" t="s">
        <v>5214</v>
      </c>
      <c r="AJ1250" t="s">
        <v>5214</v>
      </c>
      <c r="AK1250">
        <v>0</v>
      </c>
      <c r="AM1250">
        <v>0</v>
      </c>
      <c r="AN1250" t="s">
        <v>5214</v>
      </c>
      <c r="AP1250" t="s">
        <v>5214</v>
      </c>
      <c r="AQ1250">
        <v>1</v>
      </c>
      <c r="AR1250">
        <v>4</v>
      </c>
      <c r="AS1250" t="s">
        <v>5214</v>
      </c>
    </row>
    <row r="1251" spans="1:45">
      <c r="A1251" t="s">
        <v>860</v>
      </c>
      <c r="B1251" s="103">
        <v>45556</v>
      </c>
      <c r="C1251" s="103">
        <v>2958465</v>
      </c>
      <c r="D1251" t="s">
        <v>2601</v>
      </c>
      <c r="E1251">
        <v>643217</v>
      </c>
      <c r="F1251" t="s">
        <v>2601</v>
      </c>
      <c r="G1251">
        <v>0</v>
      </c>
      <c r="H1251">
        <v>6</v>
      </c>
      <c r="K1251">
        <v>5</v>
      </c>
      <c r="L1251">
        <v>5</v>
      </c>
      <c r="M1251">
        <v>1</v>
      </c>
      <c r="N1251">
        <v>1</v>
      </c>
      <c r="P1251">
        <v>0</v>
      </c>
      <c r="R1251">
        <v>0</v>
      </c>
      <c r="T1251" t="s">
        <v>987</v>
      </c>
      <c r="V1251" t="s">
        <v>5214</v>
      </c>
      <c r="W1251" t="s">
        <v>5214</v>
      </c>
      <c r="X1251" t="s">
        <v>5214</v>
      </c>
      <c r="Z1251" t="s">
        <v>5214</v>
      </c>
      <c r="AA1251" t="s">
        <v>5214</v>
      </c>
      <c r="AE1251" t="s">
        <v>5214</v>
      </c>
      <c r="AF1251" t="s">
        <v>5214</v>
      </c>
      <c r="AJ1251" t="s">
        <v>5214</v>
      </c>
      <c r="AK1251">
        <v>0</v>
      </c>
      <c r="AM1251">
        <v>0</v>
      </c>
      <c r="AN1251" t="s">
        <v>5214</v>
      </c>
      <c r="AP1251" t="s">
        <v>5214</v>
      </c>
      <c r="AQ1251">
        <v>1</v>
      </c>
      <c r="AR1251">
        <v>4</v>
      </c>
      <c r="AS1251" t="s">
        <v>5214</v>
      </c>
    </row>
    <row r="1252" spans="1:45">
      <c r="A1252" t="s">
        <v>860</v>
      </c>
      <c r="B1252" s="103">
        <v>45556</v>
      </c>
      <c r="C1252" s="103">
        <v>2958465</v>
      </c>
      <c r="D1252" t="s">
        <v>2609</v>
      </c>
      <c r="E1252">
        <v>643210</v>
      </c>
      <c r="F1252" t="s">
        <v>2609</v>
      </c>
      <c r="G1252">
        <v>1</v>
      </c>
      <c r="H1252">
        <v>10</v>
      </c>
      <c r="K1252">
        <v>5</v>
      </c>
      <c r="L1252">
        <v>5</v>
      </c>
      <c r="M1252">
        <v>1</v>
      </c>
      <c r="N1252">
        <v>1</v>
      </c>
      <c r="P1252">
        <v>0</v>
      </c>
      <c r="Q1252">
        <v>0</v>
      </c>
      <c r="R1252">
        <v>0</v>
      </c>
      <c r="V1252" t="s">
        <v>5214</v>
      </c>
      <c r="W1252" t="s">
        <v>5214</v>
      </c>
      <c r="X1252" t="s">
        <v>5214</v>
      </c>
      <c r="Z1252" t="s">
        <v>5214</v>
      </c>
      <c r="AA1252" t="s">
        <v>5214</v>
      </c>
      <c r="AE1252" t="s">
        <v>5214</v>
      </c>
      <c r="AF1252" t="s">
        <v>5214</v>
      </c>
      <c r="AJ1252" t="s">
        <v>5214</v>
      </c>
      <c r="AK1252">
        <v>0</v>
      </c>
      <c r="AM1252">
        <v>0</v>
      </c>
      <c r="AN1252" t="s">
        <v>5214</v>
      </c>
      <c r="AP1252" t="s">
        <v>5214</v>
      </c>
      <c r="AQ1252">
        <v>1</v>
      </c>
      <c r="AR1252">
        <v>4</v>
      </c>
      <c r="AS1252" t="s">
        <v>5214</v>
      </c>
    </row>
    <row r="1253" spans="1:45">
      <c r="A1253" t="s">
        <v>620</v>
      </c>
      <c r="B1253" s="103">
        <v>45366</v>
      </c>
      <c r="C1253" s="103">
        <v>45644</v>
      </c>
      <c r="D1253" t="s">
        <v>2224</v>
      </c>
      <c r="E1253">
        <v>585044</v>
      </c>
      <c r="F1253" t="s">
        <v>2224</v>
      </c>
      <c r="G1253">
        <v>1</v>
      </c>
      <c r="H1253">
        <v>10</v>
      </c>
      <c r="I1253">
        <v>0</v>
      </c>
      <c r="J1253">
        <v>0</v>
      </c>
      <c r="K1253">
        <v>5</v>
      </c>
      <c r="L1253">
        <v>5</v>
      </c>
      <c r="M1253">
        <v>1</v>
      </c>
      <c r="N1253">
        <v>1</v>
      </c>
      <c r="P1253">
        <v>0</v>
      </c>
      <c r="Q1253">
        <v>2</v>
      </c>
      <c r="R1253">
        <v>0</v>
      </c>
      <c r="T1253" t="s">
        <v>1007</v>
      </c>
      <c r="V1253" t="s">
        <v>5214</v>
      </c>
      <c r="W1253" t="s">
        <v>5214</v>
      </c>
      <c r="X1253" t="s">
        <v>5214</v>
      </c>
      <c r="Z1253" t="s">
        <v>5214</v>
      </c>
      <c r="AA1253" t="s">
        <v>5214</v>
      </c>
      <c r="AE1253" t="s">
        <v>5214</v>
      </c>
      <c r="AF1253" t="s">
        <v>5214</v>
      </c>
      <c r="AG1253" t="s">
        <v>983</v>
      </c>
      <c r="AH1253" t="s">
        <v>973</v>
      </c>
      <c r="AI1253" t="s">
        <v>973</v>
      </c>
      <c r="AJ1253" t="s">
        <v>5214</v>
      </c>
      <c r="AK1253">
        <v>0</v>
      </c>
      <c r="AL1253" t="s">
        <v>1002</v>
      </c>
      <c r="AM1253">
        <v>0</v>
      </c>
      <c r="AN1253" t="s">
        <v>5214</v>
      </c>
      <c r="AP1253" t="s">
        <v>5214</v>
      </c>
      <c r="AQ1253">
        <v>1</v>
      </c>
      <c r="AR1253">
        <v>4</v>
      </c>
      <c r="AS1253" t="s">
        <v>5214</v>
      </c>
    </row>
    <row r="1254" spans="1:45">
      <c r="A1254" t="s">
        <v>620</v>
      </c>
      <c r="B1254" s="103">
        <v>45366</v>
      </c>
      <c r="C1254" s="103">
        <v>2958465</v>
      </c>
      <c r="D1254" t="s">
        <v>1870</v>
      </c>
      <c r="E1254">
        <v>585045</v>
      </c>
      <c r="F1254" t="s">
        <v>1870</v>
      </c>
      <c r="G1254">
        <v>1</v>
      </c>
      <c r="H1254">
        <v>10</v>
      </c>
      <c r="K1254">
        <v>5</v>
      </c>
      <c r="L1254">
        <v>5</v>
      </c>
      <c r="M1254">
        <v>1</v>
      </c>
      <c r="N1254">
        <v>1</v>
      </c>
      <c r="P1254">
        <v>0</v>
      </c>
      <c r="Q1254">
        <v>0</v>
      </c>
      <c r="R1254">
        <v>0</v>
      </c>
      <c r="T1254" t="s">
        <v>972</v>
      </c>
      <c r="V1254" t="s">
        <v>5214</v>
      </c>
      <c r="W1254" t="s">
        <v>5214</v>
      </c>
      <c r="X1254" t="s">
        <v>5214</v>
      </c>
      <c r="Y1254">
        <v>0</v>
      </c>
      <c r="Z1254" t="s">
        <v>5214</v>
      </c>
      <c r="AA1254" t="s">
        <v>5214</v>
      </c>
      <c r="AE1254" t="s">
        <v>5214</v>
      </c>
      <c r="AF1254" t="s">
        <v>5214</v>
      </c>
      <c r="AJ1254" t="s">
        <v>5214</v>
      </c>
      <c r="AK1254">
        <v>0</v>
      </c>
      <c r="AM1254">
        <v>0</v>
      </c>
      <c r="AN1254" t="s">
        <v>5214</v>
      </c>
      <c r="AP1254" t="s">
        <v>5214</v>
      </c>
      <c r="AQ1254">
        <v>1</v>
      </c>
      <c r="AR1254">
        <v>4</v>
      </c>
      <c r="AS1254" t="s">
        <v>5214</v>
      </c>
    </row>
    <row r="1255" spans="1:45">
      <c r="A1255" t="s">
        <v>620</v>
      </c>
      <c r="B1255" s="103">
        <v>45366</v>
      </c>
      <c r="C1255" s="103">
        <v>2958465</v>
      </c>
      <c r="D1255" t="s">
        <v>1871</v>
      </c>
      <c r="E1255">
        <v>585046</v>
      </c>
      <c r="F1255" t="s">
        <v>1871</v>
      </c>
      <c r="G1255">
        <v>1</v>
      </c>
      <c r="H1255">
        <v>10</v>
      </c>
      <c r="K1255">
        <v>5</v>
      </c>
      <c r="L1255">
        <v>5</v>
      </c>
      <c r="M1255">
        <v>1</v>
      </c>
      <c r="N1255">
        <v>1</v>
      </c>
      <c r="P1255">
        <v>0</v>
      </c>
      <c r="Q1255">
        <v>2</v>
      </c>
      <c r="R1255">
        <v>0</v>
      </c>
      <c r="T1255" t="s">
        <v>1101</v>
      </c>
      <c r="V1255" t="s">
        <v>5214</v>
      </c>
      <c r="W1255" t="s">
        <v>5214</v>
      </c>
      <c r="X1255" t="s">
        <v>5214</v>
      </c>
      <c r="Z1255" t="s">
        <v>5214</v>
      </c>
      <c r="AA1255" t="s">
        <v>5214</v>
      </c>
      <c r="AE1255" t="s">
        <v>5214</v>
      </c>
      <c r="AF1255" t="s">
        <v>5214</v>
      </c>
      <c r="AJ1255" t="s">
        <v>5214</v>
      </c>
      <c r="AK1255">
        <v>0</v>
      </c>
      <c r="AM1255">
        <v>0</v>
      </c>
      <c r="AN1255" t="s">
        <v>5214</v>
      </c>
      <c r="AP1255" t="s">
        <v>5214</v>
      </c>
      <c r="AQ1255">
        <v>1</v>
      </c>
      <c r="AR1255">
        <v>4</v>
      </c>
      <c r="AS1255" t="s">
        <v>5214</v>
      </c>
    </row>
    <row r="1256" spans="1:45">
      <c r="A1256" t="s">
        <v>620</v>
      </c>
      <c r="B1256" s="103">
        <v>45366</v>
      </c>
      <c r="C1256" s="103">
        <v>2958465</v>
      </c>
      <c r="D1256" t="s">
        <v>1872</v>
      </c>
      <c r="E1256">
        <v>585047</v>
      </c>
      <c r="F1256" t="s">
        <v>1872</v>
      </c>
      <c r="G1256">
        <v>1</v>
      </c>
      <c r="H1256">
        <v>10</v>
      </c>
      <c r="K1256">
        <v>5</v>
      </c>
      <c r="L1256">
        <v>5</v>
      </c>
      <c r="M1256">
        <v>1</v>
      </c>
      <c r="N1256">
        <v>1</v>
      </c>
      <c r="P1256">
        <v>0</v>
      </c>
      <c r="Q1256">
        <v>0</v>
      </c>
      <c r="R1256">
        <v>0</v>
      </c>
      <c r="T1256" t="s">
        <v>972</v>
      </c>
      <c r="V1256" t="s">
        <v>5214</v>
      </c>
      <c r="W1256" t="s">
        <v>5214</v>
      </c>
      <c r="X1256" t="s">
        <v>5214</v>
      </c>
      <c r="Y1256">
        <v>0</v>
      </c>
      <c r="Z1256" t="s">
        <v>5214</v>
      </c>
      <c r="AA1256" t="s">
        <v>5214</v>
      </c>
      <c r="AE1256" t="s">
        <v>5214</v>
      </c>
      <c r="AF1256" t="s">
        <v>5214</v>
      </c>
      <c r="AJ1256" t="s">
        <v>5214</v>
      </c>
      <c r="AK1256">
        <v>0</v>
      </c>
      <c r="AM1256">
        <v>0</v>
      </c>
      <c r="AN1256" t="s">
        <v>5214</v>
      </c>
      <c r="AP1256" t="s">
        <v>5214</v>
      </c>
      <c r="AQ1256">
        <v>1</v>
      </c>
      <c r="AR1256">
        <v>4</v>
      </c>
      <c r="AS1256" t="s">
        <v>5214</v>
      </c>
    </row>
    <row r="1257" spans="1:45">
      <c r="A1257" t="s">
        <v>620</v>
      </c>
      <c r="B1257" s="103">
        <v>45366</v>
      </c>
      <c r="C1257" s="103">
        <v>2958465</v>
      </c>
      <c r="D1257" t="s">
        <v>1867</v>
      </c>
      <c r="E1257">
        <v>585048</v>
      </c>
      <c r="F1257" t="s">
        <v>1867</v>
      </c>
      <c r="G1257">
        <v>0</v>
      </c>
      <c r="H1257">
        <v>7</v>
      </c>
      <c r="K1257">
        <v>5</v>
      </c>
      <c r="L1257">
        <v>5</v>
      </c>
      <c r="M1257">
        <v>1</v>
      </c>
      <c r="N1257">
        <v>1</v>
      </c>
      <c r="P1257">
        <v>0</v>
      </c>
      <c r="R1257">
        <v>0</v>
      </c>
      <c r="V1257" t="s">
        <v>5214</v>
      </c>
      <c r="W1257" t="s">
        <v>5214</v>
      </c>
      <c r="X1257" t="s">
        <v>5214</v>
      </c>
      <c r="Z1257" t="s">
        <v>5214</v>
      </c>
      <c r="AA1257" t="s">
        <v>5214</v>
      </c>
      <c r="AE1257" t="s">
        <v>5214</v>
      </c>
      <c r="AF1257" t="s">
        <v>5214</v>
      </c>
      <c r="AJ1257" t="s">
        <v>5214</v>
      </c>
      <c r="AK1257">
        <v>0</v>
      </c>
      <c r="AM1257">
        <v>0</v>
      </c>
      <c r="AN1257" t="s">
        <v>5214</v>
      </c>
      <c r="AP1257" t="s">
        <v>5214</v>
      </c>
      <c r="AQ1257">
        <v>1</v>
      </c>
      <c r="AR1257">
        <v>4</v>
      </c>
      <c r="AS1257" t="s">
        <v>5214</v>
      </c>
    </row>
    <row r="1258" spans="1:45">
      <c r="A1258" t="s">
        <v>620</v>
      </c>
      <c r="B1258" s="103">
        <v>45366</v>
      </c>
      <c r="C1258" s="103">
        <v>2958465</v>
      </c>
      <c r="D1258" t="s">
        <v>1909</v>
      </c>
      <c r="E1258">
        <v>585049</v>
      </c>
      <c r="F1258" t="s">
        <v>1909</v>
      </c>
      <c r="G1258">
        <v>1</v>
      </c>
      <c r="H1258">
        <v>10</v>
      </c>
      <c r="K1258">
        <v>5</v>
      </c>
      <c r="L1258">
        <v>5</v>
      </c>
      <c r="M1258">
        <v>1</v>
      </c>
      <c r="N1258">
        <v>1</v>
      </c>
      <c r="P1258">
        <v>0</v>
      </c>
      <c r="Q1258">
        <v>2</v>
      </c>
      <c r="R1258">
        <v>0</v>
      </c>
      <c r="T1258" t="s">
        <v>1007</v>
      </c>
      <c r="V1258" t="s">
        <v>5214</v>
      </c>
      <c r="W1258" t="s">
        <v>5214</v>
      </c>
      <c r="X1258" t="s">
        <v>5214</v>
      </c>
      <c r="Z1258" t="s">
        <v>5214</v>
      </c>
      <c r="AA1258" t="s">
        <v>5214</v>
      </c>
      <c r="AE1258" t="s">
        <v>5214</v>
      </c>
      <c r="AF1258" t="s">
        <v>5214</v>
      </c>
      <c r="AJ1258" t="s">
        <v>5214</v>
      </c>
      <c r="AK1258">
        <v>0</v>
      </c>
      <c r="AM1258">
        <v>0</v>
      </c>
      <c r="AN1258" t="s">
        <v>5214</v>
      </c>
      <c r="AP1258" t="s">
        <v>5214</v>
      </c>
      <c r="AQ1258">
        <v>1</v>
      </c>
      <c r="AR1258">
        <v>4</v>
      </c>
      <c r="AS1258" t="s">
        <v>5214</v>
      </c>
    </row>
    <row r="1259" spans="1:45">
      <c r="A1259" t="s">
        <v>620</v>
      </c>
      <c r="B1259" s="103">
        <v>45366</v>
      </c>
      <c r="C1259" s="103">
        <v>2958465</v>
      </c>
      <c r="D1259" t="s">
        <v>1795</v>
      </c>
      <c r="E1259">
        <v>585050</v>
      </c>
      <c r="F1259" t="s">
        <v>1795</v>
      </c>
      <c r="G1259">
        <v>1</v>
      </c>
      <c r="H1259">
        <v>10</v>
      </c>
      <c r="K1259">
        <v>5</v>
      </c>
      <c r="L1259">
        <v>5</v>
      </c>
      <c r="M1259">
        <v>1</v>
      </c>
      <c r="N1259">
        <v>1</v>
      </c>
      <c r="P1259">
        <v>0</v>
      </c>
      <c r="Q1259">
        <v>0</v>
      </c>
      <c r="R1259">
        <v>0</v>
      </c>
      <c r="T1259" t="s">
        <v>972</v>
      </c>
      <c r="V1259" t="s">
        <v>5214</v>
      </c>
      <c r="W1259" t="s">
        <v>5214</v>
      </c>
      <c r="X1259" t="s">
        <v>5214</v>
      </c>
      <c r="Y1259">
        <v>0</v>
      </c>
      <c r="Z1259" t="s">
        <v>5214</v>
      </c>
      <c r="AA1259" t="s">
        <v>5214</v>
      </c>
      <c r="AE1259" t="s">
        <v>5214</v>
      </c>
      <c r="AF1259" t="s">
        <v>5214</v>
      </c>
      <c r="AJ1259" t="s">
        <v>5214</v>
      </c>
      <c r="AK1259">
        <v>0</v>
      </c>
      <c r="AM1259">
        <v>0</v>
      </c>
      <c r="AN1259" t="s">
        <v>5214</v>
      </c>
      <c r="AP1259" t="s">
        <v>5214</v>
      </c>
      <c r="AQ1259">
        <v>1</v>
      </c>
      <c r="AR1259">
        <v>4</v>
      </c>
      <c r="AS1259" t="s">
        <v>5214</v>
      </c>
    </row>
    <row r="1260" spans="1:45">
      <c r="A1260" t="s">
        <v>620</v>
      </c>
      <c r="B1260" s="103">
        <v>45366</v>
      </c>
      <c r="C1260" s="103">
        <v>2958465</v>
      </c>
      <c r="D1260" t="s">
        <v>2225</v>
      </c>
      <c r="E1260">
        <v>585051</v>
      </c>
      <c r="F1260" t="s">
        <v>2225</v>
      </c>
      <c r="G1260">
        <v>1</v>
      </c>
      <c r="H1260">
        <v>10</v>
      </c>
      <c r="K1260">
        <v>5</v>
      </c>
      <c r="L1260">
        <v>5</v>
      </c>
      <c r="M1260">
        <v>1</v>
      </c>
      <c r="N1260">
        <v>1</v>
      </c>
      <c r="P1260">
        <v>0</v>
      </c>
      <c r="Q1260">
        <v>2</v>
      </c>
      <c r="R1260">
        <v>0</v>
      </c>
      <c r="T1260" t="s">
        <v>1001</v>
      </c>
      <c r="V1260" t="s">
        <v>5214</v>
      </c>
      <c r="W1260" t="s">
        <v>5214</v>
      </c>
      <c r="X1260" t="s">
        <v>5214</v>
      </c>
      <c r="Z1260" t="s">
        <v>5214</v>
      </c>
      <c r="AA1260" t="s">
        <v>5214</v>
      </c>
      <c r="AE1260" t="s">
        <v>5214</v>
      </c>
      <c r="AF1260" t="s">
        <v>5214</v>
      </c>
      <c r="AJ1260" t="s">
        <v>5214</v>
      </c>
      <c r="AK1260">
        <v>0</v>
      </c>
      <c r="AM1260">
        <v>0</v>
      </c>
      <c r="AN1260" t="s">
        <v>5214</v>
      </c>
      <c r="AP1260" t="s">
        <v>5214</v>
      </c>
      <c r="AQ1260">
        <v>1</v>
      </c>
      <c r="AR1260">
        <v>4</v>
      </c>
      <c r="AS1260" t="s">
        <v>5214</v>
      </c>
    </row>
    <row r="1261" spans="1:45">
      <c r="A1261" t="s">
        <v>705</v>
      </c>
      <c r="B1261" s="103">
        <v>45426</v>
      </c>
      <c r="C1261" s="103">
        <v>2958465</v>
      </c>
      <c r="D1261" t="s">
        <v>2386</v>
      </c>
      <c r="E1261">
        <v>609742</v>
      </c>
      <c r="F1261" t="s">
        <v>2386</v>
      </c>
      <c r="G1261">
        <v>1</v>
      </c>
      <c r="H1261">
        <v>10</v>
      </c>
      <c r="I1261">
        <v>0</v>
      </c>
      <c r="J1261">
        <v>0</v>
      </c>
      <c r="K1261">
        <v>5</v>
      </c>
      <c r="L1261">
        <v>5</v>
      </c>
      <c r="M1261">
        <v>1</v>
      </c>
      <c r="N1261">
        <v>1</v>
      </c>
      <c r="P1261">
        <v>0</v>
      </c>
      <c r="Q1261">
        <v>2</v>
      </c>
      <c r="R1261">
        <v>0</v>
      </c>
      <c r="S1261" t="s">
        <v>976</v>
      </c>
      <c r="T1261" t="s">
        <v>976</v>
      </c>
      <c r="V1261" t="s">
        <v>5214</v>
      </c>
      <c r="W1261" t="s">
        <v>5214</v>
      </c>
      <c r="X1261" t="s">
        <v>5214</v>
      </c>
      <c r="Z1261" t="s">
        <v>5214</v>
      </c>
      <c r="AA1261" t="s">
        <v>5214</v>
      </c>
      <c r="AB1261" t="s">
        <v>1031</v>
      </c>
      <c r="AC1261" t="s">
        <v>973</v>
      </c>
      <c r="AD1261" t="s">
        <v>973</v>
      </c>
      <c r="AE1261" t="s">
        <v>5214</v>
      </c>
      <c r="AF1261" t="s">
        <v>5214</v>
      </c>
      <c r="AJ1261" t="s">
        <v>5214</v>
      </c>
      <c r="AK1261">
        <v>0</v>
      </c>
      <c r="AL1261" t="s">
        <v>966</v>
      </c>
      <c r="AM1261">
        <v>0</v>
      </c>
      <c r="AN1261" t="s">
        <v>5214</v>
      </c>
      <c r="AP1261" t="s">
        <v>5214</v>
      </c>
      <c r="AQ1261">
        <v>1</v>
      </c>
      <c r="AR1261">
        <v>4</v>
      </c>
      <c r="AS1261" t="s">
        <v>5214</v>
      </c>
    </row>
    <row r="1262" spans="1:45">
      <c r="A1262" t="s">
        <v>705</v>
      </c>
      <c r="B1262" s="103">
        <v>45426</v>
      </c>
      <c r="C1262" s="103">
        <v>2958465</v>
      </c>
      <c r="D1262" t="s">
        <v>1956</v>
      </c>
      <c r="E1262">
        <v>609743</v>
      </c>
      <c r="F1262" t="s">
        <v>1956</v>
      </c>
      <c r="G1262">
        <v>1</v>
      </c>
      <c r="H1262">
        <v>10</v>
      </c>
      <c r="I1262">
        <v>0</v>
      </c>
      <c r="J1262">
        <v>0</v>
      </c>
      <c r="K1262">
        <v>5</v>
      </c>
      <c r="L1262">
        <v>5</v>
      </c>
      <c r="M1262">
        <v>1</v>
      </c>
      <c r="N1262">
        <v>1</v>
      </c>
      <c r="P1262">
        <v>0</v>
      </c>
      <c r="Q1262">
        <v>2</v>
      </c>
      <c r="R1262">
        <v>0</v>
      </c>
      <c r="S1262" t="s">
        <v>994</v>
      </c>
      <c r="T1262" t="s">
        <v>994</v>
      </c>
      <c r="V1262" t="s">
        <v>5214</v>
      </c>
      <c r="W1262" t="s">
        <v>5214</v>
      </c>
      <c r="X1262" t="s">
        <v>5214</v>
      </c>
      <c r="Z1262" t="s">
        <v>5214</v>
      </c>
      <c r="AA1262" t="s">
        <v>5214</v>
      </c>
      <c r="AB1262" t="s">
        <v>983</v>
      </c>
      <c r="AC1262" t="s">
        <v>973</v>
      </c>
      <c r="AD1262" t="s">
        <v>968</v>
      </c>
      <c r="AE1262" t="s">
        <v>5214</v>
      </c>
      <c r="AF1262" t="s">
        <v>5214</v>
      </c>
      <c r="AJ1262" t="s">
        <v>5214</v>
      </c>
      <c r="AK1262">
        <v>0</v>
      </c>
      <c r="AL1262" t="s">
        <v>966</v>
      </c>
      <c r="AM1262">
        <v>0</v>
      </c>
      <c r="AN1262" t="s">
        <v>5214</v>
      </c>
      <c r="AP1262" t="s">
        <v>5214</v>
      </c>
      <c r="AQ1262">
        <v>1</v>
      </c>
      <c r="AR1262">
        <v>4</v>
      </c>
      <c r="AS1262" t="s">
        <v>5214</v>
      </c>
    </row>
    <row r="1263" spans="1:45">
      <c r="A1263" t="s">
        <v>705</v>
      </c>
      <c r="B1263" s="103">
        <v>45426</v>
      </c>
      <c r="C1263" s="103">
        <v>2958465</v>
      </c>
      <c r="D1263" t="s">
        <v>2387</v>
      </c>
      <c r="E1263">
        <v>609744</v>
      </c>
      <c r="F1263" t="s">
        <v>2387</v>
      </c>
      <c r="G1263">
        <v>1</v>
      </c>
      <c r="H1263">
        <v>10</v>
      </c>
      <c r="I1263">
        <v>0</v>
      </c>
      <c r="J1263">
        <v>0</v>
      </c>
      <c r="K1263">
        <v>5</v>
      </c>
      <c r="L1263">
        <v>5</v>
      </c>
      <c r="M1263">
        <v>1</v>
      </c>
      <c r="N1263">
        <v>1</v>
      </c>
      <c r="P1263">
        <v>0</v>
      </c>
      <c r="Q1263">
        <v>2</v>
      </c>
      <c r="R1263">
        <v>0</v>
      </c>
      <c r="S1263" t="s">
        <v>976</v>
      </c>
      <c r="T1263" t="s">
        <v>976</v>
      </c>
      <c r="V1263" t="s">
        <v>5214</v>
      </c>
      <c r="W1263" t="s">
        <v>5214</v>
      </c>
      <c r="X1263" t="s">
        <v>5214</v>
      </c>
      <c r="Z1263" t="s">
        <v>5214</v>
      </c>
      <c r="AA1263" t="s">
        <v>5214</v>
      </c>
      <c r="AB1263" t="s">
        <v>1066</v>
      </c>
      <c r="AC1263" t="s">
        <v>973</v>
      </c>
      <c r="AD1263" t="s">
        <v>968</v>
      </c>
      <c r="AE1263" t="s">
        <v>5214</v>
      </c>
      <c r="AF1263" t="s">
        <v>5214</v>
      </c>
      <c r="AJ1263" t="s">
        <v>5214</v>
      </c>
      <c r="AK1263">
        <v>0</v>
      </c>
      <c r="AL1263" t="s">
        <v>966</v>
      </c>
      <c r="AM1263">
        <v>0</v>
      </c>
      <c r="AN1263" t="s">
        <v>5214</v>
      </c>
      <c r="AP1263" t="s">
        <v>5214</v>
      </c>
      <c r="AQ1263">
        <v>1</v>
      </c>
      <c r="AR1263">
        <v>4</v>
      </c>
      <c r="AS1263" t="s">
        <v>5214</v>
      </c>
    </row>
    <row r="1264" spans="1:45">
      <c r="A1264" t="s">
        <v>705</v>
      </c>
      <c r="B1264" s="103">
        <v>45426</v>
      </c>
      <c r="C1264" s="103">
        <v>45451</v>
      </c>
      <c r="D1264" t="s">
        <v>1957</v>
      </c>
      <c r="E1264">
        <v>609745</v>
      </c>
      <c r="F1264" t="s">
        <v>1957</v>
      </c>
      <c r="G1264">
        <v>1</v>
      </c>
      <c r="H1264">
        <v>10</v>
      </c>
      <c r="I1264">
        <v>0</v>
      </c>
      <c r="J1264">
        <v>0</v>
      </c>
      <c r="K1264">
        <v>5</v>
      </c>
      <c r="L1264">
        <v>5</v>
      </c>
      <c r="M1264">
        <v>1</v>
      </c>
      <c r="N1264">
        <v>1</v>
      </c>
      <c r="P1264">
        <v>0</v>
      </c>
      <c r="Q1264">
        <v>2</v>
      </c>
      <c r="R1264">
        <v>0</v>
      </c>
      <c r="S1264" t="s">
        <v>980</v>
      </c>
      <c r="T1264" t="s">
        <v>980</v>
      </c>
      <c r="V1264" t="s">
        <v>5214</v>
      </c>
      <c r="W1264" t="s">
        <v>5214</v>
      </c>
      <c r="X1264" t="s">
        <v>5214</v>
      </c>
      <c r="Z1264" t="s">
        <v>5214</v>
      </c>
      <c r="AA1264" t="s">
        <v>5214</v>
      </c>
      <c r="AB1264" t="s">
        <v>1031</v>
      </c>
      <c r="AC1264" t="s">
        <v>984</v>
      </c>
      <c r="AD1264" t="s">
        <v>984</v>
      </c>
      <c r="AE1264" t="s">
        <v>5214</v>
      </c>
      <c r="AF1264" t="s">
        <v>5214</v>
      </c>
      <c r="AJ1264" t="s">
        <v>5214</v>
      </c>
      <c r="AK1264">
        <v>0</v>
      </c>
      <c r="AL1264" t="s">
        <v>966</v>
      </c>
      <c r="AM1264">
        <v>0</v>
      </c>
      <c r="AN1264" t="s">
        <v>5214</v>
      </c>
      <c r="AP1264" t="s">
        <v>5214</v>
      </c>
      <c r="AQ1264">
        <v>1</v>
      </c>
      <c r="AR1264">
        <v>4</v>
      </c>
      <c r="AS1264" t="s">
        <v>5214</v>
      </c>
    </row>
    <row r="1265" spans="1:45">
      <c r="A1265" t="s">
        <v>705</v>
      </c>
      <c r="B1265" s="103">
        <v>45426</v>
      </c>
      <c r="C1265" s="103">
        <v>2958465</v>
      </c>
      <c r="D1265" t="s">
        <v>2494</v>
      </c>
      <c r="E1265">
        <v>609746</v>
      </c>
      <c r="F1265" t="s">
        <v>2494</v>
      </c>
      <c r="G1265">
        <v>1</v>
      </c>
      <c r="H1265">
        <v>10</v>
      </c>
      <c r="K1265">
        <v>5</v>
      </c>
      <c r="L1265">
        <v>5</v>
      </c>
      <c r="M1265">
        <v>1</v>
      </c>
      <c r="N1265">
        <v>1</v>
      </c>
      <c r="P1265">
        <v>0</v>
      </c>
      <c r="Q1265">
        <v>10</v>
      </c>
      <c r="R1265">
        <v>0</v>
      </c>
      <c r="T1265" t="s">
        <v>1009</v>
      </c>
      <c r="V1265" t="s">
        <v>5214</v>
      </c>
      <c r="W1265" t="s">
        <v>5214</v>
      </c>
      <c r="X1265" t="s">
        <v>5214</v>
      </c>
      <c r="Z1265" t="s">
        <v>5214</v>
      </c>
      <c r="AA1265" t="s">
        <v>5214</v>
      </c>
      <c r="AE1265" t="s">
        <v>5214</v>
      </c>
      <c r="AF1265" t="s">
        <v>5214</v>
      </c>
      <c r="AJ1265" t="s">
        <v>5214</v>
      </c>
      <c r="AK1265">
        <v>0</v>
      </c>
      <c r="AM1265">
        <v>0</v>
      </c>
      <c r="AN1265" t="s">
        <v>5214</v>
      </c>
      <c r="AP1265" t="s">
        <v>5214</v>
      </c>
      <c r="AQ1265">
        <v>1</v>
      </c>
      <c r="AR1265">
        <v>4</v>
      </c>
      <c r="AS1265" t="s">
        <v>5214</v>
      </c>
    </row>
    <row r="1266" spans="1:45">
      <c r="A1266" t="s">
        <v>705</v>
      </c>
      <c r="B1266" s="103">
        <v>45426</v>
      </c>
      <c r="C1266" s="103">
        <v>2958465</v>
      </c>
      <c r="D1266" t="s">
        <v>2016</v>
      </c>
      <c r="E1266">
        <v>609747</v>
      </c>
      <c r="F1266" t="s">
        <v>2016</v>
      </c>
      <c r="G1266">
        <v>1</v>
      </c>
      <c r="H1266">
        <v>10</v>
      </c>
      <c r="K1266">
        <v>5</v>
      </c>
      <c r="L1266">
        <v>5</v>
      </c>
      <c r="M1266">
        <v>1</v>
      </c>
      <c r="N1266">
        <v>1</v>
      </c>
      <c r="P1266">
        <v>0</v>
      </c>
      <c r="Q1266">
        <v>10</v>
      </c>
      <c r="R1266">
        <v>0</v>
      </c>
      <c r="T1266" t="s">
        <v>1056</v>
      </c>
      <c r="V1266" t="s">
        <v>5214</v>
      </c>
      <c r="W1266" t="s">
        <v>5214</v>
      </c>
      <c r="X1266" t="s">
        <v>5214</v>
      </c>
      <c r="Z1266" t="s">
        <v>5214</v>
      </c>
      <c r="AA1266" t="s">
        <v>5214</v>
      </c>
      <c r="AE1266" t="s">
        <v>5214</v>
      </c>
      <c r="AF1266" t="s">
        <v>5214</v>
      </c>
      <c r="AJ1266" t="s">
        <v>5214</v>
      </c>
      <c r="AK1266">
        <v>0</v>
      </c>
      <c r="AM1266">
        <v>0</v>
      </c>
      <c r="AN1266" t="s">
        <v>5214</v>
      </c>
      <c r="AP1266" t="s">
        <v>5214</v>
      </c>
      <c r="AQ1266">
        <v>1</v>
      </c>
      <c r="AR1266">
        <v>4</v>
      </c>
      <c r="AS1266" t="s">
        <v>5214</v>
      </c>
    </row>
    <row r="1267" spans="1:45">
      <c r="A1267" t="s">
        <v>705</v>
      </c>
      <c r="B1267" s="103">
        <v>45426</v>
      </c>
      <c r="C1267" s="103">
        <v>2958465</v>
      </c>
      <c r="D1267" t="s">
        <v>2012</v>
      </c>
      <c r="E1267">
        <v>609748</v>
      </c>
      <c r="F1267" t="s">
        <v>2012</v>
      </c>
      <c r="G1267">
        <v>1</v>
      </c>
      <c r="H1267">
        <v>10</v>
      </c>
      <c r="I1267">
        <v>0</v>
      </c>
      <c r="J1267">
        <v>0</v>
      </c>
      <c r="K1267">
        <v>5</v>
      </c>
      <c r="L1267">
        <v>5</v>
      </c>
      <c r="M1267">
        <v>1</v>
      </c>
      <c r="N1267">
        <v>1</v>
      </c>
      <c r="P1267">
        <v>0</v>
      </c>
      <c r="Q1267">
        <v>2</v>
      </c>
      <c r="R1267">
        <v>0</v>
      </c>
      <c r="S1267" t="s">
        <v>980</v>
      </c>
      <c r="T1267" t="s">
        <v>980</v>
      </c>
      <c r="V1267" t="s">
        <v>5214</v>
      </c>
      <c r="W1267" t="s">
        <v>5214</v>
      </c>
      <c r="X1267" t="s">
        <v>5214</v>
      </c>
      <c r="Z1267" t="s">
        <v>5214</v>
      </c>
      <c r="AA1267" t="s">
        <v>5214</v>
      </c>
      <c r="AB1267" t="s">
        <v>983</v>
      </c>
      <c r="AC1267" t="s">
        <v>973</v>
      </c>
      <c r="AD1267" t="s">
        <v>973</v>
      </c>
      <c r="AE1267" t="s">
        <v>5214</v>
      </c>
      <c r="AF1267" t="s">
        <v>5214</v>
      </c>
      <c r="AJ1267" t="s">
        <v>5214</v>
      </c>
      <c r="AK1267">
        <v>0</v>
      </c>
      <c r="AL1267" t="s">
        <v>966</v>
      </c>
      <c r="AM1267">
        <v>0</v>
      </c>
      <c r="AN1267" t="s">
        <v>5214</v>
      </c>
      <c r="AP1267" t="s">
        <v>5214</v>
      </c>
      <c r="AQ1267">
        <v>1</v>
      </c>
      <c r="AR1267">
        <v>4</v>
      </c>
      <c r="AS1267" t="s">
        <v>5214</v>
      </c>
    </row>
    <row r="1268" spans="1:45">
      <c r="A1268" t="s">
        <v>705</v>
      </c>
      <c r="B1268" s="103">
        <v>45426</v>
      </c>
      <c r="C1268" s="103">
        <v>2958465</v>
      </c>
      <c r="D1268" t="s">
        <v>2020</v>
      </c>
      <c r="E1268">
        <v>609749</v>
      </c>
      <c r="F1268" t="s">
        <v>2020</v>
      </c>
      <c r="G1268">
        <v>1</v>
      </c>
      <c r="H1268">
        <v>10</v>
      </c>
      <c r="K1268">
        <v>5</v>
      </c>
      <c r="L1268">
        <v>5</v>
      </c>
      <c r="M1268">
        <v>1</v>
      </c>
      <c r="N1268">
        <v>1</v>
      </c>
      <c r="P1268">
        <v>0</v>
      </c>
      <c r="Q1268">
        <v>2</v>
      </c>
      <c r="R1268">
        <v>0</v>
      </c>
      <c r="S1268" t="s">
        <v>996</v>
      </c>
      <c r="T1268" t="s">
        <v>996</v>
      </c>
      <c r="V1268" t="s">
        <v>5214</v>
      </c>
      <c r="W1268" t="s">
        <v>5214</v>
      </c>
      <c r="X1268" t="s">
        <v>5214</v>
      </c>
      <c r="Z1268" t="s">
        <v>5214</v>
      </c>
      <c r="AA1268" t="s">
        <v>5214</v>
      </c>
      <c r="AE1268" t="s">
        <v>5214</v>
      </c>
      <c r="AF1268" t="s">
        <v>5214</v>
      </c>
      <c r="AJ1268" t="s">
        <v>5214</v>
      </c>
      <c r="AK1268">
        <v>0</v>
      </c>
      <c r="AM1268">
        <v>0</v>
      </c>
      <c r="AN1268" t="s">
        <v>5214</v>
      </c>
      <c r="AP1268" t="s">
        <v>5214</v>
      </c>
      <c r="AQ1268">
        <v>1</v>
      </c>
      <c r="AR1268">
        <v>4</v>
      </c>
      <c r="AS1268" t="s">
        <v>5214</v>
      </c>
    </row>
    <row r="1269" spans="1:45">
      <c r="A1269" t="s">
        <v>585</v>
      </c>
      <c r="B1269" s="103">
        <v>45313</v>
      </c>
      <c r="C1269" s="103">
        <v>2958465</v>
      </c>
      <c r="D1269" t="s">
        <v>1844</v>
      </c>
      <c r="E1269">
        <v>570477</v>
      </c>
      <c r="F1269" t="s">
        <v>1844</v>
      </c>
      <c r="G1269">
        <v>1</v>
      </c>
      <c r="H1269">
        <v>10</v>
      </c>
      <c r="K1269">
        <v>5</v>
      </c>
      <c r="L1269">
        <v>5</v>
      </c>
      <c r="M1269">
        <v>1</v>
      </c>
      <c r="N1269">
        <v>1</v>
      </c>
      <c r="P1269">
        <v>0</v>
      </c>
      <c r="Q1269">
        <v>10</v>
      </c>
      <c r="R1269">
        <v>0</v>
      </c>
      <c r="T1269" t="s">
        <v>987</v>
      </c>
      <c r="V1269" t="s">
        <v>5214</v>
      </c>
      <c r="W1269" t="s">
        <v>5214</v>
      </c>
      <c r="X1269" t="s">
        <v>5214</v>
      </c>
      <c r="Z1269" t="s">
        <v>5214</v>
      </c>
      <c r="AA1269" t="s">
        <v>5214</v>
      </c>
      <c r="AE1269" t="s">
        <v>5214</v>
      </c>
      <c r="AF1269" t="s">
        <v>5214</v>
      </c>
      <c r="AJ1269" t="s">
        <v>5214</v>
      </c>
      <c r="AK1269">
        <v>0</v>
      </c>
      <c r="AM1269">
        <v>0</v>
      </c>
      <c r="AN1269" t="s">
        <v>5214</v>
      </c>
      <c r="AP1269" t="s">
        <v>5214</v>
      </c>
      <c r="AQ1269">
        <v>1</v>
      </c>
      <c r="AR1269">
        <v>4</v>
      </c>
      <c r="AS1269" t="s">
        <v>5214</v>
      </c>
    </row>
    <row r="1270" spans="1:45">
      <c r="A1270" t="s">
        <v>585</v>
      </c>
      <c r="B1270" s="103">
        <v>45313</v>
      </c>
      <c r="C1270" s="103">
        <v>45369</v>
      </c>
      <c r="D1270" t="s">
        <v>1818</v>
      </c>
      <c r="E1270">
        <v>570478</v>
      </c>
      <c r="F1270" t="s">
        <v>1818</v>
      </c>
      <c r="G1270">
        <v>1</v>
      </c>
      <c r="H1270">
        <v>10</v>
      </c>
      <c r="I1270">
        <v>0</v>
      </c>
      <c r="J1270">
        <v>0</v>
      </c>
      <c r="K1270">
        <v>5</v>
      </c>
      <c r="L1270">
        <v>5</v>
      </c>
      <c r="M1270">
        <v>1</v>
      </c>
      <c r="N1270">
        <v>1</v>
      </c>
      <c r="P1270">
        <v>0</v>
      </c>
      <c r="Q1270">
        <v>2</v>
      </c>
      <c r="R1270">
        <v>0</v>
      </c>
      <c r="S1270" t="s">
        <v>994</v>
      </c>
      <c r="T1270" t="s">
        <v>994</v>
      </c>
      <c r="V1270" t="s">
        <v>5214</v>
      </c>
      <c r="W1270" t="s">
        <v>5214</v>
      </c>
      <c r="X1270" t="s">
        <v>5214</v>
      </c>
      <c r="Z1270" t="s">
        <v>5214</v>
      </c>
      <c r="AA1270" t="s">
        <v>5214</v>
      </c>
      <c r="AB1270" t="s">
        <v>967</v>
      </c>
      <c r="AC1270" t="s">
        <v>973</v>
      </c>
      <c r="AD1270" t="s">
        <v>968</v>
      </c>
      <c r="AE1270" t="s">
        <v>5214</v>
      </c>
      <c r="AF1270" t="s">
        <v>5214</v>
      </c>
      <c r="AJ1270" t="s">
        <v>5214</v>
      </c>
      <c r="AK1270">
        <v>0</v>
      </c>
      <c r="AL1270" t="s">
        <v>966</v>
      </c>
      <c r="AM1270">
        <v>0</v>
      </c>
      <c r="AN1270" t="s">
        <v>5214</v>
      </c>
      <c r="AP1270" t="s">
        <v>5214</v>
      </c>
      <c r="AQ1270">
        <v>1</v>
      </c>
      <c r="AR1270">
        <v>4</v>
      </c>
      <c r="AS1270" t="s">
        <v>5214</v>
      </c>
    </row>
    <row r="1271" spans="1:45">
      <c r="A1271" t="s">
        <v>585</v>
      </c>
      <c r="B1271" s="103">
        <v>45313</v>
      </c>
      <c r="C1271" s="103">
        <v>45340</v>
      </c>
      <c r="D1271" t="s">
        <v>2337</v>
      </c>
      <c r="E1271">
        <v>570479</v>
      </c>
      <c r="F1271" t="s">
        <v>2337</v>
      </c>
      <c r="G1271">
        <v>1</v>
      </c>
      <c r="H1271">
        <v>10</v>
      </c>
      <c r="I1271">
        <v>0</v>
      </c>
      <c r="J1271">
        <v>0</v>
      </c>
      <c r="K1271">
        <v>5</v>
      </c>
      <c r="L1271">
        <v>5</v>
      </c>
      <c r="M1271">
        <v>1</v>
      </c>
      <c r="N1271">
        <v>1</v>
      </c>
      <c r="P1271">
        <v>0</v>
      </c>
      <c r="Q1271">
        <v>2</v>
      </c>
      <c r="R1271">
        <v>0</v>
      </c>
      <c r="S1271" t="s">
        <v>980</v>
      </c>
      <c r="T1271" t="s">
        <v>980</v>
      </c>
      <c r="V1271" t="s">
        <v>5214</v>
      </c>
      <c r="W1271" t="s">
        <v>5214</v>
      </c>
      <c r="X1271" t="s">
        <v>5214</v>
      </c>
      <c r="Z1271" t="s">
        <v>5214</v>
      </c>
      <c r="AA1271" t="s">
        <v>5214</v>
      </c>
      <c r="AB1271" t="s">
        <v>983</v>
      </c>
      <c r="AC1271" t="s">
        <v>984</v>
      </c>
      <c r="AD1271" t="s">
        <v>973</v>
      </c>
      <c r="AE1271" t="s">
        <v>5214</v>
      </c>
      <c r="AF1271" t="s">
        <v>5214</v>
      </c>
      <c r="AJ1271" t="s">
        <v>5214</v>
      </c>
      <c r="AK1271">
        <v>0</v>
      </c>
      <c r="AL1271" t="s">
        <v>966</v>
      </c>
      <c r="AM1271">
        <v>0</v>
      </c>
      <c r="AN1271" t="s">
        <v>5214</v>
      </c>
      <c r="AP1271" t="s">
        <v>5214</v>
      </c>
      <c r="AQ1271">
        <v>1</v>
      </c>
      <c r="AR1271">
        <v>4</v>
      </c>
      <c r="AS1271" t="s">
        <v>5214</v>
      </c>
    </row>
    <row r="1272" spans="1:45">
      <c r="A1272" t="s">
        <v>585</v>
      </c>
      <c r="B1272" s="103">
        <v>45313</v>
      </c>
      <c r="C1272" s="103">
        <v>2958465</v>
      </c>
      <c r="D1272" t="s">
        <v>1756</v>
      </c>
      <c r="E1272">
        <v>570480</v>
      </c>
      <c r="F1272" t="s">
        <v>1756</v>
      </c>
      <c r="G1272">
        <v>1</v>
      </c>
      <c r="H1272">
        <v>10</v>
      </c>
      <c r="K1272">
        <v>5</v>
      </c>
      <c r="L1272">
        <v>5</v>
      </c>
      <c r="M1272">
        <v>1</v>
      </c>
      <c r="N1272">
        <v>1</v>
      </c>
      <c r="P1272">
        <v>0</v>
      </c>
      <c r="Q1272">
        <v>2</v>
      </c>
      <c r="R1272">
        <v>0</v>
      </c>
      <c r="T1272" t="s">
        <v>1151</v>
      </c>
      <c r="V1272" t="s">
        <v>5214</v>
      </c>
      <c r="W1272" t="s">
        <v>5214</v>
      </c>
      <c r="X1272" t="s">
        <v>5214</v>
      </c>
      <c r="Z1272" t="s">
        <v>5214</v>
      </c>
      <c r="AA1272" t="s">
        <v>5214</v>
      </c>
      <c r="AB1272" t="s">
        <v>1010</v>
      </c>
      <c r="AE1272" t="s">
        <v>5214</v>
      </c>
      <c r="AF1272" t="s">
        <v>5214</v>
      </c>
      <c r="AJ1272" t="s">
        <v>5214</v>
      </c>
      <c r="AK1272">
        <v>0</v>
      </c>
      <c r="AM1272">
        <v>0</v>
      </c>
      <c r="AN1272" t="s">
        <v>5214</v>
      </c>
      <c r="AP1272" t="s">
        <v>5214</v>
      </c>
      <c r="AQ1272">
        <v>1</v>
      </c>
      <c r="AR1272">
        <v>4</v>
      </c>
      <c r="AS1272" t="s">
        <v>5214</v>
      </c>
    </row>
    <row r="1273" spans="1:45">
      <c r="A1273" t="s">
        <v>585</v>
      </c>
      <c r="B1273" s="103">
        <v>45313</v>
      </c>
      <c r="C1273" s="103">
        <v>2958465</v>
      </c>
      <c r="D1273" t="s">
        <v>1846</v>
      </c>
      <c r="E1273">
        <v>570481</v>
      </c>
      <c r="F1273" t="s">
        <v>1846</v>
      </c>
      <c r="G1273">
        <v>1</v>
      </c>
      <c r="H1273">
        <v>10</v>
      </c>
      <c r="K1273">
        <v>5</v>
      </c>
      <c r="L1273">
        <v>5</v>
      </c>
      <c r="M1273">
        <v>1</v>
      </c>
      <c r="N1273">
        <v>1</v>
      </c>
      <c r="P1273">
        <v>0</v>
      </c>
      <c r="Q1273">
        <v>2</v>
      </c>
      <c r="R1273">
        <v>0</v>
      </c>
      <c r="T1273" t="s">
        <v>964</v>
      </c>
      <c r="V1273" t="s">
        <v>5214</v>
      </c>
      <c r="W1273" t="s">
        <v>5214</v>
      </c>
      <c r="X1273" t="s">
        <v>5214</v>
      </c>
      <c r="Z1273" t="s">
        <v>5214</v>
      </c>
      <c r="AA1273" t="s">
        <v>5214</v>
      </c>
      <c r="AE1273" t="s">
        <v>5214</v>
      </c>
      <c r="AF1273" t="s">
        <v>5214</v>
      </c>
      <c r="AJ1273" t="s">
        <v>5214</v>
      </c>
      <c r="AK1273">
        <v>0</v>
      </c>
      <c r="AM1273">
        <v>0</v>
      </c>
      <c r="AN1273" t="s">
        <v>5214</v>
      </c>
      <c r="AP1273" t="s">
        <v>5214</v>
      </c>
      <c r="AQ1273">
        <v>1</v>
      </c>
      <c r="AR1273">
        <v>4</v>
      </c>
      <c r="AS1273" t="s">
        <v>5214</v>
      </c>
    </row>
    <row r="1274" spans="1:45">
      <c r="A1274" t="s">
        <v>585</v>
      </c>
      <c r="B1274" s="103">
        <v>45313</v>
      </c>
      <c r="C1274" s="103">
        <v>45369</v>
      </c>
      <c r="D1274" t="s">
        <v>1819</v>
      </c>
      <c r="E1274">
        <v>570482</v>
      </c>
      <c r="F1274" t="s">
        <v>1819</v>
      </c>
      <c r="G1274">
        <v>1</v>
      </c>
      <c r="H1274">
        <v>10</v>
      </c>
      <c r="I1274">
        <v>0</v>
      </c>
      <c r="J1274">
        <v>0</v>
      </c>
      <c r="K1274">
        <v>5</v>
      </c>
      <c r="L1274">
        <v>5</v>
      </c>
      <c r="M1274">
        <v>1</v>
      </c>
      <c r="N1274">
        <v>1</v>
      </c>
      <c r="P1274">
        <v>0</v>
      </c>
      <c r="Q1274">
        <v>2</v>
      </c>
      <c r="R1274">
        <v>0</v>
      </c>
      <c r="S1274" t="s">
        <v>980</v>
      </c>
      <c r="T1274" t="s">
        <v>980</v>
      </c>
      <c r="V1274" t="s">
        <v>5214</v>
      </c>
      <c r="W1274" t="s">
        <v>5214</v>
      </c>
      <c r="X1274" t="s">
        <v>5214</v>
      </c>
      <c r="Z1274" t="s">
        <v>5214</v>
      </c>
      <c r="AA1274" t="s">
        <v>5214</v>
      </c>
      <c r="AB1274" t="s">
        <v>983</v>
      </c>
      <c r="AC1274" t="s">
        <v>973</v>
      </c>
      <c r="AD1274" t="s">
        <v>973</v>
      </c>
      <c r="AE1274" t="s">
        <v>5214</v>
      </c>
      <c r="AF1274" t="s">
        <v>5214</v>
      </c>
      <c r="AJ1274" t="s">
        <v>5214</v>
      </c>
      <c r="AK1274">
        <v>0</v>
      </c>
      <c r="AL1274" t="s">
        <v>966</v>
      </c>
      <c r="AM1274">
        <v>0</v>
      </c>
      <c r="AN1274" t="s">
        <v>5214</v>
      </c>
      <c r="AP1274" t="s">
        <v>5214</v>
      </c>
      <c r="AQ1274">
        <v>1</v>
      </c>
      <c r="AR1274">
        <v>4</v>
      </c>
      <c r="AS1274" t="s">
        <v>5214</v>
      </c>
    </row>
    <row r="1275" spans="1:45">
      <c r="A1275" t="s">
        <v>585</v>
      </c>
      <c r="B1275" s="103">
        <v>45313</v>
      </c>
      <c r="C1275" s="103">
        <v>2958465</v>
      </c>
      <c r="D1275" t="s">
        <v>2193</v>
      </c>
      <c r="E1275">
        <v>570483</v>
      </c>
      <c r="F1275" t="s">
        <v>2193</v>
      </c>
      <c r="G1275">
        <v>1</v>
      </c>
      <c r="H1275">
        <v>10</v>
      </c>
      <c r="K1275">
        <v>5</v>
      </c>
      <c r="L1275">
        <v>5</v>
      </c>
      <c r="M1275">
        <v>1</v>
      </c>
      <c r="N1275">
        <v>1</v>
      </c>
      <c r="P1275">
        <v>0</v>
      </c>
      <c r="Q1275">
        <v>2</v>
      </c>
      <c r="R1275">
        <v>0</v>
      </c>
      <c r="S1275" t="s">
        <v>994</v>
      </c>
      <c r="T1275" t="s">
        <v>994</v>
      </c>
      <c r="V1275" t="s">
        <v>5214</v>
      </c>
      <c r="W1275" t="s">
        <v>5214</v>
      </c>
      <c r="X1275" t="s">
        <v>5214</v>
      </c>
      <c r="Z1275" t="s">
        <v>5214</v>
      </c>
      <c r="AA1275" t="s">
        <v>5214</v>
      </c>
      <c r="AE1275" t="s">
        <v>5214</v>
      </c>
      <c r="AF1275" t="s">
        <v>5214</v>
      </c>
      <c r="AJ1275" t="s">
        <v>5214</v>
      </c>
      <c r="AK1275">
        <v>0</v>
      </c>
      <c r="AM1275">
        <v>0</v>
      </c>
      <c r="AN1275" t="s">
        <v>5214</v>
      </c>
      <c r="AP1275" t="s">
        <v>5214</v>
      </c>
      <c r="AQ1275">
        <v>1</v>
      </c>
      <c r="AR1275">
        <v>4</v>
      </c>
      <c r="AS1275" t="s">
        <v>5214</v>
      </c>
    </row>
    <row r="1276" spans="1:45">
      <c r="A1276" t="s">
        <v>677</v>
      </c>
      <c r="B1276" s="103">
        <v>45394</v>
      </c>
      <c r="C1276" s="103">
        <v>2958465</v>
      </c>
      <c r="D1276" t="s">
        <v>1897</v>
      </c>
      <c r="E1276">
        <v>599063</v>
      </c>
      <c r="F1276" t="s">
        <v>1897</v>
      </c>
      <c r="G1276">
        <v>0</v>
      </c>
      <c r="H1276">
        <v>6</v>
      </c>
      <c r="K1276">
        <v>5</v>
      </c>
      <c r="L1276">
        <v>5</v>
      </c>
      <c r="M1276">
        <v>1</v>
      </c>
      <c r="N1276">
        <v>1</v>
      </c>
      <c r="P1276">
        <v>0</v>
      </c>
      <c r="R1276">
        <v>0</v>
      </c>
      <c r="T1276" t="s">
        <v>972</v>
      </c>
      <c r="V1276" t="s">
        <v>5214</v>
      </c>
      <c r="W1276" t="s">
        <v>5214</v>
      </c>
      <c r="X1276" t="s">
        <v>5214</v>
      </c>
      <c r="Y1276">
        <v>0</v>
      </c>
      <c r="Z1276" t="s">
        <v>5214</v>
      </c>
      <c r="AA1276" t="s">
        <v>5214</v>
      </c>
      <c r="AE1276" t="s">
        <v>5214</v>
      </c>
      <c r="AF1276" t="s">
        <v>5214</v>
      </c>
      <c r="AJ1276" t="s">
        <v>5214</v>
      </c>
      <c r="AK1276">
        <v>0</v>
      </c>
      <c r="AM1276">
        <v>0</v>
      </c>
      <c r="AN1276" t="s">
        <v>5214</v>
      </c>
      <c r="AP1276" t="s">
        <v>5214</v>
      </c>
      <c r="AQ1276">
        <v>1</v>
      </c>
      <c r="AR1276">
        <v>4</v>
      </c>
      <c r="AS1276" t="s">
        <v>5214</v>
      </c>
    </row>
    <row r="1277" spans="1:45">
      <c r="A1277" t="s">
        <v>677</v>
      </c>
      <c r="B1277" s="103">
        <v>45394</v>
      </c>
      <c r="C1277" s="103">
        <v>2958465</v>
      </c>
      <c r="D1277" t="s">
        <v>2338</v>
      </c>
      <c r="E1277">
        <v>599064</v>
      </c>
      <c r="F1277" t="s">
        <v>2338</v>
      </c>
      <c r="G1277">
        <v>1</v>
      </c>
      <c r="H1277">
        <v>10</v>
      </c>
      <c r="K1277">
        <v>5</v>
      </c>
      <c r="L1277">
        <v>5</v>
      </c>
      <c r="M1277">
        <v>1</v>
      </c>
      <c r="N1277">
        <v>1</v>
      </c>
      <c r="P1277">
        <v>0</v>
      </c>
      <c r="Q1277">
        <v>1</v>
      </c>
      <c r="R1277">
        <v>0</v>
      </c>
      <c r="T1277" t="s">
        <v>1001</v>
      </c>
      <c r="V1277" t="s">
        <v>5214</v>
      </c>
      <c r="W1277" t="s">
        <v>5214</v>
      </c>
      <c r="X1277" t="s">
        <v>5214</v>
      </c>
      <c r="Z1277" t="s">
        <v>5214</v>
      </c>
      <c r="AA1277" t="s">
        <v>5214</v>
      </c>
      <c r="AE1277" t="s">
        <v>5214</v>
      </c>
      <c r="AF1277" t="s">
        <v>5214</v>
      </c>
      <c r="AJ1277" t="s">
        <v>5214</v>
      </c>
      <c r="AK1277">
        <v>0</v>
      </c>
      <c r="AM1277">
        <v>0</v>
      </c>
      <c r="AN1277" t="s">
        <v>5214</v>
      </c>
      <c r="AP1277" t="s">
        <v>5214</v>
      </c>
      <c r="AQ1277">
        <v>1</v>
      </c>
      <c r="AR1277">
        <v>4</v>
      </c>
      <c r="AS1277" t="s">
        <v>5214</v>
      </c>
    </row>
    <row r="1278" spans="1:45">
      <c r="A1278" t="s">
        <v>677</v>
      </c>
      <c r="B1278" s="103">
        <v>45394</v>
      </c>
      <c r="C1278" s="103">
        <v>2958465</v>
      </c>
      <c r="D1278" t="s">
        <v>2339</v>
      </c>
      <c r="E1278">
        <v>599065</v>
      </c>
      <c r="F1278" t="s">
        <v>2339</v>
      </c>
      <c r="G1278">
        <v>0</v>
      </c>
      <c r="H1278">
        <v>7</v>
      </c>
      <c r="K1278">
        <v>5</v>
      </c>
      <c r="L1278">
        <v>5</v>
      </c>
      <c r="M1278">
        <v>1</v>
      </c>
      <c r="N1278">
        <v>1</v>
      </c>
      <c r="P1278">
        <v>0</v>
      </c>
      <c r="R1278">
        <v>0</v>
      </c>
      <c r="V1278" t="s">
        <v>5214</v>
      </c>
      <c r="W1278" t="s">
        <v>5214</v>
      </c>
      <c r="X1278" t="s">
        <v>5214</v>
      </c>
      <c r="Z1278" t="s">
        <v>5214</v>
      </c>
      <c r="AA1278" t="s">
        <v>5214</v>
      </c>
      <c r="AE1278" t="s">
        <v>5214</v>
      </c>
      <c r="AF1278" t="s">
        <v>5214</v>
      </c>
      <c r="AJ1278" t="s">
        <v>5214</v>
      </c>
      <c r="AK1278">
        <v>0</v>
      </c>
      <c r="AM1278">
        <v>0</v>
      </c>
      <c r="AN1278" t="s">
        <v>5214</v>
      </c>
      <c r="AP1278" t="s">
        <v>5214</v>
      </c>
      <c r="AQ1278">
        <v>1</v>
      </c>
      <c r="AR1278">
        <v>4</v>
      </c>
      <c r="AS1278" t="s">
        <v>5214</v>
      </c>
    </row>
    <row r="1279" spans="1:45">
      <c r="A1279" t="s">
        <v>677</v>
      </c>
      <c r="B1279" s="103">
        <v>45394</v>
      </c>
      <c r="C1279" s="103">
        <v>2958465</v>
      </c>
      <c r="D1279" t="s">
        <v>1898</v>
      </c>
      <c r="E1279">
        <v>599066</v>
      </c>
      <c r="F1279" t="s">
        <v>1898</v>
      </c>
      <c r="G1279">
        <v>1</v>
      </c>
      <c r="H1279">
        <v>10</v>
      </c>
      <c r="K1279">
        <v>5</v>
      </c>
      <c r="L1279">
        <v>5</v>
      </c>
      <c r="M1279">
        <v>1</v>
      </c>
      <c r="N1279">
        <v>1</v>
      </c>
      <c r="P1279">
        <v>0</v>
      </c>
      <c r="Q1279">
        <v>1</v>
      </c>
      <c r="R1279">
        <v>0</v>
      </c>
      <c r="T1279" t="s">
        <v>1009</v>
      </c>
      <c r="V1279" t="s">
        <v>5214</v>
      </c>
      <c r="W1279" t="s">
        <v>5214</v>
      </c>
      <c r="X1279" t="s">
        <v>5214</v>
      </c>
      <c r="Z1279" t="s">
        <v>5214</v>
      </c>
      <c r="AA1279" t="s">
        <v>5214</v>
      </c>
      <c r="AE1279" t="s">
        <v>5214</v>
      </c>
      <c r="AF1279" t="s">
        <v>5214</v>
      </c>
      <c r="AJ1279" t="s">
        <v>5214</v>
      </c>
      <c r="AK1279">
        <v>0</v>
      </c>
      <c r="AM1279">
        <v>0</v>
      </c>
      <c r="AN1279" t="s">
        <v>5214</v>
      </c>
      <c r="AP1279" t="s">
        <v>5214</v>
      </c>
      <c r="AQ1279">
        <v>1</v>
      </c>
      <c r="AR1279">
        <v>4</v>
      </c>
      <c r="AS1279" t="s">
        <v>5214</v>
      </c>
    </row>
    <row r="1280" spans="1:45">
      <c r="A1280" t="s">
        <v>677</v>
      </c>
      <c r="B1280" s="103">
        <v>45394</v>
      </c>
      <c r="C1280" s="103">
        <v>2958465</v>
      </c>
      <c r="D1280" t="s">
        <v>1960</v>
      </c>
      <c r="E1280">
        <v>599067</v>
      </c>
      <c r="F1280" t="s">
        <v>1960</v>
      </c>
      <c r="G1280">
        <v>1</v>
      </c>
      <c r="H1280">
        <v>10</v>
      </c>
      <c r="K1280">
        <v>5</v>
      </c>
      <c r="L1280">
        <v>5</v>
      </c>
      <c r="M1280">
        <v>1</v>
      </c>
      <c r="N1280">
        <v>1</v>
      </c>
      <c r="P1280">
        <v>0</v>
      </c>
      <c r="Q1280">
        <v>2</v>
      </c>
      <c r="R1280">
        <v>0</v>
      </c>
      <c r="S1280" t="s">
        <v>994</v>
      </c>
      <c r="T1280" t="s">
        <v>994</v>
      </c>
      <c r="V1280" t="s">
        <v>5214</v>
      </c>
      <c r="W1280" t="s">
        <v>5214</v>
      </c>
      <c r="X1280" t="s">
        <v>5214</v>
      </c>
      <c r="Z1280" t="s">
        <v>5214</v>
      </c>
      <c r="AA1280" t="s">
        <v>5214</v>
      </c>
      <c r="AE1280" t="s">
        <v>5214</v>
      </c>
      <c r="AF1280" t="s">
        <v>5214</v>
      </c>
      <c r="AJ1280" t="s">
        <v>5214</v>
      </c>
      <c r="AK1280">
        <v>0</v>
      </c>
      <c r="AM1280">
        <v>0</v>
      </c>
      <c r="AN1280" t="s">
        <v>5214</v>
      </c>
      <c r="AP1280" t="s">
        <v>5214</v>
      </c>
      <c r="AQ1280">
        <v>1</v>
      </c>
      <c r="AR1280">
        <v>4</v>
      </c>
      <c r="AS1280" t="s">
        <v>5214</v>
      </c>
    </row>
    <row r="1281" spans="1:45">
      <c r="A1281" t="s">
        <v>677</v>
      </c>
      <c r="B1281" s="103">
        <v>45394</v>
      </c>
      <c r="C1281" s="103">
        <v>2958465</v>
      </c>
      <c r="D1281" t="s">
        <v>2463</v>
      </c>
      <c r="E1281">
        <v>599068</v>
      </c>
      <c r="F1281" t="s">
        <v>2463</v>
      </c>
      <c r="G1281">
        <v>1</v>
      </c>
      <c r="H1281">
        <v>10</v>
      </c>
      <c r="K1281">
        <v>5</v>
      </c>
      <c r="L1281">
        <v>5</v>
      </c>
      <c r="M1281">
        <v>1</v>
      </c>
      <c r="N1281">
        <v>1</v>
      </c>
      <c r="P1281">
        <v>0</v>
      </c>
      <c r="Q1281">
        <v>1</v>
      </c>
      <c r="R1281">
        <v>0</v>
      </c>
      <c r="T1281" t="s">
        <v>987</v>
      </c>
      <c r="V1281" t="s">
        <v>5214</v>
      </c>
      <c r="W1281" t="s">
        <v>5214</v>
      </c>
      <c r="X1281" t="s">
        <v>5214</v>
      </c>
      <c r="Z1281" t="s">
        <v>5214</v>
      </c>
      <c r="AA1281" t="s">
        <v>5214</v>
      </c>
      <c r="AE1281" t="s">
        <v>5214</v>
      </c>
      <c r="AF1281" t="s">
        <v>5214</v>
      </c>
      <c r="AJ1281" t="s">
        <v>5214</v>
      </c>
      <c r="AK1281">
        <v>0</v>
      </c>
      <c r="AM1281">
        <v>0</v>
      </c>
      <c r="AN1281" t="s">
        <v>5214</v>
      </c>
      <c r="AP1281" t="s">
        <v>5214</v>
      </c>
      <c r="AQ1281">
        <v>1</v>
      </c>
      <c r="AR1281">
        <v>4</v>
      </c>
      <c r="AS1281" t="s">
        <v>5214</v>
      </c>
    </row>
    <row r="1282" spans="1:45">
      <c r="A1282" t="s">
        <v>677</v>
      </c>
      <c r="B1282" s="103">
        <v>45394</v>
      </c>
      <c r="C1282" s="103">
        <v>2958465</v>
      </c>
      <c r="D1282" t="s">
        <v>1968</v>
      </c>
      <c r="E1282">
        <v>599069</v>
      </c>
      <c r="F1282" t="s">
        <v>1968</v>
      </c>
      <c r="G1282">
        <v>1</v>
      </c>
      <c r="H1282">
        <v>10</v>
      </c>
      <c r="I1282">
        <v>0</v>
      </c>
      <c r="J1282">
        <v>0</v>
      </c>
      <c r="K1282">
        <v>5</v>
      </c>
      <c r="L1282">
        <v>5</v>
      </c>
      <c r="M1282">
        <v>1</v>
      </c>
      <c r="N1282">
        <v>1</v>
      </c>
      <c r="P1282">
        <v>0</v>
      </c>
      <c r="Q1282">
        <v>2</v>
      </c>
      <c r="R1282">
        <v>0</v>
      </c>
      <c r="S1282" t="s">
        <v>990</v>
      </c>
      <c r="T1282" t="s">
        <v>990</v>
      </c>
      <c r="V1282" t="s">
        <v>5214</v>
      </c>
      <c r="W1282" t="s">
        <v>5214</v>
      </c>
      <c r="X1282" t="s">
        <v>5214</v>
      </c>
      <c r="Z1282" t="s">
        <v>5214</v>
      </c>
      <c r="AA1282" t="s">
        <v>5214</v>
      </c>
      <c r="AB1282" t="s">
        <v>1066</v>
      </c>
      <c r="AC1282" t="s">
        <v>973</v>
      </c>
      <c r="AD1282" t="s">
        <v>968</v>
      </c>
      <c r="AE1282" t="s">
        <v>5214</v>
      </c>
      <c r="AF1282" t="s">
        <v>5214</v>
      </c>
      <c r="AJ1282" t="s">
        <v>5214</v>
      </c>
      <c r="AK1282">
        <v>0</v>
      </c>
      <c r="AL1282" t="s">
        <v>966</v>
      </c>
      <c r="AM1282">
        <v>0</v>
      </c>
      <c r="AN1282" t="s">
        <v>5214</v>
      </c>
      <c r="AP1282" t="s">
        <v>5214</v>
      </c>
      <c r="AQ1282">
        <v>1</v>
      </c>
      <c r="AR1282">
        <v>4</v>
      </c>
      <c r="AS1282" t="s">
        <v>5214</v>
      </c>
    </row>
    <row r="1283" spans="1:45">
      <c r="A1283" t="s">
        <v>677</v>
      </c>
      <c r="B1283" s="103">
        <v>45394</v>
      </c>
      <c r="C1283" s="103">
        <v>2958465</v>
      </c>
      <c r="D1283" t="s">
        <v>1965</v>
      </c>
      <c r="E1283">
        <v>599070</v>
      </c>
      <c r="F1283" t="s">
        <v>1965</v>
      </c>
      <c r="G1283">
        <v>1</v>
      </c>
      <c r="H1283">
        <v>10</v>
      </c>
      <c r="K1283">
        <v>5</v>
      </c>
      <c r="L1283">
        <v>5</v>
      </c>
      <c r="M1283">
        <v>1</v>
      </c>
      <c r="N1283">
        <v>1</v>
      </c>
      <c r="P1283">
        <v>0</v>
      </c>
      <c r="Q1283">
        <v>2</v>
      </c>
      <c r="R1283">
        <v>0</v>
      </c>
      <c r="S1283" t="s">
        <v>976</v>
      </c>
      <c r="T1283" t="s">
        <v>976</v>
      </c>
      <c r="V1283" t="s">
        <v>5214</v>
      </c>
      <c r="W1283" t="s">
        <v>5214</v>
      </c>
      <c r="X1283" t="s">
        <v>5214</v>
      </c>
      <c r="Z1283" t="s">
        <v>5214</v>
      </c>
      <c r="AA1283" t="s">
        <v>5214</v>
      </c>
      <c r="AE1283" t="s">
        <v>5214</v>
      </c>
      <c r="AF1283" t="s">
        <v>5214</v>
      </c>
      <c r="AJ1283" t="s">
        <v>5214</v>
      </c>
      <c r="AK1283">
        <v>0</v>
      </c>
      <c r="AM1283">
        <v>0</v>
      </c>
      <c r="AN1283" t="s">
        <v>5214</v>
      </c>
      <c r="AP1283" t="s">
        <v>5214</v>
      </c>
      <c r="AQ1283">
        <v>1</v>
      </c>
      <c r="AR1283">
        <v>4</v>
      </c>
      <c r="AS1283" t="s">
        <v>5214</v>
      </c>
    </row>
    <row r="1284" spans="1:45">
      <c r="A1284" t="s">
        <v>749</v>
      </c>
      <c r="B1284" s="103">
        <v>45447</v>
      </c>
      <c r="C1284" s="103">
        <v>45476</v>
      </c>
      <c r="D1284" t="s">
        <v>2437</v>
      </c>
      <c r="E1284">
        <v>615886</v>
      </c>
      <c r="F1284" t="s">
        <v>2437</v>
      </c>
      <c r="G1284">
        <v>1</v>
      </c>
      <c r="H1284">
        <v>10</v>
      </c>
      <c r="I1284">
        <v>0</v>
      </c>
      <c r="J1284">
        <v>0</v>
      </c>
      <c r="K1284">
        <v>5</v>
      </c>
      <c r="L1284">
        <v>5</v>
      </c>
      <c r="M1284">
        <v>1</v>
      </c>
      <c r="N1284">
        <v>1</v>
      </c>
      <c r="P1284">
        <v>0</v>
      </c>
      <c r="Q1284">
        <v>2</v>
      </c>
      <c r="R1284">
        <v>0</v>
      </c>
      <c r="S1284" t="s">
        <v>994</v>
      </c>
      <c r="T1284" t="s">
        <v>994</v>
      </c>
      <c r="V1284" t="s">
        <v>5214</v>
      </c>
      <c r="W1284" t="s">
        <v>5214</v>
      </c>
      <c r="X1284" t="s">
        <v>5214</v>
      </c>
      <c r="Z1284" t="s">
        <v>5214</v>
      </c>
      <c r="AA1284" t="s">
        <v>5214</v>
      </c>
      <c r="AB1284" t="s">
        <v>1039</v>
      </c>
      <c r="AE1284" t="s">
        <v>5214</v>
      </c>
      <c r="AF1284" t="s">
        <v>5214</v>
      </c>
      <c r="AG1284" t="s">
        <v>1031</v>
      </c>
      <c r="AH1284" t="s">
        <v>973</v>
      </c>
      <c r="AI1284" t="s">
        <v>973</v>
      </c>
      <c r="AJ1284" t="s">
        <v>5214</v>
      </c>
      <c r="AK1284">
        <v>0</v>
      </c>
      <c r="AL1284" t="s">
        <v>1002</v>
      </c>
      <c r="AM1284">
        <v>0</v>
      </c>
      <c r="AN1284" t="s">
        <v>5214</v>
      </c>
      <c r="AP1284" t="s">
        <v>5214</v>
      </c>
      <c r="AQ1284">
        <v>1</v>
      </c>
      <c r="AR1284">
        <v>4</v>
      </c>
      <c r="AS1284" t="s">
        <v>5214</v>
      </c>
    </row>
    <row r="1285" spans="1:45">
      <c r="A1285" t="s">
        <v>749</v>
      </c>
      <c r="B1285" s="103">
        <v>45447</v>
      </c>
      <c r="C1285" s="103">
        <v>2958465</v>
      </c>
      <c r="D1285" t="s">
        <v>2063</v>
      </c>
      <c r="E1285">
        <v>615887</v>
      </c>
      <c r="F1285" t="s">
        <v>2063</v>
      </c>
      <c r="G1285">
        <v>1</v>
      </c>
      <c r="H1285">
        <v>10</v>
      </c>
      <c r="K1285">
        <v>5</v>
      </c>
      <c r="L1285">
        <v>5</v>
      </c>
      <c r="M1285">
        <v>1</v>
      </c>
      <c r="N1285">
        <v>1</v>
      </c>
      <c r="P1285">
        <v>0</v>
      </c>
      <c r="Q1285">
        <v>2</v>
      </c>
      <c r="R1285">
        <v>0</v>
      </c>
      <c r="T1285" t="s">
        <v>1001</v>
      </c>
      <c r="V1285" t="s">
        <v>5214</v>
      </c>
      <c r="W1285" t="s">
        <v>5214</v>
      </c>
      <c r="X1285" t="s">
        <v>5214</v>
      </c>
      <c r="Z1285" t="s">
        <v>5214</v>
      </c>
      <c r="AA1285" t="s">
        <v>5214</v>
      </c>
      <c r="AE1285" t="s">
        <v>5214</v>
      </c>
      <c r="AF1285" t="s">
        <v>5214</v>
      </c>
      <c r="AJ1285" t="s">
        <v>5214</v>
      </c>
      <c r="AK1285">
        <v>0</v>
      </c>
      <c r="AM1285">
        <v>0</v>
      </c>
      <c r="AN1285" t="s">
        <v>5214</v>
      </c>
      <c r="AP1285" t="s">
        <v>5214</v>
      </c>
      <c r="AQ1285">
        <v>1</v>
      </c>
      <c r="AR1285">
        <v>4</v>
      </c>
      <c r="AS1285" t="s">
        <v>5214</v>
      </c>
    </row>
    <row r="1286" spans="1:45">
      <c r="A1286" t="s">
        <v>749</v>
      </c>
      <c r="B1286" s="103">
        <v>45447</v>
      </c>
      <c r="C1286" s="103">
        <v>2958465</v>
      </c>
      <c r="D1286" t="s">
        <v>2130</v>
      </c>
      <c r="E1286">
        <v>615888</v>
      </c>
      <c r="F1286" t="s">
        <v>2130</v>
      </c>
      <c r="G1286">
        <v>1</v>
      </c>
      <c r="H1286">
        <v>7</v>
      </c>
      <c r="K1286">
        <v>5</v>
      </c>
      <c r="L1286">
        <v>5</v>
      </c>
      <c r="M1286">
        <v>1</v>
      </c>
      <c r="N1286">
        <v>1</v>
      </c>
      <c r="P1286">
        <v>0</v>
      </c>
      <c r="Q1286">
        <v>10</v>
      </c>
      <c r="R1286">
        <v>0</v>
      </c>
      <c r="T1286" t="s">
        <v>987</v>
      </c>
      <c r="V1286" t="s">
        <v>5214</v>
      </c>
      <c r="W1286" t="s">
        <v>5214</v>
      </c>
      <c r="X1286" t="s">
        <v>5214</v>
      </c>
      <c r="Z1286" t="s">
        <v>5214</v>
      </c>
      <c r="AA1286" t="s">
        <v>5214</v>
      </c>
      <c r="AE1286" t="s">
        <v>5214</v>
      </c>
      <c r="AF1286" t="s">
        <v>5214</v>
      </c>
      <c r="AJ1286" t="s">
        <v>5214</v>
      </c>
      <c r="AK1286">
        <v>0</v>
      </c>
      <c r="AM1286">
        <v>0</v>
      </c>
      <c r="AN1286" t="s">
        <v>5214</v>
      </c>
      <c r="AP1286" t="s">
        <v>5214</v>
      </c>
      <c r="AQ1286">
        <v>1</v>
      </c>
      <c r="AR1286">
        <v>4</v>
      </c>
      <c r="AS1286" t="s">
        <v>5214</v>
      </c>
    </row>
    <row r="1287" spans="1:45">
      <c r="A1287" t="s">
        <v>749</v>
      </c>
      <c r="B1287" s="103">
        <v>45447</v>
      </c>
      <c r="C1287" s="103">
        <v>45507</v>
      </c>
      <c r="D1287" t="s">
        <v>2069</v>
      </c>
      <c r="E1287">
        <v>615890</v>
      </c>
      <c r="F1287" t="s">
        <v>2069</v>
      </c>
      <c r="G1287">
        <v>1</v>
      </c>
      <c r="H1287">
        <v>10</v>
      </c>
      <c r="I1287">
        <v>0</v>
      </c>
      <c r="J1287">
        <v>0</v>
      </c>
      <c r="K1287">
        <v>5</v>
      </c>
      <c r="L1287">
        <v>5</v>
      </c>
      <c r="M1287">
        <v>1</v>
      </c>
      <c r="N1287">
        <v>1</v>
      </c>
      <c r="P1287">
        <v>0</v>
      </c>
      <c r="Q1287">
        <v>2</v>
      </c>
      <c r="R1287">
        <v>0</v>
      </c>
      <c r="S1287" t="s">
        <v>976</v>
      </c>
      <c r="T1287" t="s">
        <v>976</v>
      </c>
      <c r="V1287" t="s">
        <v>5214</v>
      </c>
      <c r="W1287" t="s">
        <v>5214</v>
      </c>
      <c r="X1287" t="s">
        <v>5214</v>
      </c>
      <c r="Z1287" t="s">
        <v>5214</v>
      </c>
      <c r="AA1287" t="s">
        <v>5214</v>
      </c>
      <c r="AB1287" t="s">
        <v>967</v>
      </c>
      <c r="AC1287" t="s">
        <v>973</v>
      </c>
      <c r="AD1287" t="s">
        <v>968</v>
      </c>
      <c r="AE1287" t="s">
        <v>5214</v>
      </c>
      <c r="AF1287" t="s">
        <v>5214</v>
      </c>
      <c r="AG1287" t="s">
        <v>1031</v>
      </c>
      <c r="AH1287" t="s">
        <v>984</v>
      </c>
      <c r="AI1287" t="s">
        <v>968</v>
      </c>
      <c r="AJ1287" t="s">
        <v>5214</v>
      </c>
      <c r="AK1287">
        <v>0</v>
      </c>
      <c r="AL1287" t="s">
        <v>1002</v>
      </c>
      <c r="AM1287">
        <v>0</v>
      </c>
      <c r="AN1287" t="s">
        <v>5214</v>
      </c>
      <c r="AP1287" t="s">
        <v>5214</v>
      </c>
      <c r="AQ1287">
        <v>1</v>
      </c>
      <c r="AR1287">
        <v>4</v>
      </c>
      <c r="AS1287" t="s">
        <v>5214</v>
      </c>
    </row>
    <row r="1288" spans="1:45">
      <c r="A1288" t="s">
        <v>749</v>
      </c>
      <c r="B1288" s="103">
        <v>45447</v>
      </c>
      <c r="C1288" s="103">
        <v>2958465</v>
      </c>
      <c r="D1288" t="s">
        <v>2146</v>
      </c>
      <c r="E1288">
        <v>615891</v>
      </c>
      <c r="F1288" t="s">
        <v>2146</v>
      </c>
      <c r="G1288">
        <v>1</v>
      </c>
      <c r="H1288">
        <v>10</v>
      </c>
      <c r="I1288">
        <v>0</v>
      </c>
      <c r="J1288">
        <v>0</v>
      </c>
      <c r="K1288">
        <v>5</v>
      </c>
      <c r="L1288">
        <v>5</v>
      </c>
      <c r="M1288">
        <v>1</v>
      </c>
      <c r="N1288">
        <v>1</v>
      </c>
      <c r="P1288">
        <v>0</v>
      </c>
      <c r="Q1288">
        <v>2</v>
      </c>
      <c r="R1288">
        <v>0</v>
      </c>
      <c r="T1288" t="s">
        <v>964</v>
      </c>
      <c r="V1288" t="s">
        <v>5214</v>
      </c>
      <c r="W1288" t="s">
        <v>5214</v>
      </c>
      <c r="X1288" t="s">
        <v>5214</v>
      </c>
      <c r="Z1288" t="s">
        <v>5214</v>
      </c>
      <c r="AA1288" t="s">
        <v>5214</v>
      </c>
      <c r="AE1288" t="s">
        <v>5214</v>
      </c>
      <c r="AF1288" t="s">
        <v>5214</v>
      </c>
      <c r="AG1288" t="s">
        <v>967</v>
      </c>
      <c r="AH1288" t="s">
        <v>973</v>
      </c>
      <c r="AI1288" t="s">
        <v>968</v>
      </c>
      <c r="AJ1288" t="s">
        <v>5214</v>
      </c>
      <c r="AK1288">
        <v>0</v>
      </c>
      <c r="AL1288" t="s">
        <v>1002</v>
      </c>
      <c r="AM1288">
        <v>0</v>
      </c>
      <c r="AN1288" t="s">
        <v>5214</v>
      </c>
      <c r="AP1288" t="s">
        <v>5214</v>
      </c>
      <c r="AQ1288">
        <v>1</v>
      </c>
      <c r="AR1288">
        <v>4</v>
      </c>
      <c r="AS1288" t="s">
        <v>5214</v>
      </c>
    </row>
    <row r="1289" spans="1:45">
      <c r="A1289" t="s">
        <v>749</v>
      </c>
      <c r="B1289" s="103">
        <v>45447</v>
      </c>
      <c r="C1289" s="103">
        <v>2958465</v>
      </c>
      <c r="D1289" t="s">
        <v>2070</v>
      </c>
      <c r="E1289">
        <v>615892</v>
      </c>
      <c r="F1289" t="s">
        <v>2070</v>
      </c>
      <c r="G1289">
        <v>1</v>
      </c>
      <c r="H1289">
        <v>10</v>
      </c>
      <c r="K1289">
        <v>5</v>
      </c>
      <c r="L1289">
        <v>5</v>
      </c>
      <c r="M1289">
        <v>1</v>
      </c>
      <c r="N1289">
        <v>1</v>
      </c>
      <c r="P1289">
        <v>0</v>
      </c>
      <c r="Q1289">
        <v>1</v>
      </c>
      <c r="R1289">
        <v>0</v>
      </c>
      <c r="T1289" t="s">
        <v>1007</v>
      </c>
      <c r="V1289" t="s">
        <v>5214</v>
      </c>
      <c r="W1289" t="s">
        <v>5214</v>
      </c>
      <c r="X1289" t="s">
        <v>5214</v>
      </c>
      <c r="Z1289" t="s">
        <v>5214</v>
      </c>
      <c r="AA1289" t="s">
        <v>5214</v>
      </c>
      <c r="AE1289" t="s">
        <v>5214</v>
      </c>
      <c r="AF1289" t="s">
        <v>5214</v>
      </c>
      <c r="AJ1289" t="s">
        <v>5214</v>
      </c>
      <c r="AK1289">
        <v>0</v>
      </c>
      <c r="AM1289">
        <v>0</v>
      </c>
      <c r="AN1289" t="s">
        <v>5214</v>
      </c>
      <c r="AP1289" t="s">
        <v>5214</v>
      </c>
      <c r="AQ1289">
        <v>1</v>
      </c>
      <c r="AR1289">
        <v>4</v>
      </c>
      <c r="AS1289" t="s">
        <v>5214</v>
      </c>
    </row>
    <row r="1290" spans="1:45">
      <c r="A1290" t="s">
        <v>749</v>
      </c>
      <c r="B1290" s="103">
        <v>45447</v>
      </c>
      <c r="C1290" s="103">
        <v>45507</v>
      </c>
      <c r="D1290" t="s">
        <v>2524</v>
      </c>
      <c r="E1290">
        <v>615893</v>
      </c>
      <c r="F1290" t="s">
        <v>2524</v>
      </c>
      <c r="G1290">
        <v>1</v>
      </c>
      <c r="H1290">
        <v>10</v>
      </c>
      <c r="I1290">
        <v>0</v>
      </c>
      <c r="J1290">
        <v>0</v>
      </c>
      <c r="K1290">
        <v>5</v>
      </c>
      <c r="L1290">
        <v>5</v>
      </c>
      <c r="M1290">
        <v>1</v>
      </c>
      <c r="N1290">
        <v>1</v>
      </c>
      <c r="P1290">
        <v>0</v>
      </c>
      <c r="Q1290">
        <v>2</v>
      </c>
      <c r="R1290">
        <v>0</v>
      </c>
      <c r="S1290" t="s">
        <v>994</v>
      </c>
      <c r="T1290" t="s">
        <v>994</v>
      </c>
      <c r="V1290" t="s">
        <v>5214</v>
      </c>
      <c r="W1290" t="s">
        <v>5214</v>
      </c>
      <c r="X1290" t="s">
        <v>5214</v>
      </c>
      <c r="Z1290" t="s">
        <v>5214</v>
      </c>
      <c r="AA1290" t="s">
        <v>5214</v>
      </c>
      <c r="AB1290" t="s">
        <v>967</v>
      </c>
      <c r="AC1290" t="s">
        <v>973</v>
      </c>
      <c r="AD1290" t="s">
        <v>968</v>
      </c>
      <c r="AE1290" t="s">
        <v>5214</v>
      </c>
      <c r="AF1290" t="s">
        <v>5214</v>
      </c>
      <c r="AG1290" t="s">
        <v>1031</v>
      </c>
      <c r="AH1290" t="s">
        <v>973</v>
      </c>
      <c r="AI1290" t="s">
        <v>968</v>
      </c>
      <c r="AJ1290" t="s">
        <v>5214</v>
      </c>
      <c r="AK1290">
        <v>0</v>
      </c>
      <c r="AL1290" t="s">
        <v>1002</v>
      </c>
      <c r="AM1290">
        <v>0</v>
      </c>
      <c r="AN1290" t="s">
        <v>5214</v>
      </c>
      <c r="AP1290" t="s">
        <v>5214</v>
      </c>
      <c r="AQ1290">
        <v>1</v>
      </c>
      <c r="AR1290">
        <v>4</v>
      </c>
      <c r="AS1290" t="s">
        <v>5214</v>
      </c>
    </row>
    <row r="1291" spans="1:45">
      <c r="A1291" t="s">
        <v>749</v>
      </c>
      <c r="B1291" s="103">
        <v>45447</v>
      </c>
      <c r="C1291" s="103">
        <v>2958465</v>
      </c>
      <c r="D1291" t="s">
        <v>2522</v>
      </c>
      <c r="E1291">
        <v>615889</v>
      </c>
      <c r="F1291" t="s">
        <v>2522</v>
      </c>
      <c r="G1291">
        <v>1</v>
      </c>
      <c r="H1291">
        <v>10</v>
      </c>
      <c r="K1291">
        <v>5</v>
      </c>
      <c r="L1291">
        <v>5</v>
      </c>
      <c r="M1291">
        <v>1</v>
      </c>
      <c r="N1291">
        <v>1</v>
      </c>
      <c r="P1291">
        <v>0</v>
      </c>
      <c r="Q1291">
        <v>0</v>
      </c>
      <c r="R1291">
        <v>0</v>
      </c>
      <c r="V1291" t="s">
        <v>5214</v>
      </c>
      <c r="W1291" t="s">
        <v>5214</v>
      </c>
      <c r="X1291" t="s">
        <v>5214</v>
      </c>
      <c r="Z1291" t="s">
        <v>5214</v>
      </c>
      <c r="AA1291" t="s">
        <v>5214</v>
      </c>
      <c r="AE1291" t="s">
        <v>5214</v>
      </c>
      <c r="AF1291" t="s">
        <v>5214</v>
      </c>
      <c r="AJ1291" t="s">
        <v>5214</v>
      </c>
      <c r="AK1291">
        <v>0</v>
      </c>
      <c r="AM1291">
        <v>0</v>
      </c>
      <c r="AN1291" t="s">
        <v>5214</v>
      </c>
      <c r="AP1291" t="s">
        <v>5214</v>
      </c>
      <c r="AQ1291">
        <v>1</v>
      </c>
      <c r="AR1291">
        <v>4</v>
      </c>
      <c r="AS1291" t="s">
        <v>5214</v>
      </c>
    </row>
    <row r="1292" spans="1:45">
      <c r="A1292" t="s">
        <v>821</v>
      </c>
      <c r="B1292" s="103">
        <v>45521</v>
      </c>
      <c r="C1292" s="103">
        <v>45549</v>
      </c>
      <c r="D1292" t="s">
        <v>2581</v>
      </c>
      <c r="E1292">
        <v>635019</v>
      </c>
      <c r="F1292" t="s">
        <v>2581</v>
      </c>
      <c r="G1292">
        <v>1</v>
      </c>
      <c r="H1292">
        <v>10</v>
      </c>
      <c r="I1292">
        <v>0</v>
      </c>
      <c r="J1292">
        <v>0</v>
      </c>
      <c r="K1292">
        <v>5</v>
      </c>
      <c r="L1292">
        <v>5</v>
      </c>
      <c r="M1292">
        <v>1</v>
      </c>
      <c r="N1292">
        <v>1</v>
      </c>
      <c r="P1292">
        <v>0</v>
      </c>
      <c r="Q1292">
        <v>2</v>
      </c>
      <c r="R1292">
        <v>0</v>
      </c>
      <c r="S1292" t="s">
        <v>980</v>
      </c>
      <c r="T1292" t="s">
        <v>980</v>
      </c>
      <c r="V1292" t="s">
        <v>5214</v>
      </c>
      <c r="W1292" t="s">
        <v>5214</v>
      </c>
      <c r="X1292" t="s">
        <v>5214</v>
      </c>
      <c r="Z1292" t="s">
        <v>5214</v>
      </c>
      <c r="AA1292" t="s">
        <v>5214</v>
      </c>
      <c r="AB1292" t="s">
        <v>983</v>
      </c>
      <c r="AC1292" t="s">
        <v>984</v>
      </c>
      <c r="AD1292" t="s">
        <v>973</v>
      </c>
      <c r="AE1292" t="s">
        <v>5214</v>
      </c>
      <c r="AF1292" t="s">
        <v>5214</v>
      </c>
      <c r="AJ1292" t="s">
        <v>5214</v>
      </c>
      <c r="AK1292">
        <v>0</v>
      </c>
      <c r="AL1292" t="s">
        <v>966</v>
      </c>
      <c r="AM1292">
        <v>0</v>
      </c>
      <c r="AN1292" t="s">
        <v>5214</v>
      </c>
      <c r="AP1292" t="s">
        <v>5214</v>
      </c>
      <c r="AQ1292">
        <v>1</v>
      </c>
      <c r="AR1292">
        <v>4</v>
      </c>
      <c r="AS1292" t="s">
        <v>5214</v>
      </c>
    </row>
    <row r="1293" spans="1:45">
      <c r="A1293" t="s">
        <v>821</v>
      </c>
      <c r="B1293" s="103">
        <v>45521</v>
      </c>
      <c r="C1293" s="103">
        <v>2958465</v>
      </c>
      <c r="D1293" t="s">
        <v>2352</v>
      </c>
      <c r="E1293">
        <v>635020</v>
      </c>
      <c r="F1293" t="s">
        <v>2352</v>
      </c>
      <c r="G1293">
        <v>1</v>
      </c>
      <c r="H1293">
        <v>10</v>
      </c>
      <c r="K1293">
        <v>5</v>
      </c>
      <c r="L1293">
        <v>5</v>
      </c>
      <c r="M1293">
        <v>1</v>
      </c>
      <c r="N1293">
        <v>1</v>
      </c>
      <c r="P1293">
        <v>0</v>
      </c>
      <c r="Q1293">
        <v>2</v>
      </c>
      <c r="R1293">
        <v>0</v>
      </c>
      <c r="T1293" t="s">
        <v>1001</v>
      </c>
      <c r="V1293" t="s">
        <v>5214</v>
      </c>
      <c r="W1293" t="s">
        <v>5214</v>
      </c>
      <c r="X1293" t="s">
        <v>5214</v>
      </c>
      <c r="Z1293" t="s">
        <v>5214</v>
      </c>
      <c r="AA1293" t="s">
        <v>5214</v>
      </c>
      <c r="AE1293" t="s">
        <v>5214</v>
      </c>
      <c r="AF1293" t="s">
        <v>5214</v>
      </c>
      <c r="AJ1293" t="s">
        <v>5214</v>
      </c>
      <c r="AK1293">
        <v>0</v>
      </c>
      <c r="AM1293">
        <v>0</v>
      </c>
      <c r="AN1293" t="s">
        <v>5214</v>
      </c>
      <c r="AP1293" t="s">
        <v>5214</v>
      </c>
      <c r="AQ1293">
        <v>1</v>
      </c>
      <c r="AR1293">
        <v>4</v>
      </c>
      <c r="AS1293" t="s">
        <v>5214</v>
      </c>
    </row>
    <row r="1294" spans="1:45">
      <c r="A1294" t="s">
        <v>821</v>
      </c>
      <c r="B1294" s="103">
        <v>45521</v>
      </c>
      <c r="C1294" s="103">
        <v>2958465</v>
      </c>
      <c r="D1294" t="s">
        <v>2582</v>
      </c>
      <c r="E1294">
        <v>635021</v>
      </c>
      <c r="F1294" t="s">
        <v>2582</v>
      </c>
      <c r="G1294">
        <v>1</v>
      </c>
      <c r="H1294">
        <v>10</v>
      </c>
      <c r="I1294">
        <v>0</v>
      </c>
      <c r="J1294">
        <v>0</v>
      </c>
      <c r="K1294">
        <v>5</v>
      </c>
      <c r="L1294">
        <v>5</v>
      </c>
      <c r="M1294">
        <v>1</v>
      </c>
      <c r="N1294">
        <v>1</v>
      </c>
      <c r="P1294">
        <v>0</v>
      </c>
      <c r="Q1294">
        <v>2</v>
      </c>
      <c r="R1294">
        <v>0</v>
      </c>
      <c r="T1294" t="s">
        <v>1007</v>
      </c>
      <c r="V1294" t="s">
        <v>5214</v>
      </c>
      <c r="W1294" t="s">
        <v>5214</v>
      </c>
      <c r="X1294" t="s">
        <v>5214</v>
      </c>
      <c r="Z1294" t="s">
        <v>5214</v>
      </c>
      <c r="AA1294" t="s">
        <v>5214</v>
      </c>
      <c r="AB1294" t="s">
        <v>1039</v>
      </c>
      <c r="AE1294" t="s">
        <v>5214</v>
      </c>
      <c r="AF1294" t="s">
        <v>5214</v>
      </c>
      <c r="AJ1294" t="s">
        <v>5214</v>
      </c>
      <c r="AK1294">
        <v>0</v>
      </c>
      <c r="AL1294" t="s">
        <v>966</v>
      </c>
      <c r="AM1294">
        <v>0</v>
      </c>
      <c r="AN1294" t="s">
        <v>5214</v>
      </c>
      <c r="AP1294" t="s">
        <v>5214</v>
      </c>
      <c r="AQ1294">
        <v>1</v>
      </c>
      <c r="AR1294">
        <v>4</v>
      </c>
      <c r="AS1294" t="s">
        <v>5214</v>
      </c>
    </row>
    <row r="1295" spans="1:45">
      <c r="A1295" t="s">
        <v>821</v>
      </c>
      <c r="B1295" s="103">
        <v>45521</v>
      </c>
      <c r="C1295" s="103">
        <v>2958465</v>
      </c>
      <c r="D1295" t="s">
        <v>2264</v>
      </c>
      <c r="E1295">
        <v>635022</v>
      </c>
      <c r="F1295" t="s">
        <v>2264</v>
      </c>
      <c r="G1295">
        <v>0</v>
      </c>
      <c r="H1295">
        <v>7</v>
      </c>
      <c r="K1295">
        <v>5</v>
      </c>
      <c r="L1295">
        <v>5</v>
      </c>
      <c r="M1295">
        <v>1</v>
      </c>
      <c r="N1295">
        <v>1</v>
      </c>
      <c r="P1295">
        <v>0</v>
      </c>
      <c r="R1295">
        <v>0</v>
      </c>
      <c r="T1295" t="s">
        <v>987</v>
      </c>
      <c r="V1295" t="s">
        <v>5214</v>
      </c>
      <c r="W1295" t="s">
        <v>5214</v>
      </c>
      <c r="X1295" t="s">
        <v>5214</v>
      </c>
      <c r="Z1295" t="s">
        <v>5214</v>
      </c>
      <c r="AA1295" t="s">
        <v>5214</v>
      </c>
      <c r="AE1295" t="s">
        <v>5214</v>
      </c>
      <c r="AF1295" t="s">
        <v>5214</v>
      </c>
      <c r="AJ1295" t="s">
        <v>5214</v>
      </c>
      <c r="AK1295">
        <v>0</v>
      </c>
      <c r="AM1295">
        <v>0</v>
      </c>
      <c r="AN1295" t="s">
        <v>5214</v>
      </c>
      <c r="AP1295" t="s">
        <v>5214</v>
      </c>
      <c r="AQ1295">
        <v>1</v>
      </c>
      <c r="AR1295">
        <v>4</v>
      </c>
      <c r="AS1295" t="s">
        <v>5214</v>
      </c>
    </row>
    <row r="1296" spans="1:45">
      <c r="A1296" t="s">
        <v>821</v>
      </c>
      <c r="B1296" s="103">
        <v>45521</v>
      </c>
      <c r="C1296" s="103">
        <v>2958465</v>
      </c>
      <c r="D1296" t="s">
        <v>2559</v>
      </c>
      <c r="E1296">
        <v>635023</v>
      </c>
      <c r="F1296" t="s">
        <v>2559</v>
      </c>
      <c r="G1296">
        <v>0</v>
      </c>
      <c r="H1296">
        <v>6</v>
      </c>
      <c r="K1296">
        <v>5</v>
      </c>
      <c r="L1296">
        <v>5</v>
      </c>
      <c r="M1296">
        <v>1</v>
      </c>
      <c r="N1296">
        <v>1</v>
      </c>
      <c r="P1296">
        <v>0</v>
      </c>
      <c r="R1296">
        <v>0</v>
      </c>
      <c r="T1296" t="s">
        <v>987</v>
      </c>
      <c r="V1296" t="s">
        <v>5214</v>
      </c>
      <c r="W1296" t="s">
        <v>5214</v>
      </c>
      <c r="X1296" t="s">
        <v>5214</v>
      </c>
      <c r="Z1296" t="s">
        <v>5214</v>
      </c>
      <c r="AA1296" t="s">
        <v>5214</v>
      </c>
      <c r="AE1296" t="s">
        <v>5214</v>
      </c>
      <c r="AF1296" t="s">
        <v>5214</v>
      </c>
      <c r="AJ1296" t="s">
        <v>5214</v>
      </c>
      <c r="AK1296">
        <v>0</v>
      </c>
      <c r="AM1296">
        <v>0</v>
      </c>
      <c r="AN1296" t="s">
        <v>5214</v>
      </c>
      <c r="AP1296" t="s">
        <v>5214</v>
      </c>
      <c r="AQ1296">
        <v>1</v>
      </c>
      <c r="AR1296">
        <v>4</v>
      </c>
      <c r="AS1296" t="s">
        <v>5214</v>
      </c>
    </row>
    <row r="1297" spans="1:45">
      <c r="A1297" t="s">
        <v>821</v>
      </c>
      <c r="B1297" s="103">
        <v>45521</v>
      </c>
      <c r="C1297" s="103">
        <v>2958465</v>
      </c>
      <c r="D1297" t="s">
        <v>2265</v>
      </c>
      <c r="E1297">
        <v>635024</v>
      </c>
      <c r="F1297" t="s">
        <v>2265</v>
      </c>
      <c r="G1297">
        <v>1</v>
      </c>
      <c r="H1297">
        <v>10</v>
      </c>
      <c r="K1297">
        <v>5</v>
      </c>
      <c r="L1297">
        <v>5</v>
      </c>
      <c r="M1297">
        <v>1</v>
      </c>
      <c r="N1297">
        <v>1</v>
      </c>
      <c r="P1297">
        <v>0</v>
      </c>
      <c r="Q1297">
        <v>2</v>
      </c>
      <c r="R1297">
        <v>0</v>
      </c>
      <c r="T1297" t="s">
        <v>1056</v>
      </c>
      <c r="V1297" t="s">
        <v>5214</v>
      </c>
      <c r="W1297" t="s">
        <v>5214</v>
      </c>
      <c r="X1297" t="s">
        <v>5214</v>
      </c>
      <c r="Z1297" t="s">
        <v>5214</v>
      </c>
      <c r="AA1297" t="s">
        <v>5214</v>
      </c>
      <c r="AE1297" t="s">
        <v>5214</v>
      </c>
      <c r="AF1297" t="s">
        <v>5214</v>
      </c>
      <c r="AJ1297" t="s">
        <v>5214</v>
      </c>
      <c r="AK1297">
        <v>0</v>
      </c>
      <c r="AM1297">
        <v>0</v>
      </c>
      <c r="AN1297" t="s">
        <v>5214</v>
      </c>
      <c r="AP1297" t="s">
        <v>5214</v>
      </c>
      <c r="AQ1297">
        <v>1</v>
      </c>
      <c r="AR1297">
        <v>4</v>
      </c>
      <c r="AS1297" t="s">
        <v>5214</v>
      </c>
    </row>
    <row r="1298" spans="1:45">
      <c r="A1298" t="s">
        <v>821</v>
      </c>
      <c r="B1298" s="103">
        <v>45521</v>
      </c>
      <c r="C1298" s="103">
        <v>2958465</v>
      </c>
      <c r="D1298" t="s">
        <v>2583</v>
      </c>
      <c r="E1298">
        <v>635025</v>
      </c>
      <c r="F1298" t="s">
        <v>2583</v>
      </c>
      <c r="G1298">
        <v>1</v>
      </c>
      <c r="H1298">
        <v>10</v>
      </c>
      <c r="K1298">
        <v>5</v>
      </c>
      <c r="L1298">
        <v>5</v>
      </c>
      <c r="M1298">
        <v>1</v>
      </c>
      <c r="N1298">
        <v>1</v>
      </c>
      <c r="P1298">
        <v>0</v>
      </c>
      <c r="Q1298">
        <v>2</v>
      </c>
      <c r="R1298">
        <v>0</v>
      </c>
      <c r="S1298" t="s">
        <v>994</v>
      </c>
      <c r="T1298" t="s">
        <v>994</v>
      </c>
      <c r="V1298" t="s">
        <v>5214</v>
      </c>
      <c r="W1298" t="s">
        <v>5214</v>
      </c>
      <c r="X1298" t="s">
        <v>5214</v>
      </c>
      <c r="Z1298" t="s">
        <v>5214</v>
      </c>
      <c r="AA1298" t="s">
        <v>5214</v>
      </c>
      <c r="AE1298" t="s">
        <v>5214</v>
      </c>
      <c r="AF1298" t="s">
        <v>5214</v>
      </c>
      <c r="AJ1298" t="s">
        <v>5214</v>
      </c>
      <c r="AK1298">
        <v>0</v>
      </c>
      <c r="AM1298">
        <v>0</v>
      </c>
      <c r="AN1298" t="s">
        <v>5214</v>
      </c>
      <c r="AP1298" t="s">
        <v>5214</v>
      </c>
      <c r="AQ1298">
        <v>1</v>
      </c>
      <c r="AR1298">
        <v>4</v>
      </c>
      <c r="AS1298" t="s">
        <v>5214</v>
      </c>
    </row>
    <row r="1299" spans="1:45">
      <c r="A1299" t="s">
        <v>821</v>
      </c>
      <c r="B1299" s="103">
        <v>45521</v>
      </c>
      <c r="C1299" s="103">
        <v>2958465</v>
      </c>
      <c r="D1299" t="s">
        <v>2353</v>
      </c>
      <c r="E1299">
        <v>635026</v>
      </c>
      <c r="F1299" t="s">
        <v>2353</v>
      </c>
      <c r="G1299">
        <v>1</v>
      </c>
      <c r="H1299">
        <v>10</v>
      </c>
      <c r="K1299">
        <v>5</v>
      </c>
      <c r="L1299">
        <v>5</v>
      </c>
      <c r="M1299">
        <v>1</v>
      </c>
      <c r="N1299">
        <v>1</v>
      </c>
      <c r="P1299">
        <v>0</v>
      </c>
      <c r="Q1299">
        <v>2</v>
      </c>
      <c r="R1299">
        <v>0</v>
      </c>
      <c r="T1299" t="s">
        <v>1007</v>
      </c>
      <c r="V1299" t="s">
        <v>5214</v>
      </c>
      <c r="W1299" t="s">
        <v>5214</v>
      </c>
      <c r="X1299" t="s">
        <v>5214</v>
      </c>
      <c r="Z1299" t="s">
        <v>5214</v>
      </c>
      <c r="AA1299" t="s">
        <v>5214</v>
      </c>
      <c r="AE1299" t="s">
        <v>5214</v>
      </c>
      <c r="AF1299" t="s">
        <v>5214</v>
      </c>
      <c r="AJ1299" t="s">
        <v>5214</v>
      </c>
      <c r="AK1299">
        <v>0</v>
      </c>
      <c r="AM1299">
        <v>0</v>
      </c>
      <c r="AN1299" t="s">
        <v>5214</v>
      </c>
      <c r="AP1299" t="s">
        <v>5214</v>
      </c>
      <c r="AQ1299">
        <v>1</v>
      </c>
      <c r="AR1299">
        <v>4</v>
      </c>
      <c r="AS1299" t="s">
        <v>5214</v>
      </c>
    </row>
    <row r="1300" spans="1:45">
      <c r="A1300" t="s">
        <v>641</v>
      </c>
      <c r="B1300" s="103">
        <v>45382</v>
      </c>
      <c r="C1300" s="103">
        <v>45411</v>
      </c>
      <c r="D1300" t="s">
        <v>1895</v>
      </c>
      <c r="E1300">
        <v>593935</v>
      </c>
      <c r="F1300" t="s">
        <v>1895</v>
      </c>
      <c r="G1300">
        <v>1</v>
      </c>
      <c r="H1300">
        <v>10</v>
      </c>
      <c r="I1300">
        <v>0</v>
      </c>
      <c r="J1300">
        <v>0</v>
      </c>
      <c r="K1300">
        <v>5</v>
      </c>
      <c r="L1300">
        <v>5</v>
      </c>
      <c r="M1300">
        <v>1</v>
      </c>
      <c r="N1300">
        <v>1</v>
      </c>
      <c r="P1300">
        <v>0</v>
      </c>
      <c r="Q1300">
        <v>2</v>
      </c>
      <c r="R1300">
        <v>0</v>
      </c>
      <c r="S1300" t="s">
        <v>980</v>
      </c>
      <c r="T1300" t="s">
        <v>980</v>
      </c>
      <c r="V1300" t="s">
        <v>5214</v>
      </c>
      <c r="W1300" t="s">
        <v>5214</v>
      </c>
      <c r="X1300" t="s">
        <v>5214</v>
      </c>
      <c r="Z1300" t="s">
        <v>5214</v>
      </c>
      <c r="AA1300" t="s">
        <v>5214</v>
      </c>
      <c r="AB1300" t="s">
        <v>1031</v>
      </c>
      <c r="AC1300" t="s">
        <v>984</v>
      </c>
      <c r="AD1300" t="s">
        <v>984</v>
      </c>
      <c r="AE1300" t="s">
        <v>5214</v>
      </c>
      <c r="AF1300" t="s">
        <v>5214</v>
      </c>
      <c r="AJ1300" t="s">
        <v>5214</v>
      </c>
      <c r="AK1300">
        <v>0</v>
      </c>
      <c r="AL1300" t="s">
        <v>966</v>
      </c>
      <c r="AM1300">
        <v>0</v>
      </c>
      <c r="AN1300" t="s">
        <v>5214</v>
      </c>
      <c r="AP1300" t="s">
        <v>5214</v>
      </c>
      <c r="AQ1300">
        <v>1</v>
      </c>
      <c r="AR1300">
        <v>4</v>
      </c>
      <c r="AS1300" t="s">
        <v>5214</v>
      </c>
    </row>
    <row r="1301" spans="1:45">
      <c r="A1301" t="s">
        <v>641</v>
      </c>
      <c r="B1301" s="103">
        <v>45382</v>
      </c>
      <c r="C1301" s="103">
        <v>2958465</v>
      </c>
      <c r="D1301" t="s">
        <v>1834</v>
      </c>
      <c r="E1301">
        <v>593936</v>
      </c>
      <c r="F1301" t="s">
        <v>1834</v>
      </c>
      <c r="G1301">
        <v>1</v>
      </c>
      <c r="H1301">
        <v>10</v>
      </c>
      <c r="I1301">
        <v>0</v>
      </c>
      <c r="J1301">
        <v>0</v>
      </c>
      <c r="K1301">
        <v>5</v>
      </c>
      <c r="L1301">
        <v>5</v>
      </c>
      <c r="M1301">
        <v>1</v>
      </c>
      <c r="N1301">
        <v>1</v>
      </c>
      <c r="P1301">
        <v>0</v>
      </c>
      <c r="Q1301">
        <v>2</v>
      </c>
      <c r="R1301">
        <v>0</v>
      </c>
      <c r="S1301" t="s">
        <v>994</v>
      </c>
      <c r="T1301" t="s">
        <v>994</v>
      </c>
      <c r="V1301" t="s">
        <v>5214</v>
      </c>
      <c r="W1301" t="s">
        <v>5214</v>
      </c>
      <c r="X1301" t="s">
        <v>5214</v>
      </c>
      <c r="Z1301" t="s">
        <v>5214</v>
      </c>
      <c r="AA1301" t="s">
        <v>5214</v>
      </c>
      <c r="AB1301" t="s">
        <v>1039</v>
      </c>
      <c r="AE1301" t="s">
        <v>5214</v>
      </c>
      <c r="AF1301" t="s">
        <v>5214</v>
      </c>
      <c r="AJ1301" t="s">
        <v>5214</v>
      </c>
      <c r="AK1301">
        <v>0</v>
      </c>
      <c r="AL1301" t="s">
        <v>966</v>
      </c>
      <c r="AM1301">
        <v>0</v>
      </c>
      <c r="AN1301" t="s">
        <v>5214</v>
      </c>
      <c r="AP1301" t="s">
        <v>5214</v>
      </c>
      <c r="AQ1301">
        <v>1</v>
      </c>
      <c r="AR1301">
        <v>4</v>
      </c>
      <c r="AS1301" t="s">
        <v>5214</v>
      </c>
    </row>
    <row r="1302" spans="1:45">
      <c r="A1302" t="s">
        <v>641</v>
      </c>
      <c r="B1302" s="103">
        <v>45382</v>
      </c>
      <c r="C1302" s="103">
        <v>2958465</v>
      </c>
      <c r="D1302" t="s">
        <v>2418</v>
      </c>
      <c r="E1302">
        <v>593937</v>
      </c>
      <c r="F1302" t="s">
        <v>2418</v>
      </c>
      <c r="G1302">
        <v>1</v>
      </c>
      <c r="H1302">
        <v>10</v>
      </c>
      <c r="I1302">
        <v>0</v>
      </c>
      <c r="J1302">
        <v>0</v>
      </c>
      <c r="K1302">
        <v>5</v>
      </c>
      <c r="L1302">
        <v>5</v>
      </c>
      <c r="M1302">
        <v>1</v>
      </c>
      <c r="N1302">
        <v>1</v>
      </c>
      <c r="P1302">
        <v>0</v>
      </c>
      <c r="Q1302">
        <v>2</v>
      </c>
      <c r="R1302">
        <v>0</v>
      </c>
      <c r="S1302" t="s">
        <v>996</v>
      </c>
      <c r="T1302" t="s">
        <v>996</v>
      </c>
      <c r="V1302" t="s">
        <v>5214</v>
      </c>
      <c r="W1302" t="s">
        <v>5214</v>
      </c>
      <c r="X1302" t="s">
        <v>5214</v>
      </c>
      <c r="Z1302" t="s">
        <v>5214</v>
      </c>
      <c r="AA1302" t="s">
        <v>5214</v>
      </c>
      <c r="AB1302" t="s">
        <v>1031</v>
      </c>
      <c r="AC1302" t="s">
        <v>984</v>
      </c>
      <c r="AD1302" t="s">
        <v>973</v>
      </c>
      <c r="AE1302" t="s">
        <v>5214</v>
      </c>
      <c r="AF1302" t="s">
        <v>5214</v>
      </c>
      <c r="AJ1302" t="s">
        <v>5214</v>
      </c>
      <c r="AK1302">
        <v>0</v>
      </c>
      <c r="AL1302" t="s">
        <v>966</v>
      </c>
      <c r="AM1302">
        <v>0</v>
      </c>
      <c r="AN1302" t="s">
        <v>5214</v>
      </c>
      <c r="AP1302" t="s">
        <v>5214</v>
      </c>
      <c r="AQ1302">
        <v>1</v>
      </c>
      <c r="AR1302">
        <v>4</v>
      </c>
      <c r="AS1302" t="s">
        <v>5214</v>
      </c>
    </row>
    <row r="1303" spans="1:45">
      <c r="A1303" t="s">
        <v>641</v>
      </c>
      <c r="B1303" s="103">
        <v>45382</v>
      </c>
      <c r="C1303" s="103">
        <v>2958465</v>
      </c>
      <c r="D1303" t="s">
        <v>2282</v>
      </c>
      <c r="E1303">
        <v>593938</v>
      </c>
      <c r="F1303" t="s">
        <v>2282</v>
      </c>
      <c r="G1303">
        <v>1</v>
      </c>
      <c r="H1303">
        <v>10</v>
      </c>
      <c r="I1303">
        <v>0</v>
      </c>
      <c r="J1303">
        <v>0</v>
      </c>
      <c r="K1303">
        <v>5</v>
      </c>
      <c r="L1303">
        <v>5</v>
      </c>
      <c r="M1303">
        <v>1</v>
      </c>
      <c r="N1303">
        <v>1</v>
      </c>
      <c r="P1303">
        <v>0</v>
      </c>
      <c r="Q1303">
        <v>2</v>
      </c>
      <c r="R1303">
        <v>0</v>
      </c>
      <c r="S1303" t="s">
        <v>994</v>
      </c>
      <c r="T1303" t="s">
        <v>994</v>
      </c>
      <c r="V1303" t="s">
        <v>5214</v>
      </c>
      <c r="W1303" t="s">
        <v>5214</v>
      </c>
      <c r="X1303" t="s">
        <v>5214</v>
      </c>
      <c r="Z1303" t="s">
        <v>5214</v>
      </c>
      <c r="AA1303" t="s">
        <v>5214</v>
      </c>
      <c r="AB1303" t="s">
        <v>983</v>
      </c>
      <c r="AC1303" t="s">
        <v>984</v>
      </c>
      <c r="AD1303" t="s">
        <v>973</v>
      </c>
      <c r="AE1303" t="s">
        <v>5214</v>
      </c>
      <c r="AF1303" t="s">
        <v>5214</v>
      </c>
      <c r="AJ1303" t="s">
        <v>5214</v>
      </c>
      <c r="AK1303">
        <v>0</v>
      </c>
      <c r="AL1303" t="s">
        <v>966</v>
      </c>
      <c r="AM1303">
        <v>0</v>
      </c>
      <c r="AN1303" t="s">
        <v>5214</v>
      </c>
      <c r="AP1303" t="s">
        <v>5214</v>
      </c>
      <c r="AQ1303">
        <v>1</v>
      </c>
      <c r="AR1303">
        <v>4</v>
      </c>
      <c r="AS1303" t="s">
        <v>5214</v>
      </c>
    </row>
    <row r="1304" spans="1:45">
      <c r="A1304" t="s">
        <v>641</v>
      </c>
      <c r="B1304" s="103">
        <v>45382</v>
      </c>
      <c r="C1304" s="103">
        <v>2958465</v>
      </c>
      <c r="D1304" t="s">
        <v>1835</v>
      </c>
      <c r="E1304">
        <v>593939</v>
      </c>
      <c r="F1304" t="s">
        <v>1835</v>
      </c>
      <c r="G1304">
        <v>1</v>
      </c>
      <c r="H1304">
        <v>10</v>
      </c>
      <c r="K1304">
        <v>5</v>
      </c>
      <c r="L1304">
        <v>5</v>
      </c>
      <c r="M1304">
        <v>1</v>
      </c>
      <c r="N1304">
        <v>1</v>
      </c>
      <c r="P1304">
        <v>0</v>
      </c>
      <c r="Q1304">
        <v>2</v>
      </c>
      <c r="R1304">
        <v>0</v>
      </c>
      <c r="T1304" t="s">
        <v>987</v>
      </c>
      <c r="V1304" t="s">
        <v>5214</v>
      </c>
      <c r="W1304" t="s">
        <v>5214</v>
      </c>
      <c r="X1304" t="s">
        <v>5214</v>
      </c>
      <c r="Z1304" t="s">
        <v>5214</v>
      </c>
      <c r="AA1304" t="s">
        <v>5214</v>
      </c>
      <c r="AE1304" t="s">
        <v>5214</v>
      </c>
      <c r="AF1304" t="s">
        <v>5214</v>
      </c>
      <c r="AJ1304" t="s">
        <v>5214</v>
      </c>
      <c r="AK1304">
        <v>0</v>
      </c>
      <c r="AM1304">
        <v>0</v>
      </c>
      <c r="AN1304" t="s">
        <v>5214</v>
      </c>
      <c r="AP1304" t="s">
        <v>5214</v>
      </c>
      <c r="AQ1304">
        <v>1</v>
      </c>
      <c r="AR1304">
        <v>4</v>
      </c>
      <c r="AS1304" t="s">
        <v>5214</v>
      </c>
    </row>
    <row r="1305" spans="1:45">
      <c r="A1305" t="s">
        <v>641</v>
      </c>
      <c r="B1305" s="103">
        <v>45382</v>
      </c>
      <c r="C1305" s="103">
        <v>2958465</v>
      </c>
      <c r="D1305" t="s">
        <v>2283</v>
      </c>
      <c r="E1305">
        <v>593940</v>
      </c>
      <c r="F1305" t="s">
        <v>2283</v>
      </c>
      <c r="G1305">
        <v>1</v>
      </c>
      <c r="H1305">
        <v>10</v>
      </c>
      <c r="I1305">
        <v>0</v>
      </c>
      <c r="J1305">
        <v>0</v>
      </c>
      <c r="K1305">
        <v>5</v>
      </c>
      <c r="L1305">
        <v>5</v>
      </c>
      <c r="M1305">
        <v>1</v>
      </c>
      <c r="N1305">
        <v>1</v>
      </c>
      <c r="P1305">
        <v>0</v>
      </c>
      <c r="Q1305">
        <v>2</v>
      </c>
      <c r="R1305">
        <v>0</v>
      </c>
      <c r="S1305" t="s">
        <v>990</v>
      </c>
      <c r="T1305" t="s">
        <v>990</v>
      </c>
      <c r="V1305" t="s">
        <v>5214</v>
      </c>
      <c r="W1305" t="s">
        <v>5214</v>
      </c>
      <c r="X1305" t="s">
        <v>5214</v>
      </c>
      <c r="Z1305" t="s">
        <v>5214</v>
      </c>
      <c r="AA1305" t="s">
        <v>5214</v>
      </c>
      <c r="AB1305" t="s">
        <v>1066</v>
      </c>
      <c r="AC1305" t="s">
        <v>973</v>
      </c>
      <c r="AD1305" t="s">
        <v>968</v>
      </c>
      <c r="AE1305" t="s">
        <v>5214</v>
      </c>
      <c r="AF1305" t="s">
        <v>5214</v>
      </c>
      <c r="AJ1305" t="s">
        <v>5214</v>
      </c>
      <c r="AK1305">
        <v>0</v>
      </c>
      <c r="AL1305" t="s">
        <v>966</v>
      </c>
      <c r="AM1305">
        <v>0</v>
      </c>
      <c r="AN1305" t="s">
        <v>5214</v>
      </c>
      <c r="AP1305" t="s">
        <v>5214</v>
      </c>
      <c r="AQ1305">
        <v>1</v>
      </c>
      <c r="AR1305">
        <v>4</v>
      </c>
      <c r="AS1305" t="s">
        <v>5214</v>
      </c>
    </row>
    <row r="1306" spans="1:45">
      <c r="A1306" t="s">
        <v>641</v>
      </c>
      <c r="B1306" s="103">
        <v>45382</v>
      </c>
      <c r="C1306" s="103">
        <v>2958465</v>
      </c>
      <c r="D1306" t="s">
        <v>1918</v>
      </c>
      <c r="E1306">
        <v>593941</v>
      </c>
      <c r="F1306" t="s">
        <v>1918</v>
      </c>
      <c r="G1306">
        <v>1</v>
      </c>
      <c r="H1306">
        <v>10</v>
      </c>
      <c r="K1306">
        <v>5</v>
      </c>
      <c r="L1306">
        <v>5</v>
      </c>
      <c r="M1306">
        <v>1</v>
      </c>
      <c r="N1306">
        <v>1</v>
      </c>
      <c r="P1306">
        <v>0</v>
      </c>
      <c r="Q1306">
        <v>2</v>
      </c>
      <c r="R1306">
        <v>0</v>
      </c>
      <c r="T1306" t="s">
        <v>1001</v>
      </c>
      <c r="V1306" t="s">
        <v>5214</v>
      </c>
      <c r="W1306" t="s">
        <v>5214</v>
      </c>
      <c r="X1306" t="s">
        <v>5214</v>
      </c>
      <c r="Z1306" t="s">
        <v>5214</v>
      </c>
      <c r="AA1306" t="s">
        <v>5214</v>
      </c>
      <c r="AE1306" t="s">
        <v>5214</v>
      </c>
      <c r="AF1306" t="s">
        <v>5214</v>
      </c>
      <c r="AJ1306" t="s">
        <v>5214</v>
      </c>
      <c r="AK1306">
        <v>0</v>
      </c>
      <c r="AM1306">
        <v>0</v>
      </c>
      <c r="AN1306" t="s">
        <v>5214</v>
      </c>
      <c r="AP1306" t="s">
        <v>5214</v>
      </c>
      <c r="AQ1306">
        <v>1</v>
      </c>
      <c r="AR1306">
        <v>4</v>
      </c>
      <c r="AS1306" t="s">
        <v>5214</v>
      </c>
    </row>
    <row r="1307" spans="1:45">
      <c r="A1307" t="s">
        <v>641</v>
      </c>
      <c r="B1307" s="103">
        <v>45382</v>
      </c>
      <c r="C1307" s="103">
        <v>2958465</v>
      </c>
      <c r="D1307" t="s">
        <v>1836</v>
      </c>
      <c r="E1307">
        <v>593942</v>
      </c>
      <c r="F1307" t="s">
        <v>1836</v>
      </c>
      <c r="G1307">
        <v>1</v>
      </c>
      <c r="H1307">
        <v>10</v>
      </c>
      <c r="K1307">
        <v>5</v>
      </c>
      <c r="L1307">
        <v>5</v>
      </c>
      <c r="M1307">
        <v>1</v>
      </c>
      <c r="N1307">
        <v>1</v>
      </c>
      <c r="P1307">
        <v>0</v>
      </c>
      <c r="Q1307">
        <v>2</v>
      </c>
      <c r="R1307">
        <v>0</v>
      </c>
      <c r="T1307" t="s">
        <v>1151</v>
      </c>
      <c r="V1307" t="s">
        <v>5214</v>
      </c>
      <c r="W1307" t="s">
        <v>5214</v>
      </c>
      <c r="X1307" t="s">
        <v>5214</v>
      </c>
      <c r="Z1307" t="s">
        <v>5214</v>
      </c>
      <c r="AA1307" t="s">
        <v>5214</v>
      </c>
      <c r="AE1307" t="s">
        <v>5214</v>
      </c>
      <c r="AF1307" t="s">
        <v>5214</v>
      </c>
      <c r="AJ1307" t="s">
        <v>5214</v>
      </c>
      <c r="AK1307">
        <v>0</v>
      </c>
      <c r="AM1307">
        <v>0</v>
      </c>
      <c r="AN1307" t="s">
        <v>5214</v>
      </c>
      <c r="AP1307" t="s">
        <v>5214</v>
      </c>
      <c r="AQ1307">
        <v>1</v>
      </c>
      <c r="AR1307">
        <v>4</v>
      </c>
      <c r="AS1307" t="s">
        <v>5214</v>
      </c>
    </row>
    <row r="1308" spans="1:45">
      <c r="A1308" t="s">
        <v>625</v>
      </c>
      <c r="B1308" s="103">
        <v>45367</v>
      </c>
      <c r="C1308" s="103">
        <v>2958465</v>
      </c>
      <c r="D1308" t="s">
        <v>2252</v>
      </c>
      <c r="E1308">
        <v>585598</v>
      </c>
      <c r="F1308" t="s">
        <v>2252</v>
      </c>
      <c r="G1308">
        <v>1</v>
      </c>
      <c r="H1308">
        <v>10</v>
      </c>
      <c r="I1308">
        <v>0</v>
      </c>
      <c r="J1308">
        <v>0</v>
      </c>
      <c r="K1308">
        <v>5</v>
      </c>
      <c r="L1308">
        <v>5</v>
      </c>
      <c r="M1308">
        <v>1</v>
      </c>
      <c r="N1308">
        <v>1</v>
      </c>
      <c r="P1308">
        <v>0</v>
      </c>
      <c r="Q1308">
        <v>2</v>
      </c>
      <c r="R1308">
        <v>0</v>
      </c>
      <c r="S1308" t="s">
        <v>996</v>
      </c>
      <c r="T1308" t="s">
        <v>996</v>
      </c>
      <c r="V1308" t="s">
        <v>5214</v>
      </c>
      <c r="W1308" t="s">
        <v>5214</v>
      </c>
      <c r="X1308" t="s">
        <v>5214</v>
      </c>
      <c r="Z1308" t="s">
        <v>5214</v>
      </c>
      <c r="AA1308" t="s">
        <v>5214</v>
      </c>
      <c r="AB1308" t="s">
        <v>983</v>
      </c>
      <c r="AC1308" t="s">
        <v>973</v>
      </c>
      <c r="AD1308" t="s">
        <v>968</v>
      </c>
      <c r="AE1308" t="s">
        <v>5214</v>
      </c>
      <c r="AF1308" t="s">
        <v>5214</v>
      </c>
      <c r="AJ1308" t="s">
        <v>5214</v>
      </c>
      <c r="AK1308">
        <v>0</v>
      </c>
      <c r="AL1308" t="s">
        <v>966</v>
      </c>
      <c r="AM1308">
        <v>0</v>
      </c>
      <c r="AN1308" t="s">
        <v>5214</v>
      </c>
      <c r="AP1308" t="s">
        <v>5214</v>
      </c>
      <c r="AQ1308">
        <v>1</v>
      </c>
      <c r="AR1308">
        <v>4</v>
      </c>
      <c r="AS1308" t="s">
        <v>5214</v>
      </c>
    </row>
    <row r="1309" spans="1:45">
      <c r="A1309" t="s">
        <v>625</v>
      </c>
      <c r="B1309" s="103">
        <v>45367</v>
      </c>
      <c r="C1309" s="103">
        <v>2958465</v>
      </c>
      <c r="D1309" t="s">
        <v>2392</v>
      </c>
      <c r="E1309">
        <v>585604</v>
      </c>
      <c r="F1309" t="s">
        <v>2392</v>
      </c>
      <c r="G1309">
        <v>1</v>
      </c>
      <c r="H1309">
        <v>10</v>
      </c>
      <c r="K1309">
        <v>5</v>
      </c>
      <c r="L1309">
        <v>5</v>
      </c>
      <c r="M1309">
        <v>1</v>
      </c>
      <c r="N1309">
        <v>1</v>
      </c>
      <c r="P1309">
        <v>0</v>
      </c>
      <c r="Q1309">
        <v>2</v>
      </c>
      <c r="R1309">
        <v>0</v>
      </c>
      <c r="S1309" t="s">
        <v>990</v>
      </c>
      <c r="T1309" t="s">
        <v>990</v>
      </c>
      <c r="V1309" t="s">
        <v>5214</v>
      </c>
      <c r="W1309" t="s">
        <v>5214</v>
      </c>
      <c r="X1309" t="s">
        <v>5214</v>
      </c>
      <c r="Z1309" t="s">
        <v>5214</v>
      </c>
      <c r="AA1309" t="s">
        <v>5214</v>
      </c>
      <c r="AE1309" t="s">
        <v>5214</v>
      </c>
      <c r="AF1309" t="s">
        <v>5214</v>
      </c>
      <c r="AJ1309" t="s">
        <v>5214</v>
      </c>
      <c r="AK1309">
        <v>0</v>
      </c>
      <c r="AM1309">
        <v>0</v>
      </c>
      <c r="AN1309" t="s">
        <v>5214</v>
      </c>
      <c r="AP1309" t="s">
        <v>5214</v>
      </c>
      <c r="AQ1309">
        <v>1</v>
      </c>
      <c r="AR1309">
        <v>4</v>
      </c>
      <c r="AS1309" t="s">
        <v>5214</v>
      </c>
    </row>
    <row r="1310" spans="1:45">
      <c r="A1310" t="s">
        <v>625</v>
      </c>
      <c r="B1310" s="103">
        <v>45367</v>
      </c>
      <c r="C1310" s="103">
        <v>2958465</v>
      </c>
      <c r="D1310" t="s">
        <v>1868</v>
      </c>
      <c r="E1310">
        <v>585589</v>
      </c>
      <c r="F1310" t="s">
        <v>1868</v>
      </c>
      <c r="G1310">
        <v>1</v>
      </c>
      <c r="H1310">
        <v>10</v>
      </c>
      <c r="K1310">
        <v>5</v>
      </c>
      <c r="L1310">
        <v>5</v>
      </c>
      <c r="M1310">
        <v>1</v>
      </c>
      <c r="N1310">
        <v>1</v>
      </c>
      <c r="P1310">
        <v>0</v>
      </c>
      <c r="Q1310">
        <v>2</v>
      </c>
      <c r="R1310">
        <v>0</v>
      </c>
      <c r="T1310" t="s">
        <v>987</v>
      </c>
      <c r="V1310" t="s">
        <v>5214</v>
      </c>
      <c r="W1310" t="s">
        <v>5214</v>
      </c>
      <c r="X1310" t="s">
        <v>5214</v>
      </c>
      <c r="Z1310" t="s">
        <v>5214</v>
      </c>
      <c r="AA1310" t="s">
        <v>5214</v>
      </c>
      <c r="AE1310" t="s">
        <v>5214</v>
      </c>
      <c r="AF1310" t="s">
        <v>5214</v>
      </c>
      <c r="AJ1310" t="s">
        <v>5214</v>
      </c>
      <c r="AK1310">
        <v>0</v>
      </c>
      <c r="AM1310">
        <v>0</v>
      </c>
      <c r="AN1310" t="s">
        <v>5214</v>
      </c>
      <c r="AP1310" t="s">
        <v>5214</v>
      </c>
      <c r="AQ1310">
        <v>1</v>
      </c>
      <c r="AR1310">
        <v>4</v>
      </c>
      <c r="AS1310" t="s">
        <v>5214</v>
      </c>
    </row>
    <row r="1311" spans="1:45">
      <c r="A1311" t="s">
        <v>625</v>
      </c>
      <c r="B1311" s="103">
        <v>45367</v>
      </c>
      <c r="C1311" s="103">
        <v>45429</v>
      </c>
      <c r="D1311" t="s">
        <v>1910</v>
      </c>
      <c r="E1311">
        <v>585590</v>
      </c>
      <c r="F1311" t="s">
        <v>1910</v>
      </c>
      <c r="G1311">
        <v>1</v>
      </c>
      <c r="H1311">
        <v>10</v>
      </c>
      <c r="I1311">
        <v>0</v>
      </c>
      <c r="J1311">
        <v>0</v>
      </c>
      <c r="K1311">
        <v>5</v>
      </c>
      <c r="L1311">
        <v>5</v>
      </c>
      <c r="M1311">
        <v>1</v>
      </c>
      <c r="N1311">
        <v>1</v>
      </c>
      <c r="P1311">
        <v>0</v>
      </c>
      <c r="Q1311">
        <v>2</v>
      </c>
      <c r="R1311">
        <v>0</v>
      </c>
      <c r="S1311" t="s">
        <v>980</v>
      </c>
      <c r="T1311" t="s">
        <v>980</v>
      </c>
      <c r="V1311" t="s">
        <v>5214</v>
      </c>
      <c r="W1311" t="s">
        <v>5214</v>
      </c>
      <c r="X1311" t="s">
        <v>5214</v>
      </c>
      <c r="Z1311" t="s">
        <v>5214</v>
      </c>
      <c r="AA1311" t="s">
        <v>5214</v>
      </c>
      <c r="AB1311" t="s">
        <v>983</v>
      </c>
      <c r="AC1311" t="s">
        <v>984</v>
      </c>
      <c r="AD1311" t="s">
        <v>973</v>
      </c>
      <c r="AE1311" t="s">
        <v>5214</v>
      </c>
      <c r="AF1311" t="s">
        <v>5214</v>
      </c>
      <c r="AJ1311" t="s">
        <v>5214</v>
      </c>
      <c r="AK1311">
        <v>0</v>
      </c>
      <c r="AL1311" t="s">
        <v>966</v>
      </c>
      <c r="AM1311">
        <v>0</v>
      </c>
      <c r="AN1311" t="s">
        <v>5214</v>
      </c>
      <c r="AP1311" t="s">
        <v>5214</v>
      </c>
      <c r="AQ1311">
        <v>1</v>
      </c>
      <c r="AR1311">
        <v>4</v>
      </c>
      <c r="AS1311" t="s">
        <v>5214</v>
      </c>
    </row>
    <row r="1312" spans="1:45">
      <c r="A1312" t="s">
        <v>625</v>
      </c>
      <c r="B1312" s="103">
        <v>45367</v>
      </c>
      <c r="C1312" s="103">
        <v>2958465</v>
      </c>
      <c r="D1312" t="s">
        <v>1912</v>
      </c>
      <c r="E1312">
        <v>585599</v>
      </c>
      <c r="F1312" t="s">
        <v>1912</v>
      </c>
      <c r="G1312">
        <v>1</v>
      </c>
      <c r="H1312">
        <v>10</v>
      </c>
      <c r="K1312">
        <v>5</v>
      </c>
      <c r="L1312">
        <v>5</v>
      </c>
      <c r="M1312">
        <v>1</v>
      </c>
      <c r="N1312">
        <v>1</v>
      </c>
      <c r="P1312">
        <v>0</v>
      </c>
      <c r="Q1312">
        <v>2</v>
      </c>
      <c r="R1312">
        <v>0</v>
      </c>
      <c r="T1312" t="s">
        <v>1101</v>
      </c>
      <c r="V1312" t="s">
        <v>5214</v>
      </c>
      <c r="W1312" t="s">
        <v>5214</v>
      </c>
      <c r="X1312" t="s">
        <v>5214</v>
      </c>
      <c r="Z1312" t="s">
        <v>5214</v>
      </c>
      <c r="AA1312" t="s">
        <v>5214</v>
      </c>
      <c r="AE1312" t="s">
        <v>5214</v>
      </c>
      <c r="AF1312" t="s">
        <v>5214</v>
      </c>
      <c r="AJ1312" t="s">
        <v>5214</v>
      </c>
      <c r="AK1312">
        <v>0</v>
      </c>
      <c r="AM1312">
        <v>0</v>
      </c>
      <c r="AN1312" t="s">
        <v>5214</v>
      </c>
      <c r="AP1312" t="s">
        <v>5214</v>
      </c>
      <c r="AQ1312">
        <v>1</v>
      </c>
      <c r="AR1312">
        <v>4</v>
      </c>
      <c r="AS1312" t="s">
        <v>5214</v>
      </c>
    </row>
    <row r="1313" spans="1:45">
      <c r="A1313" t="s">
        <v>625</v>
      </c>
      <c r="B1313" s="103">
        <v>45367</v>
      </c>
      <c r="C1313" s="103">
        <v>2958465</v>
      </c>
      <c r="D1313" t="s">
        <v>1911</v>
      </c>
      <c r="E1313">
        <v>585597</v>
      </c>
      <c r="F1313" t="s">
        <v>1911</v>
      </c>
      <c r="G1313">
        <v>1</v>
      </c>
      <c r="H1313">
        <v>10</v>
      </c>
      <c r="K1313">
        <v>5</v>
      </c>
      <c r="L1313">
        <v>5</v>
      </c>
      <c r="M1313">
        <v>1</v>
      </c>
      <c r="N1313">
        <v>1</v>
      </c>
      <c r="P1313">
        <v>0</v>
      </c>
      <c r="Q1313">
        <v>2</v>
      </c>
      <c r="R1313">
        <v>0</v>
      </c>
      <c r="T1313" t="s">
        <v>1007</v>
      </c>
      <c r="V1313" t="s">
        <v>5214</v>
      </c>
      <c r="W1313" t="s">
        <v>5214</v>
      </c>
      <c r="X1313" t="s">
        <v>5214</v>
      </c>
      <c r="Z1313" t="s">
        <v>5214</v>
      </c>
      <c r="AA1313" t="s">
        <v>5214</v>
      </c>
      <c r="AE1313" t="s">
        <v>5214</v>
      </c>
      <c r="AF1313" t="s">
        <v>5214</v>
      </c>
      <c r="AJ1313" t="s">
        <v>5214</v>
      </c>
      <c r="AK1313">
        <v>0</v>
      </c>
      <c r="AM1313">
        <v>0</v>
      </c>
      <c r="AN1313" t="s">
        <v>5214</v>
      </c>
      <c r="AP1313" t="s">
        <v>5214</v>
      </c>
      <c r="AQ1313">
        <v>1</v>
      </c>
      <c r="AR1313">
        <v>4</v>
      </c>
      <c r="AS1313" t="s">
        <v>5214</v>
      </c>
    </row>
    <row r="1314" spans="1:45">
      <c r="A1314" t="s">
        <v>625</v>
      </c>
      <c r="B1314" s="103">
        <v>45367</v>
      </c>
      <c r="C1314" s="103">
        <v>2958465</v>
      </c>
      <c r="D1314" t="s">
        <v>1800</v>
      </c>
      <c r="E1314">
        <v>585600</v>
      </c>
      <c r="F1314" t="s">
        <v>1800</v>
      </c>
      <c r="G1314">
        <v>1</v>
      </c>
      <c r="H1314">
        <v>10</v>
      </c>
      <c r="I1314">
        <v>0</v>
      </c>
      <c r="J1314">
        <v>0</v>
      </c>
      <c r="K1314">
        <v>5</v>
      </c>
      <c r="L1314">
        <v>5</v>
      </c>
      <c r="M1314">
        <v>1</v>
      </c>
      <c r="N1314">
        <v>1</v>
      </c>
      <c r="P1314">
        <v>0</v>
      </c>
      <c r="Q1314">
        <v>2</v>
      </c>
      <c r="R1314">
        <v>0</v>
      </c>
      <c r="S1314" t="s">
        <v>980</v>
      </c>
      <c r="T1314" t="s">
        <v>980</v>
      </c>
      <c r="V1314" t="s">
        <v>5214</v>
      </c>
      <c r="W1314" t="s">
        <v>5214</v>
      </c>
      <c r="X1314" t="s">
        <v>5214</v>
      </c>
      <c r="Z1314" t="s">
        <v>5214</v>
      </c>
      <c r="AA1314" t="s">
        <v>5214</v>
      </c>
      <c r="AB1314" t="s">
        <v>1066</v>
      </c>
      <c r="AC1314" t="s">
        <v>973</v>
      </c>
      <c r="AD1314" t="s">
        <v>968</v>
      </c>
      <c r="AE1314" t="s">
        <v>5214</v>
      </c>
      <c r="AF1314" t="s">
        <v>5214</v>
      </c>
      <c r="AJ1314" t="s">
        <v>5214</v>
      </c>
      <c r="AK1314">
        <v>0</v>
      </c>
      <c r="AL1314" t="s">
        <v>966</v>
      </c>
      <c r="AM1314">
        <v>0</v>
      </c>
      <c r="AN1314" t="s">
        <v>5214</v>
      </c>
      <c r="AP1314" t="s">
        <v>5214</v>
      </c>
      <c r="AQ1314">
        <v>1</v>
      </c>
      <c r="AR1314">
        <v>4</v>
      </c>
      <c r="AS1314" t="s">
        <v>5214</v>
      </c>
    </row>
    <row r="1315" spans="1:45">
      <c r="A1315" t="s">
        <v>625</v>
      </c>
      <c r="B1315" s="103">
        <v>45367</v>
      </c>
      <c r="C1315" s="103">
        <v>2958465</v>
      </c>
      <c r="D1315" t="s">
        <v>2253</v>
      </c>
      <c r="E1315">
        <v>585601</v>
      </c>
      <c r="F1315" t="s">
        <v>2253</v>
      </c>
      <c r="G1315">
        <v>1</v>
      </c>
      <c r="H1315">
        <v>10</v>
      </c>
      <c r="K1315">
        <v>5</v>
      </c>
      <c r="L1315">
        <v>5</v>
      </c>
      <c r="M1315">
        <v>1</v>
      </c>
      <c r="N1315">
        <v>1</v>
      </c>
      <c r="P1315">
        <v>0</v>
      </c>
      <c r="Q1315">
        <v>2</v>
      </c>
      <c r="R1315">
        <v>0</v>
      </c>
      <c r="T1315" t="s">
        <v>1007</v>
      </c>
      <c r="V1315" t="s">
        <v>5214</v>
      </c>
      <c r="W1315" t="s">
        <v>5214</v>
      </c>
      <c r="X1315" t="s">
        <v>5214</v>
      </c>
      <c r="Z1315" t="s">
        <v>5214</v>
      </c>
      <c r="AA1315" t="s">
        <v>5214</v>
      </c>
      <c r="AE1315" t="s">
        <v>5214</v>
      </c>
      <c r="AF1315" t="s">
        <v>5214</v>
      </c>
      <c r="AJ1315" t="s">
        <v>5214</v>
      </c>
      <c r="AK1315">
        <v>0</v>
      </c>
      <c r="AM1315">
        <v>0</v>
      </c>
      <c r="AN1315" t="s">
        <v>5214</v>
      </c>
      <c r="AP1315" t="s">
        <v>5214</v>
      </c>
      <c r="AQ1315">
        <v>1</v>
      </c>
      <c r="AR1315">
        <v>4</v>
      </c>
      <c r="AS1315" t="s">
        <v>5214</v>
      </c>
    </row>
    <row r="1316" spans="1:45">
      <c r="A1316" t="s">
        <v>637</v>
      </c>
      <c r="B1316" s="103">
        <v>45378</v>
      </c>
      <c r="C1316" s="103">
        <v>2958465</v>
      </c>
      <c r="D1316" t="s">
        <v>1821</v>
      </c>
      <c r="E1316">
        <v>591988</v>
      </c>
      <c r="F1316" t="s">
        <v>1821</v>
      </c>
      <c r="G1316">
        <v>1</v>
      </c>
      <c r="H1316">
        <v>10</v>
      </c>
      <c r="I1316">
        <v>0</v>
      </c>
      <c r="J1316">
        <v>0</v>
      </c>
      <c r="K1316">
        <v>5</v>
      </c>
      <c r="L1316">
        <v>5</v>
      </c>
      <c r="M1316">
        <v>1</v>
      </c>
      <c r="N1316">
        <v>1</v>
      </c>
      <c r="P1316">
        <v>0</v>
      </c>
      <c r="Q1316">
        <v>2</v>
      </c>
      <c r="R1316">
        <v>0</v>
      </c>
      <c r="S1316" t="s">
        <v>980</v>
      </c>
      <c r="T1316" t="s">
        <v>980</v>
      </c>
      <c r="V1316" t="s">
        <v>5214</v>
      </c>
      <c r="W1316" t="s">
        <v>5214</v>
      </c>
      <c r="X1316" t="s">
        <v>5214</v>
      </c>
      <c r="Z1316" t="s">
        <v>5214</v>
      </c>
      <c r="AA1316" t="s">
        <v>5214</v>
      </c>
      <c r="AB1316" t="s">
        <v>983</v>
      </c>
      <c r="AC1316" t="s">
        <v>984</v>
      </c>
      <c r="AD1316" t="s">
        <v>973</v>
      </c>
      <c r="AE1316" t="s">
        <v>5214</v>
      </c>
      <c r="AF1316" t="s">
        <v>5214</v>
      </c>
      <c r="AJ1316" t="s">
        <v>5214</v>
      </c>
      <c r="AK1316">
        <v>0</v>
      </c>
      <c r="AL1316" t="s">
        <v>966</v>
      </c>
      <c r="AM1316">
        <v>0</v>
      </c>
      <c r="AN1316" t="s">
        <v>5214</v>
      </c>
      <c r="AP1316" t="s">
        <v>5214</v>
      </c>
      <c r="AQ1316">
        <v>1</v>
      </c>
      <c r="AR1316">
        <v>4</v>
      </c>
      <c r="AS1316" t="s">
        <v>5214</v>
      </c>
    </row>
    <row r="1317" spans="1:45">
      <c r="A1317" t="s">
        <v>637</v>
      </c>
      <c r="B1317" s="103">
        <v>45378</v>
      </c>
      <c r="C1317" s="103">
        <v>2958465</v>
      </c>
      <c r="D1317" t="s">
        <v>1822</v>
      </c>
      <c r="E1317">
        <v>591989</v>
      </c>
      <c r="F1317" t="s">
        <v>1822</v>
      </c>
      <c r="G1317">
        <v>1</v>
      </c>
      <c r="H1317">
        <v>10</v>
      </c>
      <c r="I1317">
        <v>0</v>
      </c>
      <c r="J1317">
        <v>0</v>
      </c>
      <c r="K1317">
        <v>5</v>
      </c>
      <c r="L1317">
        <v>5</v>
      </c>
      <c r="M1317">
        <v>1</v>
      </c>
      <c r="N1317">
        <v>1</v>
      </c>
      <c r="P1317">
        <v>0</v>
      </c>
      <c r="Q1317">
        <v>2</v>
      </c>
      <c r="R1317">
        <v>0</v>
      </c>
      <c r="S1317" t="s">
        <v>980</v>
      </c>
      <c r="T1317" t="s">
        <v>980</v>
      </c>
      <c r="V1317" t="s">
        <v>5214</v>
      </c>
      <c r="W1317" t="s">
        <v>5214</v>
      </c>
      <c r="X1317" t="s">
        <v>5214</v>
      </c>
      <c r="Z1317" t="s">
        <v>5214</v>
      </c>
      <c r="AA1317" t="s">
        <v>5214</v>
      </c>
      <c r="AB1317" t="s">
        <v>983</v>
      </c>
      <c r="AC1317" t="s">
        <v>973</v>
      </c>
      <c r="AD1317" t="s">
        <v>968</v>
      </c>
      <c r="AE1317" t="s">
        <v>5214</v>
      </c>
      <c r="AF1317" t="s">
        <v>5214</v>
      </c>
      <c r="AJ1317" t="s">
        <v>5214</v>
      </c>
      <c r="AK1317">
        <v>0</v>
      </c>
      <c r="AL1317" t="s">
        <v>966</v>
      </c>
      <c r="AM1317">
        <v>0</v>
      </c>
      <c r="AN1317" t="s">
        <v>5214</v>
      </c>
      <c r="AP1317" t="s">
        <v>5214</v>
      </c>
      <c r="AQ1317">
        <v>1</v>
      </c>
      <c r="AR1317">
        <v>4</v>
      </c>
      <c r="AS1317" t="s">
        <v>5214</v>
      </c>
    </row>
    <row r="1318" spans="1:45">
      <c r="A1318" t="s">
        <v>637</v>
      </c>
      <c r="B1318" s="103">
        <v>45378</v>
      </c>
      <c r="C1318" s="103">
        <v>2958465</v>
      </c>
      <c r="D1318" t="s">
        <v>1916</v>
      </c>
      <c r="E1318">
        <v>591990</v>
      </c>
      <c r="F1318" t="s">
        <v>1916</v>
      </c>
      <c r="G1318">
        <v>1</v>
      </c>
      <c r="H1318">
        <v>10</v>
      </c>
      <c r="K1318">
        <v>5</v>
      </c>
      <c r="L1318">
        <v>5</v>
      </c>
      <c r="M1318">
        <v>1</v>
      </c>
      <c r="N1318">
        <v>1</v>
      </c>
      <c r="P1318">
        <v>0</v>
      </c>
      <c r="Q1318">
        <v>10</v>
      </c>
      <c r="R1318">
        <v>0</v>
      </c>
      <c r="T1318" t="s">
        <v>987</v>
      </c>
      <c r="V1318" t="s">
        <v>5214</v>
      </c>
      <c r="W1318" t="s">
        <v>5214</v>
      </c>
      <c r="X1318" t="s">
        <v>5214</v>
      </c>
      <c r="Z1318" t="s">
        <v>5214</v>
      </c>
      <c r="AA1318" t="s">
        <v>5214</v>
      </c>
      <c r="AE1318" t="s">
        <v>5214</v>
      </c>
      <c r="AF1318" t="s">
        <v>5214</v>
      </c>
      <c r="AJ1318" t="s">
        <v>5214</v>
      </c>
      <c r="AK1318">
        <v>0</v>
      </c>
      <c r="AM1318">
        <v>0</v>
      </c>
      <c r="AN1318" t="s">
        <v>5214</v>
      </c>
      <c r="AP1318" t="s">
        <v>5214</v>
      </c>
      <c r="AQ1318">
        <v>1</v>
      </c>
      <c r="AR1318">
        <v>4</v>
      </c>
      <c r="AS1318" t="s">
        <v>5214</v>
      </c>
    </row>
    <row r="1319" spans="1:45">
      <c r="A1319" t="s">
        <v>637</v>
      </c>
      <c r="B1319" s="103">
        <v>45378</v>
      </c>
      <c r="C1319" s="103">
        <v>2958465</v>
      </c>
      <c r="D1319" t="s">
        <v>1894</v>
      </c>
      <c r="E1319">
        <v>591991</v>
      </c>
      <c r="F1319" t="s">
        <v>1894</v>
      </c>
      <c r="G1319">
        <v>1</v>
      </c>
      <c r="H1319">
        <v>10</v>
      </c>
      <c r="K1319">
        <v>5</v>
      </c>
      <c r="L1319">
        <v>5</v>
      </c>
      <c r="M1319">
        <v>1</v>
      </c>
      <c r="N1319">
        <v>1</v>
      </c>
      <c r="P1319">
        <v>0</v>
      </c>
      <c r="Q1319">
        <v>2</v>
      </c>
      <c r="R1319">
        <v>0</v>
      </c>
      <c r="T1319" t="s">
        <v>1101</v>
      </c>
      <c r="V1319" t="s">
        <v>5214</v>
      </c>
      <c r="W1319" t="s">
        <v>5214</v>
      </c>
      <c r="X1319" t="s">
        <v>5214</v>
      </c>
      <c r="Z1319" t="s">
        <v>5214</v>
      </c>
      <c r="AA1319" t="s">
        <v>5214</v>
      </c>
      <c r="AE1319" t="s">
        <v>5214</v>
      </c>
      <c r="AF1319" t="s">
        <v>5214</v>
      </c>
      <c r="AJ1319" t="s">
        <v>5214</v>
      </c>
      <c r="AK1319">
        <v>0</v>
      </c>
      <c r="AM1319">
        <v>0</v>
      </c>
      <c r="AN1319" t="s">
        <v>5214</v>
      </c>
      <c r="AP1319" t="s">
        <v>5214</v>
      </c>
      <c r="AQ1319">
        <v>1</v>
      </c>
      <c r="AR1319">
        <v>4</v>
      </c>
      <c r="AS1319" t="s">
        <v>5214</v>
      </c>
    </row>
    <row r="1320" spans="1:45">
      <c r="A1320" t="s">
        <v>637</v>
      </c>
      <c r="B1320" s="103">
        <v>45378</v>
      </c>
      <c r="C1320" s="103">
        <v>2958465</v>
      </c>
      <c r="D1320" t="s">
        <v>2281</v>
      </c>
      <c r="E1320">
        <v>591992</v>
      </c>
      <c r="F1320" t="s">
        <v>2281</v>
      </c>
      <c r="G1320">
        <v>1</v>
      </c>
      <c r="H1320">
        <v>10</v>
      </c>
      <c r="K1320">
        <v>5</v>
      </c>
      <c r="L1320">
        <v>5</v>
      </c>
      <c r="M1320">
        <v>1</v>
      </c>
      <c r="N1320">
        <v>1</v>
      </c>
      <c r="P1320">
        <v>0</v>
      </c>
      <c r="Q1320">
        <v>2</v>
      </c>
      <c r="R1320">
        <v>0</v>
      </c>
      <c r="T1320" t="s">
        <v>1007</v>
      </c>
      <c r="V1320" t="s">
        <v>5214</v>
      </c>
      <c r="W1320" t="s">
        <v>5214</v>
      </c>
      <c r="X1320" t="s">
        <v>5214</v>
      </c>
      <c r="Z1320" t="s">
        <v>5214</v>
      </c>
      <c r="AA1320" t="s">
        <v>5214</v>
      </c>
      <c r="AE1320" t="s">
        <v>5214</v>
      </c>
      <c r="AF1320" t="s">
        <v>5214</v>
      </c>
      <c r="AJ1320" t="s">
        <v>5214</v>
      </c>
      <c r="AK1320">
        <v>0</v>
      </c>
      <c r="AM1320">
        <v>0</v>
      </c>
      <c r="AN1320" t="s">
        <v>5214</v>
      </c>
      <c r="AP1320" t="s">
        <v>5214</v>
      </c>
      <c r="AQ1320">
        <v>1</v>
      </c>
      <c r="AR1320">
        <v>4</v>
      </c>
      <c r="AS1320" t="s">
        <v>5214</v>
      </c>
    </row>
    <row r="1321" spans="1:45">
      <c r="A1321" t="s">
        <v>637</v>
      </c>
      <c r="B1321" s="103">
        <v>45378</v>
      </c>
      <c r="C1321" s="103">
        <v>2958465</v>
      </c>
      <c r="D1321" t="s">
        <v>1823</v>
      </c>
      <c r="E1321">
        <v>591993</v>
      </c>
      <c r="F1321" t="s">
        <v>1823</v>
      </c>
      <c r="G1321">
        <v>1</v>
      </c>
      <c r="H1321">
        <v>10</v>
      </c>
      <c r="K1321">
        <v>5</v>
      </c>
      <c r="L1321">
        <v>5</v>
      </c>
      <c r="M1321">
        <v>1</v>
      </c>
      <c r="N1321">
        <v>1</v>
      </c>
      <c r="P1321">
        <v>0</v>
      </c>
      <c r="Q1321">
        <v>2</v>
      </c>
      <c r="R1321">
        <v>0</v>
      </c>
      <c r="S1321" t="s">
        <v>1102</v>
      </c>
      <c r="T1321" t="s">
        <v>1102</v>
      </c>
      <c r="V1321" t="s">
        <v>5214</v>
      </c>
      <c r="W1321" t="s">
        <v>5214</v>
      </c>
      <c r="X1321" t="s">
        <v>5214</v>
      </c>
      <c r="Z1321" t="s">
        <v>5214</v>
      </c>
      <c r="AA1321" t="s">
        <v>5214</v>
      </c>
      <c r="AE1321" t="s">
        <v>5214</v>
      </c>
      <c r="AF1321" t="s">
        <v>5214</v>
      </c>
      <c r="AJ1321" t="s">
        <v>5214</v>
      </c>
      <c r="AK1321">
        <v>0</v>
      </c>
      <c r="AM1321">
        <v>0</v>
      </c>
      <c r="AN1321" t="s">
        <v>5214</v>
      </c>
      <c r="AP1321" t="s">
        <v>5214</v>
      </c>
      <c r="AQ1321">
        <v>1</v>
      </c>
      <c r="AR1321">
        <v>4</v>
      </c>
      <c r="AS1321" t="s">
        <v>5214</v>
      </c>
    </row>
    <row r="1322" spans="1:45">
      <c r="A1322" t="s">
        <v>637</v>
      </c>
      <c r="B1322" s="103">
        <v>45378</v>
      </c>
      <c r="C1322" s="103">
        <v>2958465</v>
      </c>
      <c r="D1322" t="s">
        <v>1824</v>
      </c>
      <c r="E1322">
        <v>591994</v>
      </c>
      <c r="F1322" t="s">
        <v>1824</v>
      </c>
      <c r="G1322">
        <v>1</v>
      </c>
      <c r="H1322">
        <v>10</v>
      </c>
      <c r="K1322">
        <v>5</v>
      </c>
      <c r="L1322">
        <v>5</v>
      </c>
      <c r="M1322">
        <v>1</v>
      </c>
      <c r="N1322">
        <v>1</v>
      </c>
      <c r="P1322">
        <v>0</v>
      </c>
      <c r="Q1322">
        <v>10</v>
      </c>
      <c r="R1322">
        <v>0</v>
      </c>
      <c r="T1322" t="s">
        <v>1007</v>
      </c>
      <c r="V1322" t="s">
        <v>5214</v>
      </c>
      <c r="W1322" t="s">
        <v>5214</v>
      </c>
      <c r="X1322" t="s">
        <v>5214</v>
      </c>
      <c r="Z1322" t="s">
        <v>5214</v>
      </c>
      <c r="AA1322" t="s">
        <v>5214</v>
      </c>
      <c r="AE1322" t="s">
        <v>5214</v>
      </c>
      <c r="AF1322" t="s">
        <v>5214</v>
      </c>
      <c r="AJ1322" t="s">
        <v>5214</v>
      </c>
      <c r="AK1322">
        <v>0</v>
      </c>
      <c r="AM1322">
        <v>0</v>
      </c>
      <c r="AN1322" t="s">
        <v>5214</v>
      </c>
      <c r="AP1322" t="s">
        <v>5214</v>
      </c>
      <c r="AQ1322">
        <v>1</v>
      </c>
      <c r="AR1322">
        <v>4</v>
      </c>
      <c r="AS1322" t="s">
        <v>5214</v>
      </c>
    </row>
    <row r="1323" spans="1:45">
      <c r="A1323" t="s">
        <v>637</v>
      </c>
      <c r="B1323" s="103">
        <v>45378</v>
      </c>
      <c r="C1323" s="103">
        <v>45408</v>
      </c>
      <c r="D1323" t="s">
        <v>1917</v>
      </c>
      <c r="E1323">
        <v>591995</v>
      </c>
      <c r="F1323" t="s">
        <v>1917</v>
      </c>
      <c r="G1323">
        <v>1</v>
      </c>
      <c r="H1323">
        <v>10</v>
      </c>
      <c r="I1323">
        <v>0</v>
      </c>
      <c r="J1323">
        <v>0</v>
      </c>
      <c r="K1323">
        <v>5</v>
      </c>
      <c r="L1323">
        <v>5</v>
      </c>
      <c r="M1323">
        <v>1</v>
      </c>
      <c r="N1323">
        <v>1</v>
      </c>
      <c r="P1323">
        <v>0</v>
      </c>
      <c r="Q1323">
        <v>2</v>
      </c>
      <c r="R1323">
        <v>0</v>
      </c>
      <c r="S1323" t="s">
        <v>990</v>
      </c>
      <c r="T1323" t="s">
        <v>990</v>
      </c>
      <c r="V1323" t="s">
        <v>5214</v>
      </c>
      <c r="W1323" t="s">
        <v>5214</v>
      </c>
      <c r="X1323" t="s">
        <v>5214</v>
      </c>
      <c r="Z1323" t="s">
        <v>5214</v>
      </c>
      <c r="AA1323" t="s">
        <v>5214</v>
      </c>
      <c r="AB1323" t="s">
        <v>983</v>
      </c>
      <c r="AC1323" t="s">
        <v>984</v>
      </c>
      <c r="AD1323" t="s">
        <v>973</v>
      </c>
      <c r="AE1323" t="s">
        <v>5214</v>
      </c>
      <c r="AF1323" t="s">
        <v>5214</v>
      </c>
      <c r="AJ1323" t="s">
        <v>5214</v>
      </c>
      <c r="AK1323">
        <v>0</v>
      </c>
      <c r="AL1323" t="s">
        <v>966</v>
      </c>
      <c r="AM1323">
        <v>0</v>
      </c>
      <c r="AN1323" t="s">
        <v>5214</v>
      </c>
      <c r="AP1323" t="s">
        <v>5214</v>
      </c>
      <c r="AQ1323">
        <v>1</v>
      </c>
      <c r="AR1323">
        <v>4</v>
      </c>
      <c r="AS1323" t="s">
        <v>5214</v>
      </c>
    </row>
    <row r="1324" spans="1:45">
      <c r="A1324" t="s">
        <v>757</v>
      </c>
      <c r="B1324" s="103">
        <v>45452</v>
      </c>
      <c r="C1324" s="103">
        <v>45476</v>
      </c>
      <c r="D1324" t="s">
        <v>2154</v>
      </c>
      <c r="E1324">
        <v>616906</v>
      </c>
      <c r="F1324" t="s">
        <v>2154</v>
      </c>
      <c r="G1324">
        <v>1</v>
      </c>
      <c r="H1324">
        <v>10</v>
      </c>
      <c r="I1324">
        <v>0</v>
      </c>
      <c r="J1324">
        <v>0</v>
      </c>
      <c r="K1324">
        <v>5</v>
      </c>
      <c r="L1324">
        <v>5</v>
      </c>
      <c r="M1324">
        <v>1</v>
      </c>
      <c r="N1324">
        <v>1</v>
      </c>
      <c r="P1324">
        <v>0</v>
      </c>
      <c r="Q1324">
        <v>2</v>
      </c>
      <c r="R1324">
        <v>0</v>
      </c>
      <c r="S1324" t="s">
        <v>990</v>
      </c>
      <c r="T1324" t="s">
        <v>990</v>
      </c>
      <c r="V1324" t="s">
        <v>5214</v>
      </c>
      <c r="W1324" t="s">
        <v>5214</v>
      </c>
      <c r="X1324" t="s">
        <v>5214</v>
      </c>
      <c r="Z1324" t="s">
        <v>5214</v>
      </c>
      <c r="AA1324" t="s">
        <v>5214</v>
      </c>
      <c r="AB1324" t="s">
        <v>983</v>
      </c>
      <c r="AC1324" t="s">
        <v>973</v>
      </c>
      <c r="AD1324" t="s">
        <v>984</v>
      </c>
      <c r="AE1324" t="s">
        <v>5214</v>
      </c>
      <c r="AF1324" t="s">
        <v>5214</v>
      </c>
      <c r="AJ1324" t="s">
        <v>5214</v>
      </c>
      <c r="AK1324">
        <v>0</v>
      </c>
      <c r="AL1324" t="s">
        <v>966</v>
      </c>
      <c r="AM1324">
        <v>0</v>
      </c>
      <c r="AN1324" t="s">
        <v>5214</v>
      </c>
      <c r="AP1324" t="s">
        <v>5214</v>
      </c>
      <c r="AQ1324">
        <v>1</v>
      </c>
      <c r="AR1324">
        <v>4</v>
      </c>
      <c r="AS1324" t="s">
        <v>5214</v>
      </c>
    </row>
    <row r="1325" spans="1:45">
      <c r="A1325" t="s">
        <v>757</v>
      </c>
      <c r="B1325" s="103">
        <v>45452</v>
      </c>
      <c r="C1325" s="103">
        <v>2958465</v>
      </c>
      <c r="D1325" t="s">
        <v>2531</v>
      </c>
      <c r="E1325">
        <v>616907</v>
      </c>
      <c r="F1325" t="s">
        <v>2531</v>
      </c>
      <c r="G1325">
        <v>1</v>
      </c>
      <c r="H1325">
        <v>10</v>
      </c>
      <c r="K1325">
        <v>5</v>
      </c>
      <c r="L1325">
        <v>5</v>
      </c>
      <c r="M1325">
        <v>1</v>
      </c>
      <c r="N1325">
        <v>1</v>
      </c>
      <c r="P1325">
        <v>0</v>
      </c>
      <c r="Q1325">
        <v>10</v>
      </c>
      <c r="R1325">
        <v>0</v>
      </c>
      <c r="T1325" t="s">
        <v>987</v>
      </c>
      <c r="V1325" t="s">
        <v>5214</v>
      </c>
      <c r="W1325" t="s">
        <v>5214</v>
      </c>
      <c r="X1325" t="s">
        <v>5214</v>
      </c>
      <c r="Z1325" t="s">
        <v>5214</v>
      </c>
      <c r="AA1325" t="s">
        <v>5214</v>
      </c>
      <c r="AE1325" t="s">
        <v>5214</v>
      </c>
      <c r="AF1325" t="s">
        <v>5214</v>
      </c>
      <c r="AJ1325" t="s">
        <v>5214</v>
      </c>
      <c r="AK1325">
        <v>0</v>
      </c>
      <c r="AM1325">
        <v>0</v>
      </c>
      <c r="AN1325" t="s">
        <v>5214</v>
      </c>
      <c r="AP1325" t="s">
        <v>5214</v>
      </c>
      <c r="AQ1325">
        <v>1</v>
      </c>
      <c r="AR1325">
        <v>4</v>
      </c>
      <c r="AS1325" t="s">
        <v>5214</v>
      </c>
    </row>
    <row r="1326" spans="1:45">
      <c r="A1326" t="s">
        <v>757</v>
      </c>
      <c r="B1326" s="103">
        <v>45452</v>
      </c>
      <c r="C1326" s="103">
        <v>2958465</v>
      </c>
      <c r="D1326" t="s">
        <v>2447</v>
      </c>
      <c r="E1326">
        <v>616908</v>
      </c>
      <c r="F1326" t="s">
        <v>2447</v>
      </c>
      <c r="G1326">
        <v>1</v>
      </c>
      <c r="H1326">
        <v>10</v>
      </c>
      <c r="K1326">
        <v>5</v>
      </c>
      <c r="L1326">
        <v>5</v>
      </c>
      <c r="M1326">
        <v>1</v>
      </c>
      <c r="N1326">
        <v>1</v>
      </c>
      <c r="P1326">
        <v>0</v>
      </c>
      <c r="Q1326">
        <v>2</v>
      </c>
      <c r="R1326">
        <v>0</v>
      </c>
      <c r="S1326" t="s">
        <v>994</v>
      </c>
      <c r="T1326" t="s">
        <v>994</v>
      </c>
      <c r="V1326" t="s">
        <v>5214</v>
      </c>
      <c r="W1326" t="s">
        <v>5214</v>
      </c>
      <c r="X1326" t="s">
        <v>5214</v>
      </c>
      <c r="Y1326">
        <v>0</v>
      </c>
      <c r="Z1326" t="s">
        <v>5214</v>
      </c>
      <c r="AA1326" t="s">
        <v>5214</v>
      </c>
      <c r="AE1326" t="s">
        <v>5214</v>
      </c>
      <c r="AF1326" t="s">
        <v>5214</v>
      </c>
      <c r="AJ1326" t="s">
        <v>5214</v>
      </c>
      <c r="AK1326">
        <v>0</v>
      </c>
      <c r="AM1326">
        <v>0</v>
      </c>
      <c r="AN1326" t="s">
        <v>5214</v>
      </c>
      <c r="AP1326" t="s">
        <v>5214</v>
      </c>
      <c r="AQ1326">
        <v>1</v>
      </c>
      <c r="AR1326">
        <v>4</v>
      </c>
      <c r="AS1326" t="s">
        <v>5214</v>
      </c>
    </row>
    <row r="1327" spans="1:45">
      <c r="A1327" t="s">
        <v>757</v>
      </c>
      <c r="B1327" s="103">
        <v>45452</v>
      </c>
      <c r="C1327" s="103">
        <v>2958465</v>
      </c>
      <c r="D1327" t="s">
        <v>2074</v>
      </c>
      <c r="E1327">
        <v>616909</v>
      </c>
      <c r="F1327" t="s">
        <v>2074</v>
      </c>
      <c r="G1327">
        <v>1</v>
      </c>
      <c r="H1327">
        <v>10</v>
      </c>
      <c r="K1327">
        <v>5</v>
      </c>
      <c r="L1327">
        <v>5</v>
      </c>
      <c r="M1327">
        <v>1</v>
      </c>
      <c r="N1327">
        <v>1</v>
      </c>
      <c r="P1327">
        <v>0</v>
      </c>
      <c r="Q1327">
        <v>2</v>
      </c>
      <c r="R1327">
        <v>0</v>
      </c>
      <c r="S1327" t="s">
        <v>994</v>
      </c>
      <c r="T1327" t="s">
        <v>994</v>
      </c>
      <c r="V1327" t="s">
        <v>5214</v>
      </c>
      <c r="W1327" t="s">
        <v>5214</v>
      </c>
      <c r="X1327" t="s">
        <v>5214</v>
      </c>
      <c r="Y1327">
        <v>0</v>
      </c>
      <c r="Z1327" t="s">
        <v>5214</v>
      </c>
      <c r="AA1327" t="s">
        <v>5214</v>
      </c>
      <c r="AE1327" t="s">
        <v>5214</v>
      </c>
      <c r="AF1327" t="s">
        <v>5214</v>
      </c>
      <c r="AJ1327" t="s">
        <v>5214</v>
      </c>
      <c r="AK1327">
        <v>0</v>
      </c>
      <c r="AM1327">
        <v>0</v>
      </c>
      <c r="AN1327" t="s">
        <v>5214</v>
      </c>
      <c r="AP1327" t="s">
        <v>5214</v>
      </c>
      <c r="AQ1327">
        <v>1</v>
      </c>
      <c r="AR1327">
        <v>4</v>
      </c>
      <c r="AS1327" t="s">
        <v>5214</v>
      </c>
    </row>
    <row r="1328" spans="1:45">
      <c r="A1328" t="s">
        <v>757</v>
      </c>
      <c r="B1328" s="103">
        <v>45452</v>
      </c>
      <c r="C1328" s="103">
        <v>2958465</v>
      </c>
      <c r="D1328" t="s">
        <v>2052</v>
      </c>
      <c r="E1328">
        <v>616903</v>
      </c>
      <c r="F1328" t="s">
        <v>2052</v>
      </c>
      <c r="G1328">
        <v>1</v>
      </c>
      <c r="H1328">
        <v>10</v>
      </c>
      <c r="I1328">
        <v>0</v>
      </c>
      <c r="J1328">
        <v>0</v>
      </c>
      <c r="K1328">
        <v>5</v>
      </c>
      <c r="L1328">
        <v>5</v>
      </c>
      <c r="M1328">
        <v>1</v>
      </c>
      <c r="N1328">
        <v>1</v>
      </c>
      <c r="P1328">
        <v>0</v>
      </c>
      <c r="Q1328">
        <v>2</v>
      </c>
      <c r="R1328">
        <v>0</v>
      </c>
      <c r="S1328" t="s">
        <v>980</v>
      </c>
      <c r="T1328" t="s">
        <v>980</v>
      </c>
      <c r="V1328" t="s">
        <v>5214</v>
      </c>
      <c r="W1328" t="s">
        <v>5214</v>
      </c>
      <c r="X1328" t="s">
        <v>5214</v>
      </c>
      <c r="Y1328">
        <v>0</v>
      </c>
      <c r="Z1328" t="s">
        <v>5214</v>
      </c>
      <c r="AA1328" t="s">
        <v>5214</v>
      </c>
      <c r="AB1328" t="s">
        <v>983</v>
      </c>
      <c r="AC1328" t="s">
        <v>973</v>
      </c>
      <c r="AD1328" t="s">
        <v>968</v>
      </c>
      <c r="AE1328" t="s">
        <v>5214</v>
      </c>
      <c r="AF1328" t="s">
        <v>5214</v>
      </c>
      <c r="AJ1328" t="s">
        <v>5214</v>
      </c>
      <c r="AK1328">
        <v>0</v>
      </c>
      <c r="AL1328" t="s">
        <v>966</v>
      </c>
      <c r="AM1328">
        <v>0</v>
      </c>
      <c r="AN1328" t="s">
        <v>5214</v>
      </c>
      <c r="AP1328" t="s">
        <v>5214</v>
      </c>
      <c r="AQ1328">
        <v>1</v>
      </c>
      <c r="AR1328">
        <v>4</v>
      </c>
      <c r="AS1328" t="s">
        <v>5214</v>
      </c>
    </row>
    <row r="1329" spans="1:45">
      <c r="A1329" t="s">
        <v>757</v>
      </c>
      <c r="B1329" s="103">
        <v>45452</v>
      </c>
      <c r="C1329" s="103">
        <v>2958465</v>
      </c>
      <c r="D1329" t="s">
        <v>2075</v>
      </c>
      <c r="E1329">
        <v>616911</v>
      </c>
      <c r="F1329" t="s">
        <v>2075</v>
      </c>
      <c r="G1329">
        <v>1</v>
      </c>
      <c r="H1329">
        <v>10</v>
      </c>
      <c r="K1329">
        <v>5</v>
      </c>
      <c r="L1329">
        <v>5</v>
      </c>
      <c r="M1329">
        <v>1</v>
      </c>
      <c r="N1329">
        <v>1</v>
      </c>
      <c r="P1329">
        <v>0</v>
      </c>
      <c r="Q1329">
        <v>2</v>
      </c>
      <c r="R1329">
        <v>0</v>
      </c>
      <c r="S1329" t="s">
        <v>994</v>
      </c>
      <c r="T1329" t="s">
        <v>994</v>
      </c>
      <c r="V1329" t="s">
        <v>5214</v>
      </c>
      <c r="W1329" t="s">
        <v>5214</v>
      </c>
      <c r="X1329" t="s">
        <v>5214</v>
      </c>
      <c r="Z1329" t="s">
        <v>5214</v>
      </c>
      <c r="AA1329" t="s">
        <v>5214</v>
      </c>
      <c r="AE1329" t="s">
        <v>5214</v>
      </c>
      <c r="AF1329" t="s">
        <v>5214</v>
      </c>
      <c r="AJ1329" t="s">
        <v>5214</v>
      </c>
      <c r="AK1329">
        <v>0</v>
      </c>
      <c r="AM1329">
        <v>0</v>
      </c>
      <c r="AN1329" t="s">
        <v>5214</v>
      </c>
      <c r="AP1329" t="s">
        <v>5214</v>
      </c>
      <c r="AQ1329">
        <v>1</v>
      </c>
      <c r="AR1329">
        <v>4</v>
      </c>
      <c r="AS1329" t="s">
        <v>5214</v>
      </c>
    </row>
    <row r="1330" spans="1:45">
      <c r="A1330" t="s">
        <v>757</v>
      </c>
      <c r="B1330" s="103">
        <v>45452</v>
      </c>
      <c r="C1330" s="103">
        <v>2958465</v>
      </c>
      <c r="D1330" t="s">
        <v>2076</v>
      </c>
      <c r="E1330">
        <v>616918</v>
      </c>
      <c r="F1330" t="s">
        <v>2076</v>
      </c>
      <c r="G1330">
        <v>1</v>
      </c>
      <c r="H1330">
        <v>10</v>
      </c>
      <c r="I1330">
        <v>0</v>
      </c>
      <c r="J1330">
        <v>0</v>
      </c>
      <c r="K1330">
        <v>5</v>
      </c>
      <c r="L1330">
        <v>5</v>
      </c>
      <c r="M1330">
        <v>1</v>
      </c>
      <c r="N1330">
        <v>1</v>
      </c>
      <c r="P1330">
        <v>0</v>
      </c>
      <c r="Q1330">
        <v>2</v>
      </c>
      <c r="R1330">
        <v>0</v>
      </c>
      <c r="S1330" t="s">
        <v>1284</v>
      </c>
      <c r="T1330" t="s">
        <v>1284</v>
      </c>
      <c r="V1330" t="s">
        <v>5214</v>
      </c>
      <c r="W1330" t="s">
        <v>5214</v>
      </c>
      <c r="X1330" t="s">
        <v>5214</v>
      </c>
      <c r="Z1330" t="s">
        <v>5214</v>
      </c>
      <c r="AA1330" t="s">
        <v>5214</v>
      </c>
      <c r="AB1330" t="s">
        <v>1031</v>
      </c>
      <c r="AC1330" t="s">
        <v>984</v>
      </c>
      <c r="AD1330" t="s">
        <v>973</v>
      </c>
      <c r="AE1330" t="s">
        <v>5214</v>
      </c>
      <c r="AF1330" t="s">
        <v>5214</v>
      </c>
      <c r="AJ1330" t="s">
        <v>5214</v>
      </c>
      <c r="AK1330">
        <v>0</v>
      </c>
      <c r="AL1330" t="s">
        <v>966</v>
      </c>
      <c r="AM1330">
        <v>0</v>
      </c>
      <c r="AN1330" t="s">
        <v>5214</v>
      </c>
      <c r="AP1330" t="s">
        <v>5214</v>
      </c>
      <c r="AQ1330">
        <v>1</v>
      </c>
      <c r="AR1330">
        <v>4</v>
      </c>
      <c r="AS1330" t="s">
        <v>5214</v>
      </c>
    </row>
    <row r="1331" spans="1:45">
      <c r="A1331" t="s">
        <v>757</v>
      </c>
      <c r="B1331" s="103">
        <v>45452</v>
      </c>
      <c r="C1331" s="103">
        <v>2958465</v>
      </c>
      <c r="D1331" t="s">
        <v>2155</v>
      </c>
      <c r="E1331">
        <v>616910</v>
      </c>
      <c r="F1331" t="s">
        <v>2155</v>
      </c>
      <c r="G1331">
        <v>1</v>
      </c>
      <c r="H1331">
        <v>10</v>
      </c>
      <c r="K1331">
        <v>5</v>
      </c>
      <c r="L1331">
        <v>5</v>
      </c>
      <c r="M1331">
        <v>1</v>
      </c>
      <c r="N1331">
        <v>1</v>
      </c>
      <c r="P1331">
        <v>0</v>
      </c>
      <c r="Q1331">
        <v>0</v>
      </c>
      <c r="R1331">
        <v>0</v>
      </c>
      <c r="V1331" t="s">
        <v>5214</v>
      </c>
      <c r="W1331" t="s">
        <v>5214</v>
      </c>
      <c r="X1331" t="s">
        <v>5214</v>
      </c>
      <c r="Z1331" t="s">
        <v>5214</v>
      </c>
      <c r="AA1331" t="s">
        <v>5214</v>
      </c>
      <c r="AE1331" t="s">
        <v>5214</v>
      </c>
      <c r="AF1331" t="s">
        <v>5214</v>
      </c>
      <c r="AJ1331" t="s">
        <v>5214</v>
      </c>
      <c r="AK1331">
        <v>0</v>
      </c>
      <c r="AM1331">
        <v>0</v>
      </c>
      <c r="AN1331" t="s">
        <v>5214</v>
      </c>
      <c r="AP1331" t="s">
        <v>5214</v>
      </c>
      <c r="AQ1331">
        <v>1</v>
      </c>
      <c r="AR1331">
        <v>4</v>
      </c>
      <c r="AS1331" t="s">
        <v>5214</v>
      </c>
    </row>
    <row r="1332" spans="1:45">
      <c r="A1332" t="s">
        <v>713</v>
      </c>
      <c r="B1332" s="103">
        <v>45429</v>
      </c>
      <c r="C1332" s="103">
        <v>2958465</v>
      </c>
      <c r="D1332" t="s">
        <v>2501</v>
      </c>
      <c r="E1332">
        <v>610644</v>
      </c>
      <c r="F1332" t="s">
        <v>2501</v>
      </c>
      <c r="G1332">
        <v>1</v>
      </c>
      <c r="H1332">
        <v>10</v>
      </c>
      <c r="I1332">
        <v>0</v>
      </c>
      <c r="J1332">
        <v>0</v>
      </c>
      <c r="K1332">
        <v>5</v>
      </c>
      <c r="L1332">
        <v>5</v>
      </c>
      <c r="M1332">
        <v>1</v>
      </c>
      <c r="N1332">
        <v>1</v>
      </c>
      <c r="P1332">
        <v>0</v>
      </c>
      <c r="Q1332">
        <v>2</v>
      </c>
      <c r="R1332">
        <v>0</v>
      </c>
      <c r="T1332" t="s">
        <v>1007</v>
      </c>
      <c r="V1332" t="s">
        <v>5214</v>
      </c>
      <c r="W1332" t="s">
        <v>5214</v>
      </c>
      <c r="X1332" t="s">
        <v>5214</v>
      </c>
      <c r="Z1332" t="s">
        <v>5214</v>
      </c>
      <c r="AA1332" t="s">
        <v>5214</v>
      </c>
      <c r="AB1332" t="s">
        <v>1010</v>
      </c>
      <c r="AE1332" t="s">
        <v>5214</v>
      </c>
      <c r="AF1332" t="s">
        <v>5214</v>
      </c>
      <c r="AJ1332" t="s">
        <v>5214</v>
      </c>
      <c r="AK1332">
        <v>0</v>
      </c>
      <c r="AL1332" t="s">
        <v>966</v>
      </c>
      <c r="AM1332">
        <v>0</v>
      </c>
      <c r="AN1332" t="s">
        <v>5214</v>
      </c>
      <c r="AP1332" t="s">
        <v>5214</v>
      </c>
      <c r="AQ1332">
        <v>1</v>
      </c>
      <c r="AR1332">
        <v>4</v>
      </c>
      <c r="AS1332" t="s">
        <v>5214</v>
      </c>
    </row>
    <row r="1333" spans="1:45">
      <c r="A1333" t="s">
        <v>713</v>
      </c>
      <c r="B1333" s="103">
        <v>45429</v>
      </c>
      <c r="C1333" s="103">
        <v>2958465</v>
      </c>
      <c r="D1333" t="s">
        <v>2396</v>
      </c>
      <c r="E1333">
        <v>610645</v>
      </c>
      <c r="F1333" t="s">
        <v>2396</v>
      </c>
      <c r="G1333">
        <v>1</v>
      </c>
      <c r="H1333">
        <v>10</v>
      </c>
      <c r="I1333">
        <v>0</v>
      </c>
      <c r="J1333">
        <v>0</v>
      </c>
      <c r="K1333">
        <v>5</v>
      </c>
      <c r="L1333">
        <v>5</v>
      </c>
      <c r="M1333">
        <v>1</v>
      </c>
      <c r="N1333">
        <v>1</v>
      </c>
      <c r="P1333">
        <v>0</v>
      </c>
      <c r="Q1333">
        <v>2</v>
      </c>
      <c r="R1333">
        <v>0</v>
      </c>
      <c r="S1333" t="s">
        <v>996</v>
      </c>
      <c r="T1333" t="s">
        <v>996</v>
      </c>
      <c r="V1333" t="s">
        <v>5214</v>
      </c>
      <c r="W1333" t="s">
        <v>5214</v>
      </c>
      <c r="X1333" t="s">
        <v>5214</v>
      </c>
      <c r="Z1333" t="s">
        <v>5214</v>
      </c>
      <c r="AA1333" t="s">
        <v>5214</v>
      </c>
      <c r="AB1333" t="s">
        <v>983</v>
      </c>
      <c r="AC1333" t="s">
        <v>984</v>
      </c>
      <c r="AD1333" t="s">
        <v>968</v>
      </c>
      <c r="AE1333" t="s">
        <v>5214</v>
      </c>
      <c r="AF1333" t="s">
        <v>5214</v>
      </c>
      <c r="AJ1333" t="s">
        <v>5214</v>
      </c>
      <c r="AK1333">
        <v>0</v>
      </c>
      <c r="AL1333" t="s">
        <v>966</v>
      </c>
      <c r="AM1333">
        <v>0</v>
      </c>
      <c r="AN1333" t="s">
        <v>5214</v>
      </c>
      <c r="AP1333" t="s">
        <v>5214</v>
      </c>
      <c r="AQ1333">
        <v>1</v>
      </c>
      <c r="AR1333">
        <v>4</v>
      </c>
      <c r="AS1333" t="s">
        <v>5214</v>
      </c>
    </row>
    <row r="1334" spans="1:45">
      <c r="A1334" t="s">
        <v>713</v>
      </c>
      <c r="B1334" s="103">
        <v>45429</v>
      </c>
      <c r="C1334" s="103">
        <v>2958465</v>
      </c>
      <c r="D1334" t="s">
        <v>2030</v>
      </c>
      <c r="E1334">
        <v>610646</v>
      </c>
      <c r="F1334" t="s">
        <v>2030</v>
      </c>
      <c r="G1334">
        <v>1</v>
      </c>
      <c r="H1334">
        <v>10</v>
      </c>
      <c r="K1334">
        <v>5</v>
      </c>
      <c r="L1334">
        <v>5</v>
      </c>
      <c r="M1334">
        <v>1</v>
      </c>
      <c r="N1334">
        <v>1</v>
      </c>
      <c r="P1334">
        <v>0</v>
      </c>
      <c r="Q1334">
        <v>10</v>
      </c>
      <c r="R1334">
        <v>0</v>
      </c>
      <c r="T1334" t="s">
        <v>987</v>
      </c>
      <c r="V1334" t="s">
        <v>5214</v>
      </c>
      <c r="W1334" t="s">
        <v>5214</v>
      </c>
      <c r="X1334" t="s">
        <v>5214</v>
      </c>
      <c r="Z1334" t="s">
        <v>5214</v>
      </c>
      <c r="AA1334" t="s">
        <v>5214</v>
      </c>
      <c r="AE1334" t="s">
        <v>5214</v>
      </c>
      <c r="AF1334" t="s">
        <v>5214</v>
      </c>
      <c r="AJ1334" t="s">
        <v>5214</v>
      </c>
      <c r="AK1334">
        <v>0</v>
      </c>
      <c r="AM1334">
        <v>0</v>
      </c>
      <c r="AN1334" t="s">
        <v>5214</v>
      </c>
      <c r="AP1334" t="s">
        <v>5214</v>
      </c>
      <c r="AQ1334">
        <v>1</v>
      </c>
      <c r="AR1334">
        <v>4</v>
      </c>
      <c r="AS1334" t="s">
        <v>5214</v>
      </c>
    </row>
    <row r="1335" spans="1:45">
      <c r="A1335" t="s">
        <v>713</v>
      </c>
      <c r="B1335" s="103">
        <v>45429</v>
      </c>
      <c r="C1335" s="103">
        <v>2958465</v>
      </c>
      <c r="D1335" t="s">
        <v>2019</v>
      </c>
      <c r="E1335">
        <v>610647</v>
      </c>
      <c r="F1335" t="s">
        <v>2019</v>
      </c>
      <c r="G1335">
        <v>1</v>
      </c>
      <c r="H1335">
        <v>10</v>
      </c>
      <c r="K1335">
        <v>5</v>
      </c>
      <c r="L1335">
        <v>5</v>
      </c>
      <c r="M1335">
        <v>1</v>
      </c>
      <c r="N1335">
        <v>1</v>
      </c>
      <c r="P1335">
        <v>0</v>
      </c>
      <c r="Q1335">
        <v>2</v>
      </c>
      <c r="R1335">
        <v>0</v>
      </c>
      <c r="S1335" t="s">
        <v>980</v>
      </c>
      <c r="T1335" t="s">
        <v>980</v>
      </c>
      <c r="V1335" t="s">
        <v>5214</v>
      </c>
      <c r="W1335" t="s">
        <v>5214</v>
      </c>
      <c r="X1335" t="s">
        <v>5214</v>
      </c>
      <c r="Z1335" t="s">
        <v>5214</v>
      </c>
      <c r="AA1335" t="s">
        <v>5214</v>
      </c>
      <c r="AE1335" t="s">
        <v>5214</v>
      </c>
      <c r="AF1335" t="s">
        <v>5214</v>
      </c>
      <c r="AJ1335" t="s">
        <v>5214</v>
      </c>
      <c r="AK1335">
        <v>0</v>
      </c>
      <c r="AM1335">
        <v>0</v>
      </c>
      <c r="AN1335" t="s">
        <v>5214</v>
      </c>
      <c r="AP1335" t="s">
        <v>5214</v>
      </c>
      <c r="AQ1335">
        <v>1</v>
      </c>
      <c r="AR1335">
        <v>4</v>
      </c>
      <c r="AS1335" t="s">
        <v>5214</v>
      </c>
    </row>
    <row r="1336" spans="1:45">
      <c r="A1336" t="s">
        <v>713</v>
      </c>
      <c r="B1336" s="103">
        <v>45429</v>
      </c>
      <c r="C1336" s="103">
        <v>2958465</v>
      </c>
      <c r="D1336" t="s">
        <v>1970</v>
      </c>
      <c r="E1336">
        <v>610648</v>
      </c>
      <c r="F1336" t="s">
        <v>1970</v>
      </c>
      <c r="G1336">
        <v>1</v>
      </c>
      <c r="H1336">
        <v>10</v>
      </c>
      <c r="I1336">
        <v>0</v>
      </c>
      <c r="J1336">
        <v>0</v>
      </c>
      <c r="K1336">
        <v>5</v>
      </c>
      <c r="L1336">
        <v>5</v>
      </c>
      <c r="M1336">
        <v>1</v>
      </c>
      <c r="N1336">
        <v>1</v>
      </c>
      <c r="P1336">
        <v>0</v>
      </c>
      <c r="Q1336">
        <v>2</v>
      </c>
      <c r="R1336">
        <v>0</v>
      </c>
      <c r="S1336" t="s">
        <v>980</v>
      </c>
      <c r="T1336" t="s">
        <v>980</v>
      </c>
      <c r="V1336" t="s">
        <v>5214</v>
      </c>
      <c r="W1336" t="s">
        <v>5214</v>
      </c>
      <c r="X1336" t="s">
        <v>5214</v>
      </c>
      <c r="Z1336" t="s">
        <v>5214</v>
      </c>
      <c r="AA1336" t="s">
        <v>5214</v>
      </c>
      <c r="AB1336" t="s">
        <v>983</v>
      </c>
      <c r="AC1336" t="s">
        <v>984</v>
      </c>
      <c r="AD1336" t="s">
        <v>984</v>
      </c>
      <c r="AE1336" t="s">
        <v>5214</v>
      </c>
      <c r="AF1336" t="s">
        <v>5214</v>
      </c>
      <c r="AJ1336" t="s">
        <v>5214</v>
      </c>
      <c r="AK1336">
        <v>0</v>
      </c>
      <c r="AL1336" t="s">
        <v>966</v>
      </c>
      <c r="AM1336">
        <v>0</v>
      </c>
      <c r="AN1336" t="s">
        <v>5214</v>
      </c>
      <c r="AP1336" t="s">
        <v>5214</v>
      </c>
      <c r="AQ1336">
        <v>1</v>
      </c>
      <c r="AR1336">
        <v>4</v>
      </c>
      <c r="AS1336" t="s">
        <v>5214</v>
      </c>
    </row>
    <row r="1337" spans="1:45">
      <c r="A1337" t="s">
        <v>713</v>
      </c>
      <c r="B1337" s="103">
        <v>45429</v>
      </c>
      <c r="C1337" s="103">
        <v>2958465</v>
      </c>
      <c r="D1337" t="s">
        <v>2502</v>
      </c>
      <c r="E1337">
        <v>610649</v>
      </c>
      <c r="F1337" t="s">
        <v>2502</v>
      </c>
      <c r="G1337">
        <v>1</v>
      </c>
      <c r="H1337">
        <v>10</v>
      </c>
      <c r="I1337">
        <v>0</v>
      </c>
      <c r="J1337">
        <v>0</v>
      </c>
      <c r="K1337">
        <v>5</v>
      </c>
      <c r="L1337">
        <v>5</v>
      </c>
      <c r="M1337">
        <v>1</v>
      </c>
      <c r="N1337">
        <v>1</v>
      </c>
      <c r="P1337">
        <v>0</v>
      </c>
      <c r="Q1337">
        <v>2</v>
      </c>
      <c r="R1337">
        <v>0</v>
      </c>
      <c r="S1337" t="s">
        <v>980</v>
      </c>
      <c r="T1337" t="s">
        <v>980</v>
      </c>
      <c r="V1337" t="s">
        <v>5214</v>
      </c>
      <c r="W1337" t="s">
        <v>5214</v>
      </c>
      <c r="X1337" t="s">
        <v>5214</v>
      </c>
      <c r="Z1337" t="s">
        <v>5214</v>
      </c>
      <c r="AA1337" t="s">
        <v>5214</v>
      </c>
      <c r="AB1337" t="s">
        <v>1031</v>
      </c>
      <c r="AC1337" t="s">
        <v>984</v>
      </c>
      <c r="AD1337" t="s">
        <v>984</v>
      </c>
      <c r="AE1337" t="s">
        <v>5214</v>
      </c>
      <c r="AF1337" t="s">
        <v>5214</v>
      </c>
      <c r="AJ1337" t="s">
        <v>5214</v>
      </c>
      <c r="AK1337">
        <v>0</v>
      </c>
      <c r="AL1337" t="s">
        <v>966</v>
      </c>
      <c r="AM1337">
        <v>0</v>
      </c>
      <c r="AN1337" t="s">
        <v>5214</v>
      </c>
      <c r="AP1337" t="s">
        <v>5214</v>
      </c>
      <c r="AQ1337">
        <v>1</v>
      </c>
      <c r="AR1337">
        <v>4</v>
      </c>
      <c r="AS1337" t="s">
        <v>5214</v>
      </c>
    </row>
    <row r="1338" spans="1:45">
      <c r="A1338" t="s">
        <v>713</v>
      </c>
      <c r="B1338" s="103">
        <v>45429</v>
      </c>
      <c r="C1338" s="103">
        <v>45495</v>
      </c>
      <c r="D1338" t="s">
        <v>5316</v>
      </c>
      <c r="E1338">
        <v>610650</v>
      </c>
      <c r="F1338" t="s">
        <v>5316</v>
      </c>
      <c r="G1338">
        <v>1</v>
      </c>
      <c r="H1338">
        <v>10</v>
      </c>
      <c r="I1338">
        <v>0</v>
      </c>
      <c r="J1338">
        <v>0</v>
      </c>
      <c r="K1338">
        <v>5</v>
      </c>
      <c r="L1338">
        <v>5</v>
      </c>
      <c r="M1338">
        <v>1</v>
      </c>
      <c r="N1338">
        <v>1</v>
      </c>
      <c r="P1338">
        <v>0</v>
      </c>
      <c r="Q1338">
        <v>2</v>
      </c>
      <c r="R1338">
        <v>0</v>
      </c>
      <c r="T1338" t="s">
        <v>964</v>
      </c>
      <c r="V1338" t="s">
        <v>5214</v>
      </c>
      <c r="W1338" t="s">
        <v>5214</v>
      </c>
      <c r="X1338" t="s">
        <v>5214</v>
      </c>
      <c r="Z1338" t="s">
        <v>5214</v>
      </c>
      <c r="AA1338" t="s">
        <v>5214</v>
      </c>
      <c r="AB1338" t="s">
        <v>983</v>
      </c>
      <c r="AC1338" t="s">
        <v>984</v>
      </c>
      <c r="AD1338" t="s">
        <v>973</v>
      </c>
      <c r="AE1338" t="s">
        <v>5214</v>
      </c>
      <c r="AF1338" t="s">
        <v>5214</v>
      </c>
      <c r="AJ1338" t="s">
        <v>5214</v>
      </c>
      <c r="AK1338">
        <v>0</v>
      </c>
      <c r="AL1338" t="s">
        <v>966</v>
      </c>
      <c r="AM1338">
        <v>0</v>
      </c>
      <c r="AN1338" t="s">
        <v>5214</v>
      </c>
      <c r="AP1338" t="s">
        <v>5214</v>
      </c>
      <c r="AQ1338">
        <v>1</v>
      </c>
      <c r="AR1338">
        <v>4</v>
      </c>
      <c r="AS1338" t="s">
        <v>5214</v>
      </c>
    </row>
    <row r="1339" spans="1:45">
      <c r="A1339" t="s">
        <v>713</v>
      </c>
      <c r="B1339" s="103">
        <v>45429</v>
      </c>
      <c r="C1339" s="103">
        <v>45461</v>
      </c>
      <c r="D1339" t="s">
        <v>2399</v>
      </c>
      <c r="E1339">
        <v>610651</v>
      </c>
      <c r="F1339" t="s">
        <v>2399</v>
      </c>
      <c r="G1339">
        <v>1</v>
      </c>
      <c r="H1339">
        <v>10</v>
      </c>
      <c r="I1339">
        <v>0</v>
      </c>
      <c r="J1339">
        <v>0</v>
      </c>
      <c r="K1339">
        <v>5</v>
      </c>
      <c r="L1339">
        <v>5</v>
      </c>
      <c r="M1339">
        <v>1</v>
      </c>
      <c r="N1339">
        <v>1</v>
      </c>
      <c r="P1339">
        <v>0</v>
      </c>
      <c r="Q1339">
        <v>2</v>
      </c>
      <c r="R1339">
        <v>0</v>
      </c>
      <c r="S1339" t="s">
        <v>980</v>
      </c>
      <c r="T1339" t="s">
        <v>980</v>
      </c>
      <c r="V1339" t="s">
        <v>5214</v>
      </c>
      <c r="W1339" t="s">
        <v>5214</v>
      </c>
      <c r="X1339" t="s">
        <v>5214</v>
      </c>
      <c r="Z1339" t="s">
        <v>5214</v>
      </c>
      <c r="AA1339" t="s">
        <v>5214</v>
      </c>
      <c r="AB1339" t="s">
        <v>983</v>
      </c>
      <c r="AC1339" t="s">
        <v>984</v>
      </c>
      <c r="AD1339" t="s">
        <v>984</v>
      </c>
      <c r="AE1339" t="s">
        <v>5214</v>
      </c>
      <c r="AF1339" t="s">
        <v>5214</v>
      </c>
      <c r="AJ1339" t="s">
        <v>5214</v>
      </c>
      <c r="AK1339">
        <v>0</v>
      </c>
      <c r="AL1339" t="s">
        <v>966</v>
      </c>
      <c r="AM1339">
        <v>0</v>
      </c>
      <c r="AN1339" t="s">
        <v>5214</v>
      </c>
      <c r="AP1339" t="s">
        <v>5214</v>
      </c>
      <c r="AQ1339">
        <v>1</v>
      </c>
      <c r="AR1339">
        <v>4</v>
      </c>
      <c r="AS1339" t="s">
        <v>5214</v>
      </c>
    </row>
    <row r="1340" spans="1:45">
      <c r="A1340" t="s">
        <v>848</v>
      </c>
      <c r="B1340" s="103">
        <v>45543</v>
      </c>
      <c r="C1340" s="103">
        <v>2958465</v>
      </c>
      <c r="D1340" t="s">
        <v>2414</v>
      </c>
      <c r="E1340">
        <v>640198</v>
      </c>
      <c r="F1340" t="s">
        <v>2414</v>
      </c>
      <c r="G1340">
        <v>1</v>
      </c>
      <c r="H1340">
        <v>10</v>
      </c>
      <c r="I1340">
        <v>0</v>
      </c>
      <c r="J1340">
        <v>0</v>
      </c>
      <c r="K1340">
        <v>5</v>
      </c>
      <c r="L1340">
        <v>5</v>
      </c>
      <c r="M1340">
        <v>1</v>
      </c>
      <c r="N1340">
        <v>1</v>
      </c>
      <c r="P1340">
        <v>0</v>
      </c>
      <c r="Q1340">
        <v>2</v>
      </c>
      <c r="R1340">
        <v>0</v>
      </c>
      <c r="S1340" t="s">
        <v>980</v>
      </c>
      <c r="T1340" t="s">
        <v>980</v>
      </c>
      <c r="V1340" t="s">
        <v>5214</v>
      </c>
      <c r="W1340" t="s">
        <v>5214</v>
      </c>
      <c r="X1340" t="s">
        <v>5214</v>
      </c>
      <c r="Z1340" t="s">
        <v>5214</v>
      </c>
      <c r="AA1340" t="s">
        <v>5214</v>
      </c>
      <c r="AB1340" t="s">
        <v>1066</v>
      </c>
      <c r="AC1340" t="s">
        <v>973</v>
      </c>
      <c r="AD1340" t="s">
        <v>968</v>
      </c>
      <c r="AE1340" t="s">
        <v>5214</v>
      </c>
      <c r="AF1340" t="s">
        <v>5214</v>
      </c>
      <c r="AJ1340" t="s">
        <v>5214</v>
      </c>
      <c r="AK1340">
        <v>0</v>
      </c>
      <c r="AL1340" t="s">
        <v>966</v>
      </c>
      <c r="AM1340">
        <v>0</v>
      </c>
      <c r="AN1340" t="s">
        <v>5214</v>
      </c>
      <c r="AP1340" t="s">
        <v>5214</v>
      </c>
      <c r="AQ1340">
        <v>1</v>
      </c>
      <c r="AR1340">
        <v>4</v>
      </c>
      <c r="AS1340" t="s">
        <v>5214</v>
      </c>
    </row>
    <row r="1341" spans="1:45">
      <c r="A1341" t="s">
        <v>848</v>
      </c>
      <c r="B1341" s="103">
        <v>45543</v>
      </c>
      <c r="C1341" s="103">
        <v>2958465</v>
      </c>
      <c r="D1341" t="s">
        <v>2402</v>
      </c>
      <c r="E1341">
        <v>640199</v>
      </c>
      <c r="F1341" t="s">
        <v>2402</v>
      </c>
      <c r="G1341">
        <v>1</v>
      </c>
      <c r="H1341">
        <v>10</v>
      </c>
      <c r="I1341">
        <v>0</v>
      </c>
      <c r="J1341">
        <v>0</v>
      </c>
      <c r="K1341">
        <v>5</v>
      </c>
      <c r="L1341">
        <v>5</v>
      </c>
      <c r="M1341">
        <v>1</v>
      </c>
      <c r="N1341">
        <v>1</v>
      </c>
      <c r="P1341">
        <v>0</v>
      </c>
      <c r="Q1341">
        <v>2</v>
      </c>
      <c r="R1341">
        <v>0</v>
      </c>
      <c r="T1341" t="s">
        <v>964</v>
      </c>
      <c r="V1341" t="s">
        <v>5214</v>
      </c>
      <c r="W1341" t="s">
        <v>5214</v>
      </c>
      <c r="X1341" t="s">
        <v>5214</v>
      </c>
      <c r="Z1341" t="s">
        <v>5214</v>
      </c>
      <c r="AA1341" t="s">
        <v>5214</v>
      </c>
      <c r="AB1341" t="s">
        <v>1031</v>
      </c>
      <c r="AC1341" t="s">
        <v>973</v>
      </c>
      <c r="AD1341" t="s">
        <v>973</v>
      </c>
      <c r="AE1341" t="s">
        <v>5214</v>
      </c>
      <c r="AF1341" t="s">
        <v>5214</v>
      </c>
      <c r="AJ1341" t="s">
        <v>5214</v>
      </c>
      <c r="AK1341">
        <v>0</v>
      </c>
      <c r="AL1341" t="s">
        <v>966</v>
      </c>
      <c r="AM1341">
        <v>0</v>
      </c>
      <c r="AN1341" t="s">
        <v>5214</v>
      </c>
      <c r="AP1341" t="s">
        <v>5214</v>
      </c>
      <c r="AQ1341">
        <v>1</v>
      </c>
      <c r="AR1341">
        <v>4</v>
      </c>
      <c r="AS1341" t="s">
        <v>5214</v>
      </c>
    </row>
    <row r="1342" spans="1:45">
      <c r="A1342" t="s">
        <v>848</v>
      </c>
      <c r="B1342" s="103">
        <v>45543</v>
      </c>
      <c r="C1342" s="103">
        <v>2958465</v>
      </c>
      <c r="D1342" t="s">
        <v>2415</v>
      </c>
      <c r="E1342">
        <v>640200</v>
      </c>
      <c r="F1342" t="s">
        <v>2415</v>
      </c>
      <c r="G1342">
        <v>1</v>
      </c>
      <c r="H1342">
        <v>10</v>
      </c>
      <c r="K1342">
        <v>5</v>
      </c>
      <c r="L1342">
        <v>5</v>
      </c>
      <c r="M1342">
        <v>1</v>
      </c>
      <c r="N1342">
        <v>1</v>
      </c>
      <c r="P1342">
        <v>0</v>
      </c>
      <c r="Q1342">
        <v>2</v>
      </c>
      <c r="R1342">
        <v>0</v>
      </c>
      <c r="S1342" t="s">
        <v>994</v>
      </c>
      <c r="T1342" t="s">
        <v>994</v>
      </c>
      <c r="V1342" t="s">
        <v>5214</v>
      </c>
      <c r="W1342" t="s">
        <v>5214</v>
      </c>
      <c r="X1342" t="s">
        <v>5214</v>
      </c>
      <c r="Z1342" t="s">
        <v>5214</v>
      </c>
      <c r="AA1342" t="s">
        <v>5214</v>
      </c>
      <c r="AE1342" t="s">
        <v>5214</v>
      </c>
      <c r="AF1342" t="s">
        <v>5214</v>
      </c>
      <c r="AJ1342" t="s">
        <v>5214</v>
      </c>
      <c r="AK1342">
        <v>0</v>
      </c>
      <c r="AM1342">
        <v>0</v>
      </c>
      <c r="AN1342" t="s">
        <v>5214</v>
      </c>
      <c r="AP1342" t="s">
        <v>5214</v>
      </c>
      <c r="AQ1342">
        <v>1</v>
      </c>
      <c r="AR1342">
        <v>4</v>
      </c>
      <c r="AS1342" t="s">
        <v>5214</v>
      </c>
    </row>
    <row r="1343" spans="1:45">
      <c r="A1343" t="s">
        <v>848</v>
      </c>
      <c r="B1343" s="103">
        <v>45543</v>
      </c>
      <c r="C1343" s="103">
        <v>45571</v>
      </c>
      <c r="D1343" t="s">
        <v>2586</v>
      </c>
      <c r="E1343">
        <v>640201</v>
      </c>
      <c r="F1343" t="s">
        <v>2586</v>
      </c>
      <c r="G1343">
        <v>1</v>
      </c>
      <c r="H1343">
        <v>10</v>
      </c>
      <c r="I1343">
        <v>0</v>
      </c>
      <c r="J1343">
        <v>0</v>
      </c>
      <c r="K1343">
        <v>5</v>
      </c>
      <c r="L1343">
        <v>5</v>
      </c>
      <c r="M1343">
        <v>1</v>
      </c>
      <c r="N1343">
        <v>1</v>
      </c>
      <c r="P1343">
        <v>0</v>
      </c>
      <c r="Q1343">
        <v>2</v>
      </c>
      <c r="R1343">
        <v>0</v>
      </c>
      <c r="S1343" t="s">
        <v>980</v>
      </c>
      <c r="T1343" t="s">
        <v>980</v>
      </c>
      <c r="V1343" t="s">
        <v>5214</v>
      </c>
      <c r="W1343" t="s">
        <v>5214</v>
      </c>
      <c r="X1343" t="s">
        <v>5214</v>
      </c>
      <c r="Z1343" t="s">
        <v>5214</v>
      </c>
      <c r="AA1343" t="s">
        <v>5214</v>
      </c>
      <c r="AB1343" t="s">
        <v>1031</v>
      </c>
      <c r="AC1343" t="s">
        <v>973</v>
      </c>
      <c r="AD1343" t="s">
        <v>973</v>
      </c>
      <c r="AE1343" t="s">
        <v>5214</v>
      </c>
      <c r="AF1343" t="s">
        <v>5214</v>
      </c>
      <c r="AJ1343" t="s">
        <v>5214</v>
      </c>
      <c r="AK1343">
        <v>0</v>
      </c>
      <c r="AL1343" t="s">
        <v>966</v>
      </c>
      <c r="AM1343">
        <v>0</v>
      </c>
      <c r="AN1343" t="s">
        <v>5214</v>
      </c>
      <c r="AP1343" t="s">
        <v>5214</v>
      </c>
      <c r="AQ1343">
        <v>1</v>
      </c>
      <c r="AR1343">
        <v>4</v>
      </c>
      <c r="AS1343" t="s">
        <v>5214</v>
      </c>
    </row>
    <row r="1344" spans="1:45">
      <c r="A1344" t="s">
        <v>848</v>
      </c>
      <c r="B1344" s="103">
        <v>45543</v>
      </c>
      <c r="C1344" s="103">
        <v>2958465</v>
      </c>
      <c r="D1344" t="s">
        <v>2434</v>
      </c>
      <c r="E1344">
        <v>640203</v>
      </c>
      <c r="F1344" t="s">
        <v>2434</v>
      </c>
      <c r="G1344">
        <v>1</v>
      </c>
      <c r="H1344">
        <v>10</v>
      </c>
      <c r="K1344">
        <v>5</v>
      </c>
      <c r="L1344">
        <v>5</v>
      </c>
      <c r="M1344">
        <v>1</v>
      </c>
      <c r="N1344">
        <v>1</v>
      </c>
      <c r="P1344">
        <v>0</v>
      </c>
      <c r="Q1344">
        <v>2</v>
      </c>
      <c r="R1344">
        <v>0</v>
      </c>
      <c r="T1344" t="s">
        <v>964</v>
      </c>
      <c r="V1344" t="s">
        <v>5214</v>
      </c>
      <c r="W1344" t="s">
        <v>5214</v>
      </c>
      <c r="X1344" t="s">
        <v>5214</v>
      </c>
      <c r="Z1344" t="s">
        <v>5214</v>
      </c>
      <c r="AA1344" t="s">
        <v>5214</v>
      </c>
      <c r="AE1344" t="s">
        <v>5214</v>
      </c>
      <c r="AF1344" t="s">
        <v>5214</v>
      </c>
      <c r="AJ1344" t="s">
        <v>5214</v>
      </c>
      <c r="AK1344">
        <v>0</v>
      </c>
      <c r="AM1344">
        <v>0</v>
      </c>
      <c r="AN1344" t="s">
        <v>5214</v>
      </c>
      <c r="AP1344" t="s">
        <v>5214</v>
      </c>
      <c r="AQ1344">
        <v>1</v>
      </c>
      <c r="AR1344">
        <v>4</v>
      </c>
      <c r="AS1344" t="s">
        <v>5214</v>
      </c>
    </row>
    <row r="1345" spans="1:45">
      <c r="A1345" t="s">
        <v>848</v>
      </c>
      <c r="B1345" s="103">
        <v>45543</v>
      </c>
      <c r="C1345" s="103">
        <v>2958465</v>
      </c>
      <c r="D1345" t="s">
        <v>2587</v>
      </c>
      <c r="E1345">
        <v>640204</v>
      </c>
      <c r="F1345" t="s">
        <v>2587</v>
      </c>
      <c r="G1345">
        <v>1</v>
      </c>
      <c r="H1345">
        <v>10</v>
      </c>
      <c r="K1345">
        <v>5</v>
      </c>
      <c r="L1345">
        <v>5</v>
      </c>
      <c r="M1345">
        <v>1</v>
      </c>
      <c r="N1345">
        <v>1</v>
      </c>
      <c r="P1345">
        <v>0</v>
      </c>
      <c r="Q1345">
        <v>2</v>
      </c>
      <c r="R1345">
        <v>0</v>
      </c>
      <c r="T1345" t="s">
        <v>1009</v>
      </c>
      <c r="V1345" t="s">
        <v>5214</v>
      </c>
      <c r="W1345" t="s">
        <v>5214</v>
      </c>
      <c r="X1345" t="s">
        <v>5214</v>
      </c>
      <c r="Z1345" t="s">
        <v>5214</v>
      </c>
      <c r="AA1345" t="s">
        <v>5214</v>
      </c>
      <c r="AE1345" t="s">
        <v>5214</v>
      </c>
      <c r="AF1345" t="s">
        <v>5214</v>
      </c>
      <c r="AJ1345" t="s">
        <v>5214</v>
      </c>
      <c r="AK1345">
        <v>0</v>
      </c>
      <c r="AM1345">
        <v>0</v>
      </c>
      <c r="AN1345" t="s">
        <v>5214</v>
      </c>
      <c r="AP1345" t="s">
        <v>5214</v>
      </c>
      <c r="AQ1345">
        <v>1</v>
      </c>
      <c r="AR1345">
        <v>4</v>
      </c>
      <c r="AS1345" t="s">
        <v>5214</v>
      </c>
    </row>
    <row r="1346" spans="1:45">
      <c r="A1346" t="s">
        <v>848</v>
      </c>
      <c r="B1346" s="103">
        <v>45543</v>
      </c>
      <c r="C1346" s="103">
        <v>2958465</v>
      </c>
      <c r="D1346" t="s">
        <v>2435</v>
      </c>
      <c r="E1346">
        <v>640205</v>
      </c>
      <c r="F1346" t="s">
        <v>2435</v>
      </c>
      <c r="G1346">
        <v>1</v>
      </c>
      <c r="H1346">
        <v>10</v>
      </c>
      <c r="I1346">
        <v>0</v>
      </c>
      <c r="J1346">
        <v>0</v>
      </c>
      <c r="K1346">
        <v>5</v>
      </c>
      <c r="L1346">
        <v>5</v>
      </c>
      <c r="M1346">
        <v>1</v>
      </c>
      <c r="N1346">
        <v>1</v>
      </c>
      <c r="P1346">
        <v>0</v>
      </c>
      <c r="Q1346">
        <v>2</v>
      </c>
      <c r="R1346">
        <v>0</v>
      </c>
      <c r="S1346" t="s">
        <v>976</v>
      </c>
      <c r="T1346" t="s">
        <v>976</v>
      </c>
      <c r="V1346" t="s">
        <v>5214</v>
      </c>
      <c r="W1346" t="s">
        <v>5214</v>
      </c>
      <c r="X1346" t="s">
        <v>5214</v>
      </c>
      <c r="Z1346" t="s">
        <v>5214</v>
      </c>
      <c r="AA1346" t="s">
        <v>5214</v>
      </c>
      <c r="AB1346" t="s">
        <v>1010</v>
      </c>
      <c r="AE1346" t="s">
        <v>5214</v>
      </c>
      <c r="AF1346" t="s">
        <v>5214</v>
      </c>
      <c r="AJ1346" t="s">
        <v>5214</v>
      </c>
      <c r="AK1346">
        <v>0</v>
      </c>
      <c r="AL1346" t="s">
        <v>966</v>
      </c>
      <c r="AM1346">
        <v>0</v>
      </c>
      <c r="AN1346" t="s">
        <v>5214</v>
      </c>
      <c r="AP1346" t="s">
        <v>5214</v>
      </c>
      <c r="AQ1346">
        <v>1</v>
      </c>
      <c r="AR1346">
        <v>4</v>
      </c>
      <c r="AS1346" t="s">
        <v>5214</v>
      </c>
    </row>
    <row r="1347" spans="1:45">
      <c r="A1347" t="s">
        <v>848</v>
      </c>
      <c r="B1347" s="103">
        <v>45543</v>
      </c>
      <c r="C1347" s="103">
        <v>2958465</v>
      </c>
      <c r="D1347" t="s">
        <v>2416</v>
      </c>
      <c r="E1347">
        <v>640202</v>
      </c>
      <c r="F1347" t="s">
        <v>2416</v>
      </c>
      <c r="G1347">
        <v>1</v>
      </c>
      <c r="H1347">
        <v>10</v>
      </c>
      <c r="K1347">
        <v>5</v>
      </c>
      <c r="L1347">
        <v>5</v>
      </c>
      <c r="M1347">
        <v>1</v>
      </c>
      <c r="N1347">
        <v>1</v>
      </c>
      <c r="P1347">
        <v>0</v>
      </c>
      <c r="Q1347">
        <v>0</v>
      </c>
      <c r="R1347">
        <v>0</v>
      </c>
      <c r="V1347" t="s">
        <v>5214</v>
      </c>
      <c r="W1347" t="s">
        <v>5214</v>
      </c>
      <c r="X1347" t="s">
        <v>5214</v>
      </c>
      <c r="Z1347" t="s">
        <v>5214</v>
      </c>
      <c r="AA1347" t="s">
        <v>5214</v>
      </c>
      <c r="AE1347" t="s">
        <v>5214</v>
      </c>
      <c r="AF1347" t="s">
        <v>5214</v>
      </c>
      <c r="AJ1347" t="s">
        <v>5214</v>
      </c>
      <c r="AK1347">
        <v>0</v>
      </c>
      <c r="AM1347">
        <v>0</v>
      </c>
      <c r="AN1347" t="s">
        <v>5214</v>
      </c>
      <c r="AP1347" t="s">
        <v>5214</v>
      </c>
      <c r="AQ1347">
        <v>1</v>
      </c>
      <c r="AR1347">
        <v>4</v>
      </c>
      <c r="AS1347" t="s">
        <v>5214</v>
      </c>
    </row>
    <row r="1348" spans="1:45">
      <c r="A1348" t="s">
        <v>737</v>
      </c>
      <c r="B1348" s="103">
        <v>45440</v>
      </c>
      <c r="C1348" s="103">
        <v>45550</v>
      </c>
      <c r="D1348" t="s">
        <v>2426</v>
      </c>
      <c r="E1348">
        <v>613874</v>
      </c>
      <c r="F1348" t="s">
        <v>2426</v>
      </c>
      <c r="G1348">
        <v>1</v>
      </c>
      <c r="H1348">
        <v>10</v>
      </c>
      <c r="I1348">
        <v>0</v>
      </c>
      <c r="J1348">
        <v>0</v>
      </c>
      <c r="K1348">
        <v>5</v>
      </c>
      <c r="L1348">
        <v>5</v>
      </c>
      <c r="M1348">
        <v>1</v>
      </c>
      <c r="N1348">
        <v>1</v>
      </c>
      <c r="P1348">
        <v>0</v>
      </c>
      <c r="Q1348">
        <v>2</v>
      </c>
      <c r="R1348">
        <v>0</v>
      </c>
      <c r="S1348" t="s">
        <v>980</v>
      </c>
      <c r="T1348" t="s">
        <v>980</v>
      </c>
      <c r="V1348" t="s">
        <v>5214</v>
      </c>
      <c r="W1348" t="s">
        <v>5214</v>
      </c>
      <c r="X1348" t="s">
        <v>5214</v>
      </c>
      <c r="Z1348" t="s">
        <v>5214</v>
      </c>
      <c r="AA1348" t="s">
        <v>5214</v>
      </c>
      <c r="AB1348" t="s">
        <v>983</v>
      </c>
      <c r="AC1348" t="s">
        <v>984</v>
      </c>
      <c r="AD1348" t="s">
        <v>973</v>
      </c>
      <c r="AE1348" t="s">
        <v>5214</v>
      </c>
      <c r="AF1348" t="s">
        <v>5214</v>
      </c>
      <c r="AJ1348" t="s">
        <v>5214</v>
      </c>
      <c r="AK1348">
        <v>0</v>
      </c>
      <c r="AL1348" t="s">
        <v>966</v>
      </c>
      <c r="AM1348">
        <v>0</v>
      </c>
      <c r="AN1348" t="s">
        <v>5214</v>
      </c>
      <c r="AP1348" t="s">
        <v>5214</v>
      </c>
      <c r="AQ1348">
        <v>1</v>
      </c>
      <c r="AR1348">
        <v>4</v>
      </c>
      <c r="AS1348" t="s">
        <v>5214</v>
      </c>
    </row>
    <row r="1349" spans="1:45">
      <c r="A1349" t="s">
        <v>737</v>
      </c>
      <c r="B1349" s="103">
        <v>45440</v>
      </c>
      <c r="C1349" s="103">
        <v>2958465</v>
      </c>
      <c r="D1349" t="s">
        <v>2044</v>
      </c>
      <c r="E1349">
        <v>613875</v>
      </c>
      <c r="F1349" t="s">
        <v>2044</v>
      </c>
      <c r="G1349">
        <v>1</v>
      </c>
      <c r="H1349">
        <v>10</v>
      </c>
      <c r="I1349">
        <v>0</v>
      </c>
      <c r="J1349">
        <v>0</v>
      </c>
      <c r="K1349">
        <v>5</v>
      </c>
      <c r="L1349">
        <v>5</v>
      </c>
      <c r="M1349">
        <v>1</v>
      </c>
      <c r="N1349">
        <v>1</v>
      </c>
      <c r="P1349">
        <v>0</v>
      </c>
      <c r="Q1349">
        <v>2</v>
      </c>
      <c r="R1349">
        <v>0</v>
      </c>
      <c r="S1349" t="s">
        <v>976</v>
      </c>
      <c r="T1349" t="s">
        <v>976</v>
      </c>
      <c r="V1349" t="s">
        <v>5214</v>
      </c>
      <c r="W1349" t="s">
        <v>5214</v>
      </c>
      <c r="X1349" t="s">
        <v>5214</v>
      </c>
      <c r="Z1349" t="s">
        <v>5214</v>
      </c>
      <c r="AA1349" t="s">
        <v>5214</v>
      </c>
      <c r="AB1349" t="s">
        <v>983</v>
      </c>
      <c r="AC1349" t="s">
        <v>973</v>
      </c>
      <c r="AD1349" t="s">
        <v>968</v>
      </c>
      <c r="AE1349" t="s">
        <v>5214</v>
      </c>
      <c r="AF1349" t="s">
        <v>5214</v>
      </c>
      <c r="AJ1349" t="s">
        <v>5214</v>
      </c>
      <c r="AK1349">
        <v>0</v>
      </c>
      <c r="AL1349" t="s">
        <v>966</v>
      </c>
      <c r="AM1349">
        <v>0</v>
      </c>
      <c r="AN1349" t="s">
        <v>5214</v>
      </c>
      <c r="AP1349" t="s">
        <v>5214</v>
      </c>
      <c r="AQ1349">
        <v>1</v>
      </c>
      <c r="AR1349">
        <v>4</v>
      </c>
      <c r="AS1349" t="s">
        <v>5214</v>
      </c>
    </row>
    <row r="1350" spans="1:45">
      <c r="A1350" t="s">
        <v>737</v>
      </c>
      <c r="B1350" s="103">
        <v>45440</v>
      </c>
      <c r="C1350" s="103">
        <v>2958465</v>
      </c>
      <c r="D1350" t="s">
        <v>2109</v>
      </c>
      <c r="E1350">
        <v>613876</v>
      </c>
      <c r="F1350" t="s">
        <v>2109</v>
      </c>
      <c r="G1350">
        <v>1</v>
      </c>
      <c r="H1350">
        <v>10</v>
      </c>
      <c r="K1350">
        <v>5</v>
      </c>
      <c r="L1350">
        <v>5</v>
      </c>
      <c r="M1350">
        <v>1</v>
      </c>
      <c r="N1350">
        <v>1</v>
      </c>
      <c r="P1350">
        <v>0</v>
      </c>
      <c r="Q1350">
        <v>2</v>
      </c>
      <c r="R1350">
        <v>0</v>
      </c>
      <c r="T1350" t="s">
        <v>964</v>
      </c>
      <c r="V1350" t="s">
        <v>5214</v>
      </c>
      <c r="W1350" t="s">
        <v>5214</v>
      </c>
      <c r="X1350" t="s">
        <v>5214</v>
      </c>
      <c r="Z1350" t="s">
        <v>5214</v>
      </c>
      <c r="AA1350" t="s">
        <v>5214</v>
      </c>
      <c r="AE1350" t="s">
        <v>5214</v>
      </c>
      <c r="AF1350" t="s">
        <v>5214</v>
      </c>
      <c r="AJ1350" t="s">
        <v>5214</v>
      </c>
      <c r="AK1350">
        <v>0</v>
      </c>
      <c r="AM1350">
        <v>0</v>
      </c>
      <c r="AN1350" t="s">
        <v>5214</v>
      </c>
      <c r="AP1350" t="s">
        <v>5214</v>
      </c>
      <c r="AQ1350">
        <v>1</v>
      </c>
      <c r="AR1350">
        <v>4</v>
      </c>
      <c r="AS1350" t="s">
        <v>5214</v>
      </c>
    </row>
    <row r="1351" spans="1:45">
      <c r="A1351" t="s">
        <v>737</v>
      </c>
      <c r="B1351" s="103">
        <v>45440</v>
      </c>
      <c r="C1351" s="103">
        <v>2958465</v>
      </c>
      <c r="D1351" t="s">
        <v>2045</v>
      </c>
      <c r="E1351">
        <v>613877</v>
      </c>
      <c r="F1351" t="s">
        <v>2045</v>
      </c>
      <c r="G1351">
        <v>1</v>
      </c>
      <c r="H1351">
        <v>10</v>
      </c>
      <c r="I1351">
        <v>0</v>
      </c>
      <c r="J1351">
        <v>0</v>
      </c>
      <c r="K1351">
        <v>5</v>
      </c>
      <c r="L1351">
        <v>5</v>
      </c>
      <c r="M1351">
        <v>1</v>
      </c>
      <c r="N1351">
        <v>1</v>
      </c>
      <c r="P1351">
        <v>0</v>
      </c>
      <c r="Q1351">
        <v>2</v>
      </c>
      <c r="R1351">
        <v>0</v>
      </c>
      <c r="T1351" t="s">
        <v>964</v>
      </c>
      <c r="V1351" t="s">
        <v>5214</v>
      </c>
      <c r="W1351" t="s">
        <v>5214</v>
      </c>
      <c r="X1351" t="s">
        <v>5214</v>
      </c>
      <c r="Z1351" t="s">
        <v>5214</v>
      </c>
      <c r="AA1351" t="s">
        <v>5214</v>
      </c>
      <c r="AE1351" t="s">
        <v>5214</v>
      </c>
      <c r="AF1351" t="s">
        <v>5214</v>
      </c>
      <c r="AG1351" t="s">
        <v>983</v>
      </c>
      <c r="AH1351" t="s">
        <v>973</v>
      </c>
      <c r="AI1351" t="s">
        <v>968</v>
      </c>
      <c r="AJ1351" t="s">
        <v>5214</v>
      </c>
      <c r="AK1351">
        <v>0</v>
      </c>
      <c r="AL1351" t="s">
        <v>1002</v>
      </c>
      <c r="AM1351">
        <v>0</v>
      </c>
      <c r="AN1351" t="s">
        <v>5214</v>
      </c>
      <c r="AP1351" t="s">
        <v>5214</v>
      </c>
      <c r="AQ1351">
        <v>1</v>
      </c>
      <c r="AR1351">
        <v>4</v>
      </c>
      <c r="AS1351" t="s">
        <v>5214</v>
      </c>
    </row>
    <row r="1352" spans="1:45">
      <c r="A1352" t="s">
        <v>737</v>
      </c>
      <c r="B1352" s="103">
        <v>45440</v>
      </c>
      <c r="C1352" s="103">
        <v>2958465</v>
      </c>
      <c r="D1352" t="s">
        <v>2010</v>
      </c>
      <c r="E1352">
        <v>613878</v>
      </c>
      <c r="F1352" t="s">
        <v>2010</v>
      </c>
      <c r="G1352">
        <v>1</v>
      </c>
      <c r="H1352">
        <v>10</v>
      </c>
      <c r="I1352">
        <v>0</v>
      </c>
      <c r="J1352">
        <v>0</v>
      </c>
      <c r="K1352">
        <v>5</v>
      </c>
      <c r="L1352">
        <v>5</v>
      </c>
      <c r="M1352">
        <v>1</v>
      </c>
      <c r="N1352">
        <v>1</v>
      </c>
      <c r="P1352">
        <v>0</v>
      </c>
      <c r="Q1352">
        <v>2</v>
      </c>
      <c r="R1352">
        <v>0</v>
      </c>
      <c r="S1352" t="s">
        <v>980</v>
      </c>
      <c r="T1352" t="s">
        <v>980</v>
      </c>
      <c r="V1352" t="s">
        <v>5214</v>
      </c>
      <c r="W1352" t="s">
        <v>5214</v>
      </c>
      <c r="X1352" t="s">
        <v>5214</v>
      </c>
      <c r="Z1352" t="s">
        <v>5214</v>
      </c>
      <c r="AA1352" t="s">
        <v>5214</v>
      </c>
      <c r="AB1352" t="s">
        <v>983</v>
      </c>
      <c r="AC1352" t="s">
        <v>984</v>
      </c>
      <c r="AD1352" t="s">
        <v>973</v>
      </c>
      <c r="AE1352" t="s">
        <v>5214</v>
      </c>
      <c r="AF1352" t="s">
        <v>5214</v>
      </c>
      <c r="AJ1352" t="s">
        <v>5214</v>
      </c>
      <c r="AK1352">
        <v>0</v>
      </c>
      <c r="AL1352" t="s">
        <v>966</v>
      </c>
      <c r="AM1352">
        <v>0</v>
      </c>
      <c r="AN1352" t="s">
        <v>5214</v>
      </c>
      <c r="AP1352" t="s">
        <v>5214</v>
      </c>
      <c r="AQ1352">
        <v>1</v>
      </c>
      <c r="AR1352">
        <v>4</v>
      </c>
      <c r="AS1352" t="s">
        <v>5214</v>
      </c>
    </row>
    <row r="1353" spans="1:45">
      <c r="A1353" t="s">
        <v>737</v>
      </c>
      <c r="B1353" s="103">
        <v>45440</v>
      </c>
      <c r="C1353" s="103">
        <v>2958465</v>
      </c>
      <c r="D1353" t="s">
        <v>2110</v>
      </c>
      <c r="E1353">
        <v>613879</v>
      </c>
      <c r="F1353" t="s">
        <v>2110</v>
      </c>
      <c r="G1353">
        <v>1</v>
      </c>
      <c r="H1353">
        <v>10</v>
      </c>
      <c r="K1353">
        <v>5</v>
      </c>
      <c r="L1353">
        <v>5</v>
      </c>
      <c r="M1353">
        <v>1</v>
      </c>
      <c r="N1353">
        <v>1</v>
      </c>
      <c r="P1353">
        <v>0</v>
      </c>
      <c r="Q1353">
        <v>2</v>
      </c>
      <c r="R1353">
        <v>0</v>
      </c>
      <c r="T1353" t="s">
        <v>964</v>
      </c>
      <c r="V1353" t="s">
        <v>5214</v>
      </c>
      <c r="W1353" t="s">
        <v>5214</v>
      </c>
      <c r="X1353" t="s">
        <v>5214</v>
      </c>
      <c r="Z1353" t="s">
        <v>5214</v>
      </c>
      <c r="AA1353" t="s">
        <v>5214</v>
      </c>
      <c r="AE1353" t="s">
        <v>5214</v>
      </c>
      <c r="AF1353" t="s">
        <v>5214</v>
      </c>
      <c r="AJ1353" t="s">
        <v>5214</v>
      </c>
      <c r="AK1353">
        <v>0</v>
      </c>
      <c r="AM1353">
        <v>0</v>
      </c>
      <c r="AN1353" t="s">
        <v>5214</v>
      </c>
      <c r="AP1353" t="s">
        <v>5214</v>
      </c>
      <c r="AQ1353">
        <v>1</v>
      </c>
      <c r="AR1353">
        <v>4</v>
      </c>
      <c r="AS1353" t="s">
        <v>5214</v>
      </c>
    </row>
    <row r="1354" spans="1:45">
      <c r="A1354" t="s">
        <v>737</v>
      </c>
      <c r="B1354" s="103">
        <v>45440</v>
      </c>
      <c r="C1354" s="103">
        <v>2958465</v>
      </c>
      <c r="D1354" t="s">
        <v>2111</v>
      </c>
      <c r="E1354">
        <v>613880</v>
      </c>
      <c r="F1354" t="s">
        <v>2111</v>
      </c>
      <c r="G1354">
        <v>1</v>
      </c>
      <c r="H1354">
        <v>10</v>
      </c>
      <c r="K1354">
        <v>5</v>
      </c>
      <c r="L1354">
        <v>5</v>
      </c>
      <c r="M1354">
        <v>1</v>
      </c>
      <c r="N1354">
        <v>1</v>
      </c>
      <c r="P1354">
        <v>0</v>
      </c>
      <c r="Q1354">
        <v>2</v>
      </c>
      <c r="R1354">
        <v>0</v>
      </c>
      <c r="T1354" t="s">
        <v>1101</v>
      </c>
      <c r="V1354" t="s">
        <v>5214</v>
      </c>
      <c r="W1354" t="s">
        <v>5214</v>
      </c>
      <c r="X1354" t="s">
        <v>5214</v>
      </c>
      <c r="Z1354" t="s">
        <v>5214</v>
      </c>
      <c r="AA1354" t="s">
        <v>5214</v>
      </c>
      <c r="AE1354" t="s">
        <v>5214</v>
      </c>
      <c r="AF1354" t="s">
        <v>5214</v>
      </c>
      <c r="AJ1354" t="s">
        <v>5214</v>
      </c>
      <c r="AK1354">
        <v>0</v>
      </c>
      <c r="AM1354">
        <v>0</v>
      </c>
      <c r="AN1354" t="s">
        <v>5214</v>
      </c>
      <c r="AP1354" t="s">
        <v>5214</v>
      </c>
      <c r="AQ1354">
        <v>1</v>
      </c>
      <c r="AR1354">
        <v>4</v>
      </c>
      <c r="AS1354" t="s">
        <v>5214</v>
      </c>
    </row>
    <row r="1355" spans="1:45">
      <c r="A1355" t="s">
        <v>737</v>
      </c>
      <c r="B1355" s="103">
        <v>45440</v>
      </c>
      <c r="C1355" s="103">
        <v>45472</v>
      </c>
      <c r="D1355" t="s">
        <v>2046</v>
      </c>
      <c r="E1355">
        <v>613881</v>
      </c>
      <c r="F1355" t="s">
        <v>2046</v>
      </c>
      <c r="G1355">
        <v>1</v>
      </c>
      <c r="H1355">
        <v>10</v>
      </c>
      <c r="I1355">
        <v>0</v>
      </c>
      <c r="J1355">
        <v>0</v>
      </c>
      <c r="K1355">
        <v>5</v>
      </c>
      <c r="L1355">
        <v>5</v>
      </c>
      <c r="M1355">
        <v>1</v>
      </c>
      <c r="N1355">
        <v>1</v>
      </c>
      <c r="P1355">
        <v>0</v>
      </c>
      <c r="Q1355">
        <v>2</v>
      </c>
      <c r="R1355">
        <v>0</v>
      </c>
      <c r="S1355" t="s">
        <v>980</v>
      </c>
      <c r="T1355" t="s">
        <v>980</v>
      </c>
      <c r="V1355" t="s">
        <v>5214</v>
      </c>
      <c r="W1355" t="s">
        <v>5214</v>
      </c>
      <c r="X1355" t="s">
        <v>5214</v>
      </c>
      <c r="Z1355" t="s">
        <v>5214</v>
      </c>
      <c r="AA1355" t="s">
        <v>5214</v>
      </c>
      <c r="AB1355" t="s">
        <v>983</v>
      </c>
      <c r="AC1355" t="s">
        <v>984</v>
      </c>
      <c r="AD1355" t="s">
        <v>973</v>
      </c>
      <c r="AE1355" t="s">
        <v>5214</v>
      </c>
      <c r="AF1355" t="s">
        <v>5214</v>
      </c>
      <c r="AJ1355" t="s">
        <v>5214</v>
      </c>
      <c r="AK1355">
        <v>0</v>
      </c>
      <c r="AL1355" t="s">
        <v>966</v>
      </c>
      <c r="AM1355">
        <v>0</v>
      </c>
      <c r="AN1355" t="s">
        <v>5214</v>
      </c>
      <c r="AP1355" t="s">
        <v>5214</v>
      </c>
      <c r="AQ1355">
        <v>1</v>
      </c>
      <c r="AR1355">
        <v>4</v>
      </c>
      <c r="AS1355" t="s">
        <v>5214</v>
      </c>
    </row>
    <row r="1356" spans="1:45">
      <c r="A1356" t="s">
        <v>629</v>
      </c>
      <c r="B1356" s="103">
        <v>45372</v>
      </c>
      <c r="C1356" s="103">
        <v>2958465</v>
      </c>
      <c r="D1356" t="s">
        <v>2393</v>
      </c>
      <c r="E1356">
        <v>588680</v>
      </c>
      <c r="F1356" t="s">
        <v>2393</v>
      </c>
      <c r="G1356">
        <v>1</v>
      </c>
      <c r="H1356">
        <v>10</v>
      </c>
      <c r="I1356">
        <v>0</v>
      </c>
      <c r="J1356">
        <v>0</v>
      </c>
      <c r="K1356">
        <v>5</v>
      </c>
      <c r="L1356">
        <v>5</v>
      </c>
      <c r="M1356">
        <v>1</v>
      </c>
      <c r="N1356">
        <v>1</v>
      </c>
      <c r="P1356">
        <v>0</v>
      </c>
      <c r="Q1356">
        <v>2</v>
      </c>
      <c r="R1356">
        <v>0</v>
      </c>
      <c r="T1356" t="s">
        <v>964</v>
      </c>
      <c r="V1356" t="s">
        <v>5214</v>
      </c>
      <c r="W1356" t="s">
        <v>5214</v>
      </c>
      <c r="X1356" t="s">
        <v>5214</v>
      </c>
      <c r="Z1356" t="s">
        <v>5214</v>
      </c>
      <c r="AA1356" t="s">
        <v>5214</v>
      </c>
      <c r="AB1356" t="s">
        <v>983</v>
      </c>
      <c r="AC1356" t="s">
        <v>973</v>
      </c>
      <c r="AD1356" t="s">
        <v>968</v>
      </c>
      <c r="AE1356" t="s">
        <v>5214</v>
      </c>
      <c r="AF1356" t="s">
        <v>5214</v>
      </c>
      <c r="AJ1356" t="s">
        <v>5214</v>
      </c>
      <c r="AK1356">
        <v>0</v>
      </c>
      <c r="AM1356">
        <v>0</v>
      </c>
      <c r="AN1356" t="s">
        <v>5214</v>
      </c>
      <c r="AP1356" t="s">
        <v>5214</v>
      </c>
      <c r="AQ1356">
        <v>1</v>
      </c>
      <c r="AR1356">
        <v>4</v>
      </c>
      <c r="AS1356" t="s">
        <v>5214</v>
      </c>
    </row>
    <row r="1357" spans="1:45">
      <c r="A1357" t="s">
        <v>629</v>
      </c>
      <c r="B1357" s="103">
        <v>45372</v>
      </c>
      <c r="C1357" s="103">
        <v>45619</v>
      </c>
      <c r="D1357" t="s">
        <v>2394</v>
      </c>
      <c r="E1357">
        <v>588681</v>
      </c>
      <c r="F1357" t="s">
        <v>2394</v>
      </c>
      <c r="G1357">
        <v>1</v>
      </c>
      <c r="H1357">
        <v>10</v>
      </c>
      <c r="I1357">
        <v>0</v>
      </c>
      <c r="J1357">
        <v>0</v>
      </c>
      <c r="K1357">
        <v>5</v>
      </c>
      <c r="L1357">
        <v>5</v>
      </c>
      <c r="M1357">
        <v>1</v>
      </c>
      <c r="N1357">
        <v>1</v>
      </c>
      <c r="P1357">
        <v>0</v>
      </c>
      <c r="Q1357">
        <v>2</v>
      </c>
      <c r="R1357">
        <v>0</v>
      </c>
      <c r="S1357" t="s">
        <v>980</v>
      </c>
      <c r="T1357" t="s">
        <v>980</v>
      </c>
      <c r="V1357" t="s">
        <v>5214</v>
      </c>
      <c r="W1357" t="s">
        <v>5214</v>
      </c>
      <c r="X1357" t="s">
        <v>5214</v>
      </c>
      <c r="Z1357" t="s">
        <v>5214</v>
      </c>
      <c r="AA1357" t="s">
        <v>5214</v>
      </c>
      <c r="AB1357" t="s">
        <v>983</v>
      </c>
      <c r="AC1357" t="s">
        <v>973</v>
      </c>
      <c r="AD1357" t="s">
        <v>968</v>
      </c>
      <c r="AE1357" t="s">
        <v>5214</v>
      </c>
      <c r="AF1357" t="s">
        <v>5214</v>
      </c>
      <c r="AJ1357" t="s">
        <v>5214</v>
      </c>
      <c r="AK1357">
        <v>0</v>
      </c>
      <c r="AL1357" t="s">
        <v>966</v>
      </c>
      <c r="AM1357">
        <v>0</v>
      </c>
      <c r="AN1357" t="s">
        <v>5214</v>
      </c>
      <c r="AP1357" t="s">
        <v>5214</v>
      </c>
      <c r="AQ1357">
        <v>1</v>
      </c>
      <c r="AR1357">
        <v>4</v>
      </c>
      <c r="AS1357" t="s">
        <v>5214</v>
      </c>
    </row>
    <row r="1358" spans="1:45">
      <c r="A1358" t="s">
        <v>629</v>
      </c>
      <c r="B1358" s="103">
        <v>45372</v>
      </c>
      <c r="C1358" s="103">
        <v>2958465</v>
      </c>
      <c r="D1358" t="s">
        <v>1801</v>
      </c>
      <c r="E1358">
        <v>588682</v>
      </c>
      <c r="F1358" t="s">
        <v>1801</v>
      </c>
      <c r="G1358">
        <v>1</v>
      </c>
      <c r="H1358">
        <v>10</v>
      </c>
      <c r="K1358">
        <v>5</v>
      </c>
      <c r="L1358">
        <v>5</v>
      </c>
      <c r="M1358">
        <v>1</v>
      </c>
      <c r="N1358">
        <v>1</v>
      </c>
      <c r="P1358">
        <v>0</v>
      </c>
      <c r="Q1358">
        <v>2</v>
      </c>
      <c r="R1358">
        <v>0</v>
      </c>
      <c r="T1358" t="s">
        <v>964</v>
      </c>
      <c r="V1358" t="s">
        <v>5214</v>
      </c>
      <c r="W1358" t="s">
        <v>5214</v>
      </c>
      <c r="X1358" t="s">
        <v>5214</v>
      </c>
      <c r="Z1358" t="s">
        <v>5214</v>
      </c>
      <c r="AA1358" t="s">
        <v>5214</v>
      </c>
      <c r="AE1358" t="s">
        <v>5214</v>
      </c>
      <c r="AF1358" t="s">
        <v>5214</v>
      </c>
      <c r="AJ1358" t="s">
        <v>5214</v>
      </c>
      <c r="AK1358">
        <v>0</v>
      </c>
      <c r="AM1358">
        <v>0</v>
      </c>
      <c r="AN1358" t="s">
        <v>5214</v>
      </c>
      <c r="AP1358" t="s">
        <v>5214</v>
      </c>
      <c r="AQ1358">
        <v>1</v>
      </c>
      <c r="AR1358">
        <v>4</v>
      </c>
      <c r="AS1358" t="s">
        <v>5214</v>
      </c>
    </row>
    <row r="1359" spans="1:45">
      <c r="A1359" t="s">
        <v>629</v>
      </c>
      <c r="B1359" s="103">
        <v>45372</v>
      </c>
      <c r="C1359" s="103">
        <v>45428</v>
      </c>
      <c r="D1359" t="s">
        <v>2403</v>
      </c>
      <c r="E1359">
        <v>588683</v>
      </c>
      <c r="F1359" t="s">
        <v>2403</v>
      </c>
      <c r="G1359">
        <v>1</v>
      </c>
      <c r="H1359">
        <v>10</v>
      </c>
      <c r="I1359">
        <v>0</v>
      </c>
      <c r="J1359">
        <v>0</v>
      </c>
      <c r="K1359">
        <v>5</v>
      </c>
      <c r="L1359">
        <v>5</v>
      </c>
      <c r="M1359">
        <v>1</v>
      </c>
      <c r="N1359">
        <v>1</v>
      </c>
      <c r="P1359">
        <v>0</v>
      </c>
      <c r="Q1359">
        <v>2</v>
      </c>
      <c r="R1359">
        <v>0</v>
      </c>
      <c r="S1359" t="s">
        <v>994</v>
      </c>
      <c r="T1359" t="s">
        <v>994</v>
      </c>
      <c r="V1359" t="s">
        <v>5214</v>
      </c>
      <c r="W1359" t="s">
        <v>5214</v>
      </c>
      <c r="X1359" t="s">
        <v>5214</v>
      </c>
      <c r="Z1359" t="s">
        <v>5214</v>
      </c>
      <c r="AA1359" t="s">
        <v>5214</v>
      </c>
      <c r="AB1359" t="s">
        <v>1031</v>
      </c>
      <c r="AC1359" t="s">
        <v>973</v>
      </c>
      <c r="AD1359" t="s">
        <v>973</v>
      </c>
      <c r="AE1359" t="s">
        <v>5214</v>
      </c>
      <c r="AF1359" t="s">
        <v>5214</v>
      </c>
      <c r="AJ1359" t="s">
        <v>5214</v>
      </c>
      <c r="AK1359">
        <v>0</v>
      </c>
      <c r="AL1359" t="s">
        <v>966</v>
      </c>
      <c r="AM1359">
        <v>0</v>
      </c>
      <c r="AN1359" t="s">
        <v>5214</v>
      </c>
      <c r="AP1359" t="s">
        <v>5214</v>
      </c>
      <c r="AQ1359">
        <v>1</v>
      </c>
      <c r="AR1359">
        <v>4</v>
      </c>
      <c r="AS1359" t="s">
        <v>5214</v>
      </c>
    </row>
    <row r="1360" spans="1:45">
      <c r="A1360" t="s">
        <v>629</v>
      </c>
      <c r="B1360" s="103">
        <v>45372</v>
      </c>
      <c r="C1360" s="103">
        <v>45493</v>
      </c>
      <c r="D1360" t="s">
        <v>2262</v>
      </c>
      <c r="E1360">
        <v>588684</v>
      </c>
      <c r="F1360" t="s">
        <v>2262</v>
      </c>
      <c r="G1360">
        <v>1</v>
      </c>
      <c r="H1360">
        <v>10</v>
      </c>
      <c r="I1360">
        <v>0</v>
      </c>
      <c r="J1360">
        <v>0</v>
      </c>
      <c r="K1360">
        <v>5</v>
      </c>
      <c r="L1360">
        <v>5</v>
      </c>
      <c r="M1360">
        <v>1</v>
      </c>
      <c r="N1360">
        <v>1</v>
      </c>
      <c r="P1360">
        <v>0</v>
      </c>
      <c r="Q1360">
        <v>2</v>
      </c>
      <c r="R1360">
        <v>0</v>
      </c>
      <c r="S1360" t="s">
        <v>994</v>
      </c>
      <c r="T1360" t="s">
        <v>994</v>
      </c>
      <c r="V1360" t="s">
        <v>5214</v>
      </c>
      <c r="W1360" t="s">
        <v>5214</v>
      </c>
      <c r="X1360" t="s">
        <v>5214</v>
      </c>
      <c r="Z1360" t="s">
        <v>5214</v>
      </c>
      <c r="AA1360" t="s">
        <v>5214</v>
      </c>
      <c r="AB1360" t="s">
        <v>1031</v>
      </c>
      <c r="AC1360" t="s">
        <v>973</v>
      </c>
      <c r="AD1360" t="s">
        <v>968</v>
      </c>
      <c r="AE1360" t="s">
        <v>5214</v>
      </c>
      <c r="AF1360" t="s">
        <v>5214</v>
      </c>
      <c r="AJ1360" t="s">
        <v>5214</v>
      </c>
      <c r="AK1360">
        <v>0</v>
      </c>
      <c r="AL1360" t="s">
        <v>966</v>
      </c>
      <c r="AM1360">
        <v>0</v>
      </c>
      <c r="AN1360" t="s">
        <v>5214</v>
      </c>
      <c r="AP1360" t="s">
        <v>5214</v>
      </c>
      <c r="AQ1360">
        <v>1</v>
      </c>
      <c r="AR1360">
        <v>4</v>
      </c>
      <c r="AS1360" t="s">
        <v>5214</v>
      </c>
    </row>
    <row r="1361" spans="1:45">
      <c r="A1361" t="s">
        <v>629</v>
      </c>
      <c r="B1361" s="103">
        <v>45372</v>
      </c>
      <c r="C1361" s="103">
        <v>45398</v>
      </c>
      <c r="D1361" t="s">
        <v>2404</v>
      </c>
      <c r="E1361">
        <v>588685</v>
      </c>
      <c r="F1361" t="s">
        <v>2404</v>
      </c>
      <c r="G1361">
        <v>1</v>
      </c>
      <c r="H1361">
        <v>10</v>
      </c>
      <c r="I1361">
        <v>0</v>
      </c>
      <c r="J1361">
        <v>0</v>
      </c>
      <c r="K1361">
        <v>5</v>
      </c>
      <c r="L1361">
        <v>5</v>
      </c>
      <c r="M1361">
        <v>1</v>
      </c>
      <c r="N1361">
        <v>1</v>
      </c>
      <c r="P1361">
        <v>0</v>
      </c>
      <c r="Q1361">
        <v>2</v>
      </c>
      <c r="R1361">
        <v>0</v>
      </c>
      <c r="S1361" t="s">
        <v>994</v>
      </c>
      <c r="T1361" t="s">
        <v>994</v>
      </c>
      <c r="V1361" t="s">
        <v>5214</v>
      </c>
      <c r="W1361" t="s">
        <v>5214</v>
      </c>
      <c r="X1361" t="s">
        <v>5214</v>
      </c>
      <c r="Z1361" t="s">
        <v>5214</v>
      </c>
      <c r="AA1361" t="s">
        <v>5214</v>
      </c>
      <c r="AB1361" t="s">
        <v>1031</v>
      </c>
      <c r="AC1361" t="s">
        <v>973</v>
      </c>
      <c r="AD1361" t="s">
        <v>984</v>
      </c>
      <c r="AE1361" t="s">
        <v>5214</v>
      </c>
      <c r="AF1361" t="s">
        <v>5214</v>
      </c>
      <c r="AJ1361" t="s">
        <v>5214</v>
      </c>
      <c r="AK1361">
        <v>0</v>
      </c>
      <c r="AL1361" t="s">
        <v>966</v>
      </c>
      <c r="AM1361">
        <v>0</v>
      </c>
      <c r="AN1361" t="s">
        <v>5214</v>
      </c>
      <c r="AP1361" t="s">
        <v>5214</v>
      </c>
      <c r="AQ1361">
        <v>1</v>
      </c>
      <c r="AR1361">
        <v>4</v>
      </c>
      <c r="AS1361" t="s">
        <v>5214</v>
      </c>
    </row>
    <row r="1362" spans="1:45">
      <c r="A1362" t="s">
        <v>629</v>
      </c>
      <c r="B1362" s="103">
        <v>45372</v>
      </c>
      <c r="C1362" s="103">
        <v>2958465</v>
      </c>
      <c r="D1362" t="s">
        <v>1875</v>
      </c>
      <c r="E1362">
        <v>588686</v>
      </c>
      <c r="F1362" t="s">
        <v>1875</v>
      </c>
      <c r="G1362">
        <v>1</v>
      </c>
      <c r="H1362">
        <v>10</v>
      </c>
      <c r="K1362">
        <v>5</v>
      </c>
      <c r="L1362">
        <v>5</v>
      </c>
      <c r="M1362">
        <v>1</v>
      </c>
      <c r="N1362">
        <v>1</v>
      </c>
      <c r="P1362">
        <v>0</v>
      </c>
      <c r="Q1362">
        <v>10</v>
      </c>
      <c r="R1362">
        <v>0</v>
      </c>
      <c r="T1362" t="s">
        <v>987</v>
      </c>
      <c r="V1362" t="s">
        <v>5214</v>
      </c>
      <c r="W1362" t="s">
        <v>5214</v>
      </c>
      <c r="X1362" t="s">
        <v>5214</v>
      </c>
      <c r="Z1362" t="s">
        <v>5214</v>
      </c>
      <c r="AA1362" t="s">
        <v>5214</v>
      </c>
      <c r="AE1362" t="s">
        <v>5214</v>
      </c>
      <c r="AF1362" t="s">
        <v>5214</v>
      </c>
      <c r="AJ1362" t="s">
        <v>5214</v>
      </c>
      <c r="AK1362">
        <v>0</v>
      </c>
      <c r="AM1362">
        <v>0</v>
      </c>
      <c r="AN1362" t="s">
        <v>5214</v>
      </c>
      <c r="AP1362" t="s">
        <v>5214</v>
      </c>
      <c r="AQ1362">
        <v>1</v>
      </c>
      <c r="AR1362">
        <v>4</v>
      </c>
      <c r="AS1362" t="s">
        <v>5214</v>
      </c>
    </row>
    <row r="1363" spans="1:45">
      <c r="A1363" t="s">
        <v>629</v>
      </c>
      <c r="B1363" s="103">
        <v>45372</v>
      </c>
      <c r="C1363" s="103">
        <v>2958465</v>
      </c>
      <c r="D1363" t="s">
        <v>2405</v>
      </c>
      <c r="E1363">
        <v>588687</v>
      </c>
      <c r="F1363" t="s">
        <v>2405</v>
      </c>
      <c r="G1363">
        <v>1</v>
      </c>
      <c r="H1363">
        <v>10</v>
      </c>
      <c r="K1363">
        <v>5</v>
      </c>
      <c r="L1363">
        <v>5</v>
      </c>
      <c r="M1363">
        <v>1</v>
      </c>
      <c r="N1363">
        <v>1</v>
      </c>
      <c r="P1363">
        <v>0</v>
      </c>
      <c r="Q1363">
        <v>2</v>
      </c>
      <c r="R1363">
        <v>0</v>
      </c>
      <c r="S1363" t="s">
        <v>976</v>
      </c>
      <c r="T1363" t="s">
        <v>976</v>
      </c>
      <c r="V1363" t="s">
        <v>5214</v>
      </c>
      <c r="W1363" t="s">
        <v>5214</v>
      </c>
      <c r="X1363" t="s">
        <v>5214</v>
      </c>
      <c r="Z1363" t="s">
        <v>5214</v>
      </c>
      <c r="AA1363" t="s">
        <v>5214</v>
      </c>
      <c r="AE1363" t="s">
        <v>5214</v>
      </c>
      <c r="AF1363" t="s">
        <v>5214</v>
      </c>
      <c r="AJ1363" t="s">
        <v>5214</v>
      </c>
      <c r="AK1363">
        <v>0</v>
      </c>
      <c r="AM1363">
        <v>0</v>
      </c>
      <c r="AN1363" t="s">
        <v>5214</v>
      </c>
      <c r="AP1363" t="s">
        <v>5214</v>
      </c>
      <c r="AQ1363">
        <v>1</v>
      </c>
      <c r="AR1363">
        <v>4</v>
      </c>
      <c r="AS1363" t="s">
        <v>5214</v>
      </c>
    </row>
    <row r="1364" spans="1:45">
      <c r="A1364" t="s">
        <v>725</v>
      </c>
      <c r="B1364" s="103">
        <v>45433</v>
      </c>
      <c r="C1364" s="103">
        <v>45462</v>
      </c>
      <c r="D1364" t="s">
        <v>2507</v>
      </c>
      <c r="E1364">
        <v>611815</v>
      </c>
      <c r="F1364" t="s">
        <v>2507</v>
      </c>
      <c r="G1364">
        <v>1</v>
      </c>
      <c r="H1364">
        <v>10</v>
      </c>
      <c r="I1364">
        <v>0</v>
      </c>
      <c r="J1364">
        <v>0</v>
      </c>
      <c r="K1364">
        <v>5</v>
      </c>
      <c r="L1364">
        <v>5</v>
      </c>
      <c r="M1364">
        <v>1</v>
      </c>
      <c r="N1364">
        <v>1</v>
      </c>
      <c r="P1364">
        <v>0</v>
      </c>
      <c r="Q1364">
        <v>2</v>
      </c>
      <c r="R1364">
        <v>0</v>
      </c>
      <c r="T1364" t="s">
        <v>964</v>
      </c>
      <c r="V1364" t="s">
        <v>5214</v>
      </c>
      <c r="W1364" t="s">
        <v>5214</v>
      </c>
      <c r="X1364" t="s">
        <v>5214</v>
      </c>
      <c r="Z1364" t="s">
        <v>5214</v>
      </c>
      <c r="AA1364" t="s">
        <v>5214</v>
      </c>
      <c r="AB1364" t="s">
        <v>983</v>
      </c>
      <c r="AC1364" t="s">
        <v>984</v>
      </c>
      <c r="AD1364" t="s">
        <v>973</v>
      </c>
      <c r="AE1364" t="s">
        <v>5214</v>
      </c>
      <c r="AF1364" t="s">
        <v>5214</v>
      </c>
      <c r="AJ1364" t="s">
        <v>5214</v>
      </c>
      <c r="AK1364">
        <v>0</v>
      </c>
      <c r="AL1364" t="s">
        <v>966</v>
      </c>
      <c r="AM1364">
        <v>0</v>
      </c>
      <c r="AN1364" t="s">
        <v>5214</v>
      </c>
      <c r="AP1364" t="s">
        <v>5214</v>
      </c>
      <c r="AQ1364">
        <v>1</v>
      </c>
      <c r="AR1364">
        <v>4</v>
      </c>
      <c r="AS1364" t="s">
        <v>5214</v>
      </c>
    </row>
    <row r="1365" spans="1:45">
      <c r="A1365" t="s">
        <v>725</v>
      </c>
      <c r="B1365" s="103">
        <v>45433</v>
      </c>
      <c r="C1365" s="103">
        <v>45523</v>
      </c>
      <c r="D1365" t="s">
        <v>1991</v>
      </c>
      <c r="E1365">
        <v>611816</v>
      </c>
      <c r="F1365" t="s">
        <v>1991</v>
      </c>
      <c r="G1365">
        <v>1</v>
      </c>
      <c r="H1365">
        <v>10</v>
      </c>
      <c r="I1365">
        <v>0</v>
      </c>
      <c r="J1365">
        <v>0</v>
      </c>
      <c r="K1365">
        <v>5</v>
      </c>
      <c r="L1365">
        <v>5</v>
      </c>
      <c r="M1365">
        <v>1</v>
      </c>
      <c r="N1365">
        <v>1</v>
      </c>
      <c r="P1365">
        <v>0</v>
      </c>
      <c r="Q1365">
        <v>2</v>
      </c>
      <c r="R1365">
        <v>0</v>
      </c>
      <c r="T1365" t="s">
        <v>964</v>
      </c>
      <c r="V1365" t="s">
        <v>5214</v>
      </c>
      <c r="W1365" t="s">
        <v>5214</v>
      </c>
      <c r="X1365" t="s">
        <v>5214</v>
      </c>
      <c r="Z1365" t="s">
        <v>5214</v>
      </c>
      <c r="AA1365" t="s">
        <v>5214</v>
      </c>
      <c r="AB1365" t="s">
        <v>1039</v>
      </c>
      <c r="AE1365" t="s">
        <v>5214</v>
      </c>
      <c r="AF1365" t="s">
        <v>5214</v>
      </c>
      <c r="AJ1365" t="s">
        <v>5214</v>
      </c>
      <c r="AK1365">
        <v>0</v>
      </c>
      <c r="AL1365" t="s">
        <v>966</v>
      </c>
      <c r="AM1365">
        <v>0</v>
      </c>
      <c r="AN1365" t="s">
        <v>5214</v>
      </c>
      <c r="AP1365" t="s">
        <v>5214</v>
      </c>
      <c r="AQ1365">
        <v>1</v>
      </c>
      <c r="AR1365">
        <v>4</v>
      </c>
      <c r="AS1365" t="s">
        <v>5214</v>
      </c>
    </row>
    <row r="1366" spans="1:45">
      <c r="A1366" t="s">
        <v>725</v>
      </c>
      <c r="B1366" s="103">
        <v>45433</v>
      </c>
      <c r="C1366" s="103">
        <v>2958465</v>
      </c>
      <c r="D1366" t="s">
        <v>2421</v>
      </c>
      <c r="E1366">
        <v>611817</v>
      </c>
      <c r="F1366" t="s">
        <v>2421</v>
      </c>
      <c r="G1366">
        <v>1</v>
      </c>
      <c r="H1366">
        <v>10</v>
      </c>
      <c r="K1366">
        <v>5</v>
      </c>
      <c r="L1366">
        <v>5</v>
      </c>
      <c r="M1366">
        <v>1</v>
      </c>
      <c r="N1366">
        <v>1</v>
      </c>
      <c r="P1366">
        <v>0</v>
      </c>
      <c r="Q1366">
        <v>10</v>
      </c>
      <c r="R1366">
        <v>0</v>
      </c>
      <c r="T1366" t="s">
        <v>987</v>
      </c>
      <c r="V1366" t="s">
        <v>5214</v>
      </c>
      <c r="W1366" t="s">
        <v>5214</v>
      </c>
      <c r="X1366" t="s">
        <v>5214</v>
      </c>
      <c r="Z1366" t="s">
        <v>5214</v>
      </c>
      <c r="AA1366" t="s">
        <v>5214</v>
      </c>
      <c r="AE1366" t="s">
        <v>5214</v>
      </c>
      <c r="AF1366" t="s">
        <v>5214</v>
      </c>
      <c r="AJ1366" t="s">
        <v>5214</v>
      </c>
      <c r="AK1366">
        <v>0</v>
      </c>
      <c r="AM1366">
        <v>0</v>
      </c>
      <c r="AN1366" t="s">
        <v>5214</v>
      </c>
      <c r="AP1366" t="s">
        <v>5214</v>
      </c>
      <c r="AQ1366">
        <v>1</v>
      </c>
      <c r="AR1366">
        <v>4</v>
      </c>
      <c r="AS1366" t="s">
        <v>5214</v>
      </c>
    </row>
    <row r="1367" spans="1:45">
      <c r="A1367" t="s">
        <v>725</v>
      </c>
      <c r="B1367" s="103">
        <v>45433</v>
      </c>
      <c r="C1367" s="103">
        <v>2958465</v>
      </c>
      <c r="D1367" t="s">
        <v>1992</v>
      </c>
      <c r="E1367">
        <v>611818</v>
      </c>
      <c r="F1367" t="s">
        <v>1992</v>
      </c>
      <c r="G1367">
        <v>1</v>
      </c>
      <c r="H1367">
        <v>10</v>
      </c>
      <c r="K1367">
        <v>5</v>
      </c>
      <c r="L1367">
        <v>5</v>
      </c>
      <c r="M1367">
        <v>1</v>
      </c>
      <c r="N1367">
        <v>1</v>
      </c>
      <c r="P1367">
        <v>0</v>
      </c>
      <c r="Q1367">
        <v>10</v>
      </c>
      <c r="R1367">
        <v>0</v>
      </c>
      <c r="T1367" t="s">
        <v>1009</v>
      </c>
      <c r="V1367" t="s">
        <v>5214</v>
      </c>
      <c r="W1367" t="s">
        <v>5214</v>
      </c>
      <c r="X1367" t="s">
        <v>5214</v>
      </c>
      <c r="Z1367" t="s">
        <v>5214</v>
      </c>
      <c r="AA1367" t="s">
        <v>5214</v>
      </c>
      <c r="AE1367" t="s">
        <v>5214</v>
      </c>
      <c r="AF1367" t="s">
        <v>5214</v>
      </c>
      <c r="AJ1367" t="s">
        <v>5214</v>
      </c>
      <c r="AK1367">
        <v>0</v>
      </c>
      <c r="AM1367">
        <v>0</v>
      </c>
      <c r="AN1367" t="s">
        <v>5214</v>
      </c>
      <c r="AP1367" t="s">
        <v>5214</v>
      </c>
      <c r="AQ1367">
        <v>1</v>
      </c>
      <c r="AR1367">
        <v>4</v>
      </c>
      <c r="AS1367" t="s">
        <v>5214</v>
      </c>
    </row>
    <row r="1368" spans="1:45">
      <c r="A1368" t="s">
        <v>725</v>
      </c>
      <c r="B1368" s="103">
        <v>45433</v>
      </c>
      <c r="C1368" s="103">
        <v>2958465</v>
      </c>
      <c r="D1368" t="s">
        <v>2508</v>
      </c>
      <c r="E1368">
        <v>611819</v>
      </c>
      <c r="F1368" t="s">
        <v>2508</v>
      </c>
      <c r="G1368">
        <v>1</v>
      </c>
      <c r="H1368">
        <v>10</v>
      </c>
      <c r="K1368">
        <v>5</v>
      </c>
      <c r="L1368">
        <v>5</v>
      </c>
      <c r="M1368">
        <v>1</v>
      </c>
      <c r="N1368">
        <v>1</v>
      </c>
      <c r="P1368">
        <v>0</v>
      </c>
      <c r="Q1368">
        <v>10</v>
      </c>
      <c r="R1368">
        <v>0</v>
      </c>
      <c r="T1368" t="s">
        <v>1101</v>
      </c>
      <c r="V1368" t="s">
        <v>5214</v>
      </c>
      <c r="W1368" t="s">
        <v>5214</v>
      </c>
      <c r="X1368" t="s">
        <v>5214</v>
      </c>
      <c r="Z1368" t="s">
        <v>5214</v>
      </c>
      <c r="AA1368" t="s">
        <v>5214</v>
      </c>
      <c r="AE1368" t="s">
        <v>5214</v>
      </c>
      <c r="AF1368" t="s">
        <v>5214</v>
      </c>
      <c r="AJ1368" t="s">
        <v>5214</v>
      </c>
      <c r="AK1368">
        <v>0</v>
      </c>
      <c r="AM1368">
        <v>0</v>
      </c>
      <c r="AN1368" t="s">
        <v>5214</v>
      </c>
      <c r="AP1368" t="s">
        <v>5214</v>
      </c>
      <c r="AQ1368">
        <v>1</v>
      </c>
      <c r="AR1368">
        <v>4</v>
      </c>
      <c r="AS1368" t="s">
        <v>5214</v>
      </c>
    </row>
    <row r="1369" spans="1:45">
      <c r="A1369" t="s">
        <v>725</v>
      </c>
      <c r="B1369" s="103">
        <v>45433</v>
      </c>
      <c r="C1369" s="103">
        <v>45587</v>
      </c>
      <c r="D1369" t="s">
        <v>2048</v>
      </c>
      <c r="E1369">
        <v>611820</v>
      </c>
      <c r="F1369" t="s">
        <v>2048</v>
      </c>
      <c r="G1369">
        <v>1</v>
      </c>
      <c r="H1369">
        <v>10</v>
      </c>
      <c r="I1369">
        <v>0</v>
      </c>
      <c r="J1369">
        <v>0</v>
      </c>
      <c r="K1369">
        <v>5</v>
      </c>
      <c r="L1369">
        <v>5</v>
      </c>
      <c r="M1369">
        <v>1</v>
      </c>
      <c r="N1369">
        <v>1</v>
      </c>
      <c r="P1369">
        <v>0</v>
      </c>
      <c r="Q1369">
        <v>2</v>
      </c>
      <c r="R1369">
        <v>0</v>
      </c>
      <c r="S1369" t="s">
        <v>976</v>
      </c>
      <c r="T1369" t="s">
        <v>976</v>
      </c>
      <c r="V1369" t="s">
        <v>5214</v>
      </c>
      <c r="W1369" t="s">
        <v>5214</v>
      </c>
      <c r="X1369" t="s">
        <v>5214</v>
      </c>
      <c r="Z1369" t="s">
        <v>5214</v>
      </c>
      <c r="AA1369" t="s">
        <v>5214</v>
      </c>
      <c r="AE1369" t="s">
        <v>5214</v>
      </c>
      <c r="AF1369" t="s">
        <v>5214</v>
      </c>
      <c r="AG1369" t="s">
        <v>967</v>
      </c>
      <c r="AH1369" t="s">
        <v>973</v>
      </c>
      <c r="AI1369" t="s">
        <v>968</v>
      </c>
      <c r="AJ1369" t="s">
        <v>5214</v>
      </c>
      <c r="AK1369">
        <v>0</v>
      </c>
      <c r="AL1369" t="s">
        <v>1002</v>
      </c>
      <c r="AM1369">
        <v>0</v>
      </c>
      <c r="AN1369" t="s">
        <v>5214</v>
      </c>
      <c r="AP1369" t="s">
        <v>5214</v>
      </c>
      <c r="AQ1369">
        <v>1</v>
      </c>
      <c r="AR1369">
        <v>4</v>
      </c>
      <c r="AS1369" t="s">
        <v>5214</v>
      </c>
    </row>
    <row r="1370" spans="1:45">
      <c r="A1370" t="s">
        <v>725</v>
      </c>
      <c r="B1370" s="103">
        <v>45433</v>
      </c>
      <c r="C1370" s="103">
        <v>45523</v>
      </c>
      <c r="D1370" t="s">
        <v>2509</v>
      </c>
      <c r="E1370">
        <v>611821</v>
      </c>
      <c r="F1370" t="s">
        <v>2509</v>
      </c>
      <c r="G1370">
        <v>1</v>
      </c>
      <c r="H1370">
        <v>10</v>
      </c>
      <c r="I1370">
        <v>0</v>
      </c>
      <c r="J1370">
        <v>0</v>
      </c>
      <c r="K1370">
        <v>5</v>
      </c>
      <c r="L1370">
        <v>5</v>
      </c>
      <c r="M1370">
        <v>1</v>
      </c>
      <c r="N1370">
        <v>1</v>
      </c>
      <c r="P1370">
        <v>0</v>
      </c>
      <c r="Q1370">
        <v>2</v>
      </c>
      <c r="R1370">
        <v>0</v>
      </c>
      <c r="T1370" t="s">
        <v>964</v>
      </c>
      <c r="V1370" t="s">
        <v>5214</v>
      </c>
      <c r="W1370" t="s">
        <v>5214</v>
      </c>
      <c r="X1370" t="s">
        <v>5214</v>
      </c>
      <c r="Z1370" t="s">
        <v>5214</v>
      </c>
      <c r="AA1370" t="s">
        <v>5214</v>
      </c>
      <c r="AB1370" t="s">
        <v>983</v>
      </c>
      <c r="AC1370" t="s">
        <v>973</v>
      </c>
      <c r="AD1370" t="s">
        <v>968</v>
      </c>
      <c r="AE1370" t="s">
        <v>5214</v>
      </c>
      <c r="AF1370" t="s">
        <v>5214</v>
      </c>
      <c r="AJ1370" t="s">
        <v>5214</v>
      </c>
      <c r="AK1370">
        <v>0</v>
      </c>
      <c r="AL1370" t="s">
        <v>966</v>
      </c>
      <c r="AM1370">
        <v>0</v>
      </c>
      <c r="AN1370" t="s">
        <v>5214</v>
      </c>
      <c r="AP1370" t="s">
        <v>5214</v>
      </c>
      <c r="AQ1370">
        <v>1</v>
      </c>
      <c r="AR1370">
        <v>4</v>
      </c>
      <c r="AS1370" t="s">
        <v>5214</v>
      </c>
    </row>
    <row r="1371" spans="1:45">
      <c r="A1371" t="s">
        <v>725</v>
      </c>
      <c r="B1371" s="103">
        <v>45433</v>
      </c>
      <c r="C1371" s="103">
        <v>2958465</v>
      </c>
      <c r="D1371" t="s">
        <v>1993</v>
      </c>
      <c r="E1371">
        <v>611822</v>
      </c>
      <c r="F1371" t="s">
        <v>1993</v>
      </c>
      <c r="G1371">
        <v>1</v>
      </c>
      <c r="H1371">
        <v>10</v>
      </c>
      <c r="K1371">
        <v>5</v>
      </c>
      <c r="L1371">
        <v>5</v>
      </c>
      <c r="M1371">
        <v>1</v>
      </c>
      <c r="N1371">
        <v>1</v>
      </c>
      <c r="P1371">
        <v>0</v>
      </c>
      <c r="Q1371">
        <v>10</v>
      </c>
      <c r="R1371">
        <v>0</v>
      </c>
      <c r="T1371" t="s">
        <v>987</v>
      </c>
      <c r="V1371" t="s">
        <v>5214</v>
      </c>
      <c r="W1371" t="s">
        <v>5214</v>
      </c>
      <c r="X1371" t="s">
        <v>5214</v>
      </c>
      <c r="Z1371" t="s">
        <v>5214</v>
      </c>
      <c r="AA1371" t="s">
        <v>5214</v>
      </c>
      <c r="AE1371" t="s">
        <v>5214</v>
      </c>
      <c r="AF1371" t="s">
        <v>5214</v>
      </c>
      <c r="AJ1371" t="s">
        <v>5214</v>
      </c>
      <c r="AK1371">
        <v>0</v>
      </c>
      <c r="AM1371">
        <v>0</v>
      </c>
      <c r="AN1371" t="s">
        <v>5214</v>
      </c>
      <c r="AP1371" t="s">
        <v>5214</v>
      </c>
      <c r="AQ1371">
        <v>1</v>
      </c>
      <c r="AR1371">
        <v>4</v>
      </c>
      <c r="AS1371" t="s">
        <v>5214</v>
      </c>
    </row>
    <row r="1372" spans="1:45">
      <c r="A1372" t="s">
        <v>764</v>
      </c>
      <c r="B1372" s="103">
        <v>45454</v>
      </c>
      <c r="C1372" s="103">
        <v>2958465</v>
      </c>
      <c r="D1372" t="s">
        <v>2073</v>
      </c>
      <c r="E1372">
        <v>617390</v>
      </c>
      <c r="F1372" t="s">
        <v>2073</v>
      </c>
      <c r="G1372">
        <v>0</v>
      </c>
      <c r="H1372">
        <v>6</v>
      </c>
      <c r="K1372">
        <v>5</v>
      </c>
      <c r="L1372">
        <v>5</v>
      </c>
      <c r="M1372">
        <v>1</v>
      </c>
      <c r="N1372">
        <v>1</v>
      </c>
      <c r="P1372">
        <v>0</v>
      </c>
      <c r="R1372">
        <v>0</v>
      </c>
      <c r="T1372" t="s">
        <v>987</v>
      </c>
      <c r="V1372" t="s">
        <v>5214</v>
      </c>
      <c r="W1372" t="s">
        <v>5214</v>
      </c>
      <c r="X1372" t="s">
        <v>5214</v>
      </c>
      <c r="Z1372" t="s">
        <v>5214</v>
      </c>
      <c r="AA1372" t="s">
        <v>5214</v>
      </c>
      <c r="AE1372" t="s">
        <v>5214</v>
      </c>
      <c r="AF1372" t="s">
        <v>5214</v>
      </c>
      <c r="AJ1372" t="s">
        <v>5214</v>
      </c>
      <c r="AK1372">
        <v>0</v>
      </c>
      <c r="AM1372">
        <v>0</v>
      </c>
      <c r="AN1372" t="s">
        <v>5214</v>
      </c>
      <c r="AP1372" t="s">
        <v>5214</v>
      </c>
      <c r="AQ1372">
        <v>1</v>
      </c>
      <c r="AR1372">
        <v>4</v>
      </c>
      <c r="AS1372" t="s">
        <v>5214</v>
      </c>
    </row>
    <row r="1373" spans="1:45">
      <c r="A1373" t="s">
        <v>764</v>
      </c>
      <c r="B1373" s="103">
        <v>45454</v>
      </c>
      <c r="C1373" s="103">
        <v>45732</v>
      </c>
      <c r="D1373" t="s">
        <v>2535</v>
      </c>
      <c r="E1373">
        <v>617391</v>
      </c>
      <c r="F1373" t="s">
        <v>2535</v>
      </c>
      <c r="G1373">
        <v>1</v>
      </c>
      <c r="H1373">
        <v>10</v>
      </c>
      <c r="I1373">
        <v>0</v>
      </c>
      <c r="J1373">
        <v>0</v>
      </c>
      <c r="K1373">
        <v>5</v>
      </c>
      <c r="L1373">
        <v>5</v>
      </c>
      <c r="M1373">
        <v>1</v>
      </c>
      <c r="N1373">
        <v>1</v>
      </c>
      <c r="P1373">
        <v>0</v>
      </c>
      <c r="Q1373">
        <v>2</v>
      </c>
      <c r="R1373">
        <v>0</v>
      </c>
      <c r="S1373" t="s">
        <v>980</v>
      </c>
      <c r="T1373" t="s">
        <v>980</v>
      </c>
      <c r="V1373" t="s">
        <v>5214</v>
      </c>
      <c r="W1373" t="s">
        <v>5214</v>
      </c>
      <c r="X1373" t="s">
        <v>5214</v>
      </c>
      <c r="Z1373" t="s">
        <v>5214</v>
      </c>
      <c r="AA1373" t="s">
        <v>5214</v>
      </c>
      <c r="AE1373" t="s">
        <v>5214</v>
      </c>
      <c r="AF1373" t="s">
        <v>5214</v>
      </c>
      <c r="AJ1373" t="s">
        <v>5214</v>
      </c>
      <c r="AK1373">
        <v>0</v>
      </c>
      <c r="AL1373" t="s">
        <v>981</v>
      </c>
      <c r="AM1373">
        <v>0</v>
      </c>
      <c r="AN1373" t="s">
        <v>5214</v>
      </c>
      <c r="AP1373" t="s">
        <v>5214</v>
      </c>
      <c r="AQ1373">
        <v>1</v>
      </c>
      <c r="AR1373">
        <v>4</v>
      </c>
      <c r="AS1373" t="s">
        <v>5214</v>
      </c>
    </row>
    <row r="1374" spans="1:45">
      <c r="A1374" t="s">
        <v>764</v>
      </c>
      <c r="B1374" s="103">
        <v>45454</v>
      </c>
      <c r="C1374" s="103">
        <v>2958465</v>
      </c>
      <c r="D1374" t="s">
        <v>2536</v>
      </c>
      <c r="E1374">
        <v>617393</v>
      </c>
      <c r="F1374" t="s">
        <v>2536</v>
      </c>
      <c r="G1374">
        <v>1</v>
      </c>
      <c r="H1374">
        <v>10</v>
      </c>
      <c r="K1374">
        <v>5</v>
      </c>
      <c r="L1374">
        <v>5</v>
      </c>
      <c r="M1374">
        <v>1</v>
      </c>
      <c r="N1374">
        <v>1</v>
      </c>
      <c r="P1374">
        <v>0</v>
      </c>
      <c r="Q1374">
        <v>2</v>
      </c>
      <c r="R1374">
        <v>0</v>
      </c>
      <c r="T1374" t="s">
        <v>1001</v>
      </c>
      <c r="V1374" t="s">
        <v>5214</v>
      </c>
      <c r="W1374" t="s">
        <v>5214</v>
      </c>
      <c r="X1374" t="s">
        <v>5214</v>
      </c>
      <c r="Z1374" t="s">
        <v>5214</v>
      </c>
      <c r="AA1374" t="s">
        <v>5214</v>
      </c>
      <c r="AE1374" t="s">
        <v>5214</v>
      </c>
      <c r="AF1374" t="s">
        <v>5214</v>
      </c>
      <c r="AJ1374" t="s">
        <v>5214</v>
      </c>
      <c r="AK1374">
        <v>0</v>
      </c>
      <c r="AM1374">
        <v>0</v>
      </c>
      <c r="AN1374" t="s">
        <v>5214</v>
      </c>
      <c r="AP1374" t="s">
        <v>5214</v>
      </c>
      <c r="AQ1374">
        <v>1</v>
      </c>
      <c r="AR1374">
        <v>4</v>
      </c>
      <c r="AS1374" t="s">
        <v>5214</v>
      </c>
    </row>
    <row r="1375" spans="1:45">
      <c r="A1375" t="s">
        <v>764</v>
      </c>
      <c r="B1375" s="103">
        <v>45454</v>
      </c>
      <c r="C1375" s="103">
        <v>45526</v>
      </c>
      <c r="D1375" t="s">
        <v>2462</v>
      </c>
      <c r="E1375">
        <v>617395</v>
      </c>
      <c r="F1375" t="s">
        <v>2462</v>
      </c>
      <c r="G1375">
        <v>1</v>
      </c>
      <c r="H1375">
        <v>10</v>
      </c>
      <c r="I1375">
        <v>0</v>
      </c>
      <c r="J1375">
        <v>0</v>
      </c>
      <c r="K1375">
        <v>5</v>
      </c>
      <c r="L1375">
        <v>5</v>
      </c>
      <c r="M1375">
        <v>1</v>
      </c>
      <c r="N1375">
        <v>1</v>
      </c>
      <c r="P1375">
        <v>0</v>
      </c>
      <c r="Q1375">
        <v>2</v>
      </c>
      <c r="R1375">
        <v>0</v>
      </c>
      <c r="S1375" t="s">
        <v>980</v>
      </c>
      <c r="T1375" t="s">
        <v>980</v>
      </c>
      <c r="V1375" t="s">
        <v>5214</v>
      </c>
      <c r="W1375" t="s">
        <v>5214</v>
      </c>
      <c r="X1375" t="s">
        <v>5214</v>
      </c>
      <c r="Z1375" t="s">
        <v>5214</v>
      </c>
      <c r="AA1375" t="s">
        <v>5214</v>
      </c>
      <c r="AE1375" t="s">
        <v>5214</v>
      </c>
      <c r="AF1375" t="s">
        <v>5214</v>
      </c>
      <c r="AG1375" t="s">
        <v>983</v>
      </c>
      <c r="AH1375" t="s">
        <v>973</v>
      </c>
      <c r="AI1375" t="s">
        <v>968</v>
      </c>
      <c r="AJ1375" t="s">
        <v>5214</v>
      </c>
      <c r="AK1375">
        <v>0</v>
      </c>
      <c r="AL1375" t="s">
        <v>1002</v>
      </c>
      <c r="AM1375">
        <v>0</v>
      </c>
      <c r="AN1375" t="s">
        <v>5214</v>
      </c>
      <c r="AP1375" t="s">
        <v>5214</v>
      </c>
      <c r="AQ1375">
        <v>1</v>
      </c>
      <c r="AR1375">
        <v>4</v>
      </c>
      <c r="AS1375" t="s">
        <v>5214</v>
      </c>
    </row>
    <row r="1376" spans="1:45">
      <c r="A1376" t="s">
        <v>764</v>
      </c>
      <c r="B1376" s="103">
        <v>45454</v>
      </c>
      <c r="C1376" s="103">
        <v>2958465</v>
      </c>
      <c r="D1376" t="s">
        <v>2181</v>
      </c>
      <c r="E1376">
        <v>617394</v>
      </c>
      <c r="F1376" t="s">
        <v>2181</v>
      </c>
      <c r="G1376">
        <v>1</v>
      </c>
      <c r="H1376">
        <v>10</v>
      </c>
      <c r="K1376">
        <v>5</v>
      </c>
      <c r="L1376">
        <v>5</v>
      </c>
      <c r="M1376">
        <v>1</v>
      </c>
      <c r="N1376">
        <v>1</v>
      </c>
      <c r="P1376">
        <v>0</v>
      </c>
      <c r="Q1376">
        <v>4</v>
      </c>
      <c r="R1376">
        <v>0</v>
      </c>
      <c r="T1376" t="s">
        <v>987</v>
      </c>
      <c r="V1376" t="s">
        <v>5214</v>
      </c>
      <c r="W1376" t="s">
        <v>5214</v>
      </c>
      <c r="X1376" t="s">
        <v>5214</v>
      </c>
      <c r="Z1376" t="s">
        <v>5214</v>
      </c>
      <c r="AA1376" t="s">
        <v>5214</v>
      </c>
      <c r="AE1376" t="s">
        <v>5214</v>
      </c>
      <c r="AF1376" t="s">
        <v>5214</v>
      </c>
      <c r="AJ1376" t="s">
        <v>5214</v>
      </c>
      <c r="AK1376">
        <v>0</v>
      </c>
      <c r="AM1376">
        <v>0</v>
      </c>
      <c r="AN1376" t="s">
        <v>5214</v>
      </c>
      <c r="AP1376" t="s">
        <v>5214</v>
      </c>
      <c r="AQ1376">
        <v>1</v>
      </c>
      <c r="AR1376">
        <v>4</v>
      </c>
      <c r="AS1376" t="s">
        <v>5214</v>
      </c>
    </row>
    <row r="1377" spans="1:45">
      <c r="A1377" t="s">
        <v>764</v>
      </c>
      <c r="B1377" s="103">
        <v>45454</v>
      </c>
      <c r="C1377" s="103">
        <v>2958465</v>
      </c>
      <c r="D1377" t="s">
        <v>2083</v>
      </c>
      <c r="E1377">
        <v>617389</v>
      </c>
      <c r="F1377" t="s">
        <v>2083</v>
      </c>
      <c r="G1377">
        <v>1</v>
      </c>
      <c r="H1377">
        <v>7</v>
      </c>
      <c r="K1377">
        <v>5</v>
      </c>
      <c r="L1377">
        <v>5</v>
      </c>
      <c r="M1377">
        <v>1</v>
      </c>
      <c r="N1377">
        <v>1</v>
      </c>
      <c r="P1377">
        <v>0</v>
      </c>
      <c r="Q1377">
        <v>3</v>
      </c>
      <c r="R1377">
        <v>0</v>
      </c>
      <c r="S1377" t="s">
        <v>976</v>
      </c>
      <c r="T1377" t="s">
        <v>976</v>
      </c>
      <c r="V1377" t="s">
        <v>5214</v>
      </c>
      <c r="W1377" t="s">
        <v>5214</v>
      </c>
      <c r="X1377" t="s">
        <v>5214</v>
      </c>
      <c r="Z1377" t="s">
        <v>5214</v>
      </c>
      <c r="AA1377" t="s">
        <v>5214</v>
      </c>
      <c r="AE1377" t="s">
        <v>5214</v>
      </c>
      <c r="AF1377" t="s">
        <v>5214</v>
      </c>
      <c r="AJ1377" t="s">
        <v>5214</v>
      </c>
      <c r="AK1377">
        <v>0</v>
      </c>
      <c r="AM1377">
        <v>0</v>
      </c>
      <c r="AN1377" t="s">
        <v>5214</v>
      </c>
      <c r="AP1377" t="s">
        <v>5214</v>
      </c>
      <c r="AQ1377">
        <v>1</v>
      </c>
      <c r="AR1377">
        <v>4</v>
      </c>
      <c r="AS1377" t="s">
        <v>5214</v>
      </c>
    </row>
    <row r="1378" spans="1:45">
      <c r="A1378" t="s">
        <v>764</v>
      </c>
      <c r="B1378" s="103">
        <v>45454</v>
      </c>
      <c r="C1378" s="103">
        <v>2958465</v>
      </c>
      <c r="D1378" t="s">
        <v>2084</v>
      </c>
      <c r="E1378">
        <v>617392</v>
      </c>
      <c r="F1378" t="s">
        <v>2084</v>
      </c>
      <c r="G1378">
        <v>1</v>
      </c>
      <c r="H1378">
        <v>10</v>
      </c>
      <c r="K1378">
        <v>5</v>
      </c>
      <c r="L1378">
        <v>5</v>
      </c>
      <c r="M1378">
        <v>1</v>
      </c>
      <c r="N1378">
        <v>1</v>
      </c>
      <c r="P1378">
        <v>0</v>
      </c>
      <c r="Q1378">
        <v>3</v>
      </c>
      <c r="R1378">
        <v>0</v>
      </c>
      <c r="V1378" t="s">
        <v>5214</v>
      </c>
      <c r="W1378" t="s">
        <v>5214</v>
      </c>
      <c r="X1378" t="s">
        <v>5214</v>
      </c>
      <c r="Z1378" t="s">
        <v>5214</v>
      </c>
      <c r="AA1378" t="s">
        <v>5214</v>
      </c>
      <c r="AE1378" t="s">
        <v>5214</v>
      </c>
      <c r="AF1378" t="s">
        <v>5214</v>
      </c>
      <c r="AJ1378" t="s">
        <v>5214</v>
      </c>
      <c r="AK1378">
        <v>0</v>
      </c>
      <c r="AM1378">
        <v>0</v>
      </c>
      <c r="AN1378" t="s">
        <v>5214</v>
      </c>
      <c r="AP1378" t="s">
        <v>5214</v>
      </c>
      <c r="AQ1378">
        <v>1</v>
      </c>
      <c r="AR1378">
        <v>4</v>
      </c>
      <c r="AS1378" t="s">
        <v>5214</v>
      </c>
    </row>
    <row r="1379" spans="1:45">
      <c r="A1379" t="s">
        <v>764</v>
      </c>
      <c r="B1379" s="103">
        <v>45454</v>
      </c>
      <c r="C1379" s="103">
        <v>2958465</v>
      </c>
      <c r="D1379" t="s">
        <v>2072</v>
      </c>
      <c r="E1379">
        <v>617388</v>
      </c>
      <c r="F1379" t="s">
        <v>2072</v>
      </c>
      <c r="G1379">
        <v>1</v>
      </c>
      <c r="H1379">
        <v>7</v>
      </c>
      <c r="K1379">
        <v>5</v>
      </c>
      <c r="L1379">
        <v>5</v>
      </c>
      <c r="M1379">
        <v>1</v>
      </c>
      <c r="N1379">
        <v>1</v>
      </c>
      <c r="P1379">
        <v>0</v>
      </c>
      <c r="Q1379">
        <v>3</v>
      </c>
      <c r="R1379">
        <v>0</v>
      </c>
      <c r="T1379" t="s">
        <v>987</v>
      </c>
      <c r="V1379" t="s">
        <v>5214</v>
      </c>
      <c r="W1379" t="s">
        <v>5214</v>
      </c>
      <c r="X1379" t="s">
        <v>5214</v>
      </c>
      <c r="Z1379" t="s">
        <v>5214</v>
      </c>
      <c r="AA1379" t="s">
        <v>5214</v>
      </c>
      <c r="AE1379" t="s">
        <v>5214</v>
      </c>
      <c r="AF1379" t="s">
        <v>5214</v>
      </c>
      <c r="AJ1379" t="s">
        <v>5214</v>
      </c>
      <c r="AK1379">
        <v>0</v>
      </c>
      <c r="AM1379">
        <v>0</v>
      </c>
      <c r="AN1379" t="s">
        <v>5214</v>
      </c>
      <c r="AP1379" t="s">
        <v>5214</v>
      </c>
      <c r="AQ1379">
        <v>1</v>
      </c>
      <c r="AR1379">
        <v>4</v>
      </c>
      <c r="AS1379" t="s">
        <v>5214</v>
      </c>
    </row>
    <row r="1380" spans="1:45">
      <c r="A1380" t="s">
        <v>645</v>
      </c>
      <c r="B1380" s="103">
        <v>45385</v>
      </c>
      <c r="C1380" s="103">
        <v>2958465</v>
      </c>
      <c r="D1380" t="s">
        <v>2308</v>
      </c>
      <c r="E1380">
        <v>595083</v>
      </c>
      <c r="F1380" t="s">
        <v>2308</v>
      </c>
      <c r="G1380">
        <v>1</v>
      </c>
      <c r="H1380">
        <v>10</v>
      </c>
      <c r="K1380">
        <v>5</v>
      </c>
      <c r="L1380">
        <v>5</v>
      </c>
      <c r="M1380">
        <v>1</v>
      </c>
      <c r="N1380">
        <v>1</v>
      </c>
      <c r="P1380">
        <v>0</v>
      </c>
      <c r="Q1380">
        <v>10</v>
      </c>
      <c r="R1380">
        <v>0</v>
      </c>
      <c r="T1380" t="s">
        <v>1009</v>
      </c>
      <c r="V1380" t="s">
        <v>5214</v>
      </c>
      <c r="W1380" t="s">
        <v>5214</v>
      </c>
      <c r="X1380" t="s">
        <v>5214</v>
      </c>
      <c r="Z1380" t="s">
        <v>5214</v>
      </c>
      <c r="AA1380" t="s">
        <v>5214</v>
      </c>
      <c r="AE1380" t="s">
        <v>5214</v>
      </c>
      <c r="AF1380" t="s">
        <v>5214</v>
      </c>
      <c r="AJ1380" t="s">
        <v>5214</v>
      </c>
      <c r="AK1380">
        <v>0</v>
      </c>
      <c r="AM1380">
        <v>0</v>
      </c>
      <c r="AN1380" t="s">
        <v>5214</v>
      </c>
      <c r="AP1380" t="s">
        <v>5214</v>
      </c>
      <c r="AQ1380">
        <v>1</v>
      </c>
      <c r="AR1380">
        <v>4</v>
      </c>
      <c r="AS1380" t="s">
        <v>5214</v>
      </c>
    </row>
    <row r="1381" spans="1:45">
      <c r="A1381" t="s">
        <v>645</v>
      </c>
      <c r="B1381" s="103">
        <v>45385</v>
      </c>
      <c r="C1381" s="103">
        <v>2958465</v>
      </c>
      <c r="D1381" t="s">
        <v>2309</v>
      </c>
      <c r="E1381">
        <v>595084</v>
      </c>
      <c r="F1381" t="s">
        <v>2309</v>
      </c>
      <c r="G1381">
        <v>1</v>
      </c>
      <c r="H1381">
        <v>10</v>
      </c>
      <c r="K1381">
        <v>5</v>
      </c>
      <c r="L1381">
        <v>5</v>
      </c>
      <c r="M1381">
        <v>1</v>
      </c>
      <c r="N1381">
        <v>1</v>
      </c>
      <c r="P1381">
        <v>0</v>
      </c>
      <c r="Q1381">
        <v>10</v>
      </c>
      <c r="R1381">
        <v>0</v>
      </c>
      <c r="T1381" t="s">
        <v>987</v>
      </c>
      <c r="V1381" t="s">
        <v>5214</v>
      </c>
      <c r="W1381" t="s">
        <v>5214</v>
      </c>
      <c r="X1381" t="s">
        <v>5214</v>
      </c>
      <c r="Z1381" t="s">
        <v>5214</v>
      </c>
      <c r="AA1381" t="s">
        <v>5214</v>
      </c>
      <c r="AE1381" t="s">
        <v>5214</v>
      </c>
      <c r="AF1381" t="s">
        <v>5214</v>
      </c>
      <c r="AJ1381" t="s">
        <v>5214</v>
      </c>
      <c r="AK1381">
        <v>0</v>
      </c>
      <c r="AM1381">
        <v>0</v>
      </c>
      <c r="AN1381" t="s">
        <v>5214</v>
      </c>
      <c r="AP1381" t="s">
        <v>5214</v>
      </c>
      <c r="AQ1381">
        <v>1</v>
      </c>
      <c r="AR1381">
        <v>4</v>
      </c>
      <c r="AS1381" t="s">
        <v>5214</v>
      </c>
    </row>
    <row r="1382" spans="1:45">
      <c r="A1382" t="s">
        <v>645</v>
      </c>
      <c r="B1382" s="103">
        <v>45385</v>
      </c>
      <c r="C1382" s="103">
        <v>2958465</v>
      </c>
      <c r="D1382" t="s">
        <v>2310</v>
      </c>
      <c r="E1382">
        <v>595085</v>
      </c>
      <c r="F1382" t="s">
        <v>2310</v>
      </c>
      <c r="G1382">
        <v>1</v>
      </c>
      <c r="H1382">
        <v>10</v>
      </c>
      <c r="I1382">
        <v>0</v>
      </c>
      <c r="J1382">
        <v>0</v>
      </c>
      <c r="K1382">
        <v>5</v>
      </c>
      <c r="L1382">
        <v>5</v>
      </c>
      <c r="M1382">
        <v>1</v>
      </c>
      <c r="N1382">
        <v>1</v>
      </c>
      <c r="P1382">
        <v>0</v>
      </c>
      <c r="Q1382">
        <v>2</v>
      </c>
      <c r="R1382">
        <v>0</v>
      </c>
      <c r="S1382" t="s">
        <v>996</v>
      </c>
      <c r="T1382" t="s">
        <v>996</v>
      </c>
      <c r="V1382" t="s">
        <v>5214</v>
      </c>
      <c r="W1382" t="s">
        <v>5214</v>
      </c>
      <c r="X1382" t="s">
        <v>5214</v>
      </c>
      <c r="Z1382" t="s">
        <v>5214</v>
      </c>
      <c r="AA1382" t="s">
        <v>5214</v>
      </c>
      <c r="AB1382" t="s">
        <v>1066</v>
      </c>
      <c r="AC1382" t="s">
        <v>973</v>
      </c>
      <c r="AD1382" t="s">
        <v>968</v>
      </c>
      <c r="AE1382" t="s">
        <v>5214</v>
      </c>
      <c r="AF1382" t="s">
        <v>5214</v>
      </c>
      <c r="AJ1382" t="s">
        <v>5214</v>
      </c>
      <c r="AK1382">
        <v>0</v>
      </c>
      <c r="AL1382" t="s">
        <v>966</v>
      </c>
      <c r="AM1382">
        <v>0</v>
      </c>
      <c r="AN1382" t="s">
        <v>5214</v>
      </c>
      <c r="AP1382" t="s">
        <v>5214</v>
      </c>
      <c r="AQ1382">
        <v>1</v>
      </c>
      <c r="AR1382">
        <v>4</v>
      </c>
      <c r="AS1382" t="s">
        <v>5214</v>
      </c>
    </row>
    <row r="1383" spans="1:45">
      <c r="A1383" t="s">
        <v>645</v>
      </c>
      <c r="B1383" s="103">
        <v>45385</v>
      </c>
      <c r="C1383" s="103">
        <v>2958465</v>
      </c>
      <c r="D1383" t="s">
        <v>1905</v>
      </c>
      <c r="E1383">
        <v>595086</v>
      </c>
      <c r="F1383" t="s">
        <v>1905</v>
      </c>
      <c r="G1383">
        <v>1</v>
      </c>
      <c r="H1383">
        <v>10</v>
      </c>
      <c r="K1383">
        <v>5</v>
      </c>
      <c r="L1383">
        <v>5</v>
      </c>
      <c r="M1383">
        <v>1</v>
      </c>
      <c r="N1383">
        <v>1</v>
      </c>
      <c r="P1383">
        <v>0</v>
      </c>
      <c r="Q1383">
        <v>10</v>
      </c>
      <c r="R1383">
        <v>0</v>
      </c>
      <c r="T1383" t="s">
        <v>972</v>
      </c>
      <c r="V1383" t="s">
        <v>5214</v>
      </c>
      <c r="W1383" t="s">
        <v>5214</v>
      </c>
      <c r="X1383" t="s">
        <v>5214</v>
      </c>
      <c r="Y1383">
        <v>0</v>
      </c>
      <c r="Z1383" t="s">
        <v>5214</v>
      </c>
      <c r="AA1383" t="s">
        <v>5214</v>
      </c>
      <c r="AE1383" t="s">
        <v>5214</v>
      </c>
      <c r="AF1383" t="s">
        <v>5214</v>
      </c>
      <c r="AJ1383" t="s">
        <v>5214</v>
      </c>
      <c r="AK1383">
        <v>0</v>
      </c>
      <c r="AM1383">
        <v>0</v>
      </c>
      <c r="AN1383" t="s">
        <v>5214</v>
      </c>
      <c r="AP1383" t="s">
        <v>5214</v>
      </c>
      <c r="AQ1383">
        <v>1</v>
      </c>
      <c r="AR1383">
        <v>4</v>
      </c>
      <c r="AS1383" t="s">
        <v>5214</v>
      </c>
    </row>
    <row r="1384" spans="1:45">
      <c r="A1384" t="s">
        <v>645</v>
      </c>
      <c r="B1384" s="103">
        <v>45385</v>
      </c>
      <c r="C1384" s="103">
        <v>2958465</v>
      </c>
      <c r="D1384" t="s">
        <v>1906</v>
      </c>
      <c r="E1384">
        <v>595087</v>
      </c>
      <c r="F1384" t="s">
        <v>1906</v>
      </c>
      <c r="G1384">
        <v>1</v>
      </c>
      <c r="H1384">
        <v>10</v>
      </c>
      <c r="K1384">
        <v>5</v>
      </c>
      <c r="L1384">
        <v>5</v>
      </c>
      <c r="M1384">
        <v>1</v>
      </c>
      <c r="N1384">
        <v>1</v>
      </c>
      <c r="P1384">
        <v>0</v>
      </c>
      <c r="Q1384">
        <v>10</v>
      </c>
      <c r="R1384">
        <v>0</v>
      </c>
      <c r="T1384" t="s">
        <v>972</v>
      </c>
      <c r="V1384" t="s">
        <v>5214</v>
      </c>
      <c r="W1384" t="s">
        <v>5214</v>
      </c>
      <c r="X1384" t="s">
        <v>5214</v>
      </c>
      <c r="Y1384">
        <v>0</v>
      </c>
      <c r="Z1384" t="s">
        <v>5214</v>
      </c>
      <c r="AA1384" t="s">
        <v>5214</v>
      </c>
      <c r="AE1384" t="s">
        <v>5214</v>
      </c>
      <c r="AF1384" t="s">
        <v>5214</v>
      </c>
      <c r="AJ1384" t="s">
        <v>5214</v>
      </c>
      <c r="AK1384">
        <v>0</v>
      </c>
      <c r="AM1384">
        <v>0</v>
      </c>
      <c r="AN1384" t="s">
        <v>5214</v>
      </c>
      <c r="AP1384" t="s">
        <v>5214</v>
      </c>
      <c r="AQ1384">
        <v>1</v>
      </c>
      <c r="AR1384">
        <v>4</v>
      </c>
      <c r="AS1384" t="s">
        <v>5214</v>
      </c>
    </row>
    <row r="1385" spans="1:45">
      <c r="A1385" t="s">
        <v>645</v>
      </c>
      <c r="B1385" s="103">
        <v>45385</v>
      </c>
      <c r="C1385" s="103">
        <v>2958465</v>
      </c>
      <c r="D1385" t="s">
        <v>2311</v>
      </c>
      <c r="E1385">
        <v>595088</v>
      </c>
      <c r="F1385" t="s">
        <v>2311</v>
      </c>
      <c r="G1385">
        <v>1</v>
      </c>
      <c r="H1385">
        <v>10</v>
      </c>
      <c r="I1385">
        <v>0</v>
      </c>
      <c r="J1385">
        <v>0</v>
      </c>
      <c r="K1385">
        <v>5</v>
      </c>
      <c r="L1385">
        <v>5</v>
      </c>
      <c r="M1385">
        <v>1</v>
      </c>
      <c r="N1385">
        <v>1</v>
      </c>
      <c r="P1385">
        <v>0</v>
      </c>
      <c r="Q1385">
        <v>2</v>
      </c>
      <c r="R1385">
        <v>0</v>
      </c>
      <c r="T1385" t="s">
        <v>964</v>
      </c>
      <c r="V1385" t="s">
        <v>5214</v>
      </c>
      <c r="W1385" t="s">
        <v>5214</v>
      </c>
      <c r="X1385" t="s">
        <v>5214</v>
      </c>
      <c r="Z1385" t="s">
        <v>5214</v>
      </c>
      <c r="AA1385" t="s">
        <v>5214</v>
      </c>
      <c r="AB1385" t="s">
        <v>967</v>
      </c>
      <c r="AC1385" t="s">
        <v>973</v>
      </c>
      <c r="AD1385" t="s">
        <v>968</v>
      </c>
      <c r="AE1385" t="s">
        <v>5214</v>
      </c>
      <c r="AF1385" t="s">
        <v>5214</v>
      </c>
      <c r="AJ1385" t="s">
        <v>5214</v>
      </c>
      <c r="AK1385">
        <v>0</v>
      </c>
      <c r="AL1385" t="s">
        <v>966</v>
      </c>
      <c r="AM1385">
        <v>0</v>
      </c>
      <c r="AN1385" t="s">
        <v>5214</v>
      </c>
      <c r="AP1385" t="s">
        <v>5214</v>
      </c>
      <c r="AQ1385">
        <v>1</v>
      </c>
      <c r="AR1385">
        <v>4</v>
      </c>
      <c r="AS1385" t="s">
        <v>5214</v>
      </c>
    </row>
    <row r="1386" spans="1:45">
      <c r="A1386" t="s">
        <v>645</v>
      </c>
      <c r="B1386" s="103">
        <v>45385</v>
      </c>
      <c r="C1386" s="103">
        <v>45413</v>
      </c>
      <c r="D1386" t="s">
        <v>1931</v>
      </c>
      <c r="E1386">
        <v>595089</v>
      </c>
      <c r="F1386" t="s">
        <v>1931</v>
      </c>
      <c r="G1386">
        <v>1</v>
      </c>
      <c r="H1386">
        <v>10</v>
      </c>
      <c r="I1386">
        <v>0</v>
      </c>
      <c r="J1386">
        <v>0</v>
      </c>
      <c r="K1386">
        <v>5</v>
      </c>
      <c r="L1386">
        <v>5</v>
      </c>
      <c r="M1386">
        <v>1</v>
      </c>
      <c r="N1386">
        <v>1</v>
      </c>
      <c r="P1386">
        <v>0</v>
      </c>
      <c r="Q1386">
        <v>2</v>
      </c>
      <c r="R1386">
        <v>0</v>
      </c>
      <c r="S1386" t="s">
        <v>980</v>
      </c>
      <c r="T1386" t="s">
        <v>980</v>
      </c>
      <c r="V1386" t="s">
        <v>5214</v>
      </c>
      <c r="W1386" t="s">
        <v>5214</v>
      </c>
      <c r="X1386" t="s">
        <v>5214</v>
      </c>
      <c r="Z1386" t="s">
        <v>5214</v>
      </c>
      <c r="AA1386" t="s">
        <v>5214</v>
      </c>
      <c r="AB1386" t="s">
        <v>983</v>
      </c>
      <c r="AC1386" t="s">
        <v>984</v>
      </c>
      <c r="AD1386" t="s">
        <v>984</v>
      </c>
      <c r="AE1386" t="s">
        <v>5214</v>
      </c>
      <c r="AF1386" t="s">
        <v>5214</v>
      </c>
      <c r="AJ1386" t="s">
        <v>5214</v>
      </c>
      <c r="AK1386">
        <v>0</v>
      </c>
      <c r="AL1386" t="s">
        <v>966</v>
      </c>
      <c r="AM1386">
        <v>0</v>
      </c>
      <c r="AN1386" t="s">
        <v>5214</v>
      </c>
      <c r="AP1386" t="s">
        <v>5214</v>
      </c>
      <c r="AQ1386">
        <v>1</v>
      </c>
      <c r="AR1386">
        <v>4</v>
      </c>
      <c r="AS1386" t="s">
        <v>5214</v>
      </c>
    </row>
    <row r="1387" spans="1:45">
      <c r="A1387" t="s">
        <v>645</v>
      </c>
      <c r="B1387" s="103">
        <v>45385</v>
      </c>
      <c r="C1387" s="103">
        <v>2958465</v>
      </c>
      <c r="D1387" t="s">
        <v>1932</v>
      </c>
      <c r="E1387">
        <v>595090</v>
      </c>
      <c r="F1387" t="s">
        <v>1932</v>
      </c>
      <c r="G1387">
        <v>1</v>
      </c>
      <c r="H1387">
        <v>10</v>
      </c>
      <c r="I1387">
        <v>0</v>
      </c>
      <c r="J1387">
        <v>0</v>
      </c>
      <c r="K1387">
        <v>5</v>
      </c>
      <c r="L1387">
        <v>5</v>
      </c>
      <c r="M1387">
        <v>1</v>
      </c>
      <c r="N1387">
        <v>1</v>
      </c>
      <c r="P1387">
        <v>0</v>
      </c>
      <c r="Q1387">
        <v>2</v>
      </c>
      <c r="R1387">
        <v>0</v>
      </c>
      <c r="T1387" t="s">
        <v>964</v>
      </c>
      <c r="V1387" t="s">
        <v>5214</v>
      </c>
      <c r="W1387" t="s">
        <v>5214</v>
      </c>
      <c r="X1387" t="s">
        <v>5214</v>
      </c>
      <c r="Z1387" t="s">
        <v>5214</v>
      </c>
      <c r="AA1387" t="s">
        <v>5214</v>
      </c>
      <c r="AB1387" t="s">
        <v>967</v>
      </c>
      <c r="AC1387" t="s">
        <v>973</v>
      </c>
      <c r="AD1387" t="s">
        <v>973</v>
      </c>
      <c r="AE1387" t="s">
        <v>5214</v>
      </c>
      <c r="AF1387" t="s">
        <v>5214</v>
      </c>
      <c r="AJ1387" t="s">
        <v>5214</v>
      </c>
      <c r="AK1387">
        <v>0</v>
      </c>
      <c r="AL1387" t="s">
        <v>966</v>
      </c>
      <c r="AM1387">
        <v>0</v>
      </c>
      <c r="AN1387" t="s">
        <v>5214</v>
      </c>
      <c r="AP1387" t="s">
        <v>5214</v>
      </c>
      <c r="AQ1387">
        <v>1</v>
      </c>
      <c r="AR1387">
        <v>4</v>
      </c>
      <c r="AS1387" t="s">
        <v>5214</v>
      </c>
    </row>
    <row r="1388" spans="1:45">
      <c r="A1388" t="s">
        <v>733</v>
      </c>
      <c r="B1388" s="103">
        <v>45437</v>
      </c>
      <c r="C1388" s="103">
        <v>2958465</v>
      </c>
      <c r="D1388" t="s">
        <v>2003</v>
      </c>
      <c r="E1388">
        <v>613021</v>
      </c>
      <c r="F1388" t="s">
        <v>2003</v>
      </c>
      <c r="G1388">
        <v>1</v>
      </c>
      <c r="H1388">
        <v>10</v>
      </c>
      <c r="K1388">
        <v>5</v>
      </c>
      <c r="L1388">
        <v>5</v>
      </c>
      <c r="M1388">
        <v>1</v>
      </c>
      <c r="N1388">
        <v>1</v>
      </c>
      <c r="P1388">
        <v>0</v>
      </c>
      <c r="Q1388">
        <v>2</v>
      </c>
      <c r="R1388">
        <v>0</v>
      </c>
      <c r="S1388" t="s">
        <v>980</v>
      </c>
      <c r="T1388" t="s">
        <v>980</v>
      </c>
      <c r="V1388" t="s">
        <v>5214</v>
      </c>
      <c r="W1388" t="s">
        <v>5214</v>
      </c>
      <c r="X1388" t="s">
        <v>5214</v>
      </c>
      <c r="Z1388" t="s">
        <v>5214</v>
      </c>
      <c r="AA1388" t="s">
        <v>5214</v>
      </c>
      <c r="AE1388" t="s">
        <v>5214</v>
      </c>
      <c r="AF1388" t="s">
        <v>5214</v>
      </c>
      <c r="AJ1388" t="s">
        <v>5214</v>
      </c>
      <c r="AK1388">
        <v>0</v>
      </c>
      <c r="AM1388">
        <v>0</v>
      </c>
      <c r="AN1388" t="s">
        <v>5214</v>
      </c>
      <c r="AP1388" t="s">
        <v>5214</v>
      </c>
      <c r="AQ1388">
        <v>1</v>
      </c>
      <c r="AR1388">
        <v>4</v>
      </c>
      <c r="AS1388" t="s">
        <v>5214</v>
      </c>
    </row>
    <row r="1389" spans="1:45">
      <c r="A1389" t="s">
        <v>733</v>
      </c>
      <c r="B1389" s="103">
        <v>45437</v>
      </c>
      <c r="C1389" s="103">
        <v>2958465</v>
      </c>
      <c r="D1389" t="s">
        <v>2004</v>
      </c>
      <c r="E1389">
        <v>613022</v>
      </c>
      <c r="F1389" t="s">
        <v>2004</v>
      </c>
      <c r="G1389">
        <v>1</v>
      </c>
      <c r="H1389">
        <v>10</v>
      </c>
      <c r="I1389">
        <v>0</v>
      </c>
      <c r="J1389">
        <v>0</v>
      </c>
      <c r="K1389">
        <v>5</v>
      </c>
      <c r="L1389">
        <v>5</v>
      </c>
      <c r="M1389">
        <v>1</v>
      </c>
      <c r="N1389">
        <v>1</v>
      </c>
      <c r="P1389">
        <v>0</v>
      </c>
      <c r="Q1389">
        <v>2</v>
      </c>
      <c r="R1389">
        <v>0</v>
      </c>
      <c r="S1389" t="s">
        <v>990</v>
      </c>
      <c r="T1389" t="s">
        <v>990</v>
      </c>
      <c r="V1389" t="s">
        <v>5214</v>
      </c>
      <c r="W1389" t="s">
        <v>5214</v>
      </c>
      <c r="X1389" t="s">
        <v>5214</v>
      </c>
      <c r="Z1389" t="s">
        <v>5214</v>
      </c>
      <c r="AA1389" t="s">
        <v>5214</v>
      </c>
      <c r="AB1389" t="s">
        <v>1031</v>
      </c>
      <c r="AC1389" t="s">
        <v>984</v>
      </c>
      <c r="AD1389" t="s">
        <v>973</v>
      </c>
      <c r="AE1389" t="s">
        <v>5214</v>
      </c>
      <c r="AF1389" t="s">
        <v>5214</v>
      </c>
      <c r="AJ1389" t="s">
        <v>5214</v>
      </c>
      <c r="AK1389">
        <v>0</v>
      </c>
      <c r="AL1389" t="s">
        <v>966</v>
      </c>
      <c r="AM1389">
        <v>0</v>
      </c>
      <c r="AN1389" t="s">
        <v>5214</v>
      </c>
      <c r="AP1389" t="s">
        <v>5214</v>
      </c>
      <c r="AQ1389">
        <v>1</v>
      </c>
      <c r="AR1389">
        <v>4</v>
      </c>
      <c r="AS1389" t="s">
        <v>5214</v>
      </c>
    </row>
    <row r="1390" spans="1:45">
      <c r="A1390" t="s">
        <v>733</v>
      </c>
      <c r="B1390" s="103">
        <v>45437</v>
      </c>
      <c r="C1390" s="103">
        <v>2958465</v>
      </c>
      <c r="D1390" t="s">
        <v>2082</v>
      </c>
      <c r="E1390">
        <v>613023</v>
      </c>
      <c r="F1390" t="s">
        <v>2082</v>
      </c>
      <c r="G1390">
        <v>1</v>
      </c>
      <c r="H1390">
        <v>10</v>
      </c>
      <c r="K1390">
        <v>5</v>
      </c>
      <c r="L1390">
        <v>5</v>
      </c>
      <c r="M1390">
        <v>1</v>
      </c>
      <c r="N1390">
        <v>1</v>
      </c>
      <c r="P1390">
        <v>0</v>
      </c>
      <c r="Q1390">
        <v>1</v>
      </c>
      <c r="R1390">
        <v>0</v>
      </c>
      <c r="S1390" t="s">
        <v>980</v>
      </c>
      <c r="T1390" t="s">
        <v>980</v>
      </c>
      <c r="V1390" t="s">
        <v>5214</v>
      </c>
      <c r="W1390" t="s">
        <v>5214</v>
      </c>
      <c r="X1390" t="s">
        <v>5214</v>
      </c>
      <c r="Z1390" t="s">
        <v>5214</v>
      </c>
      <c r="AA1390" t="s">
        <v>5214</v>
      </c>
      <c r="AE1390" t="s">
        <v>5214</v>
      </c>
      <c r="AF1390" t="s">
        <v>5214</v>
      </c>
      <c r="AJ1390" t="s">
        <v>5214</v>
      </c>
      <c r="AK1390">
        <v>0</v>
      </c>
      <c r="AM1390">
        <v>0</v>
      </c>
      <c r="AN1390" t="s">
        <v>5214</v>
      </c>
      <c r="AP1390" t="s">
        <v>5214</v>
      </c>
      <c r="AQ1390">
        <v>1</v>
      </c>
      <c r="AR1390">
        <v>4</v>
      </c>
      <c r="AS1390" t="s">
        <v>5214</v>
      </c>
    </row>
    <row r="1391" spans="1:45">
      <c r="A1391" t="s">
        <v>733</v>
      </c>
      <c r="B1391" s="103">
        <v>45437</v>
      </c>
      <c r="C1391" s="103">
        <v>45462</v>
      </c>
      <c r="D1391" t="s">
        <v>2039</v>
      </c>
      <c r="E1391">
        <v>613024</v>
      </c>
      <c r="F1391" t="s">
        <v>2039</v>
      </c>
      <c r="G1391">
        <v>1</v>
      </c>
      <c r="H1391">
        <v>10</v>
      </c>
      <c r="I1391">
        <v>0</v>
      </c>
      <c r="J1391">
        <v>0</v>
      </c>
      <c r="K1391">
        <v>5</v>
      </c>
      <c r="L1391">
        <v>5</v>
      </c>
      <c r="M1391">
        <v>1</v>
      </c>
      <c r="N1391">
        <v>1</v>
      </c>
      <c r="P1391">
        <v>0</v>
      </c>
      <c r="Q1391">
        <v>2</v>
      </c>
      <c r="R1391">
        <v>0</v>
      </c>
      <c r="T1391" t="s">
        <v>964</v>
      </c>
      <c r="V1391" t="s">
        <v>5214</v>
      </c>
      <c r="W1391" t="s">
        <v>5214</v>
      </c>
      <c r="X1391" t="s">
        <v>5214</v>
      </c>
      <c r="Z1391" t="s">
        <v>5214</v>
      </c>
      <c r="AA1391" t="s">
        <v>5214</v>
      </c>
      <c r="AB1391" t="s">
        <v>1031</v>
      </c>
      <c r="AC1391" t="s">
        <v>984</v>
      </c>
      <c r="AD1391" t="s">
        <v>984</v>
      </c>
      <c r="AE1391" t="s">
        <v>5214</v>
      </c>
      <c r="AF1391" t="s">
        <v>5214</v>
      </c>
      <c r="AJ1391" t="s">
        <v>5214</v>
      </c>
      <c r="AK1391">
        <v>0</v>
      </c>
      <c r="AL1391" t="s">
        <v>966</v>
      </c>
      <c r="AM1391">
        <v>0</v>
      </c>
      <c r="AN1391" t="s">
        <v>5214</v>
      </c>
      <c r="AP1391" t="s">
        <v>5214</v>
      </c>
      <c r="AQ1391">
        <v>1</v>
      </c>
      <c r="AR1391">
        <v>4</v>
      </c>
      <c r="AS1391" t="s">
        <v>5214</v>
      </c>
    </row>
    <row r="1392" spans="1:45">
      <c r="A1392" t="s">
        <v>733</v>
      </c>
      <c r="B1392" s="103">
        <v>45437</v>
      </c>
      <c r="C1392" s="103">
        <v>2958465</v>
      </c>
      <c r="D1392" t="s">
        <v>2513</v>
      </c>
      <c r="E1392">
        <v>613025</v>
      </c>
      <c r="F1392" t="s">
        <v>2513</v>
      </c>
      <c r="G1392">
        <v>1</v>
      </c>
      <c r="H1392">
        <v>10</v>
      </c>
      <c r="K1392">
        <v>5</v>
      </c>
      <c r="L1392">
        <v>5</v>
      </c>
      <c r="M1392">
        <v>1</v>
      </c>
      <c r="N1392">
        <v>1</v>
      </c>
      <c r="P1392">
        <v>0</v>
      </c>
      <c r="Q1392">
        <v>10</v>
      </c>
      <c r="R1392">
        <v>0</v>
      </c>
      <c r="T1392" t="s">
        <v>987</v>
      </c>
      <c r="V1392" t="s">
        <v>5214</v>
      </c>
      <c r="W1392" t="s">
        <v>5214</v>
      </c>
      <c r="X1392" t="s">
        <v>5214</v>
      </c>
      <c r="Z1392" t="s">
        <v>5214</v>
      </c>
      <c r="AA1392" t="s">
        <v>5214</v>
      </c>
      <c r="AE1392" t="s">
        <v>5214</v>
      </c>
      <c r="AF1392" t="s">
        <v>5214</v>
      </c>
      <c r="AJ1392" t="s">
        <v>5214</v>
      </c>
      <c r="AK1392">
        <v>0</v>
      </c>
      <c r="AM1392">
        <v>0</v>
      </c>
      <c r="AN1392" t="s">
        <v>5214</v>
      </c>
      <c r="AP1392" t="s">
        <v>5214</v>
      </c>
      <c r="AQ1392">
        <v>1</v>
      </c>
      <c r="AR1392">
        <v>4</v>
      </c>
      <c r="AS1392" t="s">
        <v>5214</v>
      </c>
    </row>
    <row r="1393" spans="1:45">
      <c r="A1393" t="s">
        <v>733</v>
      </c>
      <c r="B1393" s="103">
        <v>45437</v>
      </c>
      <c r="C1393" s="103">
        <v>2958465</v>
      </c>
      <c r="D1393" t="s">
        <v>5317</v>
      </c>
      <c r="E1393">
        <v>613026</v>
      </c>
      <c r="F1393" t="s">
        <v>5317</v>
      </c>
      <c r="G1393">
        <v>1</v>
      </c>
      <c r="H1393">
        <v>10</v>
      </c>
      <c r="I1393">
        <v>0</v>
      </c>
      <c r="J1393">
        <v>0</v>
      </c>
      <c r="K1393">
        <v>5</v>
      </c>
      <c r="L1393">
        <v>5</v>
      </c>
      <c r="M1393">
        <v>1</v>
      </c>
      <c r="N1393">
        <v>1</v>
      </c>
      <c r="P1393">
        <v>0</v>
      </c>
      <c r="Q1393">
        <v>2</v>
      </c>
      <c r="R1393">
        <v>0</v>
      </c>
      <c r="T1393" t="s">
        <v>964</v>
      </c>
      <c r="V1393" t="s">
        <v>5214</v>
      </c>
      <c r="W1393" t="s">
        <v>5214</v>
      </c>
      <c r="X1393" t="s">
        <v>5214</v>
      </c>
      <c r="Z1393" t="s">
        <v>5214</v>
      </c>
      <c r="AA1393" t="s">
        <v>5214</v>
      </c>
      <c r="AB1393" t="s">
        <v>967</v>
      </c>
      <c r="AC1393" t="s">
        <v>973</v>
      </c>
      <c r="AD1393" t="s">
        <v>968</v>
      </c>
      <c r="AE1393" t="s">
        <v>5214</v>
      </c>
      <c r="AF1393" t="s">
        <v>5214</v>
      </c>
      <c r="AJ1393" t="s">
        <v>5214</v>
      </c>
      <c r="AK1393">
        <v>0</v>
      </c>
      <c r="AL1393" t="s">
        <v>966</v>
      </c>
      <c r="AM1393">
        <v>0</v>
      </c>
      <c r="AN1393" t="s">
        <v>5214</v>
      </c>
      <c r="AP1393" t="s">
        <v>5214</v>
      </c>
      <c r="AQ1393">
        <v>1</v>
      </c>
      <c r="AR1393">
        <v>4</v>
      </c>
      <c r="AS1393" t="s">
        <v>5214</v>
      </c>
    </row>
    <row r="1394" spans="1:45">
      <c r="A1394" t="s">
        <v>733</v>
      </c>
      <c r="B1394" s="103">
        <v>45437</v>
      </c>
      <c r="C1394" s="103">
        <v>2958465</v>
      </c>
      <c r="D1394" t="s">
        <v>2514</v>
      </c>
      <c r="E1394">
        <v>613027</v>
      </c>
      <c r="F1394" t="s">
        <v>2514</v>
      </c>
      <c r="G1394">
        <v>1</v>
      </c>
      <c r="H1394">
        <v>10</v>
      </c>
      <c r="I1394">
        <v>0</v>
      </c>
      <c r="J1394">
        <v>0</v>
      </c>
      <c r="K1394">
        <v>5</v>
      </c>
      <c r="L1394">
        <v>5</v>
      </c>
      <c r="M1394">
        <v>1</v>
      </c>
      <c r="N1394">
        <v>1</v>
      </c>
      <c r="P1394">
        <v>0</v>
      </c>
      <c r="Q1394">
        <v>2</v>
      </c>
      <c r="R1394">
        <v>0</v>
      </c>
      <c r="S1394" t="s">
        <v>994</v>
      </c>
      <c r="T1394" t="s">
        <v>994</v>
      </c>
      <c r="V1394" t="s">
        <v>5214</v>
      </c>
      <c r="W1394" t="s">
        <v>5214</v>
      </c>
      <c r="X1394" t="s">
        <v>5214</v>
      </c>
      <c r="Z1394" t="s">
        <v>5214</v>
      </c>
      <c r="AA1394" t="s">
        <v>5214</v>
      </c>
      <c r="AB1394" t="s">
        <v>1039</v>
      </c>
      <c r="AE1394" t="s">
        <v>5214</v>
      </c>
      <c r="AF1394" t="s">
        <v>5214</v>
      </c>
      <c r="AJ1394" t="s">
        <v>5214</v>
      </c>
      <c r="AK1394">
        <v>0</v>
      </c>
      <c r="AL1394" t="s">
        <v>966</v>
      </c>
      <c r="AM1394">
        <v>0</v>
      </c>
      <c r="AN1394" t="s">
        <v>5214</v>
      </c>
      <c r="AP1394" t="s">
        <v>5214</v>
      </c>
      <c r="AQ1394">
        <v>1</v>
      </c>
      <c r="AR1394">
        <v>4</v>
      </c>
      <c r="AS1394" t="s">
        <v>5214</v>
      </c>
    </row>
    <row r="1395" spans="1:45">
      <c r="A1395" t="s">
        <v>733</v>
      </c>
      <c r="B1395" s="103">
        <v>45437</v>
      </c>
      <c r="C1395" s="103">
        <v>2958465</v>
      </c>
      <c r="D1395" t="s">
        <v>2515</v>
      </c>
      <c r="E1395">
        <v>613028</v>
      </c>
      <c r="F1395" t="s">
        <v>2515</v>
      </c>
      <c r="G1395">
        <v>1</v>
      </c>
      <c r="K1395">
        <v>5</v>
      </c>
      <c r="L1395">
        <v>5</v>
      </c>
      <c r="M1395">
        <v>1</v>
      </c>
      <c r="N1395">
        <v>1</v>
      </c>
      <c r="P1395">
        <v>0</v>
      </c>
      <c r="Q1395">
        <v>0</v>
      </c>
      <c r="R1395">
        <v>0</v>
      </c>
      <c r="V1395" t="s">
        <v>5214</v>
      </c>
      <c r="W1395" t="s">
        <v>5214</v>
      </c>
      <c r="X1395" t="s">
        <v>5214</v>
      </c>
      <c r="Z1395" t="s">
        <v>5214</v>
      </c>
      <c r="AA1395" t="s">
        <v>5214</v>
      </c>
      <c r="AE1395" t="s">
        <v>5214</v>
      </c>
      <c r="AF1395" t="s">
        <v>5214</v>
      </c>
      <c r="AJ1395" t="s">
        <v>5214</v>
      </c>
      <c r="AK1395">
        <v>0</v>
      </c>
      <c r="AM1395">
        <v>0</v>
      </c>
      <c r="AN1395" t="s">
        <v>5214</v>
      </c>
      <c r="AP1395" t="s">
        <v>5214</v>
      </c>
      <c r="AQ1395">
        <v>1</v>
      </c>
      <c r="AR1395">
        <v>4</v>
      </c>
      <c r="AS1395" t="s">
        <v>5214</v>
      </c>
    </row>
    <row r="1396" spans="1:45">
      <c r="A1396" t="s">
        <v>649</v>
      </c>
      <c r="B1396" s="103">
        <v>45385</v>
      </c>
      <c r="C1396" s="103">
        <v>2958465</v>
      </c>
      <c r="D1396" t="s">
        <v>1933</v>
      </c>
      <c r="E1396">
        <v>595148</v>
      </c>
      <c r="F1396" t="s">
        <v>1933</v>
      </c>
      <c r="G1396">
        <v>1</v>
      </c>
      <c r="H1396">
        <v>10</v>
      </c>
      <c r="K1396">
        <v>5</v>
      </c>
      <c r="L1396">
        <v>5</v>
      </c>
      <c r="M1396">
        <v>1</v>
      </c>
      <c r="N1396">
        <v>1</v>
      </c>
      <c r="P1396">
        <v>0</v>
      </c>
      <c r="Q1396">
        <v>2</v>
      </c>
      <c r="R1396">
        <v>0</v>
      </c>
      <c r="T1396" t="s">
        <v>1007</v>
      </c>
      <c r="V1396" t="s">
        <v>5214</v>
      </c>
      <c r="W1396" t="s">
        <v>5214</v>
      </c>
      <c r="X1396" t="s">
        <v>5214</v>
      </c>
      <c r="Z1396" t="s">
        <v>5214</v>
      </c>
      <c r="AA1396" t="s">
        <v>5214</v>
      </c>
      <c r="AE1396" t="s">
        <v>5214</v>
      </c>
      <c r="AF1396" t="s">
        <v>5214</v>
      </c>
      <c r="AJ1396" t="s">
        <v>5214</v>
      </c>
      <c r="AK1396">
        <v>0</v>
      </c>
      <c r="AM1396">
        <v>0</v>
      </c>
      <c r="AN1396" t="s">
        <v>5214</v>
      </c>
      <c r="AP1396" t="s">
        <v>5214</v>
      </c>
      <c r="AQ1396">
        <v>1</v>
      </c>
      <c r="AR1396">
        <v>4</v>
      </c>
      <c r="AS1396" t="s">
        <v>5214</v>
      </c>
    </row>
    <row r="1397" spans="1:45">
      <c r="A1397" t="s">
        <v>649</v>
      </c>
      <c r="B1397" s="103">
        <v>45385</v>
      </c>
      <c r="C1397" s="103">
        <v>2958465</v>
      </c>
      <c r="D1397" t="s">
        <v>1852</v>
      </c>
      <c r="E1397">
        <v>595149</v>
      </c>
      <c r="F1397" t="s">
        <v>1852</v>
      </c>
      <c r="G1397">
        <v>1</v>
      </c>
      <c r="H1397">
        <v>10</v>
      </c>
      <c r="K1397">
        <v>5</v>
      </c>
      <c r="L1397">
        <v>5</v>
      </c>
      <c r="M1397">
        <v>1</v>
      </c>
      <c r="N1397">
        <v>1</v>
      </c>
      <c r="P1397">
        <v>0</v>
      </c>
      <c r="Q1397">
        <v>0</v>
      </c>
      <c r="R1397">
        <v>0</v>
      </c>
      <c r="T1397" t="s">
        <v>972</v>
      </c>
      <c r="V1397" t="s">
        <v>5214</v>
      </c>
      <c r="W1397" t="s">
        <v>5214</v>
      </c>
      <c r="X1397" t="s">
        <v>5214</v>
      </c>
      <c r="Y1397">
        <v>0</v>
      </c>
      <c r="Z1397" t="s">
        <v>5214</v>
      </c>
      <c r="AA1397" t="s">
        <v>5214</v>
      </c>
      <c r="AE1397" t="s">
        <v>5214</v>
      </c>
      <c r="AF1397" t="s">
        <v>5214</v>
      </c>
      <c r="AJ1397" t="s">
        <v>5214</v>
      </c>
      <c r="AK1397">
        <v>0</v>
      </c>
      <c r="AM1397">
        <v>0</v>
      </c>
      <c r="AN1397" t="s">
        <v>5214</v>
      </c>
      <c r="AP1397" t="s">
        <v>5214</v>
      </c>
      <c r="AQ1397">
        <v>1</v>
      </c>
      <c r="AR1397">
        <v>4</v>
      </c>
      <c r="AS1397" t="s">
        <v>5214</v>
      </c>
    </row>
    <row r="1398" spans="1:45">
      <c r="A1398" t="s">
        <v>649</v>
      </c>
      <c r="B1398" s="103">
        <v>45385</v>
      </c>
      <c r="C1398" s="103">
        <v>45708</v>
      </c>
      <c r="D1398" t="s">
        <v>2312</v>
      </c>
      <c r="E1398">
        <v>595150</v>
      </c>
      <c r="F1398" t="s">
        <v>2312</v>
      </c>
      <c r="G1398">
        <v>1</v>
      </c>
      <c r="H1398">
        <v>10</v>
      </c>
      <c r="I1398">
        <v>0</v>
      </c>
      <c r="J1398">
        <v>0</v>
      </c>
      <c r="K1398">
        <v>5</v>
      </c>
      <c r="L1398">
        <v>5</v>
      </c>
      <c r="M1398">
        <v>1</v>
      </c>
      <c r="N1398">
        <v>1</v>
      </c>
      <c r="P1398">
        <v>0</v>
      </c>
      <c r="Q1398">
        <v>2</v>
      </c>
      <c r="R1398">
        <v>0</v>
      </c>
      <c r="T1398" t="s">
        <v>964</v>
      </c>
      <c r="V1398" t="s">
        <v>5214</v>
      </c>
      <c r="W1398" t="s">
        <v>5214</v>
      </c>
      <c r="X1398" t="s">
        <v>5214</v>
      </c>
      <c r="Z1398" t="s">
        <v>5214</v>
      </c>
      <c r="AA1398" t="s">
        <v>5214</v>
      </c>
      <c r="AB1398" t="s">
        <v>983</v>
      </c>
      <c r="AC1398" t="s">
        <v>973</v>
      </c>
      <c r="AD1398" t="s">
        <v>968</v>
      </c>
      <c r="AE1398" t="s">
        <v>5214</v>
      </c>
      <c r="AF1398" t="s">
        <v>5214</v>
      </c>
      <c r="AJ1398" t="s">
        <v>5214</v>
      </c>
      <c r="AK1398">
        <v>0</v>
      </c>
      <c r="AL1398" t="s">
        <v>966</v>
      </c>
      <c r="AM1398">
        <v>0</v>
      </c>
      <c r="AN1398" t="s">
        <v>5214</v>
      </c>
      <c r="AP1398" t="s">
        <v>5214</v>
      </c>
      <c r="AQ1398">
        <v>1</v>
      </c>
      <c r="AR1398">
        <v>4</v>
      </c>
      <c r="AS1398" t="s">
        <v>5214</v>
      </c>
    </row>
    <row r="1399" spans="1:45">
      <c r="A1399" t="s">
        <v>649</v>
      </c>
      <c r="B1399" s="103">
        <v>45385</v>
      </c>
      <c r="C1399" s="103">
        <v>45448</v>
      </c>
      <c r="D1399" t="s">
        <v>1853</v>
      </c>
      <c r="E1399">
        <v>595151</v>
      </c>
      <c r="F1399" t="s">
        <v>1853</v>
      </c>
      <c r="G1399">
        <v>1</v>
      </c>
      <c r="H1399">
        <v>10</v>
      </c>
      <c r="I1399">
        <v>0</v>
      </c>
      <c r="J1399">
        <v>0</v>
      </c>
      <c r="K1399">
        <v>5</v>
      </c>
      <c r="L1399">
        <v>5</v>
      </c>
      <c r="M1399">
        <v>1</v>
      </c>
      <c r="N1399">
        <v>1</v>
      </c>
      <c r="P1399">
        <v>0</v>
      </c>
      <c r="Q1399">
        <v>2</v>
      </c>
      <c r="R1399">
        <v>0</v>
      </c>
      <c r="S1399" t="s">
        <v>990</v>
      </c>
      <c r="T1399" t="s">
        <v>990</v>
      </c>
      <c r="V1399" t="s">
        <v>5214</v>
      </c>
      <c r="W1399" t="s">
        <v>5214</v>
      </c>
      <c r="X1399" t="s">
        <v>5214</v>
      </c>
      <c r="Z1399" t="s">
        <v>5214</v>
      </c>
      <c r="AA1399" t="s">
        <v>5214</v>
      </c>
      <c r="AB1399" t="s">
        <v>983</v>
      </c>
      <c r="AC1399" t="s">
        <v>973</v>
      </c>
      <c r="AD1399" t="s">
        <v>973</v>
      </c>
      <c r="AE1399" t="s">
        <v>5214</v>
      </c>
      <c r="AF1399" t="s">
        <v>5214</v>
      </c>
      <c r="AJ1399" t="s">
        <v>5214</v>
      </c>
      <c r="AK1399">
        <v>0</v>
      </c>
      <c r="AL1399" t="s">
        <v>966</v>
      </c>
      <c r="AM1399">
        <v>0</v>
      </c>
      <c r="AN1399" t="s">
        <v>5214</v>
      </c>
      <c r="AP1399" t="s">
        <v>5214</v>
      </c>
      <c r="AQ1399">
        <v>1</v>
      </c>
      <c r="AR1399">
        <v>4</v>
      </c>
      <c r="AS1399" t="s">
        <v>5214</v>
      </c>
    </row>
    <row r="1400" spans="1:45">
      <c r="A1400" t="s">
        <v>649</v>
      </c>
      <c r="B1400" s="103">
        <v>45385</v>
      </c>
      <c r="C1400" s="103">
        <v>2958465</v>
      </c>
      <c r="D1400" t="s">
        <v>2313</v>
      </c>
      <c r="E1400">
        <v>595152</v>
      </c>
      <c r="F1400" t="s">
        <v>2313</v>
      </c>
      <c r="G1400">
        <v>1</v>
      </c>
      <c r="H1400">
        <v>10</v>
      </c>
      <c r="K1400">
        <v>5</v>
      </c>
      <c r="L1400">
        <v>5</v>
      </c>
      <c r="M1400">
        <v>1</v>
      </c>
      <c r="N1400">
        <v>1</v>
      </c>
      <c r="P1400">
        <v>0</v>
      </c>
      <c r="Q1400">
        <v>2</v>
      </c>
      <c r="R1400">
        <v>0</v>
      </c>
      <c r="S1400" t="s">
        <v>996</v>
      </c>
      <c r="T1400" t="s">
        <v>996</v>
      </c>
      <c r="V1400" t="s">
        <v>5214</v>
      </c>
      <c r="W1400" t="s">
        <v>5214</v>
      </c>
      <c r="X1400" t="s">
        <v>5214</v>
      </c>
      <c r="Z1400" t="s">
        <v>5214</v>
      </c>
      <c r="AA1400" t="s">
        <v>5214</v>
      </c>
      <c r="AE1400" t="s">
        <v>5214</v>
      </c>
      <c r="AF1400" t="s">
        <v>5214</v>
      </c>
      <c r="AJ1400" t="s">
        <v>5214</v>
      </c>
      <c r="AK1400">
        <v>0</v>
      </c>
      <c r="AM1400">
        <v>0</v>
      </c>
      <c r="AN1400" t="s">
        <v>5214</v>
      </c>
      <c r="AP1400" t="s">
        <v>5214</v>
      </c>
      <c r="AQ1400">
        <v>1</v>
      </c>
      <c r="AR1400">
        <v>4</v>
      </c>
      <c r="AS1400" t="s">
        <v>5214</v>
      </c>
    </row>
    <row r="1401" spans="1:45">
      <c r="A1401" t="s">
        <v>649</v>
      </c>
      <c r="B1401" s="103">
        <v>45385</v>
      </c>
      <c r="C1401" s="103">
        <v>2958465</v>
      </c>
      <c r="D1401" t="s">
        <v>1913</v>
      </c>
      <c r="E1401">
        <v>595153</v>
      </c>
      <c r="F1401" t="s">
        <v>1913</v>
      </c>
      <c r="G1401">
        <v>1</v>
      </c>
      <c r="H1401">
        <v>10</v>
      </c>
      <c r="K1401">
        <v>5</v>
      </c>
      <c r="L1401">
        <v>5</v>
      </c>
      <c r="M1401">
        <v>1</v>
      </c>
      <c r="N1401">
        <v>1</v>
      </c>
      <c r="P1401">
        <v>0</v>
      </c>
      <c r="Q1401">
        <v>2</v>
      </c>
      <c r="R1401">
        <v>0</v>
      </c>
      <c r="S1401" t="s">
        <v>990</v>
      </c>
      <c r="T1401" t="s">
        <v>990</v>
      </c>
      <c r="V1401" t="s">
        <v>5214</v>
      </c>
      <c r="W1401" t="s">
        <v>5214</v>
      </c>
      <c r="X1401" t="s">
        <v>5214</v>
      </c>
      <c r="Z1401" t="s">
        <v>5214</v>
      </c>
      <c r="AA1401" t="s">
        <v>5214</v>
      </c>
      <c r="AE1401" t="s">
        <v>5214</v>
      </c>
      <c r="AF1401" t="s">
        <v>5214</v>
      </c>
      <c r="AJ1401" t="s">
        <v>5214</v>
      </c>
      <c r="AK1401">
        <v>0</v>
      </c>
      <c r="AM1401">
        <v>0</v>
      </c>
      <c r="AN1401" t="s">
        <v>5214</v>
      </c>
      <c r="AP1401" t="s">
        <v>5214</v>
      </c>
      <c r="AQ1401">
        <v>1</v>
      </c>
      <c r="AR1401">
        <v>4</v>
      </c>
      <c r="AS1401" t="s">
        <v>5214</v>
      </c>
    </row>
    <row r="1402" spans="1:45">
      <c r="A1402" t="s">
        <v>649</v>
      </c>
      <c r="B1402" s="103">
        <v>45385</v>
      </c>
      <c r="C1402" s="103">
        <v>2958465</v>
      </c>
      <c r="D1402" t="s">
        <v>2314</v>
      </c>
      <c r="E1402">
        <v>595154</v>
      </c>
      <c r="F1402" t="s">
        <v>2314</v>
      </c>
      <c r="G1402">
        <v>1</v>
      </c>
      <c r="H1402">
        <v>10</v>
      </c>
      <c r="K1402">
        <v>5</v>
      </c>
      <c r="L1402">
        <v>5</v>
      </c>
      <c r="M1402">
        <v>1</v>
      </c>
      <c r="N1402">
        <v>1</v>
      </c>
      <c r="P1402">
        <v>0</v>
      </c>
      <c r="Q1402">
        <v>10</v>
      </c>
      <c r="R1402">
        <v>0</v>
      </c>
      <c r="T1402" t="s">
        <v>1009</v>
      </c>
      <c r="V1402" t="s">
        <v>5214</v>
      </c>
      <c r="W1402" t="s">
        <v>5214</v>
      </c>
      <c r="X1402" t="s">
        <v>5214</v>
      </c>
      <c r="Z1402" t="s">
        <v>5214</v>
      </c>
      <c r="AA1402" t="s">
        <v>5214</v>
      </c>
      <c r="AE1402" t="s">
        <v>5214</v>
      </c>
      <c r="AF1402" t="s">
        <v>5214</v>
      </c>
      <c r="AJ1402" t="s">
        <v>5214</v>
      </c>
      <c r="AK1402">
        <v>0</v>
      </c>
      <c r="AM1402">
        <v>0</v>
      </c>
      <c r="AN1402" t="s">
        <v>5214</v>
      </c>
      <c r="AP1402" t="s">
        <v>5214</v>
      </c>
      <c r="AQ1402">
        <v>1</v>
      </c>
      <c r="AR1402">
        <v>4</v>
      </c>
      <c r="AS1402" t="s">
        <v>5214</v>
      </c>
    </row>
    <row r="1403" spans="1:45">
      <c r="A1403" t="s">
        <v>649</v>
      </c>
      <c r="B1403" s="103">
        <v>45385</v>
      </c>
      <c r="C1403" s="103">
        <v>2958465</v>
      </c>
      <c r="D1403" t="s">
        <v>2326</v>
      </c>
      <c r="E1403">
        <v>595155</v>
      </c>
      <c r="F1403" t="s">
        <v>2326</v>
      </c>
      <c r="G1403">
        <v>1</v>
      </c>
      <c r="H1403">
        <v>10</v>
      </c>
      <c r="K1403">
        <v>5</v>
      </c>
      <c r="L1403">
        <v>5</v>
      </c>
      <c r="M1403">
        <v>1</v>
      </c>
      <c r="N1403">
        <v>1</v>
      </c>
      <c r="P1403">
        <v>0</v>
      </c>
      <c r="Q1403">
        <v>10</v>
      </c>
      <c r="R1403">
        <v>0</v>
      </c>
      <c r="T1403" t="s">
        <v>1009</v>
      </c>
      <c r="V1403" t="s">
        <v>5214</v>
      </c>
      <c r="W1403" t="s">
        <v>5214</v>
      </c>
      <c r="X1403" t="s">
        <v>5214</v>
      </c>
      <c r="Z1403" t="s">
        <v>5214</v>
      </c>
      <c r="AA1403" t="s">
        <v>5214</v>
      </c>
      <c r="AE1403" t="s">
        <v>5214</v>
      </c>
      <c r="AF1403" t="s">
        <v>5214</v>
      </c>
      <c r="AJ1403" t="s">
        <v>5214</v>
      </c>
      <c r="AK1403">
        <v>0</v>
      </c>
      <c r="AM1403">
        <v>0</v>
      </c>
      <c r="AN1403" t="s">
        <v>5214</v>
      </c>
      <c r="AP1403" t="s">
        <v>5214</v>
      </c>
      <c r="AQ1403">
        <v>1</v>
      </c>
      <c r="AR1403">
        <v>4</v>
      </c>
      <c r="AS1403" t="s">
        <v>5214</v>
      </c>
    </row>
    <row r="1404" spans="1:45">
      <c r="A1404" t="s">
        <v>669</v>
      </c>
      <c r="B1404" s="103">
        <v>45391</v>
      </c>
      <c r="C1404" s="103">
        <v>2958465</v>
      </c>
      <c r="D1404" t="s">
        <v>2455</v>
      </c>
      <c r="E1404">
        <v>597910</v>
      </c>
      <c r="F1404" t="s">
        <v>2455</v>
      </c>
      <c r="G1404">
        <v>1</v>
      </c>
      <c r="H1404">
        <v>10</v>
      </c>
      <c r="K1404">
        <v>5</v>
      </c>
      <c r="L1404">
        <v>5</v>
      </c>
      <c r="M1404">
        <v>1</v>
      </c>
      <c r="N1404">
        <v>1</v>
      </c>
      <c r="P1404">
        <v>0</v>
      </c>
      <c r="Q1404">
        <v>2</v>
      </c>
      <c r="R1404">
        <v>0</v>
      </c>
      <c r="T1404" t="s">
        <v>1001</v>
      </c>
      <c r="V1404" t="s">
        <v>5214</v>
      </c>
      <c r="W1404" t="s">
        <v>5214</v>
      </c>
      <c r="X1404" t="s">
        <v>5214</v>
      </c>
      <c r="Z1404" t="s">
        <v>5214</v>
      </c>
      <c r="AA1404" t="s">
        <v>5214</v>
      </c>
      <c r="AE1404" t="s">
        <v>5214</v>
      </c>
      <c r="AF1404" t="s">
        <v>5214</v>
      </c>
      <c r="AJ1404" t="s">
        <v>5214</v>
      </c>
      <c r="AK1404">
        <v>0</v>
      </c>
      <c r="AM1404">
        <v>0</v>
      </c>
      <c r="AN1404" t="s">
        <v>5214</v>
      </c>
      <c r="AP1404" t="s">
        <v>5214</v>
      </c>
      <c r="AQ1404">
        <v>1</v>
      </c>
      <c r="AR1404">
        <v>4</v>
      </c>
      <c r="AS1404" t="s">
        <v>5214</v>
      </c>
    </row>
    <row r="1405" spans="1:45">
      <c r="A1405" t="s">
        <v>669</v>
      </c>
      <c r="B1405" s="103">
        <v>45391</v>
      </c>
      <c r="C1405" s="103">
        <v>45418</v>
      </c>
      <c r="D1405" t="s">
        <v>2456</v>
      </c>
      <c r="E1405">
        <v>597911</v>
      </c>
      <c r="F1405" t="s">
        <v>2456</v>
      </c>
      <c r="G1405">
        <v>1</v>
      </c>
      <c r="H1405">
        <v>10</v>
      </c>
      <c r="I1405">
        <v>0</v>
      </c>
      <c r="J1405">
        <v>0</v>
      </c>
      <c r="K1405">
        <v>5</v>
      </c>
      <c r="L1405">
        <v>5</v>
      </c>
      <c r="M1405">
        <v>1</v>
      </c>
      <c r="N1405">
        <v>1</v>
      </c>
      <c r="P1405">
        <v>0</v>
      </c>
      <c r="Q1405">
        <v>2</v>
      </c>
      <c r="R1405">
        <v>0</v>
      </c>
      <c r="T1405" t="s">
        <v>1151</v>
      </c>
      <c r="V1405" t="s">
        <v>5214</v>
      </c>
      <c r="W1405" t="s">
        <v>5214</v>
      </c>
      <c r="X1405" t="s">
        <v>5214</v>
      </c>
      <c r="Z1405" t="s">
        <v>5214</v>
      </c>
      <c r="AA1405" t="s">
        <v>5214</v>
      </c>
      <c r="AB1405" t="s">
        <v>1031</v>
      </c>
      <c r="AC1405" t="s">
        <v>973</v>
      </c>
      <c r="AD1405" t="s">
        <v>968</v>
      </c>
      <c r="AE1405" t="s">
        <v>5214</v>
      </c>
      <c r="AF1405" t="s">
        <v>5214</v>
      </c>
      <c r="AJ1405" t="s">
        <v>5214</v>
      </c>
      <c r="AK1405">
        <v>0</v>
      </c>
      <c r="AL1405" t="s">
        <v>966</v>
      </c>
      <c r="AM1405">
        <v>0</v>
      </c>
      <c r="AN1405" t="s">
        <v>5214</v>
      </c>
      <c r="AP1405" t="s">
        <v>5214</v>
      </c>
      <c r="AQ1405">
        <v>1</v>
      </c>
      <c r="AR1405">
        <v>4</v>
      </c>
      <c r="AS1405" t="s">
        <v>5214</v>
      </c>
    </row>
    <row r="1406" spans="1:45">
      <c r="A1406" t="s">
        <v>669</v>
      </c>
      <c r="B1406" s="103">
        <v>45391</v>
      </c>
      <c r="C1406" s="103">
        <v>2958465</v>
      </c>
      <c r="D1406" t="s">
        <v>2335</v>
      </c>
      <c r="E1406">
        <v>597912</v>
      </c>
      <c r="F1406" t="s">
        <v>2335</v>
      </c>
      <c r="G1406">
        <v>0</v>
      </c>
      <c r="H1406">
        <v>7</v>
      </c>
      <c r="K1406">
        <v>5</v>
      </c>
      <c r="L1406">
        <v>5</v>
      </c>
      <c r="M1406">
        <v>1</v>
      </c>
      <c r="N1406">
        <v>1</v>
      </c>
      <c r="P1406">
        <v>0</v>
      </c>
      <c r="R1406">
        <v>0</v>
      </c>
      <c r="V1406" t="s">
        <v>5214</v>
      </c>
      <c r="W1406" t="s">
        <v>5214</v>
      </c>
      <c r="X1406" t="s">
        <v>5214</v>
      </c>
      <c r="Z1406" t="s">
        <v>5214</v>
      </c>
      <c r="AA1406" t="s">
        <v>5214</v>
      </c>
      <c r="AE1406" t="s">
        <v>5214</v>
      </c>
      <c r="AF1406" t="s">
        <v>5214</v>
      </c>
      <c r="AJ1406" t="s">
        <v>5214</v>
      </c>
      <c r="AK1406">
        <v>0</v>
      </c>
      <c r="AM1406">
        <v>0</v>
      </c>
      <c r="AN1406" t="s">
        <v>5214</v>
      </c>
      <c r="AP1406" t="s">
        <v>5214</v>
      </c>
      <c r="AQ1406">
        <v>1</v>
      </c>
      <c r="AR1406">
        <v>4</v>
      </c>
      <c r="AS1406" t="s">
        <v>5214</v>
      </c>
    </row>
    <row r="1407" spans="1:45">
      <c r="A1407" t="s">
        <v>669</v>
      </c>
      <c r="B1407" s="103">
        <v>45391</v>
      </c>
      <c r="C1407" s="103">
        <v>2958465</v>
      </c>
      <c r="D1407" t="s">
        <v>1959</v>
      </c>
      <c r="E1407">
        <v>597914</v>
      </c>
      <c r="F1407" t="s">
        <v>1959</v>
      </c>
      <c r="G1407">
        <v>0</v>
      </c>
      <c r="H1407">
        <v>6</v>
      </c>
      <c r="K1407">
        <v>5</v>
      </c>
      <c r="L1407">
        <v>5</v>
      </c>
      <c r="M1407">
        <v>1</v>
      </c>
      <c r="N1407">
        <v>1</v>
      </c>
      <c r="P1407">
        <v>0</v>
      </c>
      <c r="R1407">
        <v>0</v>
      </c>
      <c r="V1407" t="s">
        <v>5214</v>
      </c>
      <c r="W1407" t="s">
        <v>5214</v>
      </c>
      <c r="X1407" t="s">
        <v>5214</v>
      </c>
      <c r="Z1407" t="s">
        <v>5214</v>
      </c>
      <c r="AA1407" t="s">
        <v>5214</v>
      </c>
      <c r="AE1407" t="s">
        <v>5214</v>
      </c>
      <c r="AF1407" t="s">
        <v>5214</v>
      </c>
      <c r="AJ1407" t="s">
        <v>5214</v>
      </c>
      <c r="AK1407">
        <v>0</v>
      </c>
      <c r="AM1407">
        <v>0</v>
      </c>
      <c r="AN1407" t="s">
        <v>5214</v>
      </c>
      <c r="AP1407" t="s">
        <v>5214</v>
      </c>
      <c r="AQ1407">
        <v>1</v>
      </c>
      <c r="AR1407">
        <v>4</v>
      </c>
      <c r="AS1407" t="s">
        <v>5214</v>
      </c>
    </row>
    <row r="1408" spans="1:45">
      <c r="A1408" t="s">
        <v>669</v>
      </c>
      <c r="B1408" s="103">
        <v>45391</v>
      </c>
      <c r="C1408" s="103">
        <v>2958465</v>
      </c>
      <c r="D1408" t="s">
        <v>1953</v>
      </c>
      <c r="E1408">
        <v>597915</v>
      </c>
      <c r="F1408" t="s">
        <v>1953</v>
      </c>
      <c r="G1408">
        <v>1</v>
      </c>
      <c r="H1408">
        <v>10</v>
      </c>
      <c r="K1408">
        <v>5</v>
      </c>
      <c r="L1408">
        <v>5</v>
      </c>
      <c r="M1408">
        <v>1</v>
      </c>
      <c r="N1408">
        <v>1</v>
      </c>
      <c r="P1408">
        <v>0</v>
      </c>
      <c r="Q1408">
        <v>2</v>
      </c>
      <c r="R1408">
        <v>0</v>
      </c>
      <c r="T1408" t="s">
        <v>1009</v>
      </c>
      <c r="V1408" t="s">
        <v>5214</v>
      </c>
      <c r="W1408" t="s">
        <v>5214</v>
      </c>
      <c r="X1408" t="s">
        <v>5214</v>
      </c>
      <c r="Z1408" t="s">
        <v>5214</v>
      </c>
      <c r="AA1408" t="s">
        <v>5214</v>
      </c>
      <c r="AE1408" t="s">
        <v>5214</v>
      </c>
      <c r="AF1408" t="s">
        <v>5214</v>
      </c>
      <c r="AJ1408" t="s">
        <v>5214</v>
      </c>
      <c r="AK1408">
        <v>0</v>
      </c>
      <c r="AM1408">
        <v>0</v>
      </c>
      <c r="AN1408" t="s">
        <v>5214</v>
      </c>
      <c r="AP1408" t="s">
        <v>5214</v>
      </c>
      <c r="AQ1408">
        <v>1</v>
      </c>
      <c r="AR1408">
        <v>4</v>
      </c>
      <c r="AS1408" t="s">
        <v>5214</v>
      </c>
    </row>
    <row r="1409" spans="1:45">
      <c r="A1409" t="s">
        <v>669</v>
      </c>
      <c r="B1409" s="103">
        <v>45391</v>
      </c>
      <c r="C1409" s="103">
        <v>2958465</v>
      </c>
      <c r="D1409" t="s">
        <v>1954</v>
      </c>
      <c r="E1409">
        <v>597916</v>
      </c>
      <c r="F1409" t="s">
        <v>1954</v>
      </c>
      <c r="G1409">
        <v>1</v>
      </c>
      <c r="H1409">
        <v>10</v>
      </c>
      <c r="I1409">
        <v>0</v>
      </c>
      <c r="J1409">
        <v>0</v>
      </c>
      <c r="K1409">
        <v>5</v>
      </c>
      <c r="L1409">
        <v>5</v>
      </c>
      <c r="M1409">
        <v>1</v>
      </c>
      <c r="N1409">
        <v>1</v>
      </c>
      <c r="P1409">
        <v>0</v>
      </c>
      <c r="Q1409">
        <v>2</v>
      </c>
      <c r="R1409">
        <v>0</v>
      </c>
      <c r="S1409" t="s">
        <v>990</v>
      </c>
      <c r="T1409" t="s">
        <v>990</v>
      </c>
      <c r="V1409" t="s">
        <v>5214</v>
      </c>
      <c r="W1409" t="s">
        <v>5214</v>
      </c>
      <c r="X1409" t="s">
        <v>5214</v>
      </c>
      <c r="Z1409" t="s">
        <v>5214</v>
      </c>
      <c r="AA1409" t="s">
        <v>5214</v>
      </c>
      <c r="AB1409" t="s">
        <v>983</v>
      </c>
      <c r="AC1409" t="s">
        <v>973</v>
      </c>
      <c r="AD1409" t="s">
        <v>968</v>
      </c>
      <c r="AE1409" t="s">
        <v>5214</v>
      </c>
      <c r="AF1409" t="s">
        <v>5214</v>
      </c>
      <c r="AJ1409" t="s">
        <v>5214</v>
      </c>
      <c r="AK1409">
        <v>0</v>
      </c>
      <c r="AL1409" t="s">
        <v>966</v>
      </c>
      <c r="AM1409">
        <v>0</v>
      </c>
      <c r="AN1409" t="s">
        <v>5214</v>
      </c>
      <c r="AP1409" t="s">
        <v>5214</v>
      </c>
      <c r="AQ1409">
        <v>1</v>
      </c>
      <c r="AR1409">
        <v>4</v>
      </c>
      <c r="AS1409" t="s">
        <v>5214</v>
      </c>
    </row>
    <row r="1410" spans="1:45">
      <c r="A1410" t="s">
        <v>669</v>
      </c>
      <c r="B1410" s="103">
        <v>45391</v>
      </c>
      <c r="C1410" s="103">
        <v>2958465</v>
      </c>
      <c r="D1410" t="s">
        <v>5318</v>
      </c>
      <c r="E1410">
        <v>597917</v>
      </c>
      <c r="F1410" t="s">
        <v>5318</v>
      </c>
      <c r="G1410">
        <v>1</v>
      </c>
      <c r="H1410">
        <v>10</v>
      </c>
      <c r="I1410">
        <v>0</v>
      </c>
      <c r="J1410">
        <v>0</v>
      </c>
      <c r="K1410">
        <v>5</v>
      </c>
      <c r="L1410">
        <v>5</v>
      </c>
      <c r="M1410">
        <v>1</v>
      </c>
      <c r="N1410">
        <v>1</v>
      </c>
      <c r="P1410">
        <v>0</v>
      </c>
      <c r="Q1410">
        <v>2</v>
      </c>
      <c r="R1410">
        <v>0</v>
      </c>
      <c r="T1410" t="s">
        <v>964</v>
      </c>
      <c r="V1410" t="s">
        <v>5214</v>
      </c>
      <c r="W1410" t="s">
        <v>5214</v>
      </c>
      <c r="X1410" t="s">
        <v>5214</v>
      </c>
      <c r="Z1410" t="s">
        <v>5214</v>
      </c>
      <c r="AA1410" t="s">
        <v>5214</v>
      </c>
      <c r="AB1410" t="s">
        <v>983</v>
      </c>
      <c r="AC1410" t="s">
        <v>973</v>
      </c>
      <c r="AD1410" t="s">
        <v>968</v>
      </c>
      <c r="AE1410" t="s">
        <v>5214</v>
      </c>
      <c r="AF1410" t="s">
        <v>5214</v>
      </c>
      <c r="AJ1410" t="s">
        <v>5214</v>
      </c>
      <c r="AK1410">
        <v>0</v>
      </c>
      <c r="AL1410" t="s">
        <v>966</v>
      </c>
      <c r="AM1410">
        <v>0</v>
      </c>
      <c r="AN1410" t="s">
        <v>5214</v>
      </c>
      <c r="AP1410" t="s">
        <v>5214</v>
      </c>
      <c r="AQ1410">
        <v>1</v>
      </c>
      <c r="AR1410">
        <v>4</v>
      </c>
      <c r="AS1410" t="s">
        <v>5214</v>
      </c>
    </row>
    <row r="1411" spans="1:45">
      <c r="A1411" t="s">
        <v>669</v>
      </c>
      <c r="B1411" s="103">
        <v>45391</v>
      </c>
      <c r="C1411" s="103">
        <v>2958465</v>
      </c>
      <c r="D1411" t="s">
        <v>1889</v>
      </c>
      <c r="E1411">
        <v>597913</v>
      </c>
      <c r="F1411" t="s">
        <v>1889</v>
      </c>
      <c r="G1411">
        <v>1</v>
      </c>
      <c r="H1411">
        <v>10</v>
      </c>
      <c r="K1411">
        <v>5</v>
      </c>
      <c r="L1411">
        <v>5</v>
      </c>
      <c r="M1411">
        <v>1</v>
      </c>
      <c r="N1411">
        <v>1</v>
      </c>
      <c r="P1411">
        <v>0</v>
      </c>
      <c r="Q1411">
        <v>0</v>
      </c>
      <c r="R1411">
        <v>0</v>
      </c>
      <c r="V1411" t="s">
        <v>5214</v>
      </c>
      <c r="W1411" t="s">
        <v>5214</v>
      </c>
      <c r="X1411" t="s">
        <v>5214</v>
      </c>
      <c r="Z1411" t="s">
        <v>5214</v>
      </c>
      <c r="AA1411" t="s">
        <v>5214</v>
      </c>
      <c r="AE1411" t="s">
        <v>5214</v>
      </c>
      <c r="AF1411" t="s">
        <v>5214</v>
      </c>
      <c r="AJ1411" t="s">
        <v>5214</v>
      </c>
      <c r="AK1411">
        <v>0</v>
      </c>
      <c r="AM1411">
        <v>0</v>
      </c>
      <c r="AN1411" t="s">
        <v>5214</v>
      </c>
      <c r="AP1411" t="s">
        <v>5214</v>
      </c>
      <c r="AQ1411">
        <v>1</v>
      </c>
      <c r="AR1411">
        <v>4</v>
      </c>
      <c r="AS1411" t="s">
        <v>5214</v>
      </c>
    </row>
    <row r="1412" spans="1:45">
      <c r="A1412" t="s">
        <v>693</v>
      </c>
      <c r="B1412" s="103">
        <v>45415</v>
      </c>
      <c r="C1412" s="103">
        <v>2958465</v>
      </c>
      <c r="D1412" t="s">
        <v>1923</v>
      </c>
      <c r="E1412">
        <v>606913</v>
      </c>
      <c r="F1412" t="s">
        <v>1923</v>
      </c>
      <c r="G1412">
        <v>1</v>
      </c>
      <c r="H1412">
        <v>10</v>
      </c>
      <c r="K1412">
        <v>5</v>
      </c>
      <c r="L1412">
        <v>5</v>
      </c>
      <c r="M1412">
        <v>1</v>
      </c>
      <c r="N1412">
        <v>1</v>
      </c>
      <c r="P1412">
        <v>0</v>
      </c>
      <c r="Q1412">
        <v>10</v>
      </c>
      <c r="R1412">
        <v>0</v>
      </c>
      <c r="T1412" t="s">
        <v>1001</v>
      </c>
      <c r="V1412" t="s">
        <v>5214</v>
      </c>
      <c r="W1412" t="s">
        <v>5214</v>
      </c>
      <c r="X1412" t="s">
        <v>5214</v>
      </c>
      <c r="Z1412" t="s">
        <v>5214</v>
      </c>
      <c r="AA1412" t="s">
        <v>5214</v>
      </c>
      <c r="AE1412" t="s">
        <v>5214</v>
      </c>
      <c r="AF1412" t="s">
        <v>5214</v>
      </c>
      <c r="AJ1412" t="s">
        <v>5214</v>
      </c>
      <c r="AK1412">
        <v>0</v>
      </c>
      <c r="AM1412">
        <v>0</v>
      </c>
      <c r="AN1412" t="s">
        <v>5214</v>
      </c>
      <c r="AP1412" t="s">
        <v>5214</v>
      </c>
      <c r="AQ1412">
        <v>1</v>
      </c>
      <c r="AR1412">
        <v>4</v>
      </c>
      <c r="AS1412" t="s">
        <v>5214</v>
      </c>
    </row>
    <row r="1413" spans="1:45">
      <c r="A1413" t="s">
        <v>693</v>
      </c>
      <c r="B1413" s="103">
        <v>45415</v>
      </c>
      <c r="C1413" s="103">
        <v>2958465</v>
      </c>
      <c r="D1413" t="s">
        <v>1994</v>
      </c>
      <c r="E1413">
        <v>606914</v>
      </c>
      <c r="F1413" t="s">
        <v>1994</v>
      </c>
      <c r="G1413">
        <v>1</v>
      </c>
      <c r="H1413">
        <v>10</v>
      </c>
      <c r="I1413">
        <v>0</v>
      </c>
      <c r="J1413">
        <v>0</v>
      </c>
      <c r="K1413">
        <v>5</v>
      </c>
      <c r="L1413">
        <v>5</v>
      </c>
      <c r="M1413">
        <v>1</v>
      </c>
      <c r="N1413">
        <v>1</v>
      </c>
      <c r="P1413">
        <v>0</v>
      </c>
      <c r="Q1413">
        <v>2</v>
      </c>
      <c r="R1413">
        <v>0</v>
      </c>
      <c r="T1413" t="s">
        <v>964</v>
      </c>
      <c r="V1413" t="s">
        <v>5214</v>
      </c>
      <c r="W1413" t="s">
        <v>5214</v>
      </c>
      <c r="X1413" t="s">
        <v>5214</v>
      </c>
      <c r="Z1413" t="s">
        <v>5214</v>
      </c>
      <c r="AA1413" t="s">
        <v>5214</v>
      </c>
      <c r="AB1413" t="s">
        <v>1031</v>
      </c>
      <c r="AC1413" t="s">
        <v>973</v>
      </c>
      <c r="AD1413" t="s">
        <v>984</v>
      </c>
      <c r="AE1413" t="s">
        <v>5214</v>
      </c>
      <c r="AF1413" t="s">
        <v>5214</v>
      </c>
      <c r="AJ1413" t="s">
        <v>5214</v>
      </c>
      <c r="AK1413">
        <v>0</v>
      </c>
      <c r="AL1413" t="s">
        <v>966</v>
      </c>
      <c r="AM1413">
        <v>0</v>
      </c>
      <c r="AN1413" t="s">
        <v>5214</v>
      </c>
      <c r="AP1413" t="s">
        <v>5214</v>
      </c>
      <c r="AQ1413">
        <v>1</v>
      </c>
      <c r="AR1413">
        <v>4</v>
      </c>
      <c r="AS1413" t="s">
        <v>5214</v>
      </c>
    </row>
    <row r="1414" spans="1:45">
      <c r="A1414" t="s">
        <v>693</v>
      </c>
      <c r="B1414" s="103">
        <v>45415</v>
      </c>
      <c r="C1414" s="103">
        <v>2958465</v>
      </c>
      <c r="D1414" t="s">
        <v>1988</v>
      </c>
      <c r="E1414">
        <v>606915</v>
      </c>
      <c r="F1414" t="s">
        <v>1988</v>
      </c>
      <c r="G1414">
        <v>1</v>
      </c>
      <c r="H1414">
        <v>10</v>
      </c>
      <c r="K1414">
        <v>5</v>
      </c>
      <c r="L1414">
        <v>5</v>
      </c>
      <c r="M1414">
        <v>1</v>
      </c>
      <c r="N1414">
        <v>1</v>
      </c>
      <c r="P1414">
        <v>0</v>
      </c>
      <c r="Q1414">
        <v>10</v>
      </c>
      <c r="R1414">
        <v>0</v>
      </c>
      <c r="T1414" t="s">
        <v>1001</v>
      </c>
      <c r="V1414" t="s">
        <v>5214</v>
      </c>
      <c r="W1414" t="s">
        <v>5214</v>
      </c>
      <c r="X1414" t="s">
        <v>5214</v>
      </c>
      <c r="Z1414" t="s">
        <v>5214</v>
      </c>
      <c r="AA1414" t="s">
        <v>5214</v>
      </c>
      <c r="AE1414" t="s">
        <v>5214</v>
      </c>
      <c r="AF1414" t="s">
        <v>5214</v>
      </c>
      <c r="AJ1414" t="s">
        <v>5214</v>
      </c>
      <c r="AK1414">
        <v>0</v>
      </c>
      <c r="AM1414">
        <v>0</v>
      </c>
      <c r="AN1414" t="s">
        <v>5214</v>
      </c>
      <c r="AP1414" t="s">
        <v>5214</v>
      </c>
      <c r="AQ1414">
        <v>1</v>
      </c>
      <c r="AR1414">
        <v>4</v>
      </c>
      <c r="AS1414" t="s">
        <v>5214</v>
      </c>
    </row>
    <row r="1415" spans="1:45">
      <c r="A1415" t="s">
        <v>693</v>
      </c>
      <c r="B1415" s="103">
        <v>45415</v>
      </c>
      <c r="C1415" s="103">
        <v>45457</v>
      </c>
      <c r="D1415" t="s">
        <v>1989</v>
      </c>
      <c r="E1415">
        <v>606916</v>
      </c>
      <c r="F1415" t="s">
        <v>1989</v>
      </c>
      <c r="G1415">
        <v>1</v>
      </c>
      <c r="H1415">
        <v>10</v>
      </c>
      <c r="I1415">
        <v>0</v>
      </c>
      <c r="J1415">
        <v>0</v>
      </c>
      <c r="K1415">
        <v>5</v>
      </c>
      <c r="L1415">
        <v>5</v>
      </c>
      <c r="M1415">
        <v>1</v>
      </c>
      <c r="N1415">
        <v>1</v>
      </c>
      <c r="P1415">
        <v>0</v>
      </c>
      <c r="Q1415">
        <v>2</v>
      </c>
      <c r="R1415">
        <v>0</v>
      </c>
      <c r="S1415" t="s">
        <v>990</v>
      </c>
      <c r="T1415" t="s">
        <v>990</v>
      </c>
      <c r="V1415" t="s">
        <v>5214</v>
      </c>
      <c r="W1415" t="s">
        <v>5214</v>
      </c>
      <c r="X1415" t="s">
        <v>5214</v>
      </c>
      <c r="Z1415" t="s">
        <v>5214</v>
      </c>
      <c r="AA1415" t="s">
        <v>5214</v>
      </c>
      <c r="AB1415" t="s">
        <v>1031</v>
      </c>
      <c r="AC1415" t="s">
        <v>984</v>
      </c>
      <c r="AD1415" t="s">
        <v>973</v>
      </c>
      <c r="AE1415" t="s">
        <v>5214</v>
      </c>
      <c r="AF1415" t="s">
        <v>5214</v>
      </c>
      <c r="AJ1415" t="s">
        <v>5214</v>
      </c>
      <c r="AK1415">
        <v>0</v>
      </c>
      <c r="AL1415" t="s">
        <v>966</v>
      </c>
      <c r="AM1415">
        <v>0</v>
      </c>
      <c r="AN1415" t="s">
        <v>5214</v>
      </c>
      <c r="AP1415" t="s">
        <v>5214</v>
      </c>
      <c r="AQ1415">
        <v>1</v>
      </c>
      <c r="AR1415">
        <v>4</v>
      </c>
      <c r="AS1415" t="s">
        <v>5214</v>
      </c>
    </row>
    <row r="1416" spans="1:45">
      <c r="A1416" t="s">
        <v>693</v>
      </c>
      <c r="B1416" s="103">
        <v>45415</v>
      </c>
      <c r="C1416" s="103">
        <v>2958465</v>
      </c>
      <c r="D1416" t="s">
        <v>1990</v>
      </c>
      <c r="E1416">
        <v>606917</v>
      </c>
      <c r="F1416" t="s">
        <v>1990</v>
      </c>
      <c r="G1416">
        <v>1</v>
      </c>
      <c r="H1416">
        <v>10</v>
      </c>
      <c r="I1416">
        <v>0</v>
      </c>
      <c r="J1416">
        <v>0</v>
      </c>
      <c r="K1416">
        <v>5</v>
      </c>
      <c r="L1416">
        <v>5</v>
      </c>
      <c r="M1416">
        <v>1</v>
      </c>
      <c r="N1416">
        <v>1</v>
      </c>
      <c r="P1416">
        <v>0</v>
      </c>
      <c r="Q1416">
        <v>2</v>
      </c>
      <c r="R1416">
        <v>0</v>
      </c>
      <c r="T1416" t="s">
        <v>964</v>
      </c>
      <c r="V1416" t="s">
        <v>5214</v>
      </c>
      <c r="W1416" t="s">
        <v>5214</v>
      </c>
      <c r="X1416" t="s">
        <v>5214</v>
      </c>
      <c r="Z1416" t="s">
        <v>5214</v>
      </c>
      <c r="AA1416" t="s">
        <v>5214</v>
      </c>
      <c r="AB1416" t="s">
        <v>1031</v>
      </c>
      <c r="AC1416" t="s">
        <v>973</v>
      </c>
      <c r="AD1416" t="s">
        <v>973</v>
      </c>
      <c r="AE1416" t="s">
        <v>5214</v>
      </c>
      <c r="AF1416" t="s">
        <v>5214</v>
      </c>
      <c r="AJ1416" t="s">
        <v>5214</v>
      </c>
      <c r="AK1416">
        <v>0</v>
      </c>
      <c r="AL1416" t="s">
        <v>966</v>
      </c>
      <c r="AM1416">
        <v>0</v>
      </c>
      <c r="AN1416" t="s">
        <v>5214</v>
      </c>
      <c r="AP1416" t="s">
        <v>5214</v>
      </c>
      <c r="AQ1416">
        <v>1</v>
      </c>
      <c r="AR1416">
        <v>4</v>
      </c>
      <c r="AS1416" t="s">
        <v>5214</v>
      </c>
    </row>
    <row r="1417" spans="1:45">
      <c r="A1417" t="s">
        <v>693</v>
      </c>
      <c r="B1417" s="103">
        <v>45415</v>
      </c>
      <c r="C1417" s="103">
        <v>2958465</v>
      </c>
      <c r="D1417" t="s">
        <v>1942</v>
      </c>
      <c r="E1417">
        <v>606918</v>
      </c>
      <c r="F1417" t="s">
        <v>1942</v>
      </c>
      <c r="G1417">
        <v>1</v>
      </c>
      <c r="H1417">
        <v>10</v>
      </c>
      <c r="I1417">
        <v>0</v>
      </c>
      <c r="J1417">
        <v>0</v>
      </c>
      <c r="K1417">
        <v>5</v>
      </c>
      <c r="L1417">
        <v>5</v>
      </c>
      <c r="M1417">
        <v>1</v>
      </c>
      <c r="N1417">
        <v>1</v>
      </c>
      <c r="P1417">
        <v>0</v>
      </c>
      <c r="Q1417">
        <v>2</v>
      </c>
      <c r="R1417">
        <v>0</v>
      </c>
      <c r="S1417" t="s">
        <v>980</v>
      </c>
      <c r="T1417" t="s">
        <v>980</v>
      </c>
      <c r="V1417" t="s">
        <v>5214</v>
      </c>
      <c r="W1417" t="s">
        <v>5214</v>
      </c>
      <c r="X1417" t="s">
        <v>5214</v>
      </c>
      <c r="Z1417" t="s">
        <v>5214</v>
      </c>
      <c r="AA1417" t="s">
        <v>5214</v>
      </c>
      <c r="AB1417" t="s">
        <v>983</v>
      </c>
      <c r="AC1417" t="s">
        <v>973</v>
      </c>
      <c r="AD1417" t="s">
        <v>973</v>
      </c>
      <c r="AE1417" t="s">
        <v>5214</v>
      </c>
      <c r="AF1417" t="s">
        <v>5214</v>
      </c>
      <c r="AJ1417" t="s">
        <v>5214</v>
      </c>
      <c r="AK1417">
        <v>0</v>
      </c>
      <c r="AL1417" t="s">
        <v>966</v>
      </c>
      <c r="AM1417">
        <v>0</v>
      </c>
      <c r="AN1417" t="s">
        <v>5214</v>
      </c>
      <c r="AP1417" t="s">
        <v>5214</v>
      </c>
      <c r="AQ1417">
        <v>1</v>
      </c>
      <c r="AR1417">
        <v>4</v>
      </c>
      <c r="AS1417" t="s">
        <v>5214</v>
      </c>
    </row>
    <row r="1418" spans="1:45">
      <c r="A1418" t="s">
        <v>693</v>
      </c>
      <c r="B1418" s="103">
        <v>45415</v>
      </c>
      <c r="C1418" s="103">
        <v>2958465</v>
      </c>
      <c r="D1418" t="s">
        <v>2483</v>
      </c>
      <c r="E1418">
        <v>606919</v>
      </c>
      <c r="F1418" t="s">
        <v>2483</v>
      </c>
      <c r="G1418">
        <v>1</v>
      </c>
      <c r="H1418">
        <v>10</v>
      </c>
      <c r="I1418">
        <v>0</v>
      </c>
      <c r="J1418">
        <v>0</v>
      </c>
      <c r="K1418">
        <v>5</v>
      </c>
      <c r="L1418">
        <v>5</v>
      </c>
      <c r="M1418">
        <v>1</v>
      </c>
      <c r="N1418">
        <v>1</v>
      </c>
      <c r="P1418">
        <v>0</v>
      </c>
      <c r="Q1418">
        <v>2</v>
      </c>
      <c r="R1418">
        <v>0</v>
      </c>
      <c r="S1418" t="s">
        <v>980</v>
      </c>
      <c r="T1418" t="s">
        <v>980</v>
      </c>
      <c r="V1418" t="s">
        <v>5214</v>
      </c>
      <c r="W1418" t="s">
        <v>5214</v>
      </c>
      <c r="X1418" t="s">
        <v>5214</v>
      </c>
      <c r="Z1418" t="s">
        <v>5214</v>
      </c>
      <c r="AA1418" t="s">
        <v>5214</v>
      </c>
      <c r="AB1418" t="s">
        <v>967</v>
      </c>
      <c r="AC1418" t="s">
        <v>973</v>
      </c>
      <c r="AD1418" t="s">
        <v>968</v>
      </c>
      <c r="AE1418" t="s">
        <v>5214</v>
      </c>
      <c r="AF1418" t="s">
        <v>5214</v>
      </c>
      <c r="AJ1418" t="s">
        <v>5214</v>
      </c>
      <c r="AK1418">
        <v>0</v>
      </c>
      <c r="AM1418">
        <v>0</v>
      </c>
      <c r="AN1418" t="s">
        <v>5214</v>
      </c>
      <c r="AP1418" t="s">
        <v>5214</v>
      </c>
      <c r="AQ1418">
        <v>1</v>
      </c>
      <c r="AR1418">
        <v>4</v>
      </c>
      <c r="AS1418" t="s">
        <v>5214</v>
      </c>
    </row>
    <row r="1419" spans="1:45">
      <c r="A1419" t="s">
        <v>693</v>
      </c>
      <c r="B1419" s="103">
        <v>45415</v>
      </c>
      <c r="C1419" s="103">
        <v>2958465</v>
      </c>
      <c r="D1419" t="s">
        <v>1995</v>
      </c>
      <c r="E1419">
        <v>606920</v>
      </c>
      <c r="F1419" t="s">
        <v>1995</v>
      </c>
      <c r="G1419">
        <v>1</v>
      </c>
      <c r="H1419">
        <v>10</v>
      </c>
      <c r="I1419">
        <v>0</v>
      </c>
      <c r="J1419">
        <v>0</v>
      </c>
      <c r="K1419">
        <v>5</v>
      </c>
      <c r="L1419">
        <v>5</v>
      </c>
      <c r="M1419">
        <v>1</v>
      </c>
      <c r="N1419">
        <v>1</v>
      </c>
      <c r="P1419">
        <v>0</v>
      </c>
      <c r="Q1419">
        <v>2</v>
      </c>
      <c r="R1419">
        <v>0</v>
      </c>
      <c r="S1419" t="s">
        <v>1138</v>
      </c>
      <c r="T1419" t="s">
        <v>1138</v>
      </c>
      <c r="V1419" t="s">
        <v>5214</v>
      </c>
      <c r="W1419" t="s">
        <v>5214</v>
      </c>
      <c r="X1419" t="s">
        <v>5214</v>
      </c>
      <c r="Z1419" t="s">
        <v>5214</v>
      </c>
      <c r="AA1419" t="s">
        <v>5214</v>
      </c>
      <c r="AB1419" t="s">
        <v>1031</v>
      </c>
      <c r="AC1419" t="s">
        <v>984</v>
      </c>
      <c r="AD1419" t="s">
        <v>973</v>
      </c>
      <c r="AE1419" t="s">
        <v>5214</v>
      </c>
      <c r="AF1419" t="s">
        <v>5214</v>
      </c>
      <c r="AJ1419" t="s">
        <v>5214</v>
      </c>
      <c r="AK1419">
        <v>0</v>
      </c>
      <c r="AL1419" t="s">
        <v>966</v>
      </c>
      <c r="AM1419">
        <v>0</v>
      </c>
      <c r="AN1419" t="s">
        <v>5214</v>
      </c>
      <c r="AP1419" t="s">
        <v>5214</v>
      </c>
      <c r="AQ1419">
        <v>1</v>
      </c>
      <c r="AR1419">
        <v>4</v>
      </c>
      <c r="AS1419" t="s">
        <v>5214</v>
      </c>
    </row>
    <row r="1420" spans="1:45">
      <c r="A1420" t="s">
        <v>681</v>
      </c>
      <c r="B1420" s="103">
        <v>45395</v>
      </c>
      <c r="C1420" s="103">
        <v>2958465</v>
      </c>
      <c r="D1420" t="s">
        <v>2348</v>
      </c>
      <c r="E1420">
        <v>599439</v>
      </c>
      <c r="F1420" t="s">
        <v>2348</v>
      </c>
      <c r="G1420">
        <v>1</v>
      </c>
      <c r="H1420">
        <v>10</v>
      </c>
      <c r="K1420">
        <v>5</v>
      </c>
      <c r="L1420">
        <v>5</v>
      </c>
      <c r="M1420">
        <v>1</v>
      </c>
      <c r="N1420">
        <v>1</v>
      </c>
      <c r="P1420">
        <v>0</v>
      </c>
      <c r="Q1420">
        <v>2</v>
      </c>
      <c r="R1420">
        <v>0</v>
      </c>
      <c r="T1420" t="s">
        <v>1001</v>
      </c>
      <c r="V1420" t="s">
        <v>5214</v>
      </c>
      <c r="W1420" t="s">
        <v>5214</v>
      </c>
      <c r="X1420" t="s">
        <v>5214</v>
      </c>
      <c r="Z1420" t="s">
        <v>5214</v>
      </c>
      <c r="AA1420" t="s">
        <v>5214</v>
      </c>
      <c r="AE1420" t="s">
        <v>5214</v>
      </c>
      <c r="AF1420" t="s">
        <v>5214</v>
      </c>
      <c r="AJ1420" t="s">
        <v>5214</v>
      </c>
      <c r="AK1420">
        <v>0</v>
      </c>
      <c r="AM1420">
        <v>0</v>
      </c>
      <c r="AN1420" t="s">
        <v>5214</v>
      </c>
      <c r="AP1420" t="s">
        <v>5214</v>
      </c>
      <c r="AQ1420">
        <v>1</v>
      </c>
      <c r="AR1420">
        <v>4</v>
      </c>
      <c r="AS1420" t="s">
        <v>5214</v>
      </c>
    </row>
    <row r="1421" spans="1:45">
      <c r="A1421" t="s">
        <v>681</v>
      </c>
      <c r="B1421" s="103">
        <v>45395</v>
      </c>
      <c r="C1421" s="103">
        <v>45566</v>
      </c>
      <c r="D1421" t="s">
        <v>1971</v>
      </c>
      <c r="E1421">
        <v>599440</v>
      </c>
      <c r="F1421" t="s">
        <v>1971</v>
      </c>
      <c r="G1421">
        <v>1</v>
      </c>
      <c r="H1421">
        <v>10</v>
      </c>
      <c r="I1421">
        <v>0</v>
      </c>
      <c r="J1421">
        <v>0</v>
      </c>
      <c r="K1421">
        <v>5</v>
      </c>
      <c r="L1421">
        <v>5</v>
      </c>
      <c r="M1421">
        <v>1</v>
      </c>
      <c r="N1421">
        <v>1</v>
      </c>
      <c r="P1421">
        <v>0</v>
      </c>
      <c r="Q1421">
        <v>2</v>
      </c>
      <c r="R1421">
        <v>0</v>
      </c>
      <c r="T1421" t="s">
        <v>1007</v>
      </c>
      <c r="V1421" t="s">
        <v>5214</v>
      </c>
      <c r="W1421" t="s">
        <v>5214</v>
      </c>
      <c r="X1421" t="s">
        <v>5214</v>
      </c>
      <c r="Z1421" t="s">
        <v>5214</v>
      </c>
      <c r="AA1421" t="s">
        <v>5214</v>
      </c>
      <c r="AE1421" t="s">
        <v>5214</v>
      </c>
      <c r="AF1421" t="s">
        <v>5214</v>
      </c>
      <c r="AG1421" t="s">
        <v>967</v>
      </c>
      <c r="AH1421" t="s">
        <v>973</v>
      </c>
      <c r="AI1421" t="s">
        <v>968</v>
      </c>
      <c r="AJ1421" t="s">
        <v>5214</v>
      </c>
      <c r="AK1421">
        <v>0</v>
      </c>
      <c r="AL1421" t="s">
        <v>1002</v>
      </c>
      <c r="AM1421">
        <v>0</v>
      </c>
      <c r="AN1421" t="s">
        <v>5214</v>
      </c>
      <c r="AP1421" t="s">
        <v>5214</v>
      </c>
      <c r="AQ1421">
        <v>1</v>
      </c>
      <c r="AR1421">
        <v>4</v>
      </c>
      <c r="AS1421" t="s">
        <v>5214</v>
      </c>
    </row>
    <row r="1422" spans="1:45">
      <c r="A1422" t="s">
        <v>681</v>
      </c>
      <c r="B1422" s="103">
        <v>45395</v>
      </c>
      <c r="C1422" s="103">
        <v>2958465</v>
      </c>
      <c r="D1422" t="s">
        <v>2464</v>
      </c>
      <c r="E1422">
        <v>599441</v>
      </c>
      <c r="F1422" t="s">
        <v>2464</v>
      </c>
      <c r="G1422">
        <v>1</v>
      </c>
      <c r="H1422">
        <v>10</v>
      </c>
      <c r="K1422">
        <v>5</v>
      </c>
      <c r="L1422">
        <v>5</v>
      </c>
      <c r="M1422">
        <v>1</v>
      </c>
      <c r="N1422">
        <v>1</v>
      </c>
      <c r="P1422">
        <v>0</v>
      </c>
      <c r="Q1422">
        <v>2</v>
      </c>
      <c r="R1422">
        <v>0</v>
      </c>
      <c r="S1422" t="s">
        <v>980</v>
      </c>
      <c r="T1422" t="s">
        <v>980</v>
      </c>
      <c r="V1422" t="s">
        <v>5214</v>
      </c>
      <c r="W1422" t="s">
        <v>5214</v>
      </c>
      <c r="X1422" t="s">
        <v>5214</v>
      </c>
      <c r="Z1422" t="s">
        <v>5214</v>
      </c>
      <c r="AA1422" t="s">
        <v>5214</v>
      </c>
      <c r="AE1422" t="s">
        <v>5214</v>
      </c>
      <c r="AF1422" t="s">
        <v>5214</v>
      </c>
      <c r="AJ1422" t="s">
        <v>5214</v>
      </c>
      <c r="AK1422">
        <v>0</v>
      </c>
      <c r="AM1422">
        <v>0</v>
      </c>
      <c r="AN1422" t="s">
        <v>5214</v>
      </c>
      <c r="AP1422" t="s">
        <v>5214</v>
      </c>
      <c r="AQ1422">
        <v>1</v>
      </c>
      <c r="AR1422">
        <v>4</v>
      </c>
      <c r="AS1422" t="s">
        <v>5214</v>
      </c>
    </row>
    <row r="1423" spans="1:45">
      <c r="A1423" t="s">
        <v>681</v>
      </c>
      <c r="B1423" s="103">
        <v>45395</v>
      </c>
      <c r="C1423" s="103">
        <v>2958465</v>
      </c>
      <c r="D1423" t="s">
        <v>1972</v>
      </c>
      <c r="E1423">
        <v>599442</v>
      </c>
      <c r="F1423" t="s">
        <v>1972</v>
      </c>
      <c r="G1423">
        <v>1</v>
      </c>
      <c r="H1423">
        <v>10</v>
      </c>
      <c r="K1423">
        <v>5</v>
      </c>
      <c r="L1423">
        <v>5</v>
      </c>
      <c r="M1423">
        <v>1</v>
      </c>
      <c r="N1423">
        <v>1</v>
      </c>
      <c r="P1423">
        <v>0</v>
      </c>
      <c r="Q1423">
        <v>2</v>
      </c>
      <c r="R1423">
        <v>0</v>
      </c>
      <c r="T1423" t="s">
        <v>964</v>
      </c>
      <c r="V1423" t="s">
        <v>5214</v>
      </c>
      <c r="W1423" t="s">
        <v>5214</v>
      </c>
      <c r="X1423" t="s">
        <v>5214</v>
      </c>
      <c r="Z1423" t="s">
        <v>5214</v>
      </c>
      <c r="AA1423" t="s">
        <v>5214</v>
      </c>
      <c r="AE1423" t="s">
        <v>5214</v>
      </c>
      <c r="AF1423" t="s">
        <v>5214</v>
      </c>
      <c r="AJ1423" t="s">
        <v>5214</v>
      </c>
      <c r="AK1423">
        <v>0</v>
      </c>
      <c r="AM1423">
        <v>0</v>
      </c>
      <c r="AN1423" t="s">
        <v>5214</v>
      </c>
      <c r="AP1423" t="s">
        <v>5214</v>
      </c>
      <c r="AQ1423">
        <v>1</v>
      </c>
      <c r="AR1423">
        <v>4</v>
      </c>
      <c r="AS1423" t="s">
        <v>5214</v>
      </c>
    </row>
    <row r="1424" spans="1:45">
      <c r="A1424" t="s">
        <v>681</v>
      </c>
      <c r="B1424" s="103">
        <v>45395</v>
      </c>
      <c r="C1424" s="103">
        <v>45504</v>
      </c>
      <c r="D1424" t="s">
        <v>2349</v>
      </c>
      <c r="E1424">
        <v>599443</v>
      </c>
      <c r="F1424" t="s">
        <v>2349</v>
      </c>
      <c r="G1424">
        <v>1</v>
      </c>
      <c r="H1424">
        <v>10</v>
      </c>
      <c r="I1424">
        <v>0</v>
      </c>
      <c r="J1424">
        <v>0</v>
      </c>
      <c r="K1424">
        <v>5</v>
      </c>
      <c r="L1424">
        <v>5</v>
      </c>
      <c r="M1424">
        <v>1</v>
      </c>
      <c r="N1424">
        <v>1</v>
      </c>
      <c r="P1424">
        <v>0</v>
      </c>
      <c r="Q1424">
        <v>2</v>
      </c>
      <c r="R1424">
        <v>0</v>
      </c>
      <c r="S1424" t="s">
        <v>994</v>
      </c>
      <c r="T1424" t="s">
        <v>994</v>
      </c>
      <c r="V1424" t="s">
        <v>5214</v>
      </c>
      <c r="W1424" t="s">
        <v>5214</v>
      </c>
      <c r="X1424" t="s">
        <v>5214</v>
      </c>
      <c r="Z1424" t="s">
        <v>5214</v>
      </c>
      <c r="AA1424" t="s">
        <v>5214</v>
      </c>
      <c r="AB1424" t="s">
        <v>967</v>
      </c>
      <c r="AC1424" t="s">
        <v>973</v>
      </c>
      <c r="AD1424" t="s">
        <v>973</v>
      </c>
      <c r="AE1424" t="s">
        <v>5214</v>
      </c>
      <c r="AF1424" t="s">
        <v>5214</v>
      </c>
      <c r="AJ1424" t="s">
        <v>5214</v>
      </c>
      <c r="AK1424">
        <v>0</v>
      </c>
      <c r="AL1424" t="s">
        <v>966</v>
      </c>
      <c r="AM1424">
        <v>0</v>
      </c>
      <c r="AN1424" t="s">
        <v>5214</v>
      </c>
      <c r="AP1424" t="s">
        <v>5214</v>
      </c>
      <c r="AQ1424">
        <v>1</v>
      </c>
      <c r="AR1424">
        <v>4</v>
      </c>
      <c r="AS1424" t="s">
        <v>5214</v>
      </c>
    </row>
    <row r="1425" spans="1:45">
      <c r="A1425" t="s">
        <v>681</v>
      </c>
      <c r="B1425" s="103">
        <v>45395</v>
      </c>
      <c r="C1425" s="103">
        <v>2958465</v>
      </c>
      <c r="D1425" t="s">
        <v>2350</v>
      </c>
      <c r="E1425">
        <v>599444</v>
      </c>
      <c r="F1425" t="s">
        <v>2350</v>
      </c>
      <c r="G1425">
        <v>1</v>
      </c>
      <c r="H1425">
        <v>10</v>
      </c>
      <c r="K1425">
        <v>5</v>
      </c>
      <c r="L1425">
        <v>5</v>
      </c>
      <c r="M1425">
        <v>1</v>
      </c>
      <c r="N1425">
        <v>1</v>
      </c>
      <c r="P1425">
        <v>0</v>
      </c>
      <c r="Q1425">
        <v>2</v>
      </c>
      <c r="R1425">
        <v>0</v>
      </c>
      <c r="T1425" t="s">
        <v>1151</v>
      </c>
      <c r="V1425" t="s">
        <v>5214</v>
      </c>
      <c r="W1425" t="s">
        <v>5214</v>
      </c>
      <c r="X1425" t="s">
        <v>5214</v>
      </c>
      <c r="Z1425" t="s">
        <v>5214</v>
      </c>
      <c r="AA1425" t="s">
        <v>5214</v>
      </c>
      <c r="AE1425" t="s">
        <v>5214</v>
      </c>
      <c r="AF1425" t="s">
        <v>5214</v>
      </c>
      <c r="AJ1425" t="s">
        <v>5214</v>
      </c>
      <c r="AK1425">
        <v>0</v>
      </c>
      <c r="AM1425">
        <v>0</v>
      </c>
      <c r="AN1425" t="s">
        <v>5214</v>
      </c>
      <c r="AP1425" t="s">
        <v>5214</v>
      </c>
      <c r="AQ1425">
        <v>1</v>
      </c>
      <c r="AR1425">
        <v>4</v>
      </c>
      <c r="AS1425" t="s">
        <v>5214</v>
      </c>
    </row>
    <row r="1426" spans="1:45">
      <c r="A1426" t="s">
        <v>681</v>
      </c>
      <c r="B1426" s="103">
        <v>45395</v>
      </c>
      <c r="C1426" s="103">
        <v>2958465</v>
      </c>
      <c r="D1426" t="s">
        <v>2351</v>
      </c>
      <c r="E1426">
        <v>599445</v>
      </c>
      <c r="F1426" t="s">
        <v>2351</v>
      </c>
      <c r="G1426">
        <v>0</v>
      </c>
      <c r="H1426">
        <v>7</v>
      </c>
      <c r="K1426">
        <v>5</v>
      </c>
      <c r="L1426">
        <v>5</v>
      </c>
      <c r="M1426">
        <v>1</v>
      </c>
      <c r="N1426">
        <v>1</v>
      </c>
      <c r="P1426">
        <v>0</v>
      </c>
      <c r="R1426">
        <v>0</v>
      </c>
      <c r="V1426" t="s">
        <v>5214</v>
      </c>
      <c r="W1426" t="s">
        <v>5214</v>
      </c>
      <c r="X1426" t="s">
        <v>5214</v>
      </c>
      <c r="Z1426" t="s">
        <v>5214</v>
      </c>
      <c r="AA1426" t="s">
        <v>5214</v>
      </c>
      <c r="AE1426" t="s">
        <v>5214</v>
      </c>
      <c r="AF1426" t="s">
        <v>5214</v>
      </c>
      <c r="AI1426" t="s">
        <v>973</v>
      </c>
      <c r="AJ1426" t="s">
        <v>5214</v>
      </c>
      <c r="AK1426">
        <v>0</v>
      </c>
      <c r="AM1426">
        <v>0</v>
      </c>
      <c r="AN1426" t="s">
        <v>5214</v>
      </c>
      <c r="AP1426" t="s">
        <v>5214</v>
      </c>
      <c r="AQ1426">
        <v>1</v>
      </c>
      <c r="AR1426">
        <v>4</v>
      </c>
      <c r="AS1426" t="s">
        <v>5214</v>
      </c>
    </row>
    <row r="1427" spans="1:45">
      <c r="A1427" t="s">
        <v>681</v>
      </c>
      <c r="B1427" s="103">
        <v>45395</v>
      </c>
      <c r="C1427" s="103">
        <v>2958465</v>
      </c>
      <c r="D1427" t="s">
        <v>1966</v>
      </c>
      <c r="E1427">
        <v>599446</v>
      </c>
      <c r="F1427" t="s">
        <v>1966</v>
      </c>
      <c r="G1427">
        <v>1</v>
      </c>
      <c r="H1427">
        <v>10</v>
      </c>
      <c r="K1427">
        <v>5</v>
      </c>
      <c r="L1427">
        <v>5</v>
      </c>
      <c r="M1427">
        <v>1</v>
      </c>
      <c r="N1427">
        <v>1</v>
      </c>
      <c r="P1427">
        <v>0</v>
      </c>
      <c r="Q1427">
        <v>2</v>
      </c>
      <c r="R1427">
        <v>0</v>
      </c>
      <c r="T1427" t="s">
        <v>1007</v>
      </c>
      <c r="V1427" t="s">
        <v>5214</v>
      </c>
      <c r="W1427" t="s">
        <v>5214</v>
      </c>
      <c r="X1427" t="s">
        <v>5214</v>
      </c>
      <c r="Z1427" t="s">
        <v>5214</v>
      </c>
      <c r="AA1427" t="s">
        <v>5214</v>
      </c>
      <c r="AE1427" t="s">
        <v>5214</v>
      </c>
      <c r="AF1427" t="s">
        <v>5214</v>
      </c>
      <c r="AI1427" t="s">
        <v>973</v>
      </c>
      <c r="AJ1427" t="s">
        <v>5214</v>
      </c>
      <c r="AK1427">
        <v>0</v>
      </c>
      <c r="AM1427">
        <v>0</v>
      </c>
      <c r="AN1427" t="s">
        <v>5214</v>
      </c>
      <c r="AP1427" t="s">
        <v>5214</v>
      </c>
      <c r="AQ1427">
        <v>1</v>
      </c>
      <c r="AR1427">
        <v>4</v>
      </c>
      <c r="AS1427" t="s">
        <v>5214</v>
      </c>
    </row>
    <row r="1428" spans="1:45">
      <c r="A1428" t="s">
        <v>767</v>
      </c>
      <c r="B1428" s="103">
        <v>45455</v>
      </c>
      <c r="C1428" s="103">
        <v>2958465</v>
      </c>
      <c r="D1428" t="s">
        <v>2088</v>
      </c>
      <c r="E1428">
        <v>617767</v>
      </c>
      <c r="F1428" t="s">
        <v>2088</v>
      </c>
      <c r="G1428">
        <v>1</v>
      </c>
      <c r="H1428">
        <v>10</v>
      </c>
      <c r="K1428">
        <v>5</v>
      </c>
      <c r="L1428">
        <v>5</v>
      </c>
      <c r="M1428">
        <v>1</v>
      </c>
      <c r="N1428">
        <v>1</v>
      </c>
      <c r="P1428">
        <v>0</v>
      </c>
      <c r="Q1428">
        <v>2</v>
      </c>
      <c r="R1428">
        <v>0</v>
      </c>
      <c r="T1428" t="s">
        <v>1056</v>
      </c>
      <c r="V1428" t="s">
        <v>5214</v>
      </c>
      <c r="W1428" t="s">
        <v>5214</v>
      </c>
      <c r="X1428" t="s">
        <v>5214</v>
      </c>
      <c r="Z1428" t="s">
        <v>5214</v>
      </c>
      <c r="AA1428" t="s">
        <v>5214</v>
      </c>
      <c r="AE1428" t="s">
        <v>5214</v>
      </c>
      <c r="AF1428" t="s">
        <v>5214</v>
      </c>
      <c r="AJ1428" t="s">
        <v>5214</v>
      </c>
      <c r="AK1428">
        <v>0</v>
      </c>
      <c r="AM1428">
        <v>0</v>
      </c>
      <c r="AN1428" t="s">
        <v>5214</v>
      </c>
      <c r="AP1428" t="s">
        <v>5214</v>
      </c>
      <c r="AQ1428">
        <v>1</v>
      </c>
      <c r="AR1428">
        <v>4</v>
      </c>
      <c r="AS1428" t="s">
        <v>5214</v>
      </c>
    </row>
    <row r="1429" spans="1:45">
      <c r="A1429" t="s">
        <v>767</v>
      </c>
      <c r="B1429" s="103">
        <v>45455</v>
      </c>
      <c r="C1429" s="103">
        <v>2958465</v>
      </c>
      <c r="D1429" t="s">
        <v>2537</v>
      </c>
      <c r="E1429">
        <v>617768</v>
      </c>
      <c r="F1429" t="s">
        <v>2537</v>
      </c>
      <c r="G1429">
        <v>1</v>
      </c>
      <c r="H1429">
        <v>10</v>
      </c>
      <c r="K1429">
        <v>5</v>
      </c>
      <c r="L1429">
        <v>5</v>
      </c>
      <c r="M1429">
        <v>1</v>
      </c>
      <c r="N1429">
        <v>1</v>
      </c>
      <c r="P1429">
        <v>0</v>
      </c>
      <c r="Q1429">
        <v>1</v>
      </c>
      <c r="R1429">
        <v>0</v>
      </c>
      <c r="S1429" t="s">
        <v>990</v>
      </c>
      <c r="T1429" t="s">
        <v>990</v>
      </c>
      <c r="V1429" t="s">
        <v>5214</v>
      </c>
      <c r="W1429" t="s">
        <v>5214</v>
      </c>
      <c r="X1429" t="s">
        <v>5214</v>
      </c>
      <c r="Z1429" t="s">
        <v>5214</v>
      </c>
      <c r="AA1429" t="s">
        <v>5214</v>
      </c>
      <c r="AE1429" t="s">
        <v>5214</v>
      </c>
      <c r="AF1429" t="s">
        <v>5214</v>
      </c>
      <c r="AJ1429" t="s">
        <v>5214</v>
      </c>
      <c r="AK1429">
        <v>0</v>
      </c>
      <c r="AM1429">
        <v>0</v>
      </c>
      <c r="AN1429" t="s">
        <v>5214</v>
      </c>
      <c r="AP1429" t="s">
        <v>5214</v>
      </c>
      <c r="AQ1429">
        <v>1</v>
      </c>
      <c r="AR1429">
        <v>4</v>
      </c>
      <c r="AS1429" t="s">
        <v>5214</v>
      </c>
    </row>
    <row r="1430" spans="1:45">
      <c r="A1430" t="s">
        <v>767</v>
      </c>
      <c r="B1430" s="103">
        <v>45455</v>
      </c>
      <c r="C1430" s="103">
        <v>2958465</v>
      </c>
      <c r="D1430" t="s">
        <v>2089</v>
      </c>
      <c r="E1430">
        <v>617769</v>
      </c>
      <c r="F1430" t="s">
        <v>2089</v>
      </c>
      <c r="G1430">
        <v>1</v>
      </c>
      <c r="H1430">
        <v>10</v>
      </c>
      <c r="I1430">
        <v>0</v>
      </c>
      <c r="J1430">
        <v>0</v>
      </c>
      <c r="K1430">
        <v>5</v>
      </c>
      <c r="L1430">
        <v>5</v>
      </c>
      <c r="M1430">
        <v>1</v>
      </c>
      <c r="N1430">
        <v>1</v>
      </c>
      <c r="P1430">
        <v>0</v>
      </c>
      <c r="Q1430">
        <v>2</v>
      </c>
      <c r="R1430">
        <v>0</v>
      </c>
      <c r="S1430" t="s">
        <v>980</v>
      </c>
      <c r="T1430" t="s">
        <v>980</v>
      </c>
      <c r="V1430" t="s">
        <v>5214</v>
      </c>
      <c r="W1430" t="s">
        <v>5214</v>
      </c>
      <c r="X1430" t="s">
        <v>5214</v>
      </c>
      <c r="Z1430" t="s">
        <v>5214</v>
      </c>
      <c r="AA1430" t="s">
        <v>5214</v>
      </c>
      <c r="AE1430" t="s">
        <v>5214</v>
      </c>
      <c r="AF1430" t="s">
        <v>5214</v>
      </c>
      <c r="AG1430" t="s">
        <v>1031</v>
      </c>
      <c r="AH1430" t="s">
        <v>984</v>
      </c>
      <c r="AI1430" t="s">
        <v>968</v>
      </c>
      <c r="AJ1430" t="s">
        <v>5214</v>
      </c>
      <c r="AK1430">
        <v>0</v>
      </c>
      <c r="AL1430" t="s">
        <v>1002</v>
      </c>
      <c r="AM1430">
        <v>0</v>
      </c>
      <c r="AN1430" t="s">
        <v>5214</v>
      </c>
      <c r="AP1430" t="s">
        <v>5214</v>
      </c>
      <c r="AQ1430">
        <v>1</v>
      </c>
      <c r="AR1430">
        <v>4</v>
      </c>
      <c r="AS1430" t="s">
        <v>5214</v>
      </c>
    </row>
    <row r="1431" spans="1:45">
      <c r="A1431" t="s">
        <v>767</v>
      </c>
      <c r="B1431" s="103">
        <v>45455</v>
      </c>
      <c r="C1431" s="103">
        <v>2958465</v>
      </c>
      <c r="D1431" t="s">
        <v>2182</v>
      </c>
      <c r="E1431">
        <v>617770</v>
      </c>
      <c r="F1431" t="s">
        <v>2182</v>
      </c>
      <c r="G1431">
        <v>1</v>
      </c>
      <c r="H1431">
        <v>10</v>
      </c>
      <c r="K1431">
        <v>5</v>
      </c>
      <c r="L1431">
        <v>5</v>
      </c>
      <c r="M1431">
        <v>1</v>
      </c>
      <c r="N1431">
        <v>1</v>
      </c>
      <c r="P1431">
        <v>0</v>
      </c>
      <c r="Q1431">
        <v>2</v>
      </c>
      <c r="R1431">
        <v>0</v>
      </c>
      <c r="T1431" t="s">
        <v>1009</v>
      </c>
      <c r="V1431" t="s">
        <v>5214</v>
      </c>
      <c r="W1431" t="s">
        <v>5214</v>
      </c>
      <c r="X1431" t="s">
        <v>5214</v>
      </c>
      <c r="Z1431" t="s">
        <v>5214</v>
      </c>
      <c r="AA1431" t="s">
        <v>5214</v>
      </c>
      <c r="AE1431" t="s">
        <v>5214</v>
      </c>
      <c r="AF1431" t="s">
        <v>5214</v>
      </c>
      <c r="AJ1431" t="s">
        <v>5214</v>
      </c>
      <c r="AK1431">
        <v>0</v>
      </c>
      <c r="AM1431">
        <v>0</v>
      </c>
      <c r="AN1431" t="s">
        <v>5214</v>
      </c>
      <c r="AP1431" t="s">
        <v>5214</v>
      </c>
      <c r="AQ1431">
        <v>1</v>
      </c>
      <c r="AR1431">
        <v>4</v>
      </c>
      <c r="AS1431" t="s">
        <v>5214</v>
      </c>
    </row>
    <row r="1432" spans="1:45">
      <c r="A1432" t="s">
        <v>767</v>
      </c>
      <c r="B1432" s="103">
        <v>45455</v>
      </c>
      <c r="C1432" s="103">
        <v>2958465</v>
      </c>
      <c r="D1432" t="s">
        <v>2086</v>
      </c>
      <c r="E1432">
        <v>617771</v>
      </c>
      <c r="F1432" t="s">
        <v>2086</v>
      </c>
      <c r="G1432">
        <v>1</v>
      </c>
      <c r="H1432">
        <v>10</v>
      </c>
      <c r="K1432">
        <v>5</v>
      </c>
      <c r="L1432">
        <v>5</v>
      </c>
      <c r="M1432">
        <v>1</v>
      </c>
      <c r="N1432">
        <v>1</v>
      </c>
      <c r="P1432">
        <v>0</v>
      </c>
      <c r="Q1432">
        <v>2</v>
      </c>
      <c r="R1432">
        <v>0</v>
      </c>
      <c r="S1432" t="s">
        <v>976</v>
      </c>
      <c r="T1432" t="s">
        <v>976</v>
      </c>
      <c r="V1432" t="s">
        <v>5214</v>
      </c>
      <c r="W1432" t="s">
        <v>5214</v>
      </c>
      <c r="X1432" t="s">
        <v>5214</v>
      </c>
      <c r="Z1432" t="s">
        <v>5214</v>
      </c>
      <c r="AA1432" t="s">
        <v>5214</v>
      </c>
      <c r="AE1432" t="s">
        <v>5214</v>
      </c>
      <c r="AF1432" t="s">
        <v>5214</v>
      </c>
      <c r="AG1432" t="s">
        <v>983</v>
      </c>
      <c r="AH1432" t="s">
        <v>973</v>
      </c>
      <c r="AI1432" t="s">
        <v>968</v>
      </c>
      <c r="AJ1432" t="s">
        <v>5214</v>
      </c>
      <c r="AK1432">
        <v>0</v>
      </c>
      <c r="AM1432">
        <v>0</v>
      </c>
      <c r="AN1432" t="s">
        <v>5214</v>
      </c>
      <c r="AP1432" t="s">
        <v>5214</v>
      </c>
      <c r="AQ1432">
        <v>1</v>
      </c>
      <c r="AR1432">
        <v>4</v>
      </c>
      <c r="AS1432" t="s">
        <v>5214</v>
      </c>
    </row>
    <row r="1433" spans="1:45">
      <c r="A1433" t="s">
        <v>767</v>
      </c>
      <c r="B1433" s="103">
        <v>45455</v>
      </c>
      <c r="C1433" s="103">
        <v>2958465</v>
      </c>
      <c r="D1433" t="s">
        <v>2541</v>
      </c>
      <c r="E1433">
        <v>617773</v>
      </c>
      <c r="F1433" t="s">
        <v>2541</v>
      </c>
      <c r="G1433">
        <v>1</v>
      </c>
      <c r="H1433">
        <v>10</v>
      </c>
      <c r="I1433">
        <v>0</v>
      </c>
      <c r="J1433">
        <v>0</v>
      </c>
      <c r="K1433">
        <v>5</v>
      </c>
      <c r="L1433">
        <v>5</v>
      </c>
      <c r="M1433">
        <v>1</v>
      </c>
      <c r="N1433">
        <v>1</v>
      </c>
      <c r="P1433">
        <v>0</v>
      </c>
      <c r="Q1433">
        <v>2</v>
      </c>
      <c r="R1433">
        <v>0</v>
      </c>
      <c r="S1433" t="s">
        <v>994</v>
      </c>
      <c r="T1433" t="s">
        <v>994</v>
      </c>
      <c r="V1433" t="s">
        <v>5214</v>
      </c>
      <c r="W1433" t="s">
        <v>5214</v>
      </c>
      <c r="X1433" t="s">
        <v>5214</v>
      </c>
      <c r="Y1433">
        <v>0</v>
      </c>
      <c r="Z1433" t="s">
        <v>5214</v>
      </c>
      <c r="AA1433" t="s">
        <v>5214</v>
      </c>
      <c r="AB1433" t="s">
        <v>1039</v>
      </c>
      <c r="AE1433" t="s">
        <v>5214</v>
      </c>
      <c r="AF1433" t="s">
        <v>5214</v>
      </c>
      <c r="AG1433" t="s">
        <v>1031</v>
      </c>
      <c r="AH1433" t="s">
        <v>973</v>
      </c>
      <c r="AI1433" t="s">
        <v>968</v>
      </c>
      <c r="AJ1433" t="s">
        <v>5214</v>
      </c>
      <c r="AK1433">
        <v>0</v>
      </c>
      <c r="AL1433" t="s">
        <v>1002</v>
      </c>
      <c r="AM1433">
        <v>0</v>
      </c>
      <c r="AN1433" t="s">
        <v>5214</v>
      </c>
      <c r="AP1433" t="s">
        <v>5214</v>
      </c>
      <c r="AQ1433">
        <v>1</v>
      </c>
      <c r="AR1433">
        <v>4</v>
      </c>
      <c r="AS1433" t="s">
        <v>5214</v>
      </c>
    </row>
    <row r="1434" spans="1:45">
      <c r="A1434" t="s">
        <v>767</v>
      </c>
      <c r="B1434" s="103">
        <v>45455</v>
      </c>
      <c r="C1434" s="103">
        <v>2958465</v>
      </c>
      <c r="D1434" t="s">
        <v>2087</v>
      </c>
      <c r="E1434">
        <v>617772</v>
      </c>
      <c r="F1434" t="s">
        <v>2087</v>
      </c>
      <c r="G1434">
        <v>1</v>
      </c>
      <c r="H1434">
        <v>10</v>
      </c>
      <c r="K1434">
        <v>5</v>
      </c>
      <c r="L1434">
        <v>5</v>
      </c>
      <c r="M1434">
        <v>1</v>
      </c>
      <c r="N1434">
        <v>1</v>
      </c>
      <c r="P1434">
        <v>0</v>
      </c>
      <c r="Q1434">
        <v>0</v>
      </c>
      <c r="R1434">
        <v>0</v>
      </c>
      <c r="V1434" t="s">
        <v>5214</v>
      </c>
      <c r="W1434" t="s">
        <v>5214</v>
      </c>
      <c r="X1434" t="s">
        <v>5214</v>
      </c>
      <c r="Z1434" t="s">
        <v>5214</v>
      </c>
      <c r="AA1434" t="s">
        <v>5214</v>
      </c>
      <c r="AE1434" t="s">
        <v>5214</v>
      </c>
      <c r="AF1434" t="s">
        <v>5214</v>
      </c>
      <c r="AJ1434" t="s">
        <v>5214</v>
      </c>
      <c r="AK1434">
        <v>0</v>
      </c>
      <c r="AM1434">
        <v>0</v>
      </c>
      <c r="AN1434" t="s">
        <v>5214</v>
      </c>
      <c r="AP1434" t="s">
        <v>5214</v>
      </c>
      <c r="AQ1434">
        <v>1</v>
      </c>
      <c r="AR1434">
        <v>4</v>
      </c>
      <c r="AS1434" t="s">
        <v>5214</v>
      </c>
    </row>
    <row r="1435" spans="1:45">
      <c r="A1435" t="s">
        <v>767</v>
      </c>
      <c r="B1435" s="103">
        <v>45455</v>
      </c>
      <c r="C1435" s="103">
        <v>2958465</v>
      </c>
      <c r="D1435" t="s">
        <v>2542</v>
      </c>
      <c r="E1435">
        <v>617774</v>
      </c>
      <c r="F1435" t="s">
        <v>2542</v>
      </c>
      <c r="G1435">
        <v>1</v>
      </c>
      <c r="H1435">
        <v>10</v>
      </c>
      <c r="K1435">
        <v>5</v>
      </c>
      <c r="L1435">
        <v>5</v>
      </c>
      <c r="M1435">
        <v>1</v>
      </c>
      <c r="N1435">
        <v>1</v>
      </c>
      <c r="P1435">
        <v>0</v>
      </c>
      <c r="Q1435">
        <v>0</v>
      </c>
      <c r="R1435">
        <v>0</v>
      </c>
      <c r="V1435" t="s">
        <v>5214</v>
      </c>
      <c r="W1435" t="s">
        <v>5214</v>
      </c>
      <c r="X1435" t="s">
        <v>5214</v>
      </c>
      <c r="Z1435" t="s">
        <v>5214</v>
      </c>
      <c r="AA1435" t="s">
        <v>5214</v>
      </c>
      <c r="AE1435" t="s">
        <v>5214</v>
      </c>
      <c r="AF1435" t="s">
        <v>5214</v>
      </c>
      <c r="AJ1435" t="s">
        <v>5214</v>
      </c>
      <c r="AK1435">
        <v>0</v>
      </c>
      <c r="AM1435">
        <v>0</v>
      </c>
      <c r="AN1435" t="s">
        <v>5214</v>
      </c>
      <c r="AP1435" t="s">
        <v>5214</v>
      </c>
      <c r="AQ1435">
        <v>1</v>
      </c>
      <c r="AR1435">
        <v>4</v>
      </c>
      <c r="AS1435" t="s">
        <v>5214</v>
      </c>
    </row>
    <row r="1436" spans="1:45">
      <c r="A1436" t="s">
        <v>741</v>
      </c>
      <c r="B1436" s="103">
        <v>45444</v>
      </c>
      <c r="C1436" s="103">
        <v>2958465</v>
      </c>
      <c r="D1436" t="s">
        <v>2516</v>
      </c>
      <c r="E1436">
        <v>615075</v>
      </c>
      <c r="F1436" t="s">
        <v>2516</v>
      </c>
      <c r="G1436">
        <v>1</v>
      </c>
      <c r="H1436">
        <v>10</v>
      </c>
      <c r="I1436">
        <v>0</v>
      </c>
      <c r="J1436">
        <v>0</v>
      </c>
      <c r="K1436">
        <v>5</v>
      </c>
      <c r="L1436">
        <v>5</v>
      </c>
      <c r="M1436">
        <v>1</v>
      </c>
      <c r="N1436">
        <v>1</v>
      </c>
      <c r="P1436">
        <v>0</v>
      </c>
      <c r="Q1436">
        <v>2</v>
      </c>
      <c r="R1436">
        <v>0</v>
      </c>
      <c r="S1436" t="s">
        <v>996</v>
      </c>
      <c r="T1436" t="s">
        <v>996</v>
      </c>
      <c r="V1436" t="s">
        <v>5214</v>
      </c>
      <c r="W1436" t="s">
        <v>5214</v>
      </c>
      <c r="X1436" t="s">
        <v>5214</v>
      </c>
      <c r="Z1436" t="s">
        <v>5214</v>
      </c>
      <c r="AA1436" t="s">
        <v>5214</v>
      </c>
      <c r="AB1436" t="s">
        <v>983</v>
      </c>
      <c r="AC1436" t="s">
        <v>973</v>
      </c>
      <c r="AD1436" t="s">
        <v>973</v>
      </c>
      <c r="AE1436" t="s">
        <v>5214</v>
      </c>
      <c r="AF1436" t="s">
        <v>5214</v>
      </c>
      <c r="AJ1436" t="s">
        <v>5214</v>
      </c>
      <c r="AK1436">
        <v>0</v>
      </c>
      <c r="AL1436" t="s">
        <v>966</v>
      </c>
      <c r="AM1436">
        <v>0</v>
      </c>
      <c r="AN1436" t="s">
        <v>5214</v>
      </c>
      <c r="AP1436" t="s">
        <v>5214</v>
      </c>
      <c r="AQ1436">
        <v>1</v>
      </c>
      <c r="AR1436">
        <v>4</v>
      </c>
      <c r="AS1436" t="s">
        <v>5214</v>
      </c>
    </row>
    <row r="1437" spans="1:45">
      <c r="A1437" t="s">
        <v>741</v>
      </c>
      <c r="B1437" s="103">
        <v>45444</v>
      </c>
      <c r="C1437" s="103">
        <v>2958465</v>
      </c>
      <c r="D1437" t="s">
        <v>2058</v>
      </c>
      <c r="E1437">
        <v>615076</v>
      </c>
      <c r="F1437" t="s">
        <v>2058</v>
      </c>
      <c r="G1437">
        <v>1</v>
      </c>
      <c r="H1437">
        <v>10</v>
      </c>
      <c r="I1437">
        <v>0</v>
      </c>
      <c r="J1437">
        <v>0</v>
      </c>
      <c r="K1437">
        <v>5</v>
      </c>
      <c r="L1437">
        <v>5</v>
      </c>
      <c r="M1437">
        <v>1</v>
      </c>
      <c r="N1437">
        <v>1</v>
      </c>
      <c r="P1437">
        <v>0</v>
      </c>
      <c r="Q1437">
        <v>2</v>
      </c>
      <c r="R1437">
        <v>0</v>
      </c>
      <c r="S1437" t="s">
        <v>980</v>
      </c>
      <c r="T1437" t="s">
        <v>980</v>
      </c>
      <c r="V1437" t="s">
        <v>5214</v>
      </c>
      <c r="W1437" t="s">
        <v>5214</v>
      </c>
      <c r="X1437" t="s">
        <v>5214</v>
      </c>
      <c r="Z1437" t="s">
        <v>5214</v>
      </c>
      <c r="AA1437" t="s">
        <v>5214</v>
      </c>
      <c r="AB1437" t="s">
        <v>967</v>
      </c>
      <c r="AC1437" t="s">
        <v>973</v>
      </c>
      <c r="AD1437" t="s">
        <v>968</v>
      </c>
      <c r="AE1437" t="s">
        <v>5214</v>
      </c>
      <c r="AF1437" t="s">
        <v>5214</v>
      </c>
      <c r="AJ1437" t="s">
        <v>5214</v>
      </c>
      <c r="AK1437">
        <v>0</v>
      </c>
      <c r="AL1437" t="s">
        <v>966</v>
      </c>
      <c r="AM1437">
        <v>0</v>
      </c>
      <c r="AN1437" t="s">
        <v>5214</v>
      </c>
      <c r="AP1437" t="s">
        <v>5214</v>
      </c>
      <c r="AQ1437">
        <v>1</v>
      </c>
      <c r="AR1437">
        <v>4</v>
      </c>
      <c r="AS1437" t="s">
        <v>5214</v>
      </c>
    </row>
    <row r="1438" spans="1:45">
      <c r="A1438" t="s">
        <v>741</v>
      </c>
      <c r="B1438" s="103">
        <v>45444</v>
      </c>
      <c r="C1438" s="103">
        <v>2958465</v>
      </c>
      <c r="D1438" t="s">
        <v>2023</v>
      </c>
      <c r="E1438">
        <v>615078</v>
      </c>
      <c r="F1438" t="s">
        <v>2023</v>
      </c>
      <c r="G1438">
        <v>1</v>
      </c>
      <c r="H1438">
        <v>10</v>
      </c>
      <c r="K1438">
        <v>5</v>
      </c>
      <c r="L1438">
        <v>5</v>
      </c>
      <c r="M1438">
        <v>1</v>
      </c>
      <c r="N1438">
        <v>1</v>
      </c>
      <c r="P1438">
        <v>0</v>
      </c>
      <c r="Q1438">
        <v>10</v>
      </c>
      <c r="R1438">
        <v>0</v>
      </c>
      <c r="T1438" t="s">
        <v>987</v>
      </c>
      <c r="V1438" t="s">
        <v>5214</v>
      </c>
      <c r="W1438" t="s">
        <v>5214</v>
      </c>
      <c r="X1438" t="s">
        <v>5214</v>
      </c>
      <c r="Z1438" t="s">
        <v>5214</v>
      </c>
      <c r="AA1438" t="s">
        <v>5214</v>
      </c>
      <c r="AE1438" t="s">
        <v>5214</v>
      </c>
      <c r="AF1438" t="s">
        <v>5214</v>
      </c>
      <c r="AJ1438" t="s">
        <v>5214</v>
      </c>
      <c r="AK1438">
        <v>0</v>
      </c>
      <c r="AM1438">
        <v>0</v>
      </c>
      <c r="AN1438" t="s">
        <v>5214</v>
      </c>
      <c r="AP1438" t="s">
        <v>5214</v>
      </c>
      <c r="AQ1438">
        <v>1</v>
      </c>
      <c r="AR1438">
        <v>4</v>
      </c>
      <c r="AS1438" t="s">
        <v>5214</v>
      </c>
    </row>
    <row r="1439" spans="1:45">
      <c r="A1439" t="s">
        <v>741</v>
      </c>
      <c r="B1439" s="103">
        <v>45444</v>
      </c>
      <c r="C1439" s="103">
        <v>45465</v>
      </c>
      <c r="D1439" t="s">
        <v>2517</v>
      </c>
      <c r="E1439">
        <v>615079</v>
      </c>
      <c r="F1439" t="s">
        <v>2517</v>
      </c>
      <c r="G1439">
        <v>1</v>
      </c>
      <c r="H1439">
        <v>10</v>
      </c>
      <c r="I1439">
        <v>0</v>
      </c>
      <c r="J1439">
        <v>0</v>
      </c>
      <c r="K1439">
        <v>5</v>
      </c>
      <c r="L1439">
        <v>5</v>
      </c>
      <c r="M1439">
        <v>1</v>
      </c>
      <c r="N1439">
        <v>1</v>
      </c>
      <c r="P1439">
        <v>0</v>
      </c>
      <c r="Q1439">
        <v>2</v>
      </c>
      <c r="R1439">
        <v>0</v>
      </c>
      <c r="S1439" t="s">
        <v>980</v>
      </c>
      <c r="T1439" t="s">
        <v>980</v>
      </c>
      <c r="V1439" t="s">
        <v>5214</v>
      </c>
      <c r="W1439" t="s">
        <v>5214</v>
      </c>
      <c r="X1439" t="s">
        <v>5214</v>
      </c>
      <c r="Z1439" t="s">
        <v>5214</v>
      </c>
      <c r="AA1439" t="s">
        <v>5214</v>
      </c>
      <c r="AB1439" t="s">
        <v>983</v>
      </c>
      <c r="AC1439" t="s">
        <v>984</v>
      </c>
      <c r="AD1439" t="s">
        <v>973</v>
      </c>
      <c r="AE1439" t="s">
        <v>5214</v>
      </c>
      <c r="AF1439" t="s">
        <v>5214</v>
      </c>
      <c r="AJ1439" t="s">
        <v>5214</v>
      </c>
      <c r="AK1439">
        <v>0</v>
      </c>
      <c r="AL1439" t="s">
        <v>966</v>
      </c>
      <c r="AM1439">
        <v>0</v>
      </c>
      <c r="AN1439" t="s">
        <v>5214</v>
      </c>
      <c r="AP1439" t="s">
        <v>5214</v>
      </c>
      <c r="AQ1439">
        <v>1</v>
      </c>
      <c r="AR1439">
        <v>4</v>
      </c>
      <c r="AS1439" t="s">
        <v>5214</v>
      </c>
    </row>
    <row r="1440" spans="1:45">
      <c r="A1440" t="s">
        <v>741</v>
      </c>
      <c r="B1440" s="103">
        <v>45444</v>
      </c>
      <c r="C1440" s="103">
        <v>2958465</v>
      </c>
      <c r="D1440" t="s">
        <v>2112</v>
      </c>
      <c r="E1440">
        <v>615080</v>
      </c>
      <c r="F1440" t="s">
        <v>2112</v>
      </c>
      <c r="G1440">
        <v>1</v>
      </c>
      <c r="H1440">
        <v>10</v>
      </c>
      <c r="I1440">
        <v>0</v>
      </c>
      <c r="J1440">
        <v>0</v>
      </c>
      <c r="K1440">
        <v>5</v>
      </c>
      <c r="L1440">
        <v>5</v>
      </c>
      <c r="M1440">
        <v>1</v>
      </c>
      <c r="N1440">
        <v>1</v>
      </c>
      <c r="P1440">
        <v>0</v>
      </c>
      <c r="Q1440">
        <v>2</v>
      </c>
      <c r="R1440">
        <v>0</v>
      </c>
      <c r="S1440" t="s">
        <v>976</v>
      </c>
      <c r="T1440" t="s">
        <v>976</v>
      </c>
      <c r="V1440" t="s">
        <v>5214</v>
      </c>
      <c r="W1440" t="s">
        <v>5214</v>
      </c>
      <c r="X1440" t="s">
        <v>5214</v>
      </c>
      <c r="Z1440" t="s">
        <v>5214</v>
      </c>
      <c r="AA1440" t="s">
        <v>5214</v>
      </c>
      <c r="AB1440" t="s">
        <v>1066</v>
      </c>
      <c r="AC1440" t="s">
        <v>973</v>
      </c>
      <c r="AD1440" t="s">
        <v>968</v>
      </c>
      <c r="AE1440" t="s">
        <v>5214</v>
      </c>
      <c r="AF1440" t="s">
        <v>5214</v>
      </c>
      <c r="AJ1440" t="s">
        <v>5214</v>
      </c>
      <c r="AK1440">
        <v>0</v>
      </c>
      <c r="AL1440" t="s">
        <v>966</v>
      </c>
      <c r="AM1440">
        <v>0</v>
      </c>
      <c r="AN1440" t="s">
        <v>5214</v>
      </c>
      <c r="AP1440" t="s">
        <v>5214</v>
      </c>
      <c r="AQ1440">
        <v>1</v>
      </c>
      <c r="AR1440">
        <v>4</v>
      </c>
      <c r="AS1440" t="s">
        <v>5214</v>
      </c>
    </row>
    <row r="1441" spans="1:45">
      <c r="A1441" t="s">
        <v>741</v>
      </c>
      <c r="B1441" s="103">
        <v>45444</v>
      </c>
      <c r="C1441" s="103">
        <v>2958465</v>
      </c>
      <c r="D1441" t="s">
        <v>2024</v>
      </c>
      <c r="E1441">
        <v>615081</v>
      </c>
      <c r="F1441" t="s">
        <v>2024</v>
      </c>
      <c r="G1441">
        <v>1</v>
      </c>
      <c r="H1441">
        <v>10</v>
      </c>
      <c r="I1441">
        <v>0</v>
      </c>
      <c r="J1441">
        <v>0</v>
      </c>
      <c r="K1441">
        <v>5</v>
      </c>
      <c r="L1441">
        <v>5</v>
      </c>
      <c r="M1441">
        <v>1</v>
      </c>
      <c r="N1441">
        <v>1</v>
      </c>
      <c r="P1441">
        <v>0</v>
      </c>
      <c r="Q1441">
        <v>2</v>
      </c>
      <c r="R1441">
        <v>0</v>
      </c>
      <c r="T1441" t="s">
        <v>1007</v>
      </c>
      <c r="V1441" t="s">
        <v>5214</v>
      </c>
      <c r="W1441" t="s">
        <v>5214</v>
      </c>
      <c r="X1441" t="s">
        <v>5214</v>
      </c>
      <c r="Z1441" t="s">
        <v>5214</v>
      </c>
      <c r="AA1441" t="s">
        <v>5214</v>
      </c>
      <c r="AB1441" t="s">
        <v>1031</v>
      </c>
      <c r="AC1441" t="s">
        <v>973</v>
      </c>
      <c r="AD1441" t="s">
        <v>973</v>
      </c>
      <c r="AE1441" t="s">
        <v>5214</v>
      </c>
      <c r="AF1441" t="s">
        <v>5214</v>
      </c>
      <c r="AJ1441" t="s">
        <v>5214</v>
      </c>
      <c r="AK1441">
        <v>0</v>
      </c>
      <c r="AL1441" t="s">
        <v>966</v>
      </c>
      <c r="AM1441">
        <v>0</v>
      </c>
      <c r="AN1441" t="s">
        <v>5214</v>
      </c>
      <c r="AP1441" t="s">
        <v>5214</v>
      </c>
      <c r="AQ1441">
        <v>1</v>
      </c>
      <c r="AR1441">
        <v>4</v>
      </c>
      <c r="AS1441" t="s">
        <v>5214</v>
      </c>
    </row>
    <row r="1442" spans="1:45">
      <c r="A1442" t="s">
        <v>741</v>
      </c>
      <c r="B1442" s="103">
        <v>45444</v>
      </c>
      <c r="C1442" s="103">
        <v>2958465</v>
      </c>
      <c r="D1442" t="s">
        <v>2117</v>
      </c>
      <c r="E1442">
        <v>615082</v>
      </c>
      <c r="F1442" t="s">
        <v>2117</v>
      </c>
      <c r="G1442">
        <v>1</v>
      </c>
      <c r="H1442">
        <v>10</v>
      </c>
      <c r="K1442">
        <v>5</v>
      </c>
      <c r="L1442">
        <v>5</v>
      </c>
      <c r="M1442">
        <v>1</v>
      </c>
      <c r="N1442">
        <v>1</v>
      </c>
      <c r="P1442">
        <v>0</v>
      </c>
      <c r="Q1442">
        <v>2</v>
      </c>
      <c r="R1442">
        <v>0</v>
      </c>
      <c r="T1442" t="s">
        <v>1009</v>
      </c>
      <c r="V1442" t="s">
        <v>5214</v>
      </c>
      <c r="W1442" t="s">
        <v>5214</v>
      </c>
      <c r="X1442" t="s">
        <v>5214</v>
      </c>
      <c r="Z1442" t="s">
        <v>5214</v>
      </c>
      <c r="AA1442" t="s">
        <v>5214</v>
      </c>
      <c r="AE1442" t="s">
        <v>5214</v>
      </c>
      <c r="AF1442" t="s">
        <v>5214</v>
      </c>
      <c r="AJ1442" t="s">
        <v>5214</v>
      </c>
      <c r="AK1442">
        <v>0</v>
      </c>
      <c r="AM1442">
        <v>0</v>
      </c>
      <c r="AN1442" t="s">
        <v>5214</v>
      </c>
      <c r="AP1442" t="s">
        <v>5214</v>
      </c>
      <c r="AQ1442">
        <v>1</v>
      </c>
      <c r="AR1442">
        <v>4</v>
      </c>
      <c r="AS1442" t="s">
        <v>5214</v>
      </c>
    </row>
    <row r="1443" spans="1:45">
      <c r="A1443" t="s">
        <v>741</v>
      </c>
      <c r="B1443" s="103">
        <v>45444</v>
      </c>
      <c r="C1443" s="103">
        <v>2958465</v>
      </c>
      <c r="D1443" t="s">
        <v>2011</v>
      </c>
      <c r="E1443">
        <v>615077</v>
      </c>
      <c r="F1443" t="s">
        <v>2011</v>
      </c>
      <c r="G1443">
        <v>1</v>
      </c>
      <c r="H1443">
        <v>10</v>
      </c>
      <c r="K1443">
        <v>5</v>
      </c>
      <c r="L1443">
        <v>5</v>
      </c>
      <c r="M1443">
        <v>1</v>
      </c>
      <c r="N1443">
        <v>1</v>
      </c>
      <c r="P1443">
        <v>0</v>
      </c>
      <c r="Q1443">
        <v>3</v>
      </c>
      <c r="R1443">
        <v>0</v>
      </c>
      <c r="V1443" t="s">
        <v>5214</v>
      </c>
      <c r="W1443" t="s">
        <v>5214</v>
      </c>
      <c r="X1443" t="s">
        <v>5214</v>
      </c>
      <c r="Z1443" t="s">
        <v>5214</v>
      </c>
      <c r="AA1443" t="s">
        <v>5214</v>
      </c>
      <c r="AE1443" t="s">
        <v>5214</v>
      </c>
      <c r="AF1443" t="s">
        <v>5214</v>
      </c>
      <c r="AJ1443" t="s">
        <v>5214</v>
      </c>
      <c r="AK1443">
        <v>0</v>
      </c>
      <c r="AM1443">
        <v>0</v>
      </c>
      <c r="AN1443" t="s">
        <v>5214</v>
      </c>
      <c r="AP1443" t="s">
        <v>5214</v>
      </c>
      <c r="AQ1443">
        <v>1</v>
      </c>
      <c r="AR1443">
        <v>4</v>
      </c>
      <c r="AS1443" t="s">
        <v>5214</v>
      </c>
    </row>
    <row r="1444" spans="1:45">
      <c r="A1444" t="s">
        <v>812</v>
      </c>
      <c r="B1444" s="103">
        <v>45493</v>
      </c>
      <c r="C1444" s="103">
        <v>2958465</v>
      </c>
      <c r="D1444" t="s">
        <v>2530</v>
      </c>
      <c r="E1444">
        <v>627783</v>
      </c>
      <c r="F1444" t="s">
        <v>2530</v>
      </c>
      <c r="G1444">
        <v>1</v>
      </c>
      <c r="H1444">
        <v>10</v>
      </c>
      <c r="I1444">
        <v>0</v>
      </c>
      <c r="J1444">
        <v>0</v>
      </c>
      <c r="K1444">
        <v>5</v>
      </c>
      <c r="L1444">
        <v>5</v>
      </c>
      <c r="M1444">
        <v>1</v>
      </c>
      <c r="N1444">
        <v>1</v>
      </c>
      <c r="P1444">
        <v>0</v>
      </c>
      <c r="Q1444">
        <v>2</v>
      </c>
      <c r="R1444">
        <v>0</v>
      </c>
      <c r="T1444" t="s">
        <v>964</v>
      </c>
      <c r="V1444" t="s">
        <v>5214</v>
      </c>
      <c r="W1444" t="s">
        <v>5214</v>
      </c>
      <c r="X1444" t="s">
        <v>5214</v>
      </c>
      <c r="Z1444" t="s">
        <v>5214</v>
      </c>
      <c r="AA1444" t="s">
        <v>5214</v>
      </c>
      <c r="AB1444" t="s">
        <v>1010</v>
      </c>
      <c r="AE1444" t="s">
        <v>5214</v>
      </c>
      <c r="AF1444" t="s">
        <v>5214</v>
      </c>
      <c r="AJ1444" t="s">
        <v>5214</v>
      </c>
      <c r="AK1444">
        <v>0</v>
      </c>
      <c r="AL1444" t="s">
        <v>966</v>
      </c>
      <c r="AM1444">
        <v>0</v>
      </c>
      <c r="AN1444" t="s">
        <v>5214</v>
      </c>
      <c r="AP1444" t="s">
        <v>5214</v>
      </c>
      <c r="AQ1444">
        <v>1</v>
      </c>
      <c r="AR1444">
        <v>4</v>
      </c>
      <c r="AS1444" t="s">
        <v>5214</v>
      </c>
    </row>
    <row r="1445" spans="1:45">
      <c r="A1445" t="s">
        <v>812</v>
      </c>
      <c r="B1445" s="103">
        <v>45493</v>
      </c>
      <c r="C1445" s="103">
        <v>2958465</v>
      </c>
      <c r="D1445" t="s">
        <v>2254</v>
      </c>
      <c r="E1445">
        <v>627784</v>
      </c>
      <c r="F1445" t="s">
        <v>2254</v>
      </c>
      <c r="G1445">
        <v>1</v>
      </c>
      <c r="H1445">
        <v>10</v>
      </c>
      <c r="I1445">
        <v>0</v>
      </c>
      <c r="J1445">
        <v>0</v>
      </c>
      <c r="K1445">
        <v>5</v>
      </c>
      <c r="L1445">
        <v>5</v>
      </c>
      <c r="M1445">
        <v>1</v>
      </c>
      <c r="N1445">
        <v>1</v>
      </c>
      <c r="P1445">
        <v>0</v>
      </c>
      <c r="Q1445">
        <v>2</v>
      </c>
      <c r="R1445">
        <v>0</v>
      </c>
      <c r="T1445" t="s">
        <v>964</v>
      </c>
      <c r="V1445" t="s">
        <v>5214</v>
      </c>
      <c r="W1445" t="s">
        <v>5214</v>
      </c>
      <c r="X1445" t="s">
        <v>5214</v>
      </c>
      <c r="Z1445" t="s">
        <v>5214</v>
      </c>
      <c r="AA1445" t="s">
        <v>5214</v>
      </c>
      <c r="AB1445" t="s">
        <v>983</v>
      </c>
      <c r="AC1445" t="s">
        <v>973</v>
      </c>
      <c r="AD1445" t="s">
        <v>973</v>
      </c>
      <c r="AE1445" t="s">
        <v>5214</v>
      </c>
      <c r="AF1445" t="s">
        <v>5214</v>
      </c>
      <c r="AJ1445" t="s">
        <v>5214</v>
      </c>
      <c r="AK1445">
        <v>0</v>
      </c>
      <c r="AL1445" t="s">
        <v>966</v>
      </c>
      <c r="AM1445">
        <v>0</v>
      </c>
      <c r="AN1445" t="s">
        <v>5214</v>
      </c>
      <c r="AP1445" t="s">
        <v>5214</v>
      </c>
      <c r="AQ1445">
        <v>1</v>
      </c>
      <c r="AR1445">
        <v>4</v>
      </c>
      <c r="AS1445" t="s">
        <v>5214</v>
      </c>
    </row>
    <row r="1446" spans="1:45">
      <c r="A1446" t="s">
        <v>812</v>
      </c>
      <c r="B1446" s="103">
        <v>45493</v>
      </c>
      <c r="C1446" s="103">
        <v>2958465</v>
      </c>
      <c r="D1446" t="s">
        <v>2538</v>
      </c>
      <c r="E1446">
        <v>627785</v>
      </c>
      <c r="F1446" t="s">
        <v>2538</v>
      </c>
      <c r="G1446">
        <v>1</v>
      </c>
      <c r="H1446">
        <v>10</v>
      </c>
      <c r="K1446">
        <v>5</v>
      </c>
      <c r="L1446">
        <v>5</v>
      </c>
      <c r="M1446">
        <v>1</v>
      </c>
      <c r="N1446">
        <v>1</v>
      </c>
      <c r="P1446">
        <v>0</v>
      </c>
      <c r="Q1446">
        <v>10</v>
      </c>
      <c r="R1446">
        <v>0</v>
      </c>
      <c r="T1446" t="s">
        <v>987</v>
      </c>
      <c r="V1446" t="s">
        <v>5214</v>
      </c>
      <c r="W1446" t="s">
        <v>5214</v>
      </c>
      <c r="X1446" t="s">
        <v>5214</v>
      </c>
      <c r="Z1446" t="s">
        <v>5214</v>
      </c>
      <c r="AA1446" t="s">
        <v>5214</v>
      </c>
      <c r="AE1446" t="s">
        <v>5214</v>
      </c>
      <c r="AF1446" t="s">
        <v>5214</v>
      </c>
      <c r="AJ1446" t="s">
        <v>5214</v>
      </c>
      <c r="AK1446">
        <v>0</v>
      </c>
      <c r="AM1446">
        <v>0</v>
      </c>
      <c r="AN1446" t="s">
        <v>5214</v>
      </c>
      <c r="AP1446" t="s">
        <v>5214</v>
      </c>
      <c r="AQ1446">
        <v>1</v>
      </c>
      <c r="AR1446">
        <v>4</v>
      </c>
      <c r="AS1446" t="s">
        <v>5214</v>
      </c>
    </row>
    <row r="1447" spans="1:45">
      <c r="A1447" t="s">
        <v>812</v>
      </c>
      <c r="B1447" s="103">
        <v>45493</v>
      </c>
      <c r="C1447" s="103">
        <v>2958465</v>
      </c>
      <c r="D1447" t="s">
        <v>2572</v>
      </c>
      <c r="E1447">
        <v>627786</v>
      </c>
      <c r="F1447" t="s">
        <v>2572</v>
      </c>
      <c r="G1447">
        <v>1</v>
      </c>
      <c r="H1447">
        <v>10</v>
      </c>
      <c r="K1447">
        <v>5</v>
      </c>
      <c r="L1447">
        <v>5</v>
      </c>
      <c r="M1447">
        <v>1</v>
      </c>
      <c r="N1447">
        <v>1</v>
      </c>
      <c r="P1447">
        <v>0</v>
      </c>
      <c r="Q1447">
        <v>10</v>
      </c>
      <c r="R1447">
        <v>0</v>
      </c>
      <c r="T1447" t="s">
        <v>1056</v>
      </c>
      <c r="V1447" t="s">
        <v>5214</v>
      </c>
      <c r="W1447" t="s">
        <v>5214</v>
      </c>
      <c r="X1447" t="s">
        <v>5214</v>
      </c>
      <c r="Z1447" t="s">
        <v>5214</v>
      </c>
      <c r="AA1447" t="s">
        <v>5214</v>
      </c>
      <c r="AE1447" t="s">
        <v>5214</v>
      </c>
      <c r="AF1447" t="s">
        <v>5214</v>
      </c>
      <c r="AJ1447" t="s">
        <v>5214</v>
      </c>
      <c r="AK1447">
        <v>0</v>
      </c>
      <c r="AM1447">
        <v>0</v>
      </c>
      <c r="AN1447" t="s">
        <v>5214</v>
      </c>
      <c r="AP1447" t="s">
        <v>5214</v>
      </c>
      <c r="AQ1447">
        <v>1</v>
      </c>
      <c r="AR1447">
        <v>4</v>
      </c>
      <c r="AS1447" t="s">
        <v>5214</v>
      </c>
    </row>
    <row r="1448" spans="1:45">
      <c r="A1448" t="s">
        <v>812</v>
      </c>
      <c r="B1448" s="103">
        <v>45493</v>
      </c>
      <c r="C1448" s="103">
        <v>2958465</v>
      </c>
      <c r="D1448" t="s">
        <v>2573</v>
      </c>
      <c r="E1448">
        <v>627787</v>
      </c>
      <c r="F1448" t="s">
        <v>2573</v>
      </c>
      <c r="G1448">
        <v>0</v>
      </c>
      <c r="H1448">
        <v>6</v>
      </c>
      <c r="K1448">
        <v>5</v>
      </c>
      <c r="L1448">
        <v>5</v>
      </c>
      <c r="M1448">
        <v>1</v>
      </c>
      <c r="N1448">
        <v>1</v>
      </c>
      <c r="P1448">
        <v>0</v>
      </c>
      <c r="R1448">
        <v>0</v>
      </c>
      <c r="V1448" t="s">
        <v>5214</v>
      </c>
      <c r="W1448" t="s">
        <v>5214</v>
      </c>
      <c r="X1448" t="s">
        <v>5214</v>
      </c>
      <c r="Z1448" t="s">
        <v>5214</v>
      </c>
      <c r="AA1448" t="s">
        <v>5214</v>
      </c>
      <c r="AE1448" t="s">
        <v>5214</v>
      </c>
      <c r="AF1448" t="s">
        <v>5214</v>
      </c>
      <c r="AJ1448" t="s">
        <v>5214</v>
      </c>
      <c r="AK1448">
        <v>0</v>
      </c>
      <c r="AM1448">
        <v>0</v>
      </c>
      <c r="AN1448" t="s">
        <v>5214</v>
      </c>
      <c r="AP1448" t="s">
        <v>5214</v>
      </c>
      <c r="AQ1448">
        <v>1</v>
      </c>
      <c r="AR1448">
        <v>4</v>
      </c>
      <c r="AS1448" t="s">
        <v>5214</v>
      </c>
    </row>
    <row r="1449" spans="1:45">
      <c r="A1449" t="s">
        <v>812</v>
      </c>
      <c r="B1449" s="103">
        <v>45493</v>
      </c>
      <c r="C1449" s="103">
        <v>2958465</v>
      </c>
      <c r="D1449" t="s">
        <v>2255</v>
      </c>
      <c r="E1449">
        <v>627788</v>
      </c>
      <c r="F1449" t="s">
        <v>2255</v>
      </c>
      <c r="G1449">
        <v>1</v>
      </c>
      <c r="H1449">
        <v>10</v>
      </c>
      <c r="I1449">
        <v>0</v>
      </c>
      <c r="J1449">
        <v>0</v>
      </c>
      <c r="K1449">
        <v>5</v>
      </c>
      <c r="L1449">
        <v>5</v>
      </c>
      <c r="M1449">
        <v>1</v>
      </c>
      <c r="N1449">
        <v>1</v>
      </c>
      <c r="P1449">
        <v>0</v>
      </c>
      <c r="Q1449">
        <v>2</v>
      </c>
      <c r="R1449">
        <v>0</v>
      </c>
      <c r="S1449" t="s">
        <v>996</v>
      </c>
      <c r="T1449" t="s">
        <v>996</v>
      </c>
      <c r="V1449" t="s">
        <v>5214</v>
      </c>
      <c r="W1449" t="s">
        <v>5214</v>
      </c>
      <c r="X1449" t="s">
        <v>5214</v>
      </c>
      <c r="Z1449" t="s">
        <v>5214</v>
      </c>
      <c r="AA1449" t="s">
        <v>5214</v>
      </c>
      <c r="AB1449" t="s">
        <v>1010</v>
      </c>
      <c r="AE1449" t="s">
        <v>5214</v>
      </c>
      <c r="AF1449" t="s">
        <v>5214</v>
      </c>
      <c r="AJ1449" t="s">
        <v>5214</v>
      </c>
      <c r="AK1449">
        <v>0</v>
      </c>
      <c r="AL1449" t="s">
        <v>966</v>
      </c>
      <c r="AM1449">
        <v>0</v>
      </c>
      <c r="AN1449" t="s">
        <v>5214</v>
      </c>
      <c r="AP1449" t="s">
        <v>5214</v>
      </c>
      <c r="AQ1449">
        <v>1</v>
      </c>
      <c r="AR1449">
        <v>4</v>
      </c>
      <c r="AS1449" t="s">
        <v>5214</v>
      </c>
    </row>
    <row r="1450" spans="1:45">
      <c r="A1450" t="s">
        <v>812</v>
      </c>
      <c r="B1450" s="103">
        <v>45493</v>
      </c>
      <c r="C1450" s="103">
        <v>2958465</v>
      </c>
      <c r="D1450" t="s">
        <v>2539</v>
      </c>
      <c r="E1450">
        <v>627789</v>
      </c>
      <c r="F1450" t="s">
        <v>2539</v>
      </c>
      <c r="G1450">
        <v>1</v>
      </c>
      <c r="H1450">
        <v>10</v>
      </c>
      <c r="K1450">
        <v>5</v>
      </c>
      <c r="L1450">
        <v>5</v>
      </c>
      <c r="M1450">
        <v>1</v>
      </c>
      <c r="N1450">
        <v>1</v>
      </c>
      <c r="P1450">
        <v>0</v>
      </c>
      <c r="Q1450">
        <v>2</v>
      </c>
      <c r="R1450">
        <v>0</v>
      </c>
      <c r="T1450" t="s">
        <v>1101</v>
      </c>
      <c r="V1450" t="s">
        <v>5214</v>
      </c>
      <c r="W1450" t="s">
        <v>5214</v>
      </c>
      <c r="X1450" t="s">
        <v>5214</v>
      </c>
      <c r="Z1450" t="s">
        <v>5214</v>
      </c>
      <c r="AA1450" t="s">
        <v>5214</v>
      </c>
      <c r="AE1450" t="s">
        <v>5214</v>
      </c>
      <c r="AF1450" t="s">
        <v>5214</v>
      </c>
      <c r="AJ1450" t="s">
        <v>5214</v>
      </c>
      <c r="AK1450">
        <v>0</v>
      </c>
      <c r="AM1450">
        <v>0</v>
      </c>
      <c r="AN1450" t="s">
        <v>5214</v>
      </c>
      <c r="AP1450" t="s">
        <v>5214</v>
      </c>
      <c r="AQ1450">
        <v>1</v>
      </c>
      <c r="AR1450">
        <v>4</v>
      </c>
      <c r="AS1450" t="s">
        <v>5214</v>
      </c>
    </row>
    <row r="1451" spans="1:45">
      <c r="A1451" t="s">
        <v>812</v>
      </c>
      <c r="B1451" s="103">
        <v>45493</v>
      </c>
      <c r="C1451" s="103">
        <v>2958465</v>
      </c>
      <c r="D1451" t="s">
        <v>2540</v>
      </c>
      <c r="E1451">
        <v>627790</v>
      </c>
      <c r="F1451" t="s">
        <v>2540</v>
      </c>
      <c r="G1451">
        <v>0</v>
      </c>
      <c r="H1451">
        <v>7</v>
      </c>
      <c r="K1451">
        <v>5</v>
      </c>
      <c r="L1451">
        <v>5</v>
      </c>
      <c r="M1451">
        <v>1</v>
      </c>
      <c r="N1451">
        <v>1</v>
      </c>
      <c r="P1451">
        <v>0</v>
      </c>
      <c r="R1451">
        <v>0</v>
      </c>
      <c r="V1451" t="s">
        <v>5214</v>
      </c>
      <c r="W1451" t="s">
        <v>5214</v>
      </c>
      <c r="X1451" t="s">
        <v>5214</v>
      </c>
      <c r="Z1451" t="s">
        <v>5214</v>
      </c>
      <c r="AA1451" t="s">
        <v>5214</v>
      </c>
      <c r="AE1451" t="s">
        <v>5214</v>
      </c>
      <c r="AF1451" t="s">
        <v>5214</v>
      </c>
      <c r="AJ1451" t="s">
        <v>5214</v>
      </c>
      <c r="AK1451">
        <v>0</v>
      </c>
      <c r="AM1451">
        <v>0</v>
      </c>
      <c r="AN1451" t="s">
        <v>5214</v>
      </c>
      <c r="AP1451" t="s">
        <v>5214</v>
      </c>
      <c r="AQ1451">
        <v>1</v>
      </c>
      <c r="AR1451">
        <v>4</v>
      </c>
      <c r="AS1451" t="s">
        <v>5214</v>
      </c>
    </row>
    <row r="1452" spans="1:45">
      <c r="A1452" t="s">
        <v>721</v>
      </c>
      <c r="B1452" s="103">
        <v>45432</v>
      </c>
      <c r="C1452" s="103">
        <v>2958465</v>
      </c>
      <c r="D1452" t="s">
        <v>1977</v>
      </c>
      <c r="E1452">
        <v>611552</v>
      </c>
      <c r="F1452" t="s">
        <v>1977</v>
      </c>
      <c r="G1452">
        <v>1</v>
      </c>
      <c r="H1452">
        <v>10</v>
      </c>
      <c r="I1452">
        <v>0</v>
      </c>
      <c r="J1452">
        <v>0</v>
      </c>
      <c r="K1452">
        <v>5</v>
      </c>
      <c r="L1452">
        <v>5</v>
      </c>
      <c r="M1452">
        <v>1</v>
      </c>
      <c r="N1452">
        <v>1</v>
      </c>
      <c r="P1452">
        <v>0</v>
      </c>
      <c r="Q1452">
        <v>2</v>
      </c>
      <c r="R1452">
        <v>0</v>
      </c>
      <c r="S1452" t="s">
        <v>996</v>
      </c>
      <c r="T1452" t="s">
        <v>996</v>
      </c>
      <c r="V1452" t="s">
        <v>5214</v>
      </c>
      <c r="W1452" t="s">
        <v>5214</v>
      </c>
      <c r="X1452" t="s">
        <v>5214</v>
      </c>
      <c r="Z1452" t="s">
        <v>5214</v>
      </c>
      <c r="AA1452" t="s">
        <v>5214</v>
      </c>
      <c r="AB1452" t="s">
        <v>1031</v>
      </c>
      <c r="AC1452" t="s">
        <v>973</v>
      </c>
      <c r="AD1452" t="s">
        <v>984</v>
      </c>
      <c r="AE1452" t="s">
        <v>5214</v>
      </c>
      <c r="AF1452" t="s">
        <v>5214</v>
      </c>
      <c r="AJ1452" t="s">
        <v>5214</v>
      </c>
      <c r="AK1452">
        <v>0</v>
      </c>
      <c r="AL1452" t="s">
        <v>966</v>
      </c>
      <c r="AM1452">
        <v>0</v>
      </c>
      <c r="AN1452" t="s">
        <v>5214</v>
      </c>
      <c r="AP1452" t="s">
        <v>5214</v>
      </c>
      <c r="AQ1452">
        <v>1</v>
      </c>
      <c r="AR1452">
        <v>4</v>
      </c>
      <c r="AS1452" t="s">
        <v>5214</v>
      </c>
    </row>
    <row r="1453" spans="1:45">
      <c r="A1453" t="s">
        <v>721</v>
      </c>
      <c r="B1453" s="103">
        <v>45432</v>
      </c>
      <c r="C1453" s="103">
        <v>2958465</v>
      </c>
      <c r="D1453" t="s">
        <v>2028</v>
      </c>
      <c r="E1453">
        <v>611553</v>
      </c>
      <c r="F1453" t="s">
        <v>2028</v>
      </c>
      <c r="G1453">
        <v>1</v>
      </c>
      <c r="H1453">
        <v>10</v>
      </c>
      <c r="K1453">
        <v>5</v>
      </c>
      <c r="L1453">
        <v>5</v>
      </c>
      <c r="M1453">
        <v>1</v>
      </c>
      <c r="N1453">
        <v>1</v>
      </c>
      <c r="P1453">
        <v>0</v>
      </c>
      <c r="Q1453">
        <v>0</v>
      </c>
      <c r="R1453">
        <v>0</v>
      </c>
      <c r="T1453" t="s">
        <v>972</v>
      </c>
      <c r="V1453" t="s">
        <v>5214</v>
      </c>
      <c r="W1453" t="s">
        <v>5214</v>
      </c>
      <c r="X1453" t="s">
        <v>5214</v>
      </c>
      <c r="Y1453">
        <v>0</v>
      </c>
      <c r="Z1453" t="s">
        <v>5214</v>
      </c>
      <c r="AA1453" t="s">
        <v>5214</v>
      </c>
      <c r="AE1453" t="s">
        <v>5214</v>
      </c>
      <c r="AF1453" t="s">
        <v>5214</v>
      </c>
      <c r="AJ1453" t="s">
        <v>5214</v>
      </c>
      <c r="AK1453">
        <v>0</v>
      </c>
      <c r="AM1453">
        <v>0</v>
      </c>
      <c r="AN1453" t="s">
        <v>5214</v>
      </c>
      <c r="AP1453" t="s">
        <v>5214</v>
      </c>
      <c r="AQ1453">
        <v>1</v>
      </c>
      <c r="AR1453">
        <v>4</v>
      </c>
      <c r="AS1453" t="s">
        <v>5214</v>
      </c>
    </row>
    <row r="1454" spans="1:45">
      <c r="A1454" t="s">
        <v>721</v>
      </c>
      <c r="B1454" s="103">
        <v>45432</v>
      </c>
      <c r="C1454" s="103">
        <v>2958465</v>
      </c>
      <c r="D1454" t="s">
        <v>2029</v>
      </c>
      <c r="E1454">
        <v>611554</v>
      </c>
      <c r="F1454" t="s">
        <v>2029</v>
      </c>
      <c r="G1454">
        <v>1</v>
      </c>
      <c r="H1454">
        <v>10</v>
      </c>
      <c r="I1454">
        <v>0</v>
      </c>
      <c r="J1454">
        <v>0</v>
      </c>
      <c r="K1454">
        <v>5</v>
      </c>
      <c r="L1454">
        <v>5</v>
      </c>
      <c r="M1454">
        <v>1</v>
      </c>
      <c r="N1454">
        <v>1</v>
      </c>
      <c r="P1454">
        <v>0</v>
      </c>
      <c r="Q1454">
        <v>2</v>
      </c>
      <c r="R1454">
        <v>0</v>
      </c>
      <c r="T1454" t="s">
        <v>964</v>
      </c>
      <c r="V1454" t="s">
        <v>5214</v>
      </c>
      <c r="W1454" t="s">
        <v>5214</v>
      </c>
      <c r="X1454" t="s">
        <v>5214</v>
      </c>
      <c r="Z1454" t="s">
        <v>5214</v>
      </c>
      <c r="AA1454" t="s">
        <v>5214</v>
      </c>
      <c r="AB1454" t="s">
        <v>983</v>
      </c>
      <c r="AC1454" t="s">
        <v>973</v>
      </c>
      <c r="AD1454" t="s">
        <v>968</v>
      </c>
      <c r="AE1454" t="s">
        <v>5214</v>
      </c>
      <c r="AF1454" t="s">
        <v>5214</v>
      </c>
      <c r="AJ1454" t="s">
        <v>5214</v>
      </c>
      <c r="AK1454">
        <v>0</v>
      </c>
      <c r="AL1454" t="s">
        <v>966</v>
      </c>
      <c r="AM1454">
        <v>0</v>
      </c>
      <c r="AN1454" t="s">
        <v>5214</v>
      </c>
      <c r="AP1454" t="s">
        <v>5214</v>
      </c>
      <c r="AQ1454">
        <v>1</v>
      </c>
      <c r="AR1454">
        <v>4</v>
      </c>
      <c r="AS1454" t="s">
        <v>5214</v>
      </c>
    </row>
    <row r="1455" spans="1:45">
      <c r="A1455" t="s">
        <v>721</v>
      </c>
      <c r="B1455" s="103">
        <v>45432</v>
      </c>
      <c r="C1455" s="103">
        <v>2958465</v>
      </c>
      <c r="D1455" t="s">
        <v>2420</v>
      </c>
      <c r="E1455">
        <v>611555</v>
      </c>
      <c r="F1455" t="s">
        <v>2420</v>
      </c>
      <c r="G1455">
        <v>1</v>
      </c>
      <c r="K1455">
        <v>5</v>
      </c>
      <c r="L1455">
        <v>5</v>
      </c>
      <c r="M1455">
        <v>1</v>
      </c>
      <c r="N1455">
        <v>1</v>
      </c>
      <c r="P1455">
        <v>0</v>
      </c>
      <c r="R1455">
        <v>0</v>
      </c>
      <c r="V1455" t="s">
        <v>5214</v>
      </c>
      <c r="W1455" t="s">
        <v>5214</v>
      </c>
      <c r="X1455" t="s">
        <v>5214</v>
      </c>
      <c r="Z1455" t="s">
        <v>5214</v>
      </c>
      <c r="AA1455" t="s">
        <v>5214</v>
      </c>
      <c r="AE1455" t="s">
        <v>5214</v>
      </c>
      <c r="AF1455" t="s">
        <v>5214</v>
      </c>
      <c r="AJ1455" t="s">
        <v>5214</v>
      </c>
      <c r="AK1455">
        <v>0</v>
      </c>
      <c r="AM1455">
        <v>0</v>
      </c>
      <c r="AN1455" t="s">
        <v>5214</v>
      </c>
      <c r="AP1455" t="s">
        <v>5214</v>
      </c>
      <c r="AQ1455">
        <v>1</v>
      </c>
      <c r="AR1455">
        <v>4</v>
      </c>
      <c r="AS1455" t="s">
        <v>5214</v>
      </c>
    </row>
    <row r="1456" spans="1:45">
      <c r="A1456" t="s">
        <v>721</v>
      </c>
      <c r="B1456" s="103">
        <v>45432</v>
      </c>
      <c r="C1456" s="103">
        <v>2958465</v>
      </c>
      <c r="D1456" t="s">
        <v>1978</v>
      </c>
      <c r="E1456">
        <v>611556</v>
      </c>
      <c r="F1456" t="s">
        <v>1978</v>
      </c>
      <c r="G1456">
        <v>1</v>
      </c>
      <c r="H1456">
        <v>10</v>
      </c>
      <c r="I1456">
        <v>0</v>
      </c>
      <c r="J1456">
        <v>0</v>
      </c>
      <c r="K1456">
        <v>5</v>
      </c>
      <c r="L1456">
        <v>5</v>
      </c>
      <c r="M1456">
        <v>1</v>
      </c>
      <c r="N1456">
        <v>1</v>
      </c>
      <c r="P1456">
        <v>0</v>
      </c>
      <c r="Q1456">
        <v>2</v>
      </c>
      <c r="R1456">
        <v>0</v>
      </c>
      <c r="S1456" t="s">
        <v>996</v>
      </c>
      <c r="T1456" t="s">
        <v>996</v>
      </c>
      <c r="V1456" t="s">
        <v>5214</v>
      </c>
      <c r="W1456" t="s">
        <v>5214</v>
      </c>
      <c r="X1456" t="s">
        <v>5214</v>
      </c>
      <c r="Z1456" t="s">
        <v>5214</v>
      </c>
      <c r="AA1456" t="s">
        <v>5214</v>
      </c>
      <c r="AB1456" t="s">
        <v>1066</v>
      </c>
      <c r="AC1456" t="s">
        <v>973</v>
      </c>
      <c r="AD1456" t="s">
        <v>968</v>
      </c>
      <c r="AE1456" t="s">
        <v>5214</v>
      </c>
      <c r="AF1456" t="s">
        <v>5214</v>
      </c>
      <c r="AJ1456" t="s">
        <v>5214</v>
      </c>
      <c r="AK1456">
        <v>0</v>
      </c>
      <c r="AL1456" t="s">
        <v>966</v>
      </c>
      <c r="AM1456">
        <v>0</v>
      </c>
      <c r="AN1456" t="s">
        <v>5214</v>
      </c>
      <c r="AP1456" t="s">
        <v>5214</v>
      </c>
      <c r="AQ1456">
        <v>1</v>
      </c>
      <c r="AR1456">
        <v>4</v>
      </c>
      <c r="AS1456" t="s">
        <v>5214</v>
      </c>
    </row>
    <row r="1457" spans="1:45">
      <c r="A1457" t="s">
        <v>721</v>
      </c>
      <c r="B1457" s="103">
        <v>45432</v>
      </c>
      <c r="C1457" s="103">
        <v>2958465</v>
      </c>
      <c r="D1457" t="s">
        <v>2047</v>
      </c>
      <c r="E1457">
        <v>611557</v>
      </c>
      <c r="F1457" t="s">
        <v>2047</v>
      </c>
      <c r="G1457">
        <v>1</v>
      </c>
      <c r="H1457">
        <v>10</v>
      </c>
      <c r="K1457">
        <v>5</v>
      </c>
      <c r="L1457">
        <v>5</v>
      </c>
      <c r="M1457">
        <v>1</v>
      </c>
      <c r="N1457">
        <v>1</v>
      </c>
      <c r="P1457">
        <v>0</v>
      </c>
      <c r="Q1457">
        <v>2</v>
      </c>
      <c r="R1457">
        <v>0</v>
      </c>
      <c r="S1457" t="s">
        <v>996</v>
      </c>
      <c r="T1457" t="s">
        <v>996</v>
      </c>
      <c r="V1457" t="s">
        <v>5214</v>
      </c>
      <c r="W1457" t="s">
        <v>5214</v>
      </c>
      <c r="X1457" t="s">
        <v>5214</v>
      </c>
      <c r="Z1457" t="s">
        <v>5214</v>
      </c>
      <c r="AA1457" t="s">
        <v>5214</v>
      </c>
      <c r="AE1457" t="s">
        <v>5214</v>
      </c>
      <c r="AF1457" t="s">
        <v>5214</v>
      </c>
      <c r="AJ1457" t="s">
        <v>5214</v>
      </c>
      <c r="AK1457">
        <v>0</v>
      </c>
      <c r="AM1457">
        <v>0</v>
      </c>
      <c r="AN1457" t="s">
        <v>5214</v>
      </c>
      <c r="AP1457" t="s">
        <v>5214</v>
      </c>
      <c r="AQ1457">
        <v>1</v>
      </c>
      <c r="AR1457">
        <v>4</v>
      </c>
      <c r="AS1457" t="s">
        <v>5214</v>
      </c>
    </row>
    <row r="1458" spans="1:45">
      <c r="A1458" t="s">
        <v>721</v>
      </c>
      <c r="B1458" s="103">
        <v>45432</v>
      </c>
      <c r="C1458" s="103">
        <v>2958465</v>
      </c>
      <c r="D1458" t="s">
        <v>1979</v>
      </c>
      <c r="E1458">
        <v>611558</v>
      </c>
      <c r="F1458" t="s">
        <v>1979</v>
      </c>
      <c r="G1458">
        <v>1</v>
      </c>
      <c r="H1458">
        <v>10</v>
      </c>
      <c r="I1458">
        <v>0</v>
      </c>
      <c r="J1458">
        <v>0</v>
      </c>
      <c r="K1458">
        <v>5</v>
      </c>
      <c r="L1458">
        <v>5</v>
      </c>
      <c r="M1458">
        <v>1</v>
      </c>
      <c r="N1458">
        <v>1</v>
      </c>
      <c r="P1458">
        <v>0</v>
      </c>
      <c r="Q1458">
        <v>2</v>
      </c>
      <c r="R1458">
        <v>0</v>
      </c>
      <c r="S1458" t="s">
        <v>990</v>
      </c>
      <c r="T1458" t="s">
        <v>990</v>
      </c>
      <c r="V1458" t="s">
        <v>5214</v>
      </c>
      <c r="W1458" t="s">
        <v>5214</v>
      </c>
      <c r="X1458" t="s">
        <v>5214</v>
      </c>
      <c r="Z1458" t="s">
        <v>5214</v>
      </c>
      <c r="AA1458" t="s">
        <v>5214</v>
      </c>
      <c r="AB1458" t="s">
        <v>983</v>
      </c>
      <c r="AC1458" t="s">
        <v>973</v>
      </c>
      <c r="AD1458" t="s">
        <v>968</v>
      </c>
      <c r="AE1458" t="s">
        <v>5214</v>
      </c>
      <c r="AF1458" t="s">
        <v>5214</v>
      </c>
      <c r="AJ1458" t="s">
        <v>5214</v>
      </c>
      <c r="AK1458">
        <v>0</v>
      </c>
      <c r="AL1458" t="s">
        <v>966</v>
      </c>
      <c r="AM1458">
        <v>0</v>
      </c>
      <c r="AN1458" t="s">
        <v>5214</v>
      </c>
      <c r="AP1458" t="s">
        <v>5214</v>
      </c>
      <c r="AQ1458">
        <v>1</v>
      </c>
      <c r="AR1458">
        <v>4</v>
      </c>
      <c r="AS1458" t="s">
        <v>5214</v>
      </c>
    </row>
    <row r="1459" spans="1:45">
      <c r="A1459" t="s">
        <v>721</v>
      </c>
      <c r="B1459" s="103">
        <v>45432</v>
      </c>
      <c r="C1459" s="103">
        <v>2958465</v>
      </c>
      <c r="D1459" t="s">
        <v>2506</v>
      </c>
      <c r="E1459">
        <v>611559</v>
      </c>
      <c r="F1459" t="s">
        <v>2506</v>
      </c>
      <c r="G1459">
        <v>1</v>
      </c>
      <c r="H1459">
        <v>10</v>
      </c>
      <c r="K1459">
        <v>5</v>
      </c>
      <c r="L1459">
        <v>5</v>
      </c>
      <c r="M1459">
        <v>1</v>
      </c>
      <c r="N1459">
        <v>1</v>
      </c>
      <c r="P1459">
        <v>0</v>
      </c>
      <c r="Q1459">
        <v>0</v>
      </c>
      <c r="R1459">
        <v>0</v>
      </c>
      <c r="T1459" t="s">
        <v>972</v>
      </c>
      <c r="V1459" t="s">
        <v>5214</v>
      </c>
      <c r="W1459" t="s">
        <v>5214</v>
      </c>
      <c r="X1459" t="s">
        <v>5214</v>
      </c>
      <c r="Y1459">
        <v>0</v>
      </c>
      <c r="Z1459" t="s">
        <v>5214</v>
      </c>
      <c r="AA1459" t="s">
        <v>5214</v>
      </c>
      <c r="AE1459" t="s">
        <v>5214</v>
      </c>
      <c r="AF1459" t="s">
        <v>5214</v>
      </c>
      <c r="AJ1459" t="s">
        <v>5214</v>
      </c>
      <c r="AK1459">
        <v>0</v>
      </c>
      <c r="AM1459">
        <v>0</v>
      </c>
      <c r="AN1459" t="s">
        <v>5214</v>
      </c>
      <c r="AP1459" t="s">
        <v>5214</v>
      </c>
      <c r="AQ1459">
        <v>1</v>
      </c>
      <c r="AR1459">
        <v>4</v>
      </c>
      <c r="AS1459" t="s">
        <v>5214</v>
      </c>
    </row>
    <row r="1460" spans="1:45">
      <c r="A1460" t="s">
        <v>825</v>
      </c>
      <c r="B1460" s="103">
        <v>45526</v>
      </c>
      <c r="C1460" s="103">
        <v>2958465</v>
      </c>
      <c r="D1460" t="s">
        <v>2584</v>
      </c>
      <c r="E1460">
        <v>636441</v>
      </c>
      <c r="F1460" t="s">
        <v>2584</v>
      </c>
      <c r="G1460">
        <v>0</v>
      </c>
      <c r="H1460">
        <v>6</v>
      </c>
      <c r="K1460">
        <v>5</v>
      </c>
      <c r="L1460">
        <v>5</v>
      </c>
      <c r="M1460">
        <v>1</v>
      </c>
      <c r="N1460">
        <v>1</v>
      </c>
      <c r="P1460">
        <v>0</v>
      </c>
      <c r="R1460">
        <v>0</v>
      </c>
      <c r="V1460" t="s">
        <v>5214</v>
      </c>
      <c r="W1460" t="s">
        <v>5214</v>
      </c>
      <c r="X1460" t="s">
        <v>5214</v>
      </c>
      <c r="Z1460" t="s">
        <v>5214</v>
      </c>
      <c r="AA1460" t="s">
        <v>5214</v>
      </c>
      <c r="AE1460" t="s">
        <v>5214</v>
      </c>
      <c r="AF1460" t="s">
        <v>5214</v>
      </c>
      <c r="AJ1460" t="s">
        <v>5214</v>
      </c>
      <c r="AK1460">
        <v>0</v>
      </c>
      <c r="AM1460">
        <v>0</v>
      </c>
      <c r="AN1460" t="s">
        <v>5214</v>
      </c>
      <c r="AP1460" t="s">
        <v>5214</v>
      </c>
      <c r="AQ1460">
        <v>1</v>
      </c>
      <c r="AR1460">
        <v>4</v>
      </c>
      <c r="AS1460" t="s">
        <v>5214</v>
      </c>
    </row>
    <row r="1461" spans="1:45">
      <c r="A1461" t="s">
        <v>825</v>
      </c>
      <c r="B1461" s="103">
        <v>45526</v>
      </c>
      <c r="C1461" s="103">
        <v>45596</v>
      </c>
      <c r="D1461" t="s">
        <v>2354</v>
      </c>
      <c r="E1461">
        <v>636442</v>
      </c>
      <c r="F1461" t="s">
        <v>2354</v>
      </c>
      <c r="G1461">
        <v>1</v>
      </c>
      <c r="H1461">
        <v>10</v>
      </c>
      <c r="I1461">
        <v>0</v>
      </c>
      <c r="J1461">
        <v>0</v>
      </c>
      <c r="K1461">
        <v>5</v>
      </c>
      <c r="L1461">
        <v>5</v>
      </c>
      <c r="M1461">
        <v>1</v>
      </c>
      <c r="N1461">
        <v>1</v>
      </c>
      <c r="P1461">
        <v>0</v>
      </c>
      <c r="Q1461">
        <v>2</v>
      </c>
      <c r="R1461">
        <v>0</v>
      </c>
      <c r="S1461" t="s">
        <v>994</v>
      </c>
      <c r="T1461" t="s">
        <v>994</v>
      </c>
      <c r="V1461" t="s">
        <v>5214</v>
      </c>
      <c r="W1461" t="s">
        <v>5214</v>
      </c>
      <c r="X1461" t="s">
        <v>5214</v>
      </c>
      <c r="Z1461" t="s">
        <v>5214</v>
      </c>
      <c r="AA1461" t="s">
        <v>5214</v>
      </c>
      <c r="AB1461" t="s">
        <v>1039</v>
      </c>
      <c r="AE1461" t="s">
        <v>5214</v>
      </c>
      <c r="AF1461" t="s">
        <v>5214</v>
      </c>
      <c r="AJ1461" t="s">
        <v>5214</v>
      </c>
      <c r="AK1461">
        <v>0</v>
      </c>
      <c r="AL1461" t="s">
        <v>966</v>
      </c>
      <c r="AM1461">
        <v>0</v>
      </c>
      <c r="AN1461" t="s">
        <v>5214</v>
      </c>
      <c r="AP1461" t="s">
        <v>5214</v>
      </c>
      <c r="AQ1461">
        <v>1</v>
      </c>
      <c r="AR1461">
        <v>4</v>
      </c>
      <c r="AS1461" t="s">
        <v>5214</v>
      </c>
    </row>
    <row r="1462" spans="1:45">
      <c r="A1462" t="s">
        <v>825</v>
      </c>
      <c r="B1462" s="103">
        <v>45526</v>
      </c>
      <c r="C1462" s="103">
        <v>2958465</v>
      </c>
      <c r="D1462" t="s">
        <v>2561</v>
      </c>
      <c r="E1462">
        <v>636443</v>
      </c>
      <c r="F1462" t="s">
        <v>2561</v>
      </c>
      <c r="G1462">
        <v>1</v>
      </c>
      <c r="H1462">
        <v>10</v>
      </c>
      <c r="K1462">
        <v>5</v>
      </c>
      <c r="L1462">
        <v>5</v>
      </c>
      <c r="M1462">
        <v>1</v>
      </c>
      <c r="N1462">
        <v>1</v>
      </c>
      <c r="P1462">
        <v>0</v>
      </c>
      <c r="Q1462">
        <v>2</v>
      </c>
      <c r="R1462">
        <v>0</v>
      </c>
      <c r="S1462" t="s">
        <v>976</v>
      </c>
      <c r="T1462" t="s">
        <v>976</v>
      </c>
      <c r="V1462" t="s">
        <v>5214</v>
      </c>
      <c r="W1462" t="s">
        <v>5214</v>
      </c>
      <c r="X1462" t="s">
        <v>5214</v>
      </c>
      <c r="Z1462" t="s">
        <v>5214</v>
      </c>
      <c r="AA1462" t="s">
        <v>5214</v>
      </c>
      <c r="AE1462" t="s">
        <v>5214</v>
      </c>
      <c r="AF1462" t="s">
        <v>5214</v>
      </c>
      <c r="AJ1462" t="s">
        <v>5214</v>
      </c>
      <c r="AK1462">
        <v>0</v>
      </c>
      <c r="AM1462">
        <v>0</v>
      </c>
      <c r="AN1462" t="s">
        <v>5214</v>
      </c>
      <c r="AP1462" t="s">
        <v>5214</v>
      </c>
      <c r="AQ1462">
        <v>1</v>
      </c>
      <c r="AR1462">
        <v>4</v>
      </c>
      <c r="AS1462" t="s">
        <v>5214</v>
      </c>
    </row>
    <row r="1463" spans="1:45">
      <c r="A1463" t="s">
        <v>825</v>
      </c>
      <c r="B1463" s="103">
        <v>45526</v>
      </c>
      <c r="C1463" s="103">
        <v>2958465</v>
      </c>
      <c r="D1463" t="s">
        <v>2562</v>
      </c>
      <c r="E1463">
        <v>636444</v>
      </c>
      <c r="F1463" t="s">
        <v>2562</v>
      </c>
      <c r="G1463">
        <v>1</v>
      </c>
      <c r="H1463">
        <v>10</v>
      </c>
      <c r="K1463">
        <v>5</v>
      </c>
      <c r="L1463">
        <v>5</v>
      </c>
      <c r="M1463">
        <v>1</v>
      </c>
      <c r="N1463">
        <v>1</v>
      </c>
      <c r="P1463">
        <v>0</v>
      </c>
      <c r="Q1463">
        <v>10</v>
      </c>
      <c r="R1463">
        <v>0</v>
      </c>
      <c r="T1463" t="s">
        <v>1056</v>
      </c>
      <c r="V1463" t="s">
        <v>5214</v>
      </c>
      <c r="W1463" t="s">
        <v>5214</v>
      </c>
      <c r="X1463" t="s">
        <v>5214</v>
      </c>
      <c r="Z1463" t="s">
        <v>5214</v>
      </c>
      <c r="AA1463" t="s">
        <v>5214</v>
      </c>
      <c r="AE1463" t="s">
        <v>5214</v>
      </c>
      <c r="AF1463" t="s">
        <v>5214</v>
      </c>
      <c r="AJ1463" t="s">
        <v>5214</v>
      </c>
      <c r="AK1463">
        <v>0</v>
      </c>
      <c r="AM1463">
        <v>0</v>
      </c>
      <c r="AN1463" t="s">
        <v>5214</v>
      </c>
      <c r="AP1463" t="s">
        <v>5214</v>
      </c>
      <c r="AQ1463">
        <v>1</v>
      </c>
      <c r="AR1463">
        <v>4</v>
      </c>
      <c r="AS1463" t="s">
        <v>5214</v>
      </c>
    </row>
    <row r="1464" spans="1:45">
      <c r="A1464" t="s">
        <v>825</v>
      </c>
      <c r="B1464" s="103">
        <v>45526</v>
      </c>
      <c r="C1464" s="103">
        <v>45596</v>
      </c>
      <c r="D1464" t="s">
        <v>2355</v>
      </c>
      <c r="E1464">
        <v>636445</v>
      </c>
      <c r="F1464" t="s">
        <v>2355</v>
      </c>
      <c r="G1464">
        <v>1</v>
      </c>
      <c r="H1464">
        <v>10</v>
      </c>
      <c r="I1464">
        <v>0</v>
      </c>
      <c r="J1464">
        <v>0</v>
      </c>
      <c r="K1464">
        <v>5</v>
      </c>
      <c r="L1464">
        <v>5</v>
      </c>
      <c r="M1464">
        <v>1</v>
      </c>
      <c r="N1464">
        <v>1</v>
      </c>
      <c r="P1464">
        <v>0</v>
      </c>
      <c r="Q1464">
        <v>2</v>
      </c>
      <c r="R1464">
        <v>0</v>
      </c>
      <c r="S1464" t="s">
        <v>976</v>
      </c>
      <c r="T1464" t="s">
        <v>976</v>
      </c>
      <c r="V1464" t="s">
        <v>5214</v>
      </c>
      <c r="W1464" t="s">
        <v>5214</v>
      </c>
      <c r="X1464" t="s">
        <v>5214</v>
      </c>
      <c r="Z1464" t="s">
        <v>5214</v>
      </c>
      <c r="AA1464" t="s">
        <v>5214</v>
      </c>
      <c r="AB1464" t="s">
        <v>1066</v>
      </c>
      <c r="AC1464" t="s">
        <v>973</v>
      </c>
      <c r="AD1464" t="s">
        <v>968</v>
      </c>
      <c r="AE1464" t="s">
        <v>5214</v>
      </c>
      <c r="AF1464" t="s">
        <v>5214</v>
      </c>
      <c r="AJ1464" t="s">
        <v>5214</v>
      </c>
      <c r="AK1464">
        <v>0</v>
      </c>
      <c r="AL1464" t="s">
        <v>966</v>
      </c>
      <c r="AM1464">
        <v>0</v>
      </c>
      <c r="AN1464" t="s">
        <v>5214</v>
      </c>
      <c r="AP1464" t="s">
        <v>5214</v>
      </c>
      <c r="AQ1464">
        <v>1</v>
      </c>
      <c r="AR1464">
        <v>4</v>
      </c>
      <c r="AS1464" t="s">
        <v>5214</v>
      </c>
    </row>
    <row r="1465" spans="1:45">
      <c r="A1465" t="s">
        <v>825</v>
      </c>
      <c r="B1465" s="103">
        <v>45526</v>
      </c>
      <c r="C1465" s="103">
        <v>2958465</v>
      </c>
      <c r="D1465" t="s">
        <v>2366</v>
      </c>
      <c r="E1465">
        <v>636446</v>
      </c>
      <c r="F1465" t="s">
        <v>2366</v>
      </c>
      <c r="G1465">
        <v>0</v>
      </c>
      <c r="H1465">
        <v>7</v>
      </c>
      <c r="K1465">
        <v>5</v>
      </c>
      <c r="L1465">
        <v>5</v>
      </c>
      <c r="M1465">
        <v>1</v>
      </c>
      <c r="N1465">
        <v>1</v>
      </c>
      <c r="P1465">
        <v>0</v>
      </c>
      <c r="R1465">
        <v>0</v>
      </c>
      <c r="V1465" t="s">
        <v>5214</v>
      </c>
      <c r="W1465" t="s">
        <v>5214</v>
      </c>
      <c r="X1465" t="s">
        <v>5214</v>
      </c>
      <c r="Z1465" t="s">
        <v>5214</v>
      </c>
      <c r="AA1465" t="s">
        <v>5214</v>
      </c>
      <c r="AE1465" t="s">
        <v>5214</v>
      </c>
      <c r="AF1465" t="s">
        <v>5214</v>
      </c>
      <c r="AJ1465" t="s">
        <v>5214</v>
      </c>
      <c r="AK1465">
        <v>0</v>
      </c>
      <c r="AM1465">
        <v>0</v>
      </c>
      <c r="AN1465" t="s">
        <v>5214</v>
      </c>
      <c r="AP1465" t="s">
        <v>5214</v>
      </c>
      <c r="AQ1465">
        <v>1</v>
      </c>
      <c r="AR1465">
        <v>4</v>
      </c>
      <c r="AS1465" t="s">
        <v>5214</v>
      </c>
    </row>
    <row r="1466" spans="1:45">
      <c r="A1466" t="s">
        <v>825</v>
      </c>
      <c r="B1466" s="103">
        <v>45526</v>
      </c>
      <c r="C1466" s="103">
        <v>2958465</v>
      </c>
      <c r="D1466" t="s">
        <v>2266</v>
      </c>
      <c r="E1466">
        <v>636447</v>
      </c>
      <c r="F1466" t="s">
        <v>2266</v>
      </c>
      <c r="G1466">
        <v>0</v>
      </c>
      <c r="H1466">
        <v>6</v>
      </c>
      <c r="K1466">
        <v>5</v>
      </c>
      <c r="L1466">
        <v>5</v>
      </c>
      <c r="M1466">
        <v>1</v>
      </c>
      <c r="N1466">
        <v>1</v>
      </c>
      <c r="P1466">
        <v>0</v>
      </c>
      <c r="R1466">
        <v>0</v>
      </c>
      <c r="V1466" t="s">
        <v>5214</v>
      </c>
      <c r="W1466" t="s">
        <v>5214</v>
      </c>
      <c r="X1466" t="s">
        <v>5214</v>
      </c>
      <c r="Z1466" t="s">
        <v>5214</v>
      </c>
      <c r="AA1466" t="s">
        <v>5214</v>
      </c>
      <c r="AE1466" t="s">
        <v>5214</v>
      </c>
      <c r="AF1466" t="s">
        <v>5214</v>
      </c>
      <c r="AJ1466" t="s">
        <v>5214</v>
      </c>
      <c r="AK1466">
        <v>0</v>
      </c>
      <c r="AM1466">
        <v>0</v>
      </c>
      <c r="AN1466" t="s">
        <v>5214</v>
      </c>
      <c r="AP1466" t="s">
        <v>5214</v>
      </c>
      <c r="AQ1466">
        <v>1</v>
      </c>
      <c r="AR1466">
        <v>4</v>
      </c>
      <c r="AS1466" t="s">
        <v>5214</v>
      </c>
    </row>
    <row r="1467" spans="1:45">
      <c r="A1467" t="s">
        <v>825</v>
      </c>
      <c r="B1467" s="103">
        <v>45526</v>
      </c>
      <c r="C1467" s="103">
        <v>2958465</v>
      </c>
      <c r="D1467" t="s">
        <v>2563</v>
      </c>
      <c r="E1467">
        <v>636448</v>
      </c>
      <c r="F1467" t="s">
        <v>2563</v>
      </c>
      <c r="G1467">
        <v>0</v>
      </c>
      <c r="H1467">
        <v>6</v>
      </c>
      <c r="K1467">
        <v>5</v>
      </c>
      <c r="L1467">
        <v>5</v>
      </c>
      <c r="M1467">
        <v>1</v>
      </c>
      <c r="N1467">
        <v>1</v>
      </c>
      <c r="P1467">
        <v>0</v>
      </c>
      <c r="R1467">
        <v>0</v>
      </c>
      <c r="V1467" t="s">
        <v>5214</v>
      </c>
      <c r="W1467" t="s">
        <v>5214</v>
      </c>
      <c r="X1467" t="s">
        <v>5214</v>
      </c>
      <c r="Z1467" t="s">
        <v>5214</v>
      </c>
      <c r="AA1467" t="s">
        <v>5214</v>
      </c>
      <c r="AE1467" t="s">
        <v>5214</v>
      </c>
      <c r="AF1467" t="s">
        <v>5214</v>
      </c>
      <c r="AJ1467" t="s">
        <v>5214</v>
      </c>
      <c r="AK1467">
        <v>0</v>
      </c>
      <c r="AM1467">
        <v>0</v>
      </c>
      <c r="AN1467" t="s">
        <v>5214</v>
      </c>
      <c r="AP1467" t="s">
        <v>5214</v>
      </c>
      <c r="AQ1467">
        <v>1</v>
      </c>
      <c r="AR1467">
        <v>4</v>
      </c>
      <c r="AS1467" t="s">
        <v>5214</v>
      </c>
    </row>
    <row r="1468" spans="1:45">
      <c r="A1468" t="s">
        <v>729</v>
      </c>
      <c r="B1468" s="103">
        <v>45436</v>
      </c>
      <c r="C1468" s="103">
        <v>2958465</v>
      </c>
      <c r="D1468" t="s">
        <v>2064</v>
      </c>
      <c r="E1468">
        <v>612646</v>
      </c>
      <c r="F1468" t="s">
        <v>2064</v>
      </c>
      <c r="G1468">
        <v>1</v>
      </c>
      <c r="H1468">
        <v>10</v>
      </c>
      <c r="K1468">
        <v>5</v>
      </c>
      <c r="L1468">
        <v>5</v>
      </c>
      <c r="M1468">
        <v>1</v>
      </c>
      <c r="N1468">
        <v>1</v>
      </c>
      <c r="P1468">
        <v>0</v>
      </c>
      <c r="Q1468">
        <v>2</v>
      </c>
      <c r="R1468">
        <v>0</v>
      </c>
      <c r="S1468" t="s">
        <v>980</v>
      </c>
      <c r="T1468" t="s">
        <v>980</v>
      </c>
      <c r="V1468" t="s">
        <v>5214</v>
      </c>
      <c r="W1468" t="s">
        <v>5214</v>
      </c>
      <c r="X1468" t="s">
        <v>5214</v>
      </c>
      <c r="Z1468" t="s">
        <v>5214</v>
      </c>
      <c r="AA1468" t="s">
        <v>5214</v>
      </c>
      <c r="AE1468" t="s">
        <v>5214</v>
      </c>
      <c r="AF1468" t="s">
        <v>5214</v>
      </c>
      <c r="AJ1468" t="s">
        <v>5214</v>
      </c>
      <c r="AK1468">
        <v>0</v>
      </c>
      <c r="AM1468">
        <v>0</v>
      </c>
      <c r="AN1468" t="s">
        <v>5214</v>
      </c>
      <c r="AP1468" t="s">
        <v>5214</v>
      </c>
      <c r="AQ1468">
        <v>1</v>
      </c>
      <c r="AR1468">
        <v>4</v>
      </c>
      <c r="AS1468" t="s">
        <v>5214</v>
      </c>
    </row>
    <row r="1469" spans="1:45">
      <c r="A1469" t="s">
        <v>729</v>
      </c>
      <c r="B1469" s="103">
        <v>45436</v>
      </c>
      <c r="C1469" s="103">
        <v>2958465</v>
      </c>
      <c r="D1469" t="s">
        <v>2065</v>
      </c>
      <c r="E1469">
        <v>612647</v>
      </c>
      <c r="F1469" t="s">
        <v>2065</v>
      </c>
      <c r="G1469">
        <v>1</v>
      </c>
      <c r="H1469">
        <v>10</v>
      </c>
      <c r="I1469">
        <v>0</v>
      </c>
      <c r="J1469">
        <v>0</v>
      </c>
      <c r="K1469">
        <v>5</v>
      </c>
      <c r="L1469">
        <v>5</v>
      </c>
      <c r="M1469">
        <v>1</v>
      </c>
      <c r="N1469">
        <v>1</v>
      </c>
      <c r="P1469">
        <v>0</v>
      </c>
      <c r="Q1469">
        <v>2</v>
      </c>
      <c r="R1469">
        <v>0</v>
      </c>
      <c r="T1469" t="s">
        <v>964</v>
      </c>
      <c r="V1469" t="s">
        <v>5214</v>
      </c>
      <c r="W1469" t="s">
        <v>5214</v>
      </c>
      <c r="X1469" t="s">
        <v>5214</v>
      </c>
      <c r="Z1469" t="s">
        <v>5214</v>
      </c>
      <c r="AA1469" t="s">
        <v>5214</v>
      </c>
      <c r="AB1469" t="s">
        <v>983</v>
      </c>
      <c r="AC1469" t="s">
        <v>973</v>
      </c>
      <c r="AD1469" t="s">
        <v>973</v>
      </c>
      <c r="AE1469" t="s">
        <v>5214</v>
      </c>
      <c r="AF1469" t="s">
        <v>5214</v>
      </c>
      <c r="AJ1469" t="s">
        <v>5214</v>
      </c>
      <c r="AK1469">
        <v>0</v>
      </c>
      <c r="AL1469" t="s">
        <v>966</v>
      </c>
      <c r="AM1469">
        <v>0</v>
      </c>
      <c r="AN1469" t="s">
        <v>5214</v>
      </c>
      <c r="AP1469" t="s">
        <v>5214</v>
      </c>
      <c r="AQ1469">
        <v>1</v>
      </c>
      <c r="AR1469">
        <v>4</v>
      </c>
      <c r="AS1469" t="s">
        <v>5214</v>
      </c>
    </row>
    <row r="1470" spans="1:45">
      <c r="A1470" t="s">
        <v>729</v>
      </c>
      <c r="B1470" s="103">
        <v>45436</v>
      </c>
      <c r="C1470" s="103">
        <v>45528</v>
      </c>
      <c r="D1470" t="s">
        <v>2036</v>
      </c>
      <c r="E1470">
        <v>612648</v>
      </c>
      <c r="F1470" t="s">
        <v>2036</v>
      </c>
      <c r="G1470">
        <v>1</v>
      </c>
      <c r="H1470">
        <v>10</v>
      </c>
      <c r="I1470">
        <v>0</v>
      </c>
      <c r="J1470">
        <v>0</v>
      </c>
      <c r="K1470">
        <v>5</v>
      </c>
      <c r="L1470">
        <v>5</v>
      </c>
      <c r="M1470">
        <v>1</v>
      </c>
      <c r="N1470">
        <v>1</v>
      </c>
      <c r="P1470">
        <v>0</v>
      </c>
      <c r="Q1470">
        <v>2</v>
      </c>
      <c r="R1470">
        <v>0</v>
      </c>
      <c r="S1470" t="s">
        <v>980</v>
      </c>
      <c r="T1470" t="s">
        <v>980</v>
      </c>
      <c r="V1470" t="s">
        <v>5214</v>
      </c>
      <c r="W1470" t="s">
        <v>5214</v>
      </c>
      <c r="X1470" t="s">
        <v>5214</v>
      </c>
      <c r="Z1470" t="s">
        <v>5214</v>
      </c>
      <c r="AA1470" t="s">
        <v>5214</v>
      </c>
      <c r="AB1470" t="s">
        <v>1031</v>
      </c>
      <c r="AC1470" t="s">
        <v>973</v>
      </c>
      <c r="AD1470" t="s">
        <v>973</v>
      </c>
      <c r="AE1470" t="s">
        <v>5214</v>
      </c>
      <c r="AF1470" t="s">
        <v>5214</v>
      </c>
      <c r="AJ1470" t="s">
        <v>5214</v>
      </c>
      <c r="AK1470">
        <v>0</v>
      </c>
      <c r="AL1470" t="s">
        <v>966</v>
      </c>
      <c r="AM1470">
        <v>0</v>
      </c>
      <c r="AN1470" t="s">
        <v>5214</v>
      </c>
      <c r="AP1470" t="s">
        <v>5214</v>
      </c>
      <c r="AQ1470">
        <v>1</v>
      </c>
      <c r="AR1470">
        <v>4</v>
      </c>
      <c r="AS1470" t="s">
        <v>5214</v>
      </c>
    </row>
    <row r="1471" spans="1:45">
      <c r="A1471" t="s">
        <v>729</v>
      </c>
      <c r="B1471" s="103">
        <v>45436</v>
      </c>
      <c r="C1471" s="103">
        <v>2958465</v>
      </c>
      <c r="D1471" t="s">
        <v>2066</v>
      </c>
      <c r="E1471">
        <v>612649</v>
      </c>
      <c r="F1471" t="s">
        <v>2066</v>
      </c>
      <c r="G1471">
        <v>1</v>
      </c>
      <c r="H1471">
        <v>10</v>
      </c>
      <c r="I1471">
        <v>0</v>
      </c>
      <c r="J1471">
        <v>0</v>
      </c>
      <c r="K1471">
        <v>5</v>
      </c>
      <c r="L1471">
        <v>5</v>
      </c>
      <c r="M1471">
        <v>1</v>
      </c>
      <c r="N1471">
        <v>1</v>
      </c>
      <c r="P1471">
        <v>0</v>
      </c>
      <c r="Q1471">
        <v>2</v>
      </c>
      <c r="R1471">
        <v>0</v>
      </c>
      <c r="S1471" t="s">
        <v>980</v>
      </c>
      <c r="T1471" t="s">
        <v>980</v>
      </c>
      <c r="V1471" t="s">
        <v>5214</v>
      </c>
      <c r="W1471" t="s">
        <v>5214</v>
      </c>
      <c r="X1471" t="s">
        <v>5214</v>
      </c>
      <c r="Z1471" t="s">
        <v>5214</v>
      </c>
      <c r="AA1471" t="s">
        <v>5214</v>
      </c>
      <c r="AB1471" t="s">
        <v>1031</v>
      </c>
      <c r="AC1471" t="s">
        <v>973</v>
      </c>
      <c r="AD1471" t="s">
        <v>973</v>
      </c>
      <c r="AE1471" t="s">
        <v>5214</v>
      </c>
      <c r="AF1471" t="s">
        <v>5214</v>
      </c>
      <c r="AJ1471" t="s">
        <v>5214</v>
      </c>
      <c r="AK1471">
        <v>0</v>
      </c>
      <c r="AL1471" t="s">
        <v>966</v>
      </c>
      <c r="AM1471">
        <v>0</v>
      </c>
      <c r="AN1471" t="s">
        <v>5214</v>
      </c>
      <c r="AP1471" t="s">
        <v>5214</v>
      </c>
      <c r="AQ1471">
        <v>1</v>
      </c>
      <c r="AR1471">
        <v>4</v>
      </c>
      <c r="AS1471" t="s">
        <v>5214</v>
      </c>
    </row>
    <row r="1472" spans="1:45">
      <c r="A1472" t="s">
        <v>729</v>
      </c>
      <c r="B1472" s="103">
        <v>45436</v>
      </c>
      <c r="C1472" s="103">
        <v>2958465</v>
      </c>
      <c r="D1472" t="s">
        <v>2067</v>
      </c>
      <c r="E1472">
        <v>612650</v>
      </c>
      <c r="F1472" t="s">
        <v>2067</v>
      </c>
      <c r="G1472">
        <v>1</v>
      </c>
      <c r="H1472">
        <v>10</v>
      </c>
      <c r="I1472">
        <v>0</v>
      </c>
      <c r="J1472">
        <v>0</v>
      </c>
      <c r="K1472">
        <v>5</v>
      </c>
      <c r="L1472">
        <v>5</v>
      </c>
      <c r="M1472">
        <v>1</v>
      </c>
      <c r="N1472">
        <v>1</v>
      </c>
      <c r="P1472">
        <v>0</v>
      </c>
      <c r="Q1472">
        <v>2</v>
      </c>
      <c r="R1472">
        <v>0</v>
      </c>
      <c r="S1472" t="s">
        <v>994</v>
      </c>
      <c r="T1472" t="s">
        <v>994</v>
      </c>
      <c r="V1472" t="s">
        <v>5214</v>
      </c>
      <c r="W1472" t="s">
        <v>5214</v>
      </c>
      <c r="X1472" t="s">
        <v>5214</v>
      </c>
      <c r="Y1472">
        <v>0</v>
      </c>
      <c r="Z1472" t="s">
        <v>5214</v>
      </c>
      <c r="AA1472" t="s">
        <v>5214</v>
      </c>
      <c r="AB1472" t="s">
        <v>983</v>
      </c>
      <c r="AC1472" t="s">
        <v>973</v>
      </c>
      <c r="AD1472" t="s">
        <v>968</v>
      </c>
      <c r="AE1472" t="s">
        <v>5214</v>
      </c>
      <c r="AF1472" t="s">
        <v>5214</v>
      </c>
      <c r="AJ1472" t="s">
        <v>5214</v>
      </c>
      <c r="AK1472">
        <v>0</v>
      </c>
      <c r="AL1472" t="s">
        <v>966</v>
      </c>
      <c r="AM1472">
        <v>0</v>
      </c>
      <c r="AN1472" t="s">
        <v>5214</v>
      </c>
      <c r="AP1472" t="s">
        <v>5214</v>
      </c>
      <c r="AQ1472">
        <v>1</v>
      </c>
      <c r="AR1472">
        <v>4</v>
      </c>
      <c r="AS1472" t="s">
        <v>5214</v>
      </c>
    </row>
    <row r="1473" spans="1:45">
      <c r="A1473" t="s">
        <v>729</v>
      </c>
      <c r="B1473" s="103">
        <v>45436</v>
      </c>
      <c r="C1473" s="103">
        <v>2958465</v>
      </c>
      <c r="D1473" t="s">
        <v>2512</v>
      </c>
      <c r="E1473">
        <v>612651</v>
      </c>
      <c r="F1473" t="s">
        <v>2512</v>
      </c>
      <c r="G1473">
        <v>1</v>
      </c>
      <c r="H1473">
        <v>10</v>
      </c>
      <c r="I1473">
        <v>0</v>
      </c>
      <c r="J1473">
        <v>0</v>
      </c>
      <c r="K1473">
        <v>5</v>
      </c>
      <c r="L1473">
        <v>5</v>
      </c>
      <c r="M1473">
        <v>1</v>
      </c>
      <c r="N1473">
        <v>1</v>
      </c>
      <c r="P1473">
        <v>0</v>
      </c>
      <c r="Q1473">
        <v>2</v>
      </c>
      <c r="R1473">
        <v>0</v>
      </c>
      <c r="T1473" t="s">
        <v>1001</v>
      </c>
      <c r="V1473" t="s">
        <v>5214</v>
      </c>
      <c r="W1473" t="s">
        <v>5214</v>
      </c>
      <c r="X1473" t="s">
        <v>5214</v>
      </c>
      <c r="Z1473" t="s">
        <v>5214</v>
      </c>
      <c r="AA1473" t="s">
        <v>5214</v>
      </c>
      <c r="AB1473" t="s">
        <v>1066</v>
      </c>
      <c r="AC1473" t="s">
        <v>973</v>
      </c>
      <c r="AD1473" t="s">
        <v>968</v>
      </c>
      <c r="AE1473" t="s">
        <v>5214</v>
      </c>
      <c r="AF1473" t="s">
        <v>5214</v>
      </c>
      <c r="AJ1473" t="s">
        <v>5214</v>
      </c>
      <c r="AK1473">
        <v>0</v>
      </c>
      <c r="AM1473">
        <v>0</v>
      </c>
      <c r="AN1473" t="s">
        <v>5214</v>
      </c>
      <c r="AP1473" t="s">
        <v>5214</v>
      </c>
      <c r="AQ1473">
        <v>1</v>
      </c>
      <c r="AR1473">
        <v>4</v>
      </c>
      <c r="AS1473" t="s">
        <v>5214</v>
      </c>
    </row>
    <row r="1474" spans="1:45">
      <c r="A1474" t="s">
        <v>729</v>
      </c>
      <c r="B1474" s="103">
        <v>45436</v>
      </c>
      <c r="C1474" s="103">
        <v>2958465</v>
      </c>
      <c r="D1474" t="s">
        <v>2425</v>
      </c>
      <c r="E1474">
        <v>612645</v>
      </c>
      <c r="F1474" t="s">
        <v>2425</v>
      </c>
      <c r="G1474">
        <v>1</v>
      </c>
      <c r="H1474">
        <v>10</v>
      </c>
      <c r="K1474">
        <v>5</v>
      </c>
      <c r="L1474">
        <v>5</v>
      </c>
      <c r="M1474">
        <v>1</v>
      </c>
      <c r="N1474">
        <v>1</v>
      </c>
      <c r="P1474">
        <v>0</v>
      </c>
      <c r="Q1474">
        <v>0</v>
      </c>
      <c r="R1474">
        <v>0</v>
      </c>
      <c r="V1474" t="s">
        <v>5214</v>
      </c>
      <c r="W1474" t="s">
        <v>5214</v>
      </c>
      <c r="X1474" t="s">
        <v>5214</v>
      </c>
      <c r="Z1474" t="s">
        <v>5214</v>
      </c>
      <c r="AA1474" t="s">
        <v>5214</v>
      </c>
      <c r="AE1474" t="s">
        <v>5214</v>
      </c>
      <c r="AF1474" t="s">
        <v>5214</v>
      </c>
      <c r="AJ1474" t="s">
        <v>5214</v>
      </c>
      <c r="AK1474">
        <v>0</v>
      </c>
      <c r="AM1474">
        <v>0</v>
      </c>
      <c r="AN1474" t="s">
        <v>5214</v>
      </c>
      <c r="AP1474" t="s">
        <v>5214</v>
      </c>
      <c r="AQ1474">
        <v>1</v>
      </c>
      <c r="AR1474">
        <v>4</v>
      </c>
      <c r="AS1474" t="s">
        <v>5214</v>
      </c>
    </row>
    <row r="1475" spans="1:45">
      <c r="A1475" t="s">
        <v>729</v>
      </c>
      <c r="B1475" s="103">
        <v>45436</v>
      </c>
      <c r="C1475" s="103">
        <v>2958465</v>
      </c>
      <c r="D1475" t="s">
        <v>1997</v>
      </c>
      <c r="E1475">
        <v>612644</v>
      </c>
      <c r="F1475" t="s">
        <v>1997</v>
      </c>
      <c r="G1475">
        <v>1</v>
      </c>
      <c r="H1475">
        <v>10</v>
      </c>
      <c r="K1475">
        <v>5</v>
      </c>
      <c r="L1475">
        <v>5</v>
      </c>
      <c r="M1475">
        <v>1</v>
      </c>
      <c r="N1475">
        <v>1</v>
      </c>
      <c r="P1475">
        <v>0</v>
      </c>
      <c r="Q1475">
        <v>3</v>
      </c>
      <c r="R1475">
        <v>0</v>
      </c>
      <c r="V1475" t="s">
        <v>5214</v>
      </c>
      <c r="W1475" t="s">
        <v>5214</v>
      </c>
      <c r="X1475" t="s">
        <v>5214</v>
      </c>
      <c r="Z1475" t="s">
        <v>5214</v>
      </c>
      <c r="AA1475" t="s">
        <v>5214</v>
      </c>
      <c r="AE1475" t="s">
        <v>5214</v>
      </c>
      <c r="AF1475" t="s">
        <v>5214</v>
      </c>
      <c r="AJ1475" t="s">
        <v>5214</v>
      </c>
      <c r="AK1475">
        <v>0</v>
      </c>
      <c r="AM1475">
        <v>0</v>
      </c>
      <c r="AN1475" t="s">
        <v>5214</v>
      </c>
      <c r="AP1475" t="s">
        <v>5214</v>
      </c>
      <c r="AQ1475">
        <v>1</v>
      </c>
      <c r="AR1475">
        <v>4</v>
      </c>
      <c r="AS1475" t="s">
        <v>5214</v>
      </c>
    </row>
    <row r="1476" spans="1:45">
      <c r="A1476" t="s">
        <v>880</v>
      </c>
      <c r="B1476" s="103">
        <v>45573</v>
      </c>
      <c r="C1476" s="103">
        <v>2958465</v>
      </c>
      <c r="D1476" t="s">
        <v>2634</v>
      </c>
      <c r="E1476">
        <v>647791</v>
      </c>
      <c r="F1476" t="s">
        <v>2634</v>
      </c>
      <c r="G1476">
        <v>1</v>
      </c>
      <c r="H1476">
        <v>10</v>
      </c>
      <c r="I1476">
        <v>0</v>
      </c>
      <c r="J1476">
        <v>0</v>
      </c>
      <c r="K1476">
        <v>5</v>
      </c>
      <c r="L1476">
        <v>5</v>
      </c>
      <c r="M1476">
        <v>1</v>
      </c>
      <c r="N1476">
        <v>1</v>
      </c>
      <c r="P1476">
        <v>0</v>
      </c>
      <c r="Q1476">
        <v>2</v>
      </c>
      <c r="R1476">
        <v>0</v>
      </c>
      <c r="T1476" t="s">
        <v>964</v>
      </c>
      <c r="V1476" t="s">
        <v>5214</v>
      </c>
      <c r="W1476" t="s">
        <v>5214</v>
      </c>
      <c r="X1476" t="s">
        <v>5214</v>
      </c>
      <c r="Z1476" t="s">
        <v>5214</v>
      </c>
      <c r="AA1476" t="s">
        <v>5214</v>
      </c>
      <c r="AB1476" t="s">
        <v>983</v>
      </c>
      <c r="AC1476" t="s">
        <v>973</v>
      </c>
      <c r="AD1476" t="s">
        <v>968</v>
      </c>
      <c r="AE1476" t="s">
        <v>5214</v>
      </c>
      <c r="AF1476" t="s">
        <v>5214</v>
      </c>
      <c r="AJ1476" t="s">
        <v>5214</v>
      </c>
      <c r="AK1476">
        <v>0</v>
      </c>
      <c r="AL1476" t="s">
        <v>966</v>
      </c>
      <c r="AM1476">
        <v>0</v>
      </c>
      <c r="AN1476" t="s">
        <v>5214</v>
      </c>
      <c r="AP1476" t="s">
        <v>5214</v>
      </c>
      <c r="AQ1476">
        <v>1</v>
      </c>
      <c r="AR1476">
        <v>4</v>
      </c>
      <c r="AS1476" t="s">
        <v>5214</v>
      </c>
    </row>
    <row r="1477" spans="1:45">
      <c r="A1477" t="s">
        <v>880</v>
      </c>
      <c r="B1477" s="103">
        <v>45573</v>
      </c>
      <c r="C1477" s="103">
        <v>2958465</v>
      </c>
      <c r="D1477" t="s">
        <v>2480</v>
      </c>
      <c r="E1477">
        <v>647792</v>
      </c>
      <c r="F1477" t="s">
        <v>2480</v>
      </c>
      <c r="G1477">
        <v>1</v>
      </c>
      <c r="H1477">
        <v>10</v>
      </c>
      <c r="K1477">
        <v>5</v>
      </c>
      <c r="L1477">
        <v>5</v>
      </c>
      <c r="M1477">
        <v>1</v>
      </c>
      <c r="N1477">
        <v>1</v>
      </c>
      <c r="P1477">
        <v>0</v>
      </c>
      <c r="Q1477">
        <v>2</v>
      </c>
      <c r="R1477">
        <v>0</v>
      </c>
      <c r="T1477" t="s">
        <v>972</v>
      </c>
      <c r="V1477" t="s">
        <v>5214</v>
      </c>
      <c r="W1477" t="s">
        <v>5214</v>
      </c>
      <c r="X1477" t="s">
        <v>5214</v>
      </c>
      <c r="Y1477">
        <v>0</v>
      </c>
      <c r="Z1477" t="s">
        <v>5214</v>
      </c>
      <c r="AA1477" t="s">
        <v>5214</v>
      </c>
      <c r="AE1477" t="s">
        <v>5214</v>
      </c>
      <c r="AF1477" t="s">
        <v>5214</v>
      </c>
      <c r="AJ1477" t="s">
        <v>5214</v>
      </c>
      <c r="AK1477">
        <v>0</v>
      </c>
      <c r="AM1477">
        <v>0</v>
      </c>
      <c r="AN1477" t="s">
        <v>5214</v>
      </c>
      <c r="AP1477" t="s">
        <v>5214</v>
      </c>
      <c r="AQ1477">
        <v>1</v>
      </c>
      <c r="AR1477">
        <v>4</v>
      </c>
      <c r="AS1477" t="s">
        <v>5214</v>
      </c>
    </row>
    <row r="1478" spans="1:45">
      <c r="A1478" t="s">
        <v>880</v>
      </c>
      <c r="B1478" s="103">
        <v>45573</v>
      </c>
      <c r="C1478" s="103">
        <v>45656</v>
      </c>
      <c r="D1478" t="s">
        <v>2428</v>
      </c>
      <c r="E1478">
        <v>647793</v>
      </c>
      <c r="F1478" t="s">
        <v>2428</v>
      </c>
      <c r="G1478">
        <v>1</v>
      </c>
      <c r="H1478">
        <v>10</v>
      </c>
      <c r="I1478">
        <v>0</v>
      </c>
      <c r="J1478">
        <v>0</v>
      </c>
      <c r="K1478">
        <v>5</v>
      </c>
      <c r="L1478">
        <v>5</v>
      </c>
      <c r="M1478">
        <v>1</v>
      </c>
      <c r="N1478">
        <v>1</v>
      </c>
      <c r="P1478">
        <v>0</v>
      </c>
      <c r="Q1478">
        <v>2</v>
      </c>
      <c r="R1478">
        <v>0</v>
      </c>
      <c r="T1478" t="s">
        <v>964</v>
      </c>
      <c r="V1478" t="s">
        <v>5214</v>
      </c>
      <c r="W1478" t="s">
        <v>5214</v>
      </c>
      <c r="X1478" t="s">
        <v>5214</v>
      </c>
      <c r="Z1478" t="s">
        <v>5214</v>
      </c>
      <c r="AA1478" t="s">
        <v>5214</v>
      </c>
      <c r="AB1478" t="s">
        <v>1031</v>
      </c>
      <c r="AC1478" t="s">
        <v>973</v>
      </c>
      <c r="AD1478" t="s">
        <v>973</v>
      </c>
      <c r="AE1478" t="s">
        <v>5214</v>
      </c>
      <c r="AF1478" t="s">
        <v>5214</v>
      </c>
      <c r="AJ1478" t="s">
        <v>5214</v>
      </c>
      <c r="AK1478">
        <v>0</v>
      </c>
      <c r="AL1478" t="s">
        <v>966</v>
      </c>
      <c r="AM1478">
        <v>0</v>
      </c>
      <c r="AN1478" t="s">
        <v>5214</v>
      </c>
      <c r="AP1478" t="s">
        <v>5214</v>
      </c>
      <c r="AQ1478">
        <v>1</v>
      </c>
      <c r="AR1478">
        <v>4</v>
      </c>
      <c r="AS1478" t="s">
        <v>5214</v>
      </c>
    </row>
    <row r="1479" spans="1:45">
      <c r="A1479" t="s">
        <v>880</v>
      </c>
      <c r="B1479" s="103">
        <v>45573</v>
      </c>
      <c r="C1479" s="103">
        <v>2958465</v>
      </c>
      <c r="D1479" t="s">
        <v>2384</v>
      </c>
      <c r="E1479">
        <v>647794</v>
      </c>
      <c r="F1479" t="s">
        <v>2384</v>
      </c>
      <c r="G1479">
        <v>0</v>
      </c>
      <c r="H1479">
        <v>6</v>
      </c>
      <c r="K1479">
        <v>5</v>
      </c>
      <c r="L1479">
        <v>5</v>
      </c>
      <c r="M1479">
        <v>1</v>
      </c>
      <c r="N1479">
        <v>1</v>
      </c>
      <c r="P1479">
        <v>0</v>
      </c>
      <c r="R1479">
        <v>0</v>
      </c>
      <c r="T1479" t="s">
        <v>987</v>
      </c>
      <c r="V1479" t="s">
        <v>5214</v>
      </c>
      <c r="W1479" t="s">
        <v>5214</v>
      </c>
      <c r="X1479" t="s">
        <v>5214</v>
      </c>
      <c r="Z1479" t="s">
        <v>5214</v>
      </c>
      <c r="AA1479" t="s">
        <v>5214</v>
      </c>
      <c r="AE1479" t="s">
        <v>5214</v>
      </c>
      <c r="AF1479" t="s">
        <v>5214</v>
      </c>
      <c r="AJ1479" t="s">
        <v>5214</v>
      </c>
      <c r="AK1479">
        <v>0</v>
      </c>
      <c r="AM1479">
        <v>0</v>
      </c>
      <c r="AN1479" t="s">
        <v>5214</v>
      </c>
      <c r="AP1479" t="s">
        <v>5214</v>
      </c>
      <c r="AQ1479">
        <v>1</v>
      </c>
      <c r="AR1479">
        <v>4</v>
      </c>
      <c r="AS1479" t="s">
        <v>5214</v>
      </c>
    </row>
    <row r="1480" spans="1:45">
      <c r="A1480" t="s">
        <v>880</v>
      </c>
      <c r="B1480" s="103">
        <v>45573</v>
      </c>
      <c r="C1480" s="103">
        <v>2958465</v>
      </c>
      <c r="D1480" t="s">
        <v>2635</v>
      </c>
      <c r="E1480">
        <v>647795</v>
      </c>
      <c r="F1480" t="s">
        <v>2635</v>
      </c>
      <c r="G1480">
        <v>1</v>
      </c>
      <c r="H1480">
        <v>10</v>
      </c>
      <c r="I1480">
        <v>0</v>
      </c>
      <c r="J1480">
        <v>0</v>
      </c>
      <c r="K1480">
        <v>5</v>
      </c>
      <c r="L1480">
        <v>5</v>
      </c>
      <c r="M1480">
        <v>1</v>
      </c>
      <c r="N1480">
        <v>1</v>
      </c>
      <c r="P1480">
        <v>0</v>
      </c>
      <c r="Q1480">
        <v>2</v>
      </c>
      <c r="R1480">
        <v>0</v>
      </c>
      <c r="T1480" t="s">
        <v>964</v>
      </c>
      <c r="V1480" t="s">
        <v>5214</v>
      </c>
      <c r="W1480" t="s">
        <v>5214</v>
      </c>
      <c r="X1480" t="s">
        <v>5214</v>
      </c>
      <c r="Z1480" t="s">
        <v>5214</v>
      </c>
      <c r="AA1480" t="s">
        <v>5214</v>
      </c>
      <c r="AB1480" t="s">
        <v>1039</v>
      </c>
      <c r="AE1480" t="s">
        <v>5214</v>
      </c>
      <c r="AF1480" t="s">
        <v>5214</v>
      </c>
      <c r="AJ1480" t="s">
        <v>5214</v>
      </c>
      <c r="AK1480">
        <v>0</v>
      </c>
      <c r="AL1480" t="s">
        <v>966</v>
      </c>
      <c r="AM1480">
        <v>0</v>
      </c>
      <c r="AN1480" t="s">
        <v>5214</v>
      </c>
      <c r="AP1480" t="s">
        <v>5214</v>
      </c>
      <c r="AQ1480">
        <v>1</v>
      </c>
      <c r="AR1480">
        <v>4</v>
      </c>
      <c r="AS1480" t="s">
        <v>5214</v>
      </c>
    </row>
    <row r="1481" spans="1:45">
      <c r="A1481" t="s">
        <v>880</v>
      </c>
      <c r="B1481" s="103">
        <v>45573</v>
      </c>
      <c r="C1481" s="103">
        <v>45688</v>
      </c>
      <c r="D1481" t="s">
        <v>2636</v>
      </c>
      <c r="E1481">
        <v>647796</v>
      </c>
      <c r="F1481" t="s">
        <v>2636</v>
      </c>
      <c r="G1481">
        <v>1</v>
      </c>
      <c r="H1481">
        <v>10</v>
      </c>
      <c r="I1481">
        <v>0</v>
      </c>
      <c r="J1481">
        <v>0</v>
      </c>
      <c r="K1481">
        <v>5</v>
      </c>
      <c r="L1481">
        <v>5</v>
      </c>
      <c r="M1481">
        <v>1</v>
      </c>
      <c r="N1481">
        <v>1</v>
      </c>
      <c r="P1481">
        <v>0</v>
      </c>
      <c r="Q1481">
        <v>2</v>
      </c>
      <c r="R1481">
        <v>0</v>
      </c>
      <c r="S1481" t="s">
        <v>980</v>
      </c>
      <c r="T1481" t="s">
        <v>980</v>
      </c>
      <c r="V1481" t="s">
        <v>5214</v>
      </c>
      <c r="W1481" t="s">
        <v>5214</v>
      </c>
      <c r="X1481" t="s">
        <v>5214</v>
      </c>
      <c r="Z1481" t="s">
        <v>5214</v>
      </c>
      <c r="AA1481" t="s">
        <v>5214</v>
      </c>
      <c r="AB1481" t="s">
        <v>1066</v>
      </c>
      <c r="AC1481" t="s">
        <v>973</v>
      </c>
      <c r="AD1481" t="s">
        <v>973</v>
      </c>
      <c r="AE1481" t="s">
        <v>5214</v>
      </c>
      <c r="AF1481" t="s">
        <v>5214</v>
      </c>
      <c r="AJ1481" t="s">
        <v>5214</v>
      </c>
      <c r="AK1481">
        <v>0</v>
      </c>
      <c r="AL1481" t="s">
        <v>966</v>
      </c>
      <c r="AM1481">
        <v>0</v>
      </c>
      <c r="AN1481" t="s">
        <v>5214</v>
      </c>
      <c r="AP1481" t="s">
        <v>5214</v>
      </c>
      <c r="AQ1481">
        <v>1</v>
      </c>
      <c r="AR1481">
        <v>4</v>
      </c>
      <c r="AS1481" t="s">
        <v>5214</v>
      </c>
    </row>
    <row r="1482" spans="1:45">
      <c r="A1482" t="s">
        <v>880</v>
      </c>
      <c r="B1482" s="103">
        <v>45573</v>
      </c>
      <c r="C1482" s="103">
        <v>2958465</v>
      </c>
      <c r="D1482" t="s">
        <v>2612</v>
      </c>
      <c r="E1482">
        <v>647797</v>
      </c>
      <c r="F1482" t="s">
        <v>2612</v>
      </c>
      <c r="G1482">
        <v>1</v>
      </c>
      <c r="H1482">
        <v>10</v>
      </c>
      <c r="K1482">
        <v>5</v>
      </c>
      <c r="L1482">
        <v>5</v>
      </c>
      <c r="M1482">
        <v>1</v>
      </c>
      <c r="N1482">
        <v>1</v>
      </c>
      <c r="P1482">
        <v>0</v>
      </c>
      <c r="Q1482">
        <v>2</v>
      </c>
      <c r="R1482">
        <v>0</v>
      </c>
      <c r="T1482" t="s">
        <v>1009</v>
      </c>
      <c r="V1482" t="s">
        <v>5214</v>
      </c>
      <c r="W1482" t="s">
        <v>5214</v>
      </c>
      <c r="X1482" t="s">
        <v>5214</v>
      </c>
      <c r="Z1482" t="s">
        <v>5214</v>
      </c>
      <c r="AA1482" t="s">
        <v>5214</v>
      </c>
      <c r="AE1482" t="s">
        <v>5214</v>
      </c>
      <c r="AF1482" t="s">
        <v>5214</v>
      </c>
      <c r="AJ1482" t="s">
        <v>5214</v>
      </c>
      <c r="AK1482">
        <v>0</v>
      </c>
      <c r="AM1482">
        <v>0</v>
      </c>
      <c r="AN1482" t="s">
        <v>5214</v>
      </c>
      <c r="AP1482" t="s">
        <v>5214</v>
      </c>
      <c r="AQ1482">
        <v>1</v>
      </c>
      <c r="AR1482">
        <v>4</v>
      </c>
      <c r="AS1482" t="s">
        <v>5214</v>
      </c>
    </row>
    <row r="1483" spans="1:45">
      <c r="A1483" t="s">
        <v>880</v>
      </c>
      <c r="B1483" s="103">
        <v>45573</v>
      </c>
      <c r="C1483" s="103">
        <v>2958465</v>
      </c>
      <c r="D1483" t="s">
        <v>2385</v>
      </c>
      <c r="E1483">
        <v>647798</v>
      </c>
      <c r="F1483" t="s">
        <v>2385</v>
      </c>
      <c r="G1483">
        <v>1</v>
      </c>
      <c r="H1483">
        <v>10</v>
      </c>
      <c r="K1483">
        <v>5</v>
      </c>
      <c r="L1483">
        <v>5</v>
      </c>
      <c r="M1483">
        <v>1</v>
      </c>
      <c r="N1483">
        <v>1</v>
      </c>
      <c r="P1483">
        <v>0</v>
      </c>
      <c r="Q1483">
        <v>2</v>
      </c>
      <c r="R1483">
        <v>0</v>
      </c>
      <c r="T1483" t="s">
        <v>1007</v>
      </c>
      <c r="V1483" t="s">
        <v>5214</v>
      </c>
      <c r="W1483" t="s">
        <v>5214</v>
      </c>
      <c r="X1483" t="s">
        <v>5214</v>
      </c>
      <c r="Z1483" t="s">
        <v>5214</v>
      </c>
      <c r="AA1483" t="s">
        <v>5214</v>
      </c>
      <c r="AE1483" t="s">
        <v>5214</v>
      </c>
      <c r="AF1483" t="s">
        <v>5214</v>
      </c>
      <c r="AJ1483" t="s">
        <v>5214</v>
      </c>
      <c r="AK1483">
        <v>0</v>
      </c>
      <c r="AM1483">
        <v>0</v>
      </c>
      <c r="AN1483" t="s">
        <v>5214</v>
      </c>
      <c r="AP1483" t="s">
        <v>5214</v>
      </c>
      <c r="AQ1483">
        <v>1</v>
      </c>
      <c r="AR1483">
        <v>4</v>
      </c>
      <c r="AS1483" t="s">
        <v>5214</v>
      </c>
    </row>
    <row r="1484" spans="1:45">
      <c r="A1484" t="s">
        <v>774</v>
      </c>
      <c r="B1484" s="103">
        <v>45456</v>
      </c>
      <c r="C1484" s="103">
        <v>2958465</v>
      </c>
      <c r="D1484" t="s">
        <v>5319</v>
      </c>
      <c r="E1484">
        <v>618039</v>
      </c>
      <c r="F1484" t="s">
        <v>5319</v>
      </c>
      <c r="G1484">
        <v>1</v>
      </c>
      <c r="H1484">
        <v>10</v>
      </c>
      <c r="K1484">
        <v>5</v>
      </c>
      <c r="L1484">
        <v>5</v>
      </c>
      <c r="M1484">
        <v>1</v>
      </c>
      <c r="N1484">
        <v>1</v>
      </c>
      <c r="P1484">
        <v>0</v>
      </c>
      <c r="Q1484">
        <v>2</v>
      </c>
      <c r="R1484">
        <v>0</v>
      </c>
      <c r="S1484" t="s">
        <v>996</v>
      </c>
      <c r="T1484" t="s">
        <v>996</v>
      </c>
      <c r="V1484" t="s">
        <v>5214</v>
      </c>
      <c r="W1484" t="s">
        <v>5214</v>
      </c>
      <c r="X1484" t="s">
        <v>5214</v>
      </c>
      <c r="Z1484" t="s">
        <v>5214</v>
      </c>
      <c r="AA1484" t="s">
        <v>5214</v>
      </c>
      <c r="AB1484" t="s">
        <v>1010</v>
      </c>
      <c r="AE1484" t="s">
        <v>5214</v>
      </c>
      <c r="AF1484" t="s">
        <v>5214</v>
      </c>
      <c r="AJ1484" t="s">
        <v>5214</v>
      </c>
      <c r="AK1484">
        <v>0</v>
      </c>
      <c r="AM1484">
        <v>0</v>
      </c>
      <c r="AN1484" t="s">
        <v>5214</v>
      </c>
      <c r="AP1484" t="s">
        <v>5214</v>
      </c>
      <c r="AQ1484">
        <v>1</v>
      </c>
      <c r="AR1484">
        <v>4</v>
      </c>
      <c r="AS1484" t="s">
        <v>5214</v>
      </c>
    </row>
    <row r="1485" spans="1:45">
      <c r="A1485" t="s">
        <v>774</v>
      </c>
      <c r="B1485" s="103">
        <v>45456</v>
      </c>
      <c r="C1485" s="103">
        <v>2958465</v>
      </c>
      <c r="D1485" t="s">
        <v>2472</v>
      </c>
      <c r="E1485">
        <v>618040</v>
      </c>
      <c r="F1485" t="s">
        <v>2472</v>
      </c>
      <c r="G1485">
        <v>1</v>
      </c>
      <c r="H1485">
        <v>7</v>
      </c>
      <c r="K1485">
        <v>5</v>
      </c>
      <c r="L1485">
        <v>5</v>
      </c>
      <c r="M1485">
        <v>1</v>
      </c>
      <c r="N1485">
        <v>1</v>
      </c>
      <c r="P1485">
        <v>0</v>
      </c>
      <c r="Q1485">
        <v>2</v>
      </c>
      <c r="R1485">
        <v>0</v>
      </c>
      <c r="S1485" t="s">
        <v>976</v>
      </c>
      <c r="T1485" t="s">
        <v>976</v>
      </c>
      <c r="V1485" t="s">
        <v>5214</v>
      </c>
      <c r="W1485" t="s">
        <v>5214</v>
      </c>
      <c r="X1485" t="s">
        <v>5214</v>
      </c>
      <c r="Z1485" t="s">
        <v>5214</v>
      </c>
      <c r="AA1485" t="s">
        <v>5214</v>
      </c>
      <c r="AE1485" t="s">
        <v>5214</v>
      </c>
      <c r="AF1485" t="s">
        <v>5214</v>
      </c>
      <c r="AJ1485" t="s">
        <v>5214</v>
      </c>
      <c r="AK1485">
        <v>0</v>
      </c>
      <c r="AM1485">
        <v>0</v>
      </c>
      <c r="AN1485" t="s">
        <v>5214</v>
      </c>
      <c r="AP1485" t="s">
        <v>5214</v>
      </c>
      <c r="AQ1485">
        <v>1</v>
      </c>
      <c r="AR1485">
        <v>4</v>
      </c>
      <c r="AS1485" t="s">
        <v>5214</v>
      </c>
    </row>
    <row r="1486" spans="1:45">
      <c r="A1486" t="s">
        <v>774</v>
      </c>
      <c r="B1486" s="103">
        <v>45456</v>
      </c>
      <c r="C1486" s="103">
        <v>2958465</v>
      </c>
      <c r="D1486" t="s">
        <v>2547</v>
      </c>
      <c r="E1486">
        <v>618041</v>
      </c>
      <c r="F1486" t="s">
        <v>2547</v>
      </c>
      <c r="G1486">
        <v>1</v>
      </c>
      <c r="H1486">
        <v>10</v>
      </c>
      <c r="K1486">
        <v>5</v>
      </c>
      <c r="L1486">
        <v>5</v>
      </c>
      <c r="M1486">
        <v>1</v>
      </c>
      <c r="N1486">
        <v>1</v>
      </c>
      <c r="P1486">
        <v>0</v>
      </c>
      <c r="Q1486">
        <v>2</v>
      </c>
      <c r="R1486">
        <v>0</v>
      </c>
      <c r="T1486" t="s">
        <v>1007</v>
      </c>
      <c r="V1486" t="s">
        <v>5214</v>
      </c>
      <c r="W1486" t="s">
        <v>5214</v>
      </c>
      <c r="X1486" t="s">
        <v>5214</v>
      </c>
      <c r="Z1486" t="s">
        <v>5214</v>
      </c>
      <c r="AA1486" t="s">
        <v>5214</v>
      </c>
      <c r="AE1486" t="s">
        <v>5214</v>
      </c>
      <c r="AF1486" t="s">
        <v>5214</v>
      </c>
      <c r="AJ1486" t="s">
        <v>5214</v>
      </c>
      <c r="AK1486">
        <v>0</v>
      </c>
      <c r="AM1486">
        <v>0</v>
      </c>
      <c r="AN1486" t="s">
        <v>5214</v>
      </c>
      <c r="AP1486" t="s">
        <v>5214</v>
      </c>
      <c r="AQ1486">
        <v>1</v>
      </c>
      <c r="AR1486">
        <v>4</v>
      </c>
      <c r="AS1486" t="s">
        <v>5214</v>
      </c>
    </row>
    <row r="1487" spans="1:45">
      <c r="A1487" t="s">
        <v>774</v>
      </c>
      <c r="B1487" s="103">
        <v>45456</v>
      </c>
      <c r="C1487" s="103">
        <v>2958465</v>
      </c>
      <c r="D1487" t="s">
        <v>2095</v>
      </c>
      <c r="E1487">
        <v>618042</v>
      </c>
      <c r="F1487" t="s">
        <v>2095</v>
      </c>
      <c r="G1487">
        <v>1</v>
      </c>
      <c r="H1487">
        <v>10</v>
      </c>
      <c r="I1487">
        <v>0</v>
      </c>
      <c r="J1487">
        <v>0</v>
      </c>
      <c r="K1487">
        <v>5</v>
      </c>
      <c r="L1487">
        <v>5</v>
      </c>
      <c r="M1487">
        <v>1</v>
      </c>
      <c r="N1487">
        <v>1</v>
      </c>
      <c r="P1487">
        <v>0</v>
      </c>
      <c r="Q1487">
        <v>2</v>
      </c>
      <c r="R1487">
        <v>0</v>
      </c>
      <c r="S1487" t="s">
        <v>996</v>
      </c>
      <c r="T1487" t="s">
        <v>996</v>
      </c>
      <c r="V1487" t="s">
        <v>5214</v>
      </c>
      <c r="W1487" t="s">
        <v>5214</v>
      </c>
      <c r="X1487" t="s">
        <v>5214</v>
      </c>
      <c r="Z1487" t="s">
        <v>5214</v>
      </c>
      <c r="AA1487" t="s">
        <v>5214</v>
      </c>
      <c r="AB1487" t="s">
        <v>967</v>
      </c>
      <c r="AC1487" t="s">
        <v>973</v>
      </c>
      <c r="AD1487" t="s">
        <v>968</v>
      </c>
      <c r="AE1487" t="s">
        <v>5214</v>
      </c>
      <c r="AF1487" t="s">
        <v>5214</v>
      </c>
      <c r="AJ1487" t="s">
        <v>5214</v>
      </c>
      <c r="AK1487">
        <v>0</v>
      </c>
      <c r="AL1487" t="s">
        <v>966</v>
      </c>
      <c r="AM1487">
        <v>0</v>
      </c>
      <c r="AN1487" t="s">
        <v>5214</v>
      </c>
      <c r="AP1487" t="s">
        <v>5214</v>
      </c>
      <c r="AQ1487">
        <v>1</v>
      </c>
      <c r="AR1487">
        <v>4</v>
      </c>
      <c r="AS1487" t="s">
        <v>5214</v>
      </c>
    </row>
    <row r="1488" spans="1:45">
      <c r="A1488" t="s">
        <v>774</v>
      </c>
      <c r="B1488" s="103">
        <v>45456</v>
      </c>
      <c r="C1488" s="103">
        <v>45512</v>
      </c>
      <c r="D1488" t="s">
        <v>2096</v>
      </c>
      <c r="E1488">
        <v>618043</v>
      </c>
      <c r="F1488" t="s">
        <v>2096</v>
      </c>
      <c r="G1488">
        <v>1</v>
      </c>
      <c r="H1488">
        <v>10</v>
      </c>
      <c r="I1488">
        <v>0</v>
      </c>
      <c r="J1488">
        <v>0</v>
      </c>
      <c r="K1488">
        <v>5</v>
      </c>
      <c r="L1488">
        <v>5</v>
      </c>
      <c r="M1488">
        <v>1</v>
      </c>
      <c r="N1488">
        <v>1</v>
      </c>
      <c r="P1488">
        <v>0</v>
      </c>
      <c r="Q1488">
        <v>2</v>
      </c>
      <c r="R1488">
        <v>0</v>
      </c>
      <c r="S1488" t="s">
        <v>980</v>
      </c>
      <c r="T1488" t="s">
        <v>980</v>
      </c>
      <c r="V1488" t="s">
        <v>5214</v>
      </c>
      <c r="W1488" t="s">
        <v>5214</v>
      </c>
      <c r="X1488" t="s">
        <v>5214</v>
      </c>
      <c r="Z1488" t="s">
        <v>5214</v>
      </c>
      <c r="AA1488" t="s">
        <v>5214</v>
      </c>
      <c r="AB1488" t="s">
        <v>1031</v>
      </c>
      <c r="AC1488" t="s">
        <v>973</v>
      </c>
      <c r="AD1488" t="s">
        <v>973</v>
      </c>
      <c r="AE1488" t="s">
        <v>5214</v>
      </c>
      <c r="AF1488" t="s">
        <v>5214</v>
      </c>
      <c r="AJ1488" t="s">
        <v>5214</v>
      </c>
      <c r="AK1488">
        <v>0</v>
      </c>
      <c r="AL1488" t="s">
        <v>966</v>
      </c>
      <c r="AM1488">
        <v>0</v>
      </c>
      <c r="AN1488" t="s">
        <v>5214</v>
      </c>
      <c r="AP1488" t="s">
        <v>5214</v>
      </c>
      <c r="AQ1488">
        <v>1</v>
      </c>
      <c r="AR1488">
        <v>4</v>
      </c>
      <c r="AS1488" t="s">
        <v>5214</v>
      </c>
    </row>
    <row r="1489" spans="1:45">
      <c r="A1489" t="s">
        <v>774</v>
      </c>
      <c r="B1489" s="103">
        <v>45456</v>
      </c>
      <c r="C1489" s="103">
        <v>2958465</v>
      </c>
      <c r="D1489" t="s">
        <v>2097</v>
      </c>
      <c r="E1489">
        <v>618045</v>
      </c>
      <c r="F1489" t="s">
        <v>2097</v>
      </c>
      <c r="G1489">
        <v>1</v>
      </c>
      <c r="H1489">
        <v>10</v>
      </c>
      <c r="I1489">
        <v>0</v>
      </c>
      <c r="J1489">
        <v>0</v>
      </c>
      <c r="K1489">
        <v>5</v>
      </c>
      <c r="L1489">
        <v>5</v>
      </c>
      <c r="M1489">
        <v>1</v>
      </c>
      <c r="N1489">
        <v>1</v>
      </c>
      <c r="P1489">
        <v>0</v>
      </c>
      <c r="Q1489">
        <v>2</v>
      </c>
      <c r="R1489">
        <v>0</v>
      </c>
      <c r="S1489" t="s">
        <v>980</v>
      </c>
      <c r="T1489" t="s">
        <v>980</v>
      </c>
      <c r="V1489" t="s">
        <v>5214</v>
      </c>
      <c r="W1489" t="s">
        <v>5214</v>
      </c>
      <c r="X1489" t="s">
        <v>5214</v>
      </c>
      <c r="Y1489">
        <v>0</v>
      </c>
      <c r="Z1489" t="s">
        <v>5214</v>
      </c>
      <c r="AA1489" t="s">
        <v>5214</v>
      </c>
      <c r="AB1489" t="s">
        <v>983</v>
      </c>
      <c r="AC1489" t="s">
        <v>973</v>
      </c>
      <c r="AD1489" t="s">
        <v>968</v>
      </c>
      <c r="AE1489" t="s">
        <v>5214</v>
      </c>
      <c r="AF1489" t="s">
        <v>5214</v>
      </c>
      <c r="AJ1489" t="s">
        <v>5214</v>
      </c>
      <c r="AK1489">
        <v>0</v>
      </c>
      <c r="AL1489" t="s">
        <v>966</v>
      </c>
      <c r="AM1489">
        <v>0</v>
      </c>
      <c r="AN1489" t="s">
        <v>5214</v>
      </c>
      <c r="AP1489" t="s">
        <v>5214</v>
      </c>
      <c r="AQ1489">
        <v>1</v>
      </c>
      <c r="AR1489">
        <v>4</v>
      </c>
      <c r="AS1489" t="s">
        <v>5214</v>
      </c>
    </row>
    <row r="1490" spans="1:45">
      <c r="A1490" t="s">
        <v>774</v>
      </c>
      <c r="B1490" s="103">
        <v>45456</v>
      </c>
      <c r="C1490" s="103">
        <v>2958465</v>
      </c>
      <c r="D1490" t="s">
        <v>2476</v>
      </c>
      <c r="E1490">
        <v>618046</v>
      </c>
      <c r="F1490" t="s">
        <v>2476</v>
      </c>
      <c r="G1490">
        <v>1</v>
      </c>
      <c r="H1490">
        <v>10</v>
      </c>
      <c r="K1490">
        <v>5</v>
      </c>
      <c r="L1490">
        <v>5</v>
      </c>
      <c r="M1490">
        <v>1</v>
      </c>
      <c r="N1490">
        <v>1</v>
      </c>
      <c r="P1490">
        <v>0</v>
      </c>
      <c r="Q1490">
        <v>2</v>
      </c>
      <c r="R1490">
        <v>0</v>
      </c>
      <c r="S1490" t="s">
        <v>976</v>
      </c>
      <c r="T1490" t="s">
        <v>976</v>
      </c>
      <c r="V1490" t="s">
        <v>5214</v>
      </c>
      <c r="W1490" t="s">
        <v>5214</v>
      </c>
      <c r="X1490" t="s">
        <v>5214</v>
      </c>
      <c r="Z1490" t="s">
        <v>5214</v>
      </c>
      <c r="AA1490" t="s">
        <v>5214</v>
      </c>
      <c r="AB1490" t="s">
        <v>967</v>
      </c>
      <c r="AC1490" t="s">
        <v>973</v>
      </c>
      <c r="AD1490" t="s">
        <v>968</v>
      </c>
      <c r="AE1490" t="s">
        <v>5214</v>
      </c>
      <c r="AF1490" t="s">
        <v>5214</v>
      </c>
      <c r="AJ1490" t="s">
        <v>5214</v>
      </c>
      <c r="AK1490">
        <v>0</v>
      </c>
      <c r="AM1490">
        <v>0</v>
      </c>
      <c r="AN1490" t="s">
        <v>5214</v>
      </c>
      <c r="AP1490" t="s">
        <v>5214</v>
      </c>
      <c r="AQ1490">
        <v>1</v>
      </c>
      <c r="AR1490">
        <v>4</v>
      </c>
      <c r="AS1490" t="s">
        <v>5214</v>
      </c>
    </row>
    <row r="1491" spans="1:45">
      <c r="A1491" t="s">
        <v>774</v>
      </c>
      <c r="B1491" s="103">
        <v>45456</v>
      </c>
      <c r="C1491" s="103">
        <v>2958465</v>
      </c>
      <c r="D1491" t="s">
        <v>2548</v>
      </c>
      <c r="E1491">
        <v>618044</v>
      </c>
      <c r="F1491" t="s">
        <v>2548</v>
      </c>
      <c r="G1491">
        <v>1</v>
      </c>
      <c r="H1491">
        <v>10</v>
      </c>
      <c r="K1491">
        <v>5</v>
      </c>
      <c r="L1491">
        <v>5</v>
      </c>
      <c r="M1491">
        <v>1</v>
      </c>
      <c r="N1491">
        <v>1</v>
      </c>
      <c r="P1491">
        <v>0</v>
      </c>
      <c r="Q1491">
        <v>0</v>
      </c>
      <c r="R1491">
        <v>0</v>
      </c>
      <c r="V1491" t="s">
        <v>5214</v>
      </c>
      <c r="W1491" t="s">
        <v>5214</v>
      </c>
      <c r="X1491" t="s">
        <v>5214</v>
      </c>
      <c r="Z1491" t="s">
        <v>5214</v>
      </c>
      <c r="AA1491" t="s">
        <v>5214</v>
      </c>
      <c r="AE1491" t="s">
        <v>5214</v>
      </c>
      <c r="AF1491" t="s">
        <v>5214</v>
      </c>
      <c r="AJ1491" t="s">
        <v>5214</v>
      </c>
      <c r="AK1491">
        <v>0</v>
      </c>
      <c r="AM1491">
        <v>0</v>
      </c>
      <c r="AN1491" t="s">
        <v>5214</v>
      </c>
      <c r="AP1491" t="s">
        <v>5214</v>
      </c>
      <c r="AQ1491">
        <v>1</v>
      </c>
      <c r="AR1491">
        <v>4</v>
      </c>
      <c r="AS1491" t="s">
        <v>5214</v>
      </c>
    </row>
    <row r="1492" spans="1:45">
      <c r="A1492" t="s">
        <v>802</v>
      </c>
      <c r="B1492" s="103">
        <v>45488</v>
      </c>
      <c r="C1492" s="103">
        <v>2958465</v>
      </c>
      <c r="D1492" t="s">
        <v>2565</v>
      </c>
      <c r="E1492">
        <v>626774</v>
      </c>
      <c r="F1492" t="s">
        <v>2565</v>
      </c>
      <c r="G1492">
        <v>0</v>
      </c>
      <c r="H1492">
        <v>7</v>
      </c>
      <c r="K1492">
        <v>5</v>
      </c>
      <c r="L1492">
        <v>5</v>
      </c>
      <c r="M1492">
        <v>1</v>
      </c>
      <c r="N1492">
        <v>1</v>
      </c>
      <c r="P1492">
        <v>0</v>
      </c>
      <c r="R1492">
        <v>0</v>
      </c>
      <c r="V1492" t="s">
        <v>5214</v>
      </c>
      <c r="W1492" t="s">
        <v>5214</v>
      </c>
      <c r="X1492" t="s">
        <v>5214</v>
      </c>
      <c r="Z1492" t="s">
        <v>5214</v>
      </c>
      <c r="AA1492" t="s">
        <v>5214</v>
      </c>
      <c r="AE1492" t="s">
        <v>5214</v>
      </c>
      <c r="AF1492" t="s">
        <v>5214</v>
      </c>
      <c r="AJ1492" t="s">
        <v>5214</v>
      </c>
      <c r="AK1492">
        <v>0</v>
      </c>
      <c r="AM1492">
        <v>0</v>
      </c>
      <c r="AN1492" t="s">
        <v>5214</v>
      </c>
      <c r="AP1492" t="s">
        <v>5214</v>
      </c>
      <c r="AQ1492">
        <v>1</v>
      </c>
      <c r="AR1492">
        <v>4</v>
      </c>
      <c r="AS1492" t="s">
        <v>5214</v>
      </c>
    </row>
    <row r="1493" spans="1:45">
      <c r="A1493" t="s">
        <v>802</v>
      </c>
      <c r="B1493" s="103">
        <v>45488</v>
      </c>
      <c r="C1493" s="103">
        <v>2958465</v>
      </c>
      <c r="D1493" t="s">
        <v>2566</v>
      </c>
      <c r="E1493">
        <v>626775</v>
      </c>
      <c r="F1493" t="s">
        <v>2566</v>
      </c>
      <c r="G1493">
        <v>0</v>
      </c>
      <c r="H1493">
        <v>6</v>
      </c>
      <c r="K1493">
        <v>5</v>
      </c>
      <c r="L1493">
        <v>5</v>
      </c>
      <c r="M1493">
        <v>1</v>
      </c>
      <c r="N1493">
        <v>1</v>
      </c>
      <c r="P1493">
        <v>0</v>
      </c>
      <c r="R1493">
        <v>0</v>
      </c>
      <c r="V1493" t="s">
        <v>5214</v>
      </c>
      <c r="W1493" t="s">
        <v>5214</v>
      </c>
      <c r="X1493" t="s">
        <v>5214</v>
      </c>
      <c r="Z1493" t="s">
        <v>5214</v>
      </c>
      <c r="AA1493" t="s">
        <v>5214</v>
      </c>
      <c r="AE1493" t="s">
        <v>5214</v>
      </c>
      <c r="AF1493" t="s">
        <v>5214</v>
      </c>
      <c r="AJ1493" t="s">
        <v>5214</v>
      </c>
      <c r="AK1493">
        <v>0</v>
      </c>
      <c r="AM1493">
        <v>0</v>
      </c>
      <c r="AN1493" t="s">
        <v>5214</v>
      </c>
      <c r="AP1493" t="s">
        <v>5214</v>
      </c>
      <c r="AQ1493">
        <v>1</v>
      </c>
      <c r="AR1493">
        <v>4</v>
      </c>
      <c r="AS1493" t="s">
        <v>5214</v>
      </c>
    </row>
    <row r="1494" spans="1:45">
      <c r="A1494" t="s">
        <v>802</v>
      </c>
      <c r="B1494" s="103">
        <v>45488</v>
      </c>
      <c r="C1494" s="103">
        <v>2958465</v>
      </c>
      <c r="D1494" t="s">
        <v>5320</v>
      </c>
      <c r="E1494">
        <v>626776</v>
      </c>
      <c r="F1494" t="s">
        <v>5320</v>
      </c>
      <c r="G1494">
        <v>1</v>
      </c>
      <c r="H1494">
        <v>10</v>
      </c>
      <c r="K1494">
        <v>5</v>
      </c>
      <c r="L1494">
        <v>5</v>
      </c>
      <c r="M1494">
        <v>1</v>
      </c>
      <c r="N1494">
        <v>1</v>
      </c>
      <c r="P1494">
        <v>0</v>
      </c>
      <c r="Q1494">
        <v>2</v>
      </c>
      <c r="R1494">
        <v>0</v>
      </c>
      <c r="T1494" t="s">
        <v>1007</v>
      </c>
      <c r="V1494" t="s">
        <v>5214</v>
      </c>
      <c r="W1494" t="s">
        <v>5214</v>
      </c>
      <c r="X1494" t="s">
        <v>5214</v>
      </c>
      <c r="Z1494" t="s">
        <v>5214</v>
      </c>
      <c r="AA1494" t="s">
        <v>5214</v>
      </c>
      <c r="AE1494" t="s">
        <v>5214</v>
      </c>
      <c r="AF1494" t="s">
        <v>5214</v>
      </c>
      <c r="AJ1494" t="s">
        <v>5214</v>
      </c>
      <c r="AK1494">
        <v>0</v>
      </c>
      <c r="AM1494">
        <v>0</v>
      </c>
      <c r="AN1494" t="s">
        <v>5214</v>
      </c>
      <c r="AP1494" t="s">
        <v>5214</v>
      </c>
      <c r="AQ1494">
        <v>1</v>
      </c>
      <c r="AR1494">
        <v>4</v>
      </c>
      <c r="AS1494" t="s">
        <v>5214</v>
      </c>
    </row>
    <row r="1495" spans="1:45">
      <c r="A1495" t="s">
        <v>802</v>
      </c>
      <c r="B1495" s="103">
        <v>45488</v>
      </c>
      <c r="C1495" s="103">
        <v>45617</v>
      </c>
      <c r="D1495" t="s">
        <v>2298</v>
      </c>
      <c r="E1495">
        <v>626777</v>
      </c>
      <c r="F1495" t="s">
        <v>2298</v>
      </c>
      <c r="G1495">
        <v>1</v>
      </c>
      <c r="H1495">
        <v>10</v>
      </c>
      <c r="I1495">
        <v>0</v>
      </c>
      <c r="J1495">
        <v>0</v>
      </c>
      <c r="K1495">
        <v>5</v>
      </c>
      <c r="L1495">
        <v>5</v>
      </c>
      <c r="M1495">
        <v>1</v>
      </c>
      <c r="N1495">
        <v>1</v>
      </c>
      <c r="P1495">
        <v>0</v>
      </c>
      <c r="Q1495">
        <v>2</v>
      </c>
      <c r="R1495">
        <v>0</v>
      </c>
      <c r="T1495" t="s">
        <v>964</v>
      </c>
      <c r="V1495" t="s">
        <v>5214</v>
      </c>
      <c r="W1495" t="s">
        <v>5214</v>
      </c>
      <c r="X1495" t="s">
        <v>5214</v>
      </c>
      <c r="Z1495" t="s">
        <v>5214</v>
      </c>
      <c r="AA1495" t="s">
        <v>5214</v>
      </c>
      <c r="AB1495" t="s">
        <v>1031</v>
      </c>
      <c r="AC1495" t="s">
        <v>984</v>
      </c>
      <c r="AD1495" t="s">
        <v>973</v>
      </c>
      <c r="AE1495" t="s">
        <v>5214</v>
      </c>
      <c r="AF1495" t="s">
        <v>5214</v>
      </c>
      <c r="AJ1495" t="s">
        <v>5214</v>
      </c>
      <c r="AK1495">
        <v>0</v>
      </c>
      <c r="AL1495" t="s">
        <v>966</v>
      </c>
      <c r="AM1495">
        <v>0</v>
      </c>
      <c r="AN1495" t="s">
        <v>5214</v>
      </c>
      <c r="AP1495" t="s">
        <v>5214</v>
      </c>
      <c r="AQ1495">
        <v>1</v>
      </c>
      <c r="AR1495">
        <v>4</v>
      </c>
      <c r="AS1495" t="s">
        <v>5214</v>
      </c>
    </row>
    <row r="1496" spans="1:45">
      <c r="A1496" t="s">
        <v>802</v>
      </c>
      <c r="B1496" s="103">
        <v>45488</v>
      </c>
      <c r="C1496" s="103">
        <v>2958465</v>
      </c>
      <c r="D1496" t="s">
        <v>2567</v>
      </c>
      <c r="E1496">
        <v>626778</v>
      </c>
      <c r="F1496" t="s">
        <v>2567</v>
      </c>
      <c r="G1496">
        <v>1</v>
      </c>
      <c r="H1496">
        <v>10</v>
      </c>
      <c r="I1496">
        <v>0</v>
      </c>
      <c r="J1496">
        <v>0</v>
      </c>
      <c r="K1496">
        <v>5</v>
      </c>
      <c r="L1496">
        <v>5</v>
      </c>
      <c r="M1496">
        <v>1</v>
      </c>
      <c r="N1496">
        <v>1</v>
      </c>
      <c r="P1496">
        <v>0</v>
      </c>
      <c r="Q1496">
        <v>2</v>
      </c>
      <c r="R1496">
        <v>0</v>
      </c>
      <c r="T1496" t="s">
        <v>1001</v>
      </c>
      <c r="V1496" t="s">
        <v>5214</v>
      </c>
      <c r="W1496" t="s">
        <v>5214</v>
      </c>
      <c r="X1496" t="s">
        <v>5214</v>
      </c>
      <c r="Z1496" t="s">
        <v>5214</v>
      </c>
      <c r="AA1496" t="s">
        <v>5214</v>
      </c>
      <c r="AE1496" t="s">
        <v>5214</v>
      </c>
      <c r="AF1496" t="s">
        <v>5214</v>
      </c>
      <c r="AG1496" t="s">
        <v>1039</v>
      </c>
      <c r="AJ1496" t="s">
        <v>5214</v>
      </c>
      <c r="AK1496">
        <v>0</v>
      </c>
      <c r="AL1496" t="s">
        <v>1002</v>
      </c>
      <c r="AM1496">
        <v>0</v>
      </c>
      <c r="AN1496" t="s">
        <v>5214</v>
      </c>
      <c r="AP1496" t="s">
        <v>5214</v>
      </c>
      <c r="AQ1496">
        <v>1</v>
      </c>
      <c r="AR1496">
        <v>4</v>
      </c>
      <c r="AS1496" t="s">
        <v>5214</v>
      </c>
    </row>
    <row r="1497" spans="1:45">
      <c r="A1497" t="s">
        <v>802</v>
      </c>
      <c r="B1497" s="103">
        <v>45488</v>
      </c>
      <c r="C1497" s="103">
        <v>2958465</v>
      </c>
      <c r="D1497" t="s">
        <v>2299</v>
      </c>
      <c r="E1497">
        <v>626779</v>
      </c>
      <c r="F1497" t="s">
        <v>2299</v>
      </c>
      <c r="G1497">
        <v>1</v>
      </c>
      <c r="H1497">
        <v>10</v>
      </c>
      <c r="I1497">
        <v>0</v>
      </c>
      <c r="J1497">
        <v>0</v>
      </c>
      <c r="K1497">
        <v>5</v>
      </c>
      <c r="L1497">
        <v>5</v>
      </c>
      <c r="M1497">
        <v>1</v>
      </c>
      <c r="N1497">
        <v>1</v>
      </c>
      <c r="P1497">
        <v>0</v>
      </c>
      <c r="Q1497">
        <v>2</v>
      </c>
      <c r="R1497">
        <v>0</v>
      </c>
      <c r="T1497" t="s">
        <v>964</v>
      </c>
      <c r="V1497" t="s">
        <v>5214</v>
      </c>
      <c r="W1497" t="s">
        <v>5214</v>
      </c>
      <c r="X1497" t="s">
        <v>5214</v>
      </c>
      <c r="Z1497" t="s">
        <v>5214</v>
      </c>
      <c r="AA1497" t="s">
        <v>5214</v>
      </c>
      <c r="AB1497" t="s">
        <v>983</v>
      </c>
      <c r="AC1497" t="s">
        <v>973</v>
      </c>
      <c r="AD1497" t="s">
        <v>973</v>
      </c>
      <c r="AE1497" t="s">
        <v>5214</v>
      </c>
      <c r="AF1497" t="s">
        <v>5214</v>
      </c>
      <c r="AJ1497" t="s">
        <v>5214</v>
      </c>
      <c r="AK1497">
        <v>0</v>
      </c>
      <c r="AL1497" t="s">
        <v>966</v>
      </c>
      <c r="AM1497">
        <v>0</v>
      </c>
      <c r="AN1497" t="s">
        <v>5214</v>
      </c>
      <c r="AP1497" t="s">
        <v>5214</v>
      </c>
      <c r="AQ1497">
        <v>1</v>
      </c>
      <c r="AR1497">
        <v>4</v>
      </c>
      <c r="AS1497" t="s">
        <v>5214</v>
      </c>
    </row>
    <row r="1498" spans="1:45">
      <c r="A1498" t="s">
        <v>802</v>
      </c>
      <c r="B1498" s="103">
        <v>45488</v>
      </c>
      <c r="C1498" s="103">
        <v>2958465</v>
      </c>
      <c r="D1498" t="s">
        <v>2158</v>
      </c>
      <c r="E1498">
        <v>626780</v>
      </c>
      <c r="F1498" t="s">
        <v>2158</v>
      </c>
      <c r="G1498">
        <v>1</v>
      </c>
      <c r="H1498">
        <v>10</v>
      </c>
      <c r="K1498">
        <v>5</v>
      </c>
      <c r="L1498">
        <v>5</v>
      </c>
      <c r="M1498">
        <v>1</v>
      </c>
      <c r="N1498">
        <v>1</v>
      </c>
      <c r="P1498">
        <v>0</v>
      </c>
      <c r="Q1498">
        <v>2</v>
      </c>
      <c r="R1498">
        <v>0</v>
      </c>
      <c r="T1498" t="s">
        <v>964</v>
      </c>
      <c r="V1498" t="s">
        <v>5214</v>
      </c>
      <c r="W1498" t="s">
        <v>5214</v>
      </c>
      <c r="X1498" t="s">
        <v>5214</v>
      </c>
      <c r="Z1498" t="s">
        <v>5214</v>
      </c>
      <c r="AA1498" t="s">
        <v>5214</v>
      </c>
      <c r="AE1498" t="s">
        <v>5214</v>
      </c>
      <c r="AF1498" t="s">
        <v>5214</v>
      </c>
      <c r="AJ1498" t="s">
        <v>5214</v>
      </c>
      <c r="AK1498">
        <v>0</v>
      </c>
      <c r="AM1498">
        <v>0</v>
      </c>
      <c r="AN1498" t="s">
        <v>5214</v>
      </c>
      <c r="AP1498" t="s">
        <v>5214</v>
      </c>
      <c r="AQ1498">
        <v>1</v>
      </c>
      <c r="AR1498">
        <v>4</v>
      </c>
      <c r="AS1498" t="s">
        <v>5214</v>
      </c>
    </row>
    <row r="1499" spans="1:45">
      <c r="A1499" t="s">
        <v>802</v>
      </c>
      <c r="B1499" s="103">
        <v>45488</v>
      </c>
      <c r="C1499" s="103">
        <v>2958465</v>
      </c>
      <c r="D1499" t="s">
        <v>2216</v>
      </c>
      <c r="E1499">
        <v>626781</v>
      </c>
      <c r="F1499" t="s">
        <v>2216</v>
      </c>
      <c r="G1499">
        <v>1</v>
      </c>
      <c r="H1499">
        <v>10</v>
      </c>
      <c r="I1499">
        <v>0</v>
      </c>
      <c r="J1499">
        <v>0</v>
      </c>
      <c r="K1499">
        <v>5</v>
      </c>
      <c r="L1499">
        <v>5</v>
      </c>
      <c r="M1499">
        <v>1</v>
      </c>
      <c r="N1499">
        <v>1</v>
      </c>
      <c r="P1499">
        <v>0</v>
      </c>
      <c r="Q1499">
        <v>2</v>
      </c>
      <c r="R1499">
        <v>0</v>
      </c>
      <c r="T1499" t="s">
        <v>1001</v>
      </c>
      <c r="V1499" t="s">
        <v>5214</v>
      </c>
      <c r="W1499" t="s">
        <v>5214</v>
      </c>
      <c r="X1499" t="s">
        <v>5214</v>
      </c>
      <c r="Z1499" t="s">
        <v>5214</v>
      </c>
      <c r="AA1499" t="s">
        <v>5214</v>
      </c>
      <c r="AE1499" t="s">
        <v>5214</v>
      </c>
      <c r="AF1499" t="s">
        <v>5214</v>
      </c>
      <c r="AG1499" t="s">
        <v>983</v>
      </c>
      <c r="AH1499" t="s">
        <v>973</v>
      </c>
      <c r="AI1499" t="s">
        <v>968</v>
      </c>
      <c r="AJ1499" t="s">
        <v>5214</v>
      </c>
      <c r="AK1499">
        <v>0</v>
      </c>
      <c r="AL1499" t="s">
        <v>1002</v>
      </c>
      <c r="AM1499">
        <v>0</v>
      </c>
      <c r="AN1499" t="s">
        <v>5214</v>
      </c>
      <c r="AP1499" t="s">
        <v>5214</v>
      </c>
      <c r="AQ1499">
        <v>1</v>
      </c>
      <c r="AR1499">
        <v>4</v>
      </c>
      <c r="AS1499" t="s">
        <v>5214</v>
      </c>
    </row>
    <row r="1500" spans="1:45">
      <c r="A1500" t="s">
        <v>895</v>
      </c>
      <c r="B1500" s="103">
        <v>45578</v>
      </c>
      <c r="C1500" s="103">
        <v>2958465</v>
      </c>
      <c r="D1500" t="s">
        <v>2643</v>
      </c>
      <c r="E1500">
        <v>649208</v>
      </c>
      <c r="F1500" t="s">
        <v>2643</v>
      </c>
      <c r="G1500">
        <v>0</v>
      </c>
      <c r="H1500">
        <v>6</v>
      </c>
      <c r="K1500">
        <v>5</v>
      </c>
      <c r="L1500">
        <v>5</v>
      </c>
      <c r="M1500">
        <v>1</v>
      </c>
      <c r="N1500">
        <v>1</v>
      </c>
      <c r="P1500">
        <v>0</v>
      </c>
      <c r="R1500">
        <v>0</v>
      </c>
      <c r="T1500" t="s">
        <v>987</v>
      </c>
      <c r="V1500" t="s">
        <v>5214</v>
      </c>
      <c r="W1500" t="s">
        <v>5214</v>
      </c>
      <c r="X1500" t="s">
        <v>5214</v>
      </c>
      <c r="Z1500" t="s">
        <v>5214</v>
      </c>
      <c r="AA1500" t="s">
        <v>5214</v>
      </c>
      <c r="AE1500" t="s">
        <v>5214</v>
      </c>
      <c r="AF1500" t="s">
        <v>5214</v>
      </c>
      <c r="AJ1500" t="s">
        <v>5214</v>
      </c>
      <c r="AK1500">
        <v>0</v>
      </c>
      <c r="AM1500">
        <v>0</v>
      </c>
      <c r="AN1500" t="s">
        <v>5214</v>
      </c>
      <c r="AP1500" t="s">
        <v>5214</v>
      </c>
      <c r="AQ1500">
        <v>1</v>
      </c>
      <c r="AR1500">
        <v>4</v>
      </c>
      <c r="AS1500" t="s">
        <v>5214</v>
      </c>
    </row>
    <row r="1501" spans="1:45">
      <c r="A1501" t="s">
        <v>895</v>
      </c>
      <c r="B1501" s="103">
        <v>45578</v>
      </c>
      <c r="C1501" s="103">
        <v>2958465</v>
      </c>
      <c r="D1501" t="s">
        <v>2624</v>
      </c>
      <c r="E1501">
        <v>649210</v>
      </c>
      <c r="F1501" t="s">
        <v>2624</v>
      </c>
      <c r="G1501">
        <v>1</v>
      </c>
      <c r="H1501">
        <v>10</v>
      </c>
      <c r="K1501">
        <v>5</v>
      </c>
      <c r="L1501">
        <v>5</v>
      </c>
      <c r="M1501">
        <v>1</v>
      </c>
      <c r="N1501">
        <v>1</v>
      </c>
      <c r="P1501">
        <v>0</v>
      </c>
      <c r="Q1501">
        <v>2</v>
      </c>
      <c r="R1501">
        <v>0</v>
      </c>
      <c r="S1501" t="s">
        <v>994</v>
      </c>
      <c r="T1501" t="s">
        <v>994</v>
      </c>
      <c r="V1501" t="s">
        <v>5214</v>
      </c>
      <c r="W1501" t="s">
        <v>5214</v>
      </c>
      <c r="X1501" t="s">
        <v>5214</v>
      </c>
      <c r="Y1501">
        <v>0</v>
      </c>
      <c r="Z1501" t="s">
        <v>5214</v>
      </c>
      <c r="AA1501" t="s">
        <v>5214</v>
      </c>
      <c r="AE1501" t="s">
        <v>5214</v>
      </c>
      <c r="AF1501" t="s">
        <v>5214</v>
      </c>
      <c r="AJ1501" t="s">
        <v>5214</v>
      </c>
      <c r="AK1501">
        <v>0</v>
      </c>
      <c r="AM1501">
        <v>0</v>
      </c>
      <c r="AN1501" t="s">
        <v>5214</v>
      </c>
      <c r="AP1501" t="s">
        <v>5214</v>
      </c>
      <c r="AQ1501">
        <v>1</v>
      </c>
      <c r="AR1501">
        <v>4</v>
      </c>
      <c r="AS1501" t="s">
        <v>5214</v>
      </c>
    </row>
    <row r="1502" spans="1:45">
      <c r="A1502" t="s">
        <v>895</v>
      </c>
      <c r="B1502" s="103">
        <v>45578</v>
      </c>
      <c r="C1502" s="103">
        <v>2958465</v>
      </c>
      <c r="D1502" t="s">
        <v>2644</v>
      </c>
      <c r="E1502">
        <v>649211</v>
      </c>
      <c r="F1502" t="s">
        <v>2644</v>
      </c>
      <c r="G1502">
        <v>1</v>
      </c>
      <c r="H1502">
        <v>10</v>
      </c>
      <c r="K1502">
        <v>5</v>
      </c>
      <c r="L1502">
        <v>5</v>
      </c>
      <c r="M1502">
        <v>1</v>
      </c>
      <c r="N1502">
        <v>1</v>
      </c>
      <c r="P1502">
        <v>0</v>
      </c>
      <c r="Q1502">
        <v>2</v>
      </c>
      <c r="R1502">
        <v>0</v>
      </c>
      <c r="T1502" t="s">
        <v>1001</v>
      </c>
      <c r="V1502" t="s">
        <v>5214</v>
      </c>
      <c r="W1502" t="s">
        <v>5214</v>
      </c>
      <c r="X1502" t="s">
        <v>5214</v>
      </c>
      <c r="Z1502" t="s">
        <v>5214</v>
      </c>
      <c r="AA1502" t="s">
        <v>5214</v>
      </c>
      <c r="AE1502" t="s">
        <v>5214</v>
      </c>
      <c r="AF1502" t="s">
        <v>5214</v>
      </c>
      <c r="AJ1502" t="s">
        <v>5214</v>
      </c>
      <c r="AK1502">
        <v>0</v>
      </c>
      <c r="AM1502">
        <v>0</v>
      </c>
      <c r="AN1502" t="s">
        <v>5214</v>
      </c>
      <c r="AP1502" t="s">
        <v>5214</v>
      </c>
      <c r="AQ1502">
        <v>1</v>
      </c>
      <c r="AR1502">
        <v>4</v>
      </c>
      <c r="AS1502" t="s">
        <v>5214</v>
      </c>
    </row>
    <row r="1503" spans="1:45">
      <c r="A1503" t="s">
        <v>895</v>
      </c>
      <c r="B1503" s="103">
        <v>45578</v>
      </c>
      <c r="C1503" s="103">
        <v>2958465</v>
      </c>
      <c r="D1503" t="s">
        <v>2625</v>
      </c>
      <c r="E1503">
        <v>649212</v>
      </c>
      <c r="F1503" t="s">
        <v>2625</v>
      </c>
      <c r="G1503">
        <v>1</v>
      </c>
      <c r="H1503">
        <v>10</v>
      </c>
      <c r="K1503">
        <v>5</v>
      </c>
      <c r="L1503">
        <v>5</v>
      </c>
      <c r="M1503">
        <v>1</v>
      </c>
      <c r="N1503">
        <v>1</v>
      </c>
      <c r="P1503">
        <v>0</v>
      </c>
      <c r="Q1503">
        <v>2</v>
      </c>
      <c r="R1503">
        <v>0</v>
      </c>
      <c r="T1503" t="s">
        <v>987</v>
      </c>
      <c r="V1503" t="s">
        <v>5214</v>
      </c>
      <c r="W1503" t="s">
        <v>5214</v>
      </c>
      <c r="X1503" t="s">
        <v>5214</v>
      </c>
      <c r="Z1503" t="s">
        <v>5214</v>
      </c>
      <c r="AA1503" t="s">
        <v>5214</v>
      </c>
      <c r="AE1503" t="s">
        <v>5214</v>
      </c>
      <c r="AF1503" t="s">
        <v>5214</v>
      </c>
      <c r="AJ1503" t="s">
        <v>5214</v>
      </c>
      <c r="AK1503">
        <v>0</v>
      </c>
      <c r="AM1503">
        <v>0</v>
      </c>
      <c r="AN1503" t="s">
        <v>5214</v>
      </c>
      <c r="AP1503" t="s">
        <v>5214</v>
      </c>
      <c r="AQ1503">
        <v>1</v>
      </c>
      <c r="AR1503">
        <v>4</v>
      </c>
      <c r="AS1503" t="s">
        <v>5214</v>
      </c>
    </row>
    <row r="1504" spans="1:45">
      <c r="A1504" t="s">
        <v>895</v>
      </c>
      <c r="B1504" s="103">
        <v>45578</v>
      </c>
      <c r="C1504" s="103">
        <v>45629</v>
      </c>
      <c r="D1504" t="s">
        <v>2629</v>
      </c>
      <c r="E1504">
        <v>649213</v>
      </c>
      <c r="F1504" t="s">
        <v>2629</v>
      </c>
      <c r="G1504">
        <v>1</v>
      </c>
      <c r="H1504">
        <v>10</v>
      </c>
      <c r="I1504">
        <v>0</v>
      </c>
      <c r="J1504">
        <v>0</v>
      </c>
      <c r="K1504">
        <v>5</v>
      </c>
      <c r="L1504">
        <v>5</v>
      </c>
      <c r="M1504">
        <v>1</v>
      </c>
      <c r="N1504">
        <v>1</v>
      </c>
      <c r="P1504">
        <v>0</v>
      </c>
      <c r="Q1504">
        <v>2</v>
      </c>
      <c r="R1504">
        <v>0</v>
      </c>
      <c r="S1504" t="s">
        <v>980</v>
      </c>
      <c r="T1504" t="s">
        <v>980</v>
      </c>
      <c r="V1504" t="s">
        <v>5214</v>
      </c>
      <c r="W1504" t="s">
        <v>5214</v>
      </c>
      <c r="X1504" t="s">
        <v>5214</v>
      </c>
      <c r="Y1504">
        <v>0</v>
      </c>
      <c r="Z1504" t="s">
        <v>5214</v>
      </c>
      <c r="AA1504" t="s">
        <v>5214</v>
      </c>
      <c r="AB1504" t="s">
        <v>1031</v>
      </c>
      <c r="AC1504" t="s">
        <v>973</v>
      </c>
      <c r="AD1504" t="s">
        <v>973</v>
      </c>
      <c r="AE1504" t="s">
        <v>5214</v>
      </c>
      <c r="AF1504" t="s">
        <v>5214</v>
      </c>
      <c r="AJ1504" t="s">
        <v>5214</v>
      </c>
      <c r="AK1504">
        <v>0</v>
      </c>
      <c r="AL1504" t="s">
        <v>966</v>
      </c>
      <c r="AM1504">
        <v>0</v>
      </c>
      <c r="AN1504" t="s">
        <v>5214</v>
      </c>
      <c r="AP1504" t="s">
        <v>5214</v>
      </c>
      <c r="AQ1504">
        <v>1</v>
      </c>
      <c r="AR1504">
        <v>4</v>
      </c>
      <c r="AS1504" t="s">
        <v>5214</v>
      </c>
    </row>
    <row r="1505" spans="1:45">
      <c r="A1505" t="s">
        <v>895</v>
      </c>
      <c r="B1505" s="103">
        <v>45578</v>
      </c>
      <c r="C1505" s="103">
        <v>2958465</v>
      </c>
      <c r="D1505" t="s">
        <v>2398</v>
      </c>
      <c r="E1505">
        <v>649214</v>
      </c>
      <c r="F1505" t="s">
        <v>2398</v>
      </c>
      <c r="G1505">
        <v>1</v>
      </c>
      <c r="H1505">
        <v>10</v>
      </c>
      <c r="K1505">
        <v>5</v>
      </c>
      <c r="L1505">
        <v>5</v>
      </c>
      <c r="M1505">
        <v>1</v>
      </c>
      <c r="N1505">
        <v>1</v>
      </c>
      <c r="P1505">
        <v>0</v>
      </c>
      <c r="Q1505">
        <v>2</v>
      </c>
      <c r="R1505">
        <v>0</v>
      </c>
      <c r="T1505" t="s">
        <v>1101</v>
      </c>
      <c r="V1505" t="s">
        <v>5214</v>
      </c>
      <c r="W1505" t="s">
        <v>5214</v>
      </c>
      <c r="X1505" t="s">
        <v>5214</v>
      </c>
      <c r="Z1505" t="s">
        <v>5214</v>
      </c>
      <c r="AA1505" t="s">
        <v>5214</v>
      </c>
      <c r="AE1505" t="s">
        <v>5214</v>
      </c>
      <c r="AF1505" t="s">
        <v>5214</v>
      </c>
      <c r="AJ1505" t="s">
        <v>5214</v>
      </c>
      <c r="AK1505">
        <v>0</v>
      </c>
      <c r="AM1505">
        <v>0</v>
      </c>
      <c r="AN1505" t="s">
        <v>5214</v>
      </c>
      <c r="AP1505" t="s">
        <v>5214</v>
      </c>
      <c r="AQ1505">
        <v>1</v>
      </c>
      <c r="AR1505">
        <v>4</v>
      </c>
      <c r="AS1505" t="s">
        <v>5214</v>
      </c>
    </row>
    <row r="1506" spans="1:45">
      <c r="A1506" t="s">
        <v>895</v>
      </c>
      <c r="B1506" s="103">
        <v>45578</v>
      </c>
      <c r="C1506" s="103">
        <v>2958465</v>
      </c>
      <c r="D1506" t="s">
        <v>2645</v>
      </c>
      <c r="E1506">
        <v>649215</v>
      </c>
      <c r="F1506" t="s">
        <v>2645</v>
      </c>
      <c r="G1506">
        <v>1</v>
      </c>
      <c r="H1506">
        <v>10</v>
      </c>
      <c r="K1506">
        <v>5</v>
      </c>
      <c r="L1506">
        <v>5</v>
      </c>
      <c r="M1506">
        <v>1</v>
      </c>
      <c r="N1506">
        <v>1</v>
      </c>
      <c r="P1506">
        <v>0</v>
      </c>
      <c r="Q1506">
        <v>2</v>
      </c>
      <c r="R1506">
        <v>0</v>
      </c>
      <c r="S1506" t="s">
        <v>990</v>
      </c>
      <c r="T1506" t="s">
        <v>990</v>
      </c>
      <c r="V1506" t="s">
        <v>5214</v>
      </c>
      <c r="W1506" t="s">
        <v>5214</v>
      </c>
      <c r="X1506" t="s">
        <v>5214</v>
      </c>
      <c r="Z1506" t="s">
        <v>5214</v>
      </c>
      <c r="AA1506" t="s">
        <v>5214</v>
      </c>
      <c r="AE1506" t="s">
        <v>5214</v>
      </c>
      <c r="AF1506" t="s">
        <v>5214</v>
      </c>
      <c r="AJ1506" t="s">
        <v>5214</v>
      </c>
      <c r="AK1506">
        <v>0</v>
      </c>
      <c r="AM1506">
        <v>0</v>
      </c>
      <c r="AN1506" t="s">
        <v>5214</v>
      </c>
      <c r="AP1506" t="s">
        <v>5214</v>
      </c>
      <c r="AQ1506">
        <v>1</v>
      </c>
      <c r="AR1506">
        <v>4</v>
      </c>
      <c r="AS1506" t="s">
        <v>5214</v>
      </c>
    </row>
    <row r="1507" spans="1:45">
      <c r="A1507" t="s">
        <v>895</v>
      </c>
      <c r="B1507" s="103">
        <v>45578</v>
      </c>
      <c r="C1507" s="103">
        <v>2958465</v>
      </c>
      <c r="D1507" t="s">
        <v>2623</v>
      </c>
      <c r="E1507">
        <v>649209</v>
      </c>
      <c r="F1507" t="s">
        <v>2623</v>
      </c>
      <c r="G1507">
        <v>1</v>
      </c>
      <c r="K1507">
        <v>5</v>
      </c>
      <c r="L1507">
        <v>5</v>
      </c>
      <c r="M1507">
        <v>1</v>
      </c>
      <c r="N1507">
        <v>1</v>
      </c>
      <c r="P1507">
        <v>0</v>
      </c>
      <c r="R1507">
        <v>0</v>
      </c>
      <c r="V1507" t="s">
        <v>5214</v>
      </c>
      <c r="W1507" t="s">
        <v>5214</v>
      </c>
      <c r="X1507" t="s">
        <v>5214</v>
      </c>
      <c r="Z1507" t="s">
        <v>5214</v>
      </c>
      <c r="AA1507" t="s">
        <v>5214</v>
      </c>
      <c r="AE1507" t="s">
        <v>5214</v>
      </c>
      <c r="AF1507" t="s">
        <v>5214</v>
      </c>
      <c r="AJ1507" t="s">
        <v>5214</v>
      </c>
      <c r="AK1507">
        <v>0</v>
      </c>
      <c r="AM1507">
        <v>0</v>
      </c>
      <c r="AN1507" t="s">
        <v>5214</v>
      </c>
      <c r="AP1507" t="s">
        <v>5214</v>
      </c>
      <c r="AQ1507">
        <v>1</v>
      </c>
      <c r="AR1507">
        <v>4</v>
      </c>
      <c r="AS1507" t="s">
        <v>5214</v>
      </c>
    </row>
    <row r="1508" spans="1:45">
      <c r="A1508" t="s">
        <v>798</v>
      </c>
      <c r="B1508" s="103">
        <v>45485</v>
      </c>
      <c r="C1508" s="103">
        <v>2958465</v>
      </c>
      <c r="D1508" t="s">
        <v>2518</v>
      </c>
      <c r="E1508">
        <v>626226</v>
      </c>
      <c r="F1508" t="s">
        <v>2518</v>
      </c>
      <c r="G1508">
        <v>1</v>
      </c>
      <c r="H1508">
        <v>10</v>
      </c>
      <c r="K1508">
        <v>5</v>
      </c>
      <c r="L1508">
        <v>5</v>
      </c>
      <c r="M1508">
        <v>1</v>
      </c>
      <c r="N1508">
        <v>1</v>
      </c>
      <c r="P1508">
        <v>0</v>
      </c>
      <c r="Q1508">
        <v>2</v>
      </c>
      <c r="R1508">
        <v>0</v>
      </c>
      <c r="T1508" t="s">
        <v>964</v>
      </c>
      <c r="V1508" t="s">
        <v>5214</v>
      </c>
      <c r="W1508" t="s">
        <v>5214</v>
      </c>
      <c r="X1508" t="s">
        <v>5214</v>
      </c>
      <c r="Z1508" t="s">
        <v>5214</v>
      </c>
      <c r="AA1508" t="s">
        <v>5214</v>
      </c>
      <c r="AE1508" t="s">
        <v>5214</v>
      </c>
      <c r="AF1508" t="s">
        <v>5214</v>
      </c>
      <c r="AJ1508" t="s">
        <v>5214</v>
      </c>
      <c r="AK1508">
        <v>0</v>
      </c>
      <c r="AM1508">
        <v>0</v>
      </c>
      <c r="AN1508" t="s">
        <v>5214</v>
      </c>
      <c r="AP1508" t="s">
        <v>5214</v>
      </c>
      <c r="AQ1508">
        <v>1</v>
      </c>
      <c r="AR1508">
        <v>4</v>
      </c>
      <c r="AS1508" t="s">
        <v>5214</v>
      </c>
    </row>
    <row r="1509" spans="1:45">
      <c r="A1509" t="s">
        <v>798</v>
      </c>
      <c r="B1509" s="103">
        <v>45485</v>
      </c>
      <c r="C1509" s="103">
        <v>2958465</v>
      </c>
      <c r="D1509" t="s">
        <v>2157</v>
      </c>
      <c r="E1509">
        <v>626227</v>
      </c>
      <c r="F1509" t="s">
        <v>2157</v>
      </c>
      <c r="G1509">
        <v>1</v>
      </c>
      <c r="H1509">
        <v>10</v>
      </c>
      <c r="K1509">
        <v>5</v>
      </c>
      <c r="L1509">
        <v>5</v>
      </c>
      <c r="M1509">
        <v>1</v>
      </c>
      <c r="N1509">
        <v>1</v>
      </c>
      <c r="P1509">
        <v>0</v>
      </c>
      <c r="Q1509">
        <v>2</v>
      </c>
      <c r="R1509">
        <v>0</v>
      </c>
      <c r="S1509" t="s">
        <v>996</v>
      </c>
      <c r="T1509" t="s">
        <v>996</v>
      </c>
      <c r="V1509" t="s">
        <v>5214</v>
      </c>
      <c r="W1509" t="s">
        <v>5214</v>
      </c>
      <c r="X1509" t="s">
        <v>5214</v>
      </c>
      <c r="Z1509" t="s">
        <v>5214</v>
      </c>
      <c r="AA1509" t="s">
        <v>5214</v>
      </c>
      <c r="AE1509" t="s">
        <v>5214</v>
      </c>
      <c r="AF1509" t="s">
        <v>5214</v>
      </c>
      <c r="AJ1509" t="s">
        <v>5214</v>
      </c>
      <c r="AK1509">
        <v>0</v>
      </c>
      <c r="AM1509">
        <v>0</v>
      </c>
      <c r="AN1509" t="s">
        <v>5214</v>
      </c>
      <c r="AP1509" t="s">
        <v>5214</v>
      </c>
      <c r="AQ1509">
        <v>1</v>
      </c>
      <c r="AR1509">
        <v>4</v>
      </c>
      <c r="AS1509" t="s">
        <v>5214</v>
      </c>
    </row>
    <row r="1510" spans="1:45">
      <c r="A1510" t="s">
        <v>798</v>
      </c>
      <c r="B1510" s="103">
        <v>45485</v>
      </c>
      <c r="C1510" s="103">
        <v>2958465</v>
      </c>
      <c r="D1510" t="s">
        <v>2285</v>
      </c>
      <c r="E1510">
        <v>626228</v>
      </c>
      <c r="F1510" t="s">
        <v>2285</v>
      </c>
      <c r="G1510">
        <v>1</v>
      </c>
      <c r="H1510">
        <v>10</v>
      </c>
      <c r="K1510">
        <v>5</v>
      </c>
      <c r="L1510">
        <v>5</v>
      </c>
      <c r="M1510">
        <v>1</v>
      </c>
      <c r="N1510">
        <v>1</v>
      </c>
      <c r="P1510">
        <v>0</v>
      </c>
      <c r="Q1510">
        <v>2</v>
      </c>
      <c r="R1510">
        <v>0</v>
      </c>
      <c r="S1510" t="s">
        <v>994</v>
      </c>
      <c r="T1510" t="s">
        <v>994</v>
      </c>
      <c r="V1510" t="s">
        <v>5214</v>
      </c>
      <c r="W1510" t="s">
        <v>5214</v>
      </c>
      <c r="X1510" t="s">
        <v>5214</v>
      </c>
      <c r="Z1510" t="s">
        <v>5214</v>
      </c>
      <c r="AA1510" t="s">
        <v>5214</v>
      </c>
      <c r="AE1510" t="s">
        <v>5214</v>
      </c>
      <c r="AF1510" t="s">
        <v>5214</v>
      </c>
      <c r="AJ1510" t="s">
        <v>5214</v>
      </c>
      <c r="AK1510">
        <v>0</v>
      </c>
      <c r="AM1510">
        <v>0</v>
      </c>
      <c r="AN1510" t="s">
        <v>5214</v>
      </c>
      <c r="AP1510" t="s">
        <v>5214</v>
      </c>
      <c r="AQ1510">
        <v>1</v>
      </c>
      <c r="AR1510">
        <v>4</v>
      </c>
      <c r="AS1510" t="s">
        <v>5214</v>
      </c>
    </row>
    <row r="1511" spans="1:45">
      <c r="A1511" t="s">
        <v>798</v>
      </c>
      <c r="B1511" s="103">
        <v>45485</v>
      </c>
      <c r="C1511" s="103">
        <v>45512</v>
      </c>
      <c r="D1511" t="s">
        <v>2564</v>
      </c>
      <c r="E1511">
        <v>626229</v>
      </c>
      <c r="F1511" t="s">
        <v>2564</v>
      </c>
      <c r="G1511">
        <v>1</v>
      </c>
      <c r="H1511">
        <v>10</v>
      </c>
      <c r="I1511">
        <v>0</v>
      </c>
      <c r="J1511">
        <v>0</v>
      </c>
      <c r="K1511">
        <v>5</v>
      </c>
      <c r="L1511">
        <v>5</v>
      </c>
      <c r="M1511">
        <v>1</v>
      </c>
      <c r="N1511">
        <v>1</v>
      </c>
      <c r="P1511">
        <v>0</v>
      </c>
      <c r="Q1511">
        <v>2</v>
      </c>
      <c r="R1511">
        <v>0</v>
      </c>
      <c r="S1511" t="s">
        <v>996</v>
      </c>
      <c r="T1511" t="s">
        <v>996</v>
      </c>
      <c r="V1511" t="s">
        <v>5214</v>
      </c>
      <c r="W1511" t="s">
        <v>5214</v>
      </c>
      <c r="X1511" t="s">
        <v>5214</v>
      </c>
      <c r="Z1511" t="s">
        <v>5214</v>
      </c>
      <c r="AA1511" t="s">
        <v>5214</v>
      </c>
      <c r="AB1511" t="s">
        <v>983</v>
      </c>
      <c r="AC1511" t="s">
        <v>973</v>
      </c>
      <c r="AD1511" t="s">
        <v>973</v>
      </c>
      <c r="AE1511" t="s">
        <v>5214</v>
      </c>
      <c r="AF1511" t="s">
        <v>5214</v>
      </c>
      <c r="AJ1511" t="s">
        <v>5214</v>
      </c>
      <c r="AK1511">
        <v>0</v>
      </c>
      <c r="AL1511" t="s">
        <v>966</v>
      </c>
      <c r="AM1511">
        <v>0</v>
      </c>
      <c r="AN1511" t="s">
        <v>5214</v>
      </c>
      <c r="AP1511" t="s">
        <v>5214</v>
      </c>
      <c r="AQ1511">
        <v>1</v>
      </c>
      <c r="AR1511">
        <v>4</v>
      </c>
      <c r="AS1511" t="s">
        <v>5214</v>
      </c>
    </row>
    <row r="1512" spans="1:45">
      <c r="A1512" t="s">
        <v>798</v>
      </c>
      <c r="B1512" s="103">
        <v>45485</v>
      </c>
      <c r="C1512" s="103">
        <v>2958465</v>
      </c>
      <c r="D1512" t="s">
        <v>2286</v>
      </c>
      <c r="E1512">
        <v>626230</v>
      </c>
      <c r="F1512" t="s">
        <v>2286</v>
      </c>
      <c r="G1512">
        <v>1</v>
      </c>
      <c r="H1512">
        <v>10</v>
      </c>
      <c r="I1512">
        <v>0</v>
      </c>
      <c r="J1512">
        <v>0</v>
      </c>
      <c r="K1512">
        <v>5</v>
      </c>
      <c r="L1512">
        <v>5</v>
      </c>
      <c r="M1512">
        <v>1</v>
      </c>
      <c r="N1512">
        <v>1</v>
      </c>
      <c r="P1512">
        <v>0</v>
      </c>
      <c r="Q1512">
        <v>2</v>
      </c>
      <c r="R1512">
        <v>0</v>
      </c>
      <c r="T1512" t="s">
        <v>964</v>
      </c>
      <c r="V1512" t="s">
        <v>5214</v>
      </c>
      <c r="W1512" t="s">
        <v>5214</v>
      </c>
      <c r="X1512" t="s">
        <v>5214</v>
      </c>
      <c r="Z1512" t="s">
        <v>5214</v>
      </c>
      <c r="AA1512" t="s">
        <v>5214</v>
      </c>
      <c r="AB1512" t="s">
        <v>1010</v>
      </c>
      <c r="AE1512" t="s">
        <v>5214</v>
      </c>
      <c r="AF1512" t="s">
        <v>5214</v>
      </c>
      <c r="AG1512" t="s">
        <v>983</v>
      </c>
      <c r="AH1512" t="s">
        <v>973</v>
      </c>
      <c r="AI1512" t="s">
        <v>968</v>
      </c>
      <c r="AJ1512" t="s">
        <v>5214</v>
      </c>
      <c r="AK1512">
        <v>0</v>
      </c>
      <c r="AL1512" t="s">
        <v>1002</v>
      </c>
      <c r="AM1512">
        <v>0</v>
      </c>
      <c r="AN1512" t="s">
        <v>5214</v>
      </c>
      <c r="AP1512" t="s">
        <v>5214</v>
      </c>
      <c r="AQ1512">
        <v>1</v>
      </c>
      <c r="AR1512">
        <v>4</v>
      </c>
      <c r="AS1512" t="s">
        <v>5214</v>
      </c>
    </row>
    <row r="1513" spans="1:45">
      <c r="A1513" t="s">
        <v>798</v>
      </c>
      <c r="B1513" s="103">
        <v>45485</v>
      </c>
      <c r="C1513" s="103">
        <v>2958465</v>
      </c>
      <c r="D1513" t="s">
        <v>2290</v>
      </c>
      <c r="E1513">
        <v>626231</v>
      </c>
      <c r="F1513" t="s">
        <v>2290</v>
      </c>
      <c r="G1513">
        <v>1</v>
      </c>
      <c r="H1513">
        <v>7</v>
      </c>
      <c r="K1513">
        <v>5</v>
      </c>
      <c r="L1513">
        <v>5</v>
      </c>
      <c r="M1513">
        <v>1</v>
      </c>
      <c r="N1513">
        <v>1</v>
      </c>
      <c r="P1513">
        <v>0</v>
      </c>
      <c r="Q1513">
        <v>10</v>
      </c>
      <c r="R1513">
        <v>0</v>
      </c>
      <c r="T1513" t="s">
        <v>987</v>
      </c>
      <c r="V1513" t="s">
        <v>5214</v>
      </c>
      <c r="W1513" t="s">
        <v>5214</v>
      </c>
      <c r="X1513" t="s">
        <v>5214</v>
      </c>
      <c r="Z1513" t="s">
        <v>5214</v>
      </c>
      <c r="AA1513" t="s">
        <v>5214</v>
      </c>
      <c r="AE1513" t="s">
        <v>5214</v>
      </c>
      <c r="AF1513" t="s">
        <v>5214</v>
      </c>
      <c r="AJ1513" t="s">
        <v>5214</v>
      </c>
      <c r="AK1513">
        <v>0</v>
      </c>
      <c r="AM1513">
        <v>0</v>
      </c>
      <c r="AN1513" t="s">
        <v>5214</v>
      </c>
      <c r="AP1513" t="s">
        <v>5214</v>
      </c>
      <c r="AQ1513">
        <v>1</v>
      </c>
      <c r="AR1513">
        <v>4</v>
      </c>
      <c r="AS1513" t="s">
        <v>5214</v>
      </c>
    </row>
    <row r="1514" spans="1:45">
      <c r="A1514" t="s">
        <v>798</v>
      </c>
      <c r="B1514" s="103">
        <v>45485</v>
      </c>
      <c r="C1514" s="103">
        <v>2958465</v>
      </c>
      <c r="D1514" t="s">
        <v>2291</v>
      </c>
      <c r="E1514">
        <v>626232</v>
      </c>
      <c r="F1514" t="s">
        <v>2291</v>
      </c>
      <c r="G1514">
        <v>1</v>
      </c>
      <c r="H1514">
        <v>10</v>
      </c>
      <c r="K1514">
        <v>5</v>
      </c>
      <c r="L1514">
        <v>5</v>
      </c>
      <c r="M1514">
        <v>1</v>
      </c>
      <c r="N1514">
        <v>1</v>
      </c>
      <c r="P1514">
        <v>0</v>
      </c>
      <c r="Q1514">
        <v>2</v>
      </c>
      <c r="R1514">
        <v>0</v>
      </c>
      <c r="S1514" t="s">
        <v>976</v>
      </c>
      <c r="T1514" t="s">
        <v>976</v>
      </c>
      <c r="V1514" t="s">
        <v>5214</v>
      </c>
      <c r="W1514" t="s">
        <v>5214</v>
      </c>
      <c r="X1514" t="s">
        <v>5214</v>
      </c>
      <c r="Z1514" t="s">
        <v>5214</v>
      </c>
      <c r="AA1514" t="s">
        <v>5214</v>
      </c>
      <c r="AE1514" t="s">
        <v>5214</v>
      </c>
      <c r="AF1514" t="s">
        <v>5214</v>
      </c>
      <c r="AJ1514" t="s">
        <v>5214</v>
      </c>
      <c r="AK1514">
        <v>0</v>
      </c>
      <c r="AM1514">
        <v>0</v>
      </c>
      <c r="AN1514" t="s">
        <v>5214</v>
      </c>
      <c r="AP1514" t="s">
        <v>5214</v>
      </c>
      <c r="AQ1514">
        <v>1</v>
      </c>
      <c r="AR1514">
        <v>4</v>
      </c>
      <c r="AS1514" t="s">
        <v>5214</v>
      </c>
    </row>
    <row r="1515" spans="1:45">
      <c r="A1515" t="s">
        <v>798</v>
      </c>
      <c r="B1515" s="103">
        <v>45485</v>
      </c>
      <c r="C1515" s="103">
        <v>2958465</v>
      </c>
      <c r="D1515" t="s">
        <v>2215</v>
      </c>
      <c r="E1515">
        <v>626233</v>
      </c>
      <c r="F1515" t="s">
        <v>2215</v>
      </c>
      <c r="G1515">
        <v>1</v>
      </c>
      <c r="H1515">
        <v>10</v>
      </c>
      <c r="I1515">
        <v>0</v>
      </c>
      <c r="J1515">
        <v>0</v>
      </c>
      <c r="K1515">
        <v>5</v>
      </c>
      <c r="L1515">
        <v>5</v>
      </c>
      <c r="M1515">
        <v>1</v>
      </c>
      <c r="N1515">
        <v>1</v>
      </c>
      <c r="P1515">
        <v>0</v>
      </c>
      <c r="Q1515">
        <v>2</v>
      </c>
      <c r="R1515">
        <v>0</v>
      </c>
      <c r="S1515" t="s">
        <v>996</v>
      </c>
      <c r="T1515" t="s">
        <v>996</v>
      </c>
      <c r="V1515" t="s">
        <v>5214</v>
      </c>
      <c r="W1515" t="s">
        <v>5214</v>
      </c>
      <c r="X1515" t="s">
        <v>5214</v>
      </c>
      <c r="Z1515" t="s">
        <v>5214</v>
      </c>
      <c r="AA1515" t="s">
        <v>5214</v>
      </c>
      <c r="AE1515" t="s">
        <v>5214</v>
      </c>
      <c r="AF1515" t="s">
        <v>5214</v>
      </c>
      <c r="AG1515" t="s">
        <v>983</v>
      </c>
      <c r="AH1515" t="s">
        <v>973</v>
      </c>
      <c r="AI1515" t="s">
        <v>968</v>
      </c>
      <c r="AJ1515" t="s">
        <v>5214</v>
      </c>
      <c r="AK1515">
        <v>0</v>
      </c>
      <c r="AL1515" t="s">
        <v>1002</v>
      </c>
      <c r="AM1515">
        <v>0</v>
      </c>
      <c r="AN1515" t="s">
        <v>5214</v>
      </c>
      <c r="AP1515" t="s">
        <v>5214</v>
      </c>
      <c r="AQ1515">
        <v>1</v>
      </c>
      <c r="AR1515">
        <v>4</v>
      </c>
      <c r="AS1515" t="s">
        <v>5214</v>
      </c>
    </row>
    <row r="1516" spans="1:45">
      <c r="A1516" t="s">
        <v>786</v>
      </c>
      <c r="B1516" s="103">
        <v>45477</v>
      </c>
      <c r="C1516" s="103">
        <v>2958465</v>
      </c>
      <c r="D1516" t="s">
        <v>2236</v>
      </c>
      <c r="E1516">
        <v>624191</v>
      </c>
      <c r="F1516" t="s">
        <v>2236</v>
      </c>
      <c r="G1516">
        <v>1</v>
      </c>
      <c r="H1516">
        <v>10</v>
      </c>
      <c r="I1516">
        <v>0</v>
      </c>
      <c r="J1516">
        <v>0</v>
      </c>
      <c r="K1516">
        <v>5</v>
      </c>
      <c r="L1516">
        <v>5</v>
      </c>
      <c r="M1516">
        <v>1</v>
      </c>
      <c r="N1516">
        <v>1</v>
      </c>
      <c r="P1516">
        <v>0</v>
      </c>
      <c r="Q1516">
        <v>2</v>
      </c>
      <c r="R1516">
        <v>0</v>
      </c>
      <c r="S1516" t="s">
        <v>994</v>
      </c>
      <c r="T1516" t="s">
        <v>994</v>
      </c>
      <c r="V1516" t="s">
        <v>5214</v>
      </c>
      <c r="W1516" t="s">
        <v>5214</v>
      </c>
      <c r="X1516" t="s">
        <v>5214</v>
      </c>
      <c r="Z1516" t="s">
        <v>5214</v>
      </c>
      <c r="AA1516" t="s">
        <v>5214</v>
      </c>
      <c r="AB1516" t="s">
        <v>1066</v>
      </c>
      <c r="AC1516" t="s">
        <v>973</v>
      </c>
      <c r="AD1516" t="s">
        <v>968</v>
      </c>
      <c r="AE1516" t="s">
        <v>5214</v>
      </c>
      <c r="AF1516" t="s">
        <v>5214</v>
      </c>
      <c r="AJ1516" t="s">
        <v>5214</v>
      </c>
      <c r="AK1516">
        <v>0</v>
      </c>
      <c r="AL1516" t="s">
        <v>966</v>
      </c>
      <c r="AM1516">
        <v>0</v>
      </c>
      <c r="AN1516" t="s">
        <v>5214</v>
      </c>
      <c r="AP1516" t="s">
        <v>5214</v>
      </c>
      <c r="AQ1516">
        <v>1</v>
      </c>
      <c r="AR1516">
        <v>4</v>
      </c>
      <c r="AS1516" t="s">
        <v>5214</v>
      </c>
    </row>
    <row r="1517" spans="1:45">
      <c r="A1517" t="s">
        <v>786</v>
      </c>
      <c r="B1517" s="103">
        <v>45477</v>
      </c>
      <c r="C1517" s="103">
        <v>2958465</v>
      </c>
      <c r="D1517" t="s">
        <v>2171</v>
      </c>
      <c r="E1517">
        <v>624192</v>
      </c>
      <c r="F1517" t="s">
        <v>2171</v>
      </c>
      <c r="G1517">
        <v>1</v>
      </c>
      <c r="H1517">
        <v>10</v>
      </c>
      <c r="K1517">
        <v>5</v>
      </c>
      <c r="L1517">
        <v>5</v>
      </c>
      <c r="M1517">
        <v>1</v>
      </c>
      <c r="N1517">
        <v>1</v>
      </c>
      <c r="P1517">
        <v>0</v>
      </c>
      <c r="Q1517">
        <v>2</v>
      </c>
      <c r="R1517">
        <v>0</v>
      </c>
      <c r="S1517" t="s">
        <v>994</v>
      </c>
      <c r="T1517" t="s">
        <v>994</v>
      </c>
      <c r="V1517" t="s">
        <v>5214</v>
      </c>
      <c r="W1517" t="s">
        <v>5214</v>
      </c>
      <c r="X1517" t="s">
        <v>5214</v>
      </c>
      <c r="Z1517" t="s">
        <v>5214</v>
      </c>
      <c r="AA1517" t="s">
        <v>5214</v>
      </c>
      <c r="AE1517" t="s">
        <v>5214</v>
      </c>
      <c r="AF1517" t="s">
        <v>5214</v>
      </c>
      <c r="AJ1517" t="s">
        <v>5214</v>
      </c>
      <c r="AK1517">
        <v>0</v>
      </c>
      <c r="AM1517">
        <v>0</v>
      </c>
      <c r="AN1517" t="s">
        <v>5214</v>
      </c>
      <c r="AP1517" t="s">
        <v>5214</v>
      </c>
      <c r="AQ1517">
        <v>1</v>
      </c>
      <c r="AR1517">
        <v>4</v>
      </c>
      <c r="AS1517" t="s">
        <v>5214</v>
      </c>
    </row>
    <row r="1518" spans="1:45">
      <c r="A1518" t="s">
        <v>786</v>
      </c>
      <c r="B1518" s="103">
        <v>45477</v>
      </c>
      <c r="C1518" s="103">
        <v>45498</v>
      </c>
      <c r="D1518" t="s">
        <v>2553</v>
      </c>
      <c r="E1518">
        <v>624193</v>
      </c>
      <c r="F1518" t="s">
        <v>2553</v>
      </c>
      <c r="G1518">
        <v>1</v>
      </c>
      <c r="H1518">
        <v>10</v>
      </c>
      <c r="I1518">
        <v>0</v>
      </c>
      <c r="J1518">
        <v>0</v>
      </c>
      <c r="K1518">
        <v>5</v>
      </c>
      <c r="L1518">
        <v>5</v>
      </c>
      <c r="M1518">
        <v>1</v>
      </c>
      <c r="N1518">
        <v>1</v>
      </c>
      <c r="P1518">
        <v>0</v>
      </c>
      <c r="Q1518">
        <v>2</v>
      </c>
      <c r="R1518">
        <v>0</v>
      </c>
      <c r="S1518" t="s">
        <v>980</v>
      </c>
      <c r="T1518" t="s">
        <v>980</v>
      </c>
      <c r="V1518" t="s">
        <v>5214</v>
      </c>
      <c r="W1518" t="s">
        <v>5214</v>
      </c>
      <c r="X1518" t="s">
        <v>5214</v>
      </c>
      <c r="Z1518" t="s">
        <v>5214</v>
      </c>
      <c r="AA1518" t="s">
        <v>5214</v>
      </c>
      <c r="AB1518" t="s">
        <v>983</v>
      </c>
      <c r="AC1518" t="s">
        <v>984</v>
      </c>
      <c r="AD1518" t="s">
        <v>973</v>
      </c>
      <c r="AE1518" t="s">
        <v>5214</v>
      </c>
      <c r="AF1518" t="s">
        <v>5214</v>
      </c>
      <c r="AJ1518" t="s">
        <v>5214</v>
      </c>
      <c r="AK1518">
        <v>0</v>
      </c>
      <c r="AL1518" t="s">
        <v>966</v>
      </c>
      <c r="AM1518">
        <v>0</v>
      </c>
      <c r="AN1518" t="s">
        <v>5214</v>
      </c>
      <c r="AP1518" t="s">
        <v>5214</v>
      </c>
      <c r="AQ1518">
        <v>1</v>
      </c>
      <c r="AR1518">
        <v>4</v>
      </c>
      <c r="AS1518" t="s">
        <v>5214</v>
      </c>
    </row>
    <row r="1519" spans="1:45">
      <c r="A1519" t="s">
        <v>786</v>
      </c>
      <c r="B1519" s="103">
        <v>45477</v>
      </c>
      <c r="C1519" s="103">
        <v>2958465</v>
      </c>
      <c r="D1519" t="s">
        <v>2496</v>
      </c>
      <c r="E1519">
        <v>624194</v>
      </c>
      <c r="F1519" t="s">
        <v>2496</v>
      </c>
      <c r="G1519">
        <v>1</v>
      </c>
      <c r="H1519">
        <v>10</v>
      </c>
      <c r="I1519">
        <v>0</v>
      </c>
      <c r="J1519">
        <v>0</v>
      </c>
      <c r="K1519">
        <v>5</v>
      </c>
      <c r="L1519">
        <v>5</v>
      </c>
      <c r="M1519">
        <v>1</v>
      </c>
      <c r="N1519">
        <v>1</v>
      </c>
      <c r="P1519">
        <v>0</v>
      </c>
      <c r="Q1519">
        <v>2</v>
      </c>
      <c r="R1519">
        <v>0</v>
      </c>
      <c r="S1519" t="s">
        <v>980</v>
      </c>
      <c r="T1519" t="s">
        <v>980</v>
      </c>
      <c r="V1519" t="s">
        <v>5214</v>
      </c>
      <c r="W1519" t="s">
        <v>5214</v>
      </c>
      <c r="X1519" t="s">
        <v>5214</v>
      </c>
      <c r="Y1519">
        <v>0</v>
      </c>
      <c r="Z1519" t="s">
        <v>5214</v>
      </c>
      <c r="AA1519" t="s">
        <v>5214</v>
      </c>
      <c r="AB1519" t="s">
        <v>1031</v>
      </c>
      <c r="AC1519" t="s">
        <v>973</v>
      </c>
      <c r="AD1519" t="s">
        <v>973</v>
      </c>
      <c r="AE1519" t="s">
        <v>5214</v>
      </c>
      <c r="AF1519" t="s">
        <v>5214</v>
      </c>
      <c r="AJ1519" t="s">
        <v>5214</v>
      </c>
      <c r="AK1519">
        <v>0</v>
      </c>
      <c r="AL1519" t="s">
        <v>966</v>
      </c>
      <c r="AM1519">
        <v>0</v>
      </c>
      <c r="AN1519" t="s">
        <v>5214</v>
      </c>
      <c r="AP1519" t="s">
        <v>5214</v>
      </c>
      <c r="AQ1519">
        <v>1</v>
      </c>
      <c r="AR1519">
        <v>4</v>
      </c>
      <c r="AS1519" t="s">
        <v>5214</v>
      </c>
    </row>
    <row r="1520" spans="1:45">
      <c r="A1520" t="s">
        <v>786</v>
      </c>
      <c r="B1520" s="103">
        <v>45477</v>
      </c>
      <c r="C1520" s="103">
        <v>2958465</v>
      </c>
      <c r="D1520" t="s">
        <v>2243</v>
      </c>
      <c r="E1520">
        <v>624195</v>
      </c>
      <c r="F1520" t="s">
        <v>2243</v>
      </c>
      <c r="G1520">
        <v>1</v>
      </c>
      <c r="H1520">
        <v>10</v>
      </c>
      <c r="I1520">
        <v>0</v>
      </c>
      <c r="J1520">
        <v>0</v>
      </c>
      <c r="K1520">
        <v>5</v>
      </c>
      <c r="L1520">
        <v>5</v>
      </c>
      <c r="M1520">
        <v>1</v>
      </c>
      <c r="N1520">
        <v>1</v>
      </c>
      <c r="P1520">
        <v>0</v>
      </c>
      <c r="Q1520">
        <v>2</v>
      </c>
      <c r="R1520">
        <v>0</v>
      </c>
      <c r="T1520" t="s">
        <v>964</v>
      </c>
      <c r="V1520" t="s">
        <v>5214</v>
      </c>
      <c r="W1520" t="s">
        <v>5214</v>
      </c>
      <c r="X1520" t="s">
        <v>5214</v>
      </c>
      <c r="Z1520" t="s">
        <v>5214</v>
      </c>
      <c r="AA1520" t="s">
        <v>5214</v>
      </c>
      <c r="AB1520" t="s">
        <v>983</v>
      </c>
      <c r="AC1520" t="s">
        <v>973</v>
      </c>
      <c r="AD1520" t="s">
        <v>973</v>
      </c>
      <c r="AE1520" t="s">
        <v>5214</v>
      </c>
      <c r="AF1520" t="s">
        <v>5214</v>
      </c>
      <c r="AJ1520" t="s">
        <v>5214</v>
      </c>
      <c r="AK1520">
        <v>0</v>
      </c>
      <c r="AL1520" t="s">
        <v>966</v>
      </c>
      <c r="AM1520">
        <v>0</v>
      </c>
      <c r="AN1520" t="s">
        <v>5214</v>
      </c>
      <c r="AP1520" t="s">
        <v>5214</v>
      </c>
      <c r="AQ1520">
        <v>1</v>
      </c>
      <c r="AR1520">
        <v>4</v>
      </c>
      <c r="AS1520" t="s">
        <v>5214</v>
      </c>
    </row>
    <row r="1521" spans="1:45">
      <c r="A1521" t="s">
        <v>786</v>
      </c>
      <c r="B1521" s="103">
        <v>45477</v>
      </c>
      <c r="C1521" s="103">
        <v>2958465</v>
      </c>
      <c r="D1521" t="s">
        <v>2244</v>
      </c>
      <c r="E1521">
        <v>624196</v>
      </c>
      <c r="F1521" t="s">
        <v>2244</v>
      </c>
      <c r="G1521">
        <v>1</v>
      </c>
      <c r="H1521">
        <v>10</v>
      </c>
      <c r="I1521">
        <v>0</v>
      </c>
      <c r="J1521">
        <v>0</v>
      </c>
      <c r="K1521">
        <v>5</v>
      </c>
      <c r="L1521">
        <v>5</v>
      </c>
      <c r="M1521">
        <v>1</v>
      </c>
      <c r="N1521">
        <v>1</v>
      </c>
      <c r="P1521">
        <v>0</v>
      </c>
      <c r="Q1521">
        <v>2</v>
      </c>
      <c r="R1521">
        <v>0</v>
      </c>
      <c r="T1521" t="s">
        <v>964</v>
      </c>
      <c r="V1521" t="s">
        <v>5214</v>
      </c>
      <c r="W1521" t="s">
        <v>5214</v>
      </c>
      <c r="X1521" t="s">
        <v>5214</v>
      </c>
      <c r="Z1521" t="s">
        <v>5214</v>
      </c>
      <c r="AA1521" t="s">
        <v>5214</v>
      </c>
      <c r="AB1521" t="s">
        <v>983</v>
      </c>
      <c r="AC1521" t="s">
        <v>973</v>
      </c>
      <c r="AD1521" t="s">
        <v>1145</v>
      </c>
      <c r="AE1521" t="s">
        <v>5214</v>
      </c>
      <c r="AF1521" t="s">
        <v>5214</v>
      </c>
      <c r="AJ1521" t="s">
        <v>5214</v>
      </c>
      <c r="AK1521">
        <v>0</v>
      </c>
      <c r="AL1521" t="s">
        <v>966</v>
      </c>
      <c r="AM1521">
        <v>0</v>
      </c>
      <c r="AN1521" t="s">
        <v>5214</v>
      </c>
      <c r="AP1521" t="s">
        <v>5214</v>
      </c>
      <c r="AQ1521">
        <v>1</v>
      </c>
      <c r="AR1521">
        <v>4</v>
      </c>
      <c r="AS1521" t="s">
        <v>5214</v>
      </c>
    </row>
    <row r="1522" spans="1:45">
      <c r="A1522" t="s">
        <v>786</v>
      </c>
      <c r="B1522" s="103">
        <v>45477</v>
      </c>
      <c r="C1522" s="103">
        <v>45529</v>
      </c>
      <c r="D1522" t="s">
        <v>2554</v>
      </c>
      <c r="E1522">
        <v>624197</v>
      </c>
      <c r="F1522" t="s">
        <v>2554</v>
      </c>
      <c r="G1522">
        <v>1</v>
      </c>
      <c r="H1522">
        <v>10</v>
      </c>
      <c r="I1522">
        <v>0</v>
      </c>
      <c r="J1522">
        <v>0</v>
      </c>
      <c r="K1522">
        <v>5</v>
      </c>
      <c r="L1522">
        <v>5</v>
      </c>
      <c r="M1522">
        <v>1</v>
      </c>
      <c r="N1522">
        <v>1</v>
      </c>
      <c r="P1522">
        <v>0</v>
      </c>
      <c r="Q1522">
        <v>2</v>
      </c>
      <c r="R1522">
        <v>0</v>
      </c>
      <c r="S1522" t="s">
        <v>994</v>
      </c>
      <c r="T1522" t="s">
        <v>994</v>
      </c>
      <c r="V1522" t="s">
        <v>5214</v>
      </c>
      <c r="W1522" t="s">
        <v>5214</v>
      </c>
      <c r="X1522" t="s">
        <v>5214</v>
      </c>
      <c r="Z1522" t="s">
        <v>5214</v>
      </c>
      <c r="AA1522" t="s">
        <v>5214</v>
      </c>
      <c r="AB1522" t="s">
        <v>983</v>
      </c>
      <c r="AC1522" t="s">
        <v>973</v>
      </c>
      <c r="AD1522" t="s">
        <v>973</v>
      </c>
      <c r="AE1522" t="s">
        <v>5214</v>
      </c>
      <c r="AF1522" t="s">
        <v>5214</v>
      </c>
      <c r="AJ1522" t="s">
        <v>5214</v>
      </c>
      <c r="AK1522">
        <v>0</v>
      </c>
      <c r="AL1522" t="s">
        <v>966</v>
      </c>
      <c r="AM1522">
        <v>0</v>
      </c>
      <c r="AN1522" t="s">
        <v>5214</v>
      </c>
      <c r="AP1522" t="s">
        <v>5214</v>
      </c>
      <c r="AQ1522">
        <v>1</v>
      </c>
      <c r="AR1522">
        <v>4</v>
      </c>
      <c r="AS1522" t="s">
        <v>5214</v>
      </c>
    </row>
    <row r="1523" spans="1:45">
      <c r="A1523" t="s">
        <v>786</v>
      </c>
      <c r="B1523" s="103">
        <v>45477</v>
      </c>
      <c r="C1523" s="103">
        <v>2958465</v>
      </c>
      <c r="D1523" t="s">
        <v>2123</v>
      </c>
      <c r="E1523">
        <v>624190</v>
      </c>
      <c r="F1523" t="s">
        <v>2123</v>
      </c>
      <c r="G1523">
        <v>1</v>
      </c>
      <c r="K1523">
        <v>5</v>
      </c>
      <c r="L1523">
        <v>5</v>
      </c>
      <c r="M1523">
        <v>1</v>
      </c>
      <c r="N1523">
        <v>1</v>
      </c>
      <c r="P1523">
        <v>0</v>
      </c>
      <c r="Q1523">
        <v>0</v>
      </c>
      <c r="R1523">
        <v>0</v>
      </c>
      <c r="V1523" t="s">
        <v>5214</v>
      </c>
      <c r="W1523" t="s">
        <v>5214</v>
      </c>
      <c r="X1523" t="s">
        <v>5214</v>
      </c>
      <c r="Z1523" t="s">
        <v>5214</v>
      </c>
      <c r="AA1523" t="s">
        <v>5214</v>
      </c>
      <c r="AE1523" t="s">
        <v>5214</v>
      </c>
      <c r="AF1523" t="s">
        <v>5214</v>
      </c>
      <c r="AJ1523" t="s">
        <v>5214</v>
      </c>
      <c r="AK1523">
        <v>0</v>
      </c>
      <c r="AM1523">
        <v>0</v>
      </c>
      <c r="AN1523" t="s">
        <v>5214</v>
      </c>
      <c r="AP1523" t="s">
        <v>5214</v>
      </c>
      <c r="AQ1523">
        <v>1</v>
      </c>
      <c r="AR1523">
        <v>4</v>
      </c>
      <c r="AS1523" t="s">
        <v>5214</v>
      </c>
    </row>
    <row r="1524" spans="1:45">
      <c r="A1524" t="s">
        <v>898</v>
      </c>
      <c r="B1524" s="103">
        <v>45580</v>
      </c>
      <c r="C1524" s="103">
        <v>2958465</v>
      </c>
      <c r="D1524" t="s">
        <v>2490</v>
      </c>
      <c r="E1524">
        <v>649773</v>
      </c>
      <c r="F1524" t="s">
        <v>2490</v>
      </c>
      <c r="G1524">
        <v>1</v>
      </c>
      <c r="H1524">
        <v>10</v>
      </c>
      <c r="K1524">
        <v>5</v>
      </c>
      <c r="L1524">
        <v>5</v>
      </c>
      <c r="M1524">
        <v>1</v>
      </c>
      <c r="N1524">
        <v>1</v>
      </c>
      <c r="P1524">
        <v>0</v>
      </c>
      <c r="Q1524">
        <v>2</v>
      </c>
      <c r="R1524">
        <v>0</v>
      </c>
      <c r="S1524" t="s">
        <v>994</v>
      </c>
      <c r="T1524" t="s">
        <v>994</v>
      </c>
      <c r="V1524" t="s">
        <v>5214</v>
      </c>
      <c r="W1524" t="s">
        <v>5214</v>
      </c>
      <c r="X1524" t="s">
        <v>5214</v>
      </c>
      <c r="Z1524" t="s">
        <v>5214</v>
      </c>
      <c r="AA1524" t="s">
        <v>5214</v>
      </c>
      <c r="AE1524" t="s">
        <v>5214</v>
      </c>
      <c r="AF1524" t="s">
        <v>5214</v>
      </c>
      <c r="AJ1524" t="s">
        <v>5214</v>
      </c>
      <c r="AK1524">
        <v>0</v>
      </c>
      <c r="AM1524">
        <v>0</v>
      </c>
      <c r="AN1524" t="s">
        <v>5214</v>
      </c>
      <c r="AP1524" t="s">
        <v>5214</v>
      </c>
      <c r="AQ1524">
        <v>1</v>
      </c>
      <c r="AR1524">
        <v>4</v>
      </c>
      <c r="AS1524" t="s">
        <v>5214</v>
      </c>
    </row>
    <row r="1525" spans="1:45">
      <c r="A1525" t="s">
        <v>898</v>
      </c>
      <c r="B1525" s="103">
        <v>45580</v>
      </c>
      <c r="C1525" s="103">
        <v>2958465</v>
      </c>
      <c r="D1525" t="s">
        <v>2630</v>
      </c>
      <c r="E1525">
        <v>649774</v>
      </c>
      <c r="F1525" t="s">
        <v>2630</v>
      </c>
      <c r="G1525">
        <v>1</v>
      </c>
      <c r="H1525">
        <v>10</v>
      </c>
      <c r="I1525">
        <v>0</v>
      </c>
      <c r="J1525">
        <v>0</v>
      </c>
      <c r="K1525">
        <v>5</v>
      </c>
      <c r="L1525">
        <v>5</v>
      </c>
      <c r="M1525">
        <v>1</v>
      </c>
      <c r="N1525">
        <v>1</v>
      </c>
      <c r="P1525">
        <v>0</v>
      </c>
      <c r="Q1525">
        <v>2</v>
      </c>
      <c r="R1525">
        <v>0</v>
      </c>
      <c r="S1525" t="s">
        <v>994</v>
      </c>
      <c r="T1525" t="s">
        <v>994</v>
      </c>
      <c r="V1525" t="s">
        <v>5214</v>
      </c>
      <c r="W1525" t="s">
        <v>5214</v>
      </c>
      <c r="X1525" t="s">
        <v>5214</v>
      </c>
      <c r="Z1525" t="s">
        <v>5214</v>
      </c>
      <c r="AA1525" t="s">
        <v>5214</v>
      </c>
      <c r="AB1525" t="s">
        <v>983</v>
      </c>
      <c r="AC1525" t="s">
        <v>984</v>
      </c>
      <c r="AD1525" t="s">
        <v>973</v>
      </c>
      <c r="AE1525" t="s">
        <v>5214</v>
      </c>
      <c r="AF1525" t="s">
        <v>5214</v>
      </c>
      <c r="AJ1525" t="s">
        <v>5214</v>
      </c>
      <c r="AK1525">
        <v>0</v>
      </c>
      <c r="AL1525" t="s">
        <v>966</v>
      </c>
      <c r="AM1525">
        <v>0</v>
      </c>
      <c r="AN1525" t="s">
        <v>5214</v>
      </c>
      <c r="AP1525" t="s">
        <v>5214</v>
      </c>
      <c r="AQ1525">
        <v>1</v>
      </c>
      <c r="AR1525">
        <v>4</v>
      </c>
      <c r="AS1525" t="s">
        <v>5214</v>
      </c>
    </row>
    <row r="1526" spans="1:45">
      <c r="A1526" t="s">
        <v>898</v>
      </c>
      <c r="B1526" s="103">
        <v>45580</v>
      </c>
      <c r="C1526" s="103">
        <v>2958465</v>
      </c>
      <c r="D1526" t="s">
        <v>2646</v>
      </c>
      <c r="E1526">
        <v>649776</v>
      </c>
      <c r="F1526" t="s">
        <v>2646</v>
      </c>
      <c r="G1526">
        <v>1</v>
      </c>
      <c r="H1526">
        <v>10</v>
      </c>
      <c r="I1526">
        <v>0</v>
      </c>
      <c r="J1526">
        <v>0</v>
      </c>
      <c r="K1526">
        <v>5</v>
      </c>
      <c r="L1526">
        <v>5</v>
      </c>
      <c r="M1526">
        <v>1</v>
      </c>
      <c r="N1526">
        <v>1</v>
      </c>
      <c r="P1526">
        <v>0</v>
      </c>
      <c r="Q1526">
        <v>2</v>
      </c>
      <c r="R1526">
        <v>0</v>
      </c>
      <c r="S1526" t="s">
        <v>994</v>
      </c>
      <c r="T1526" t="s">
        <v>994</v>
      </c>
      <c r="V1526" t="s">
        <v>5214</v>
      </c>
      <c r="W1526" t="s">
        <v>5214</v>
      </c>
      <c r="X1526" t="s">
        <v>5214</v>
      </c>
      <c r="Z1526" t="s">
        <v>5214</v>
      </c>
      <c r="AA1526" t="s">
        <v>5214</v>
      </c>
      <c r="AB1526" t="s">
        <v>1031</v>
      </c>
      <c r="AC1526" t="s">
        <v>973</v>
      </c>
      <c r="AD1526" t="s">
        <v>973</v>
      </c>
      <c r="AE1526" t="s">
        <v>5214</v>
      </c>
      <c r="AF1526" t="s">
        <v>5214</v>
      </c>
      <c r="AJ1526" t="s">
        <v>5214</v>
      </c>
      <c r="AK1526">
        <v>0</v>
      </c>
      <c r="AL1526" t="s">
        <v>966</v>
      </c>
      <c r="AM1526">
        <v>0</v>
      </c>
      <c r="AN1526" t="s">
        <v>5214</v>
      </c>
      <c r="AP1526" t="s">
        <v>5214</v>
      </c>
      <c r="AQ1526">
        <v>1</v>
      </c>
      <c r="AR1526">
        <v>4</v>
      </c>
      <c r="AS1526" t="s">
        <v>5214</v>
      </c>
    </row>
    <row r="1527" spans="1:45">
      <c r="A1527" t="s">
        <v>898</v>
      </c>
      <c r="B1527" s="103">
        <v>45580</v>
      </c>
      <c r="C1527" s="103">
        <v>2958465</v>
      </c>
      <c r="D1527" t="s">
        <v>2631</v>
      </c>
      <c r="E1527">
        <v>649777</v>
      </c>
      <c r="F1527" t="s">
        <v>2631</v>
      </c>
      <c r="G1527">
        <v>1</v>
      </c>
      <c r="H1527">
        <v>10</v>
      </c>
      <c r="I1527">
        <v>0</v>
      </c>
      <c r="J1527">
        <v>0</v>
      </c>
      <c r="K1527">
        <v>5</v>
      </c>
      <c r="L1527">
        <v>5</v>
      </c>
      <c r="M1527">
        <v>1</v>
      </c>
      <c r="N1527">
        <v>1</v>
      </c>
      <c r="P1527">
        <v>0</v>
      </c>
      <c r="Q1527">
        <v>2</v>
      </c>
      <c r="R1527">
        <v>0</v>
      </c>
      <c r="S1527" t="s">
        <v>996</v>
      </c>
      <c r="T1527" t="s">
        <v>996</v>
      </c>
      <c r="V1527" t="s">
        <v>5214</v>
      </c>
      <c r="W1527" t="s">
        <v>5214</v>
      </c>
      <c r="X1527" t="s">
        <v>5214</v>
      </c>
      <c r="Z1527" t="s">
        <v>5214</v>
      </c>
      <c r="AA1527" t="s">
        <v>5214</v>
      </c>
      <c r="AB1527" t="s">
        <v>1031</v>
      </c>
      <c r="AC1527" t="s">
        <v>973</v>
      </c>
      <c r="AD1527" t="s">
        <v>973</v>
      </c>
      <c r="AE1527" t="s">
        <v>5214</v>
      </c>
      <c r="AF1527" t="s">
        <v>5214</v>
      </c>
      <c r="AJ1527" t="s">
        <v>5214</v>
      </c>
      <c r="AK1527">
        <v>0</v>
      </c>
      <c r="AL1527" t="s">
        <v>966</v>
      </c>
      <c r="AM1527">
        <v>0</v>
      </c>
      <c r="AN1527" t="s">
        <v>5214</v>
      </c>
      <c r="AP1527" t="s">
        <v>5214</v>
      </c>
      <c r="AQ1527">
        <v>1</v>
      </c>
      <c r="AR1527">
        <v>4</v>
      </c>
      <c r="AS1527" t="s">
        <v>5214</v>
      </c>
    </row>
    <row r="1528" spans="1:45">
      <c r="A1528" t="s">
        <v>898</v>
      </c>
      <c r="B1528" s="103">
        <v>45580</v>
      </c>
      <c r="C1528" s="103">
        <v>2958465</v>
      </c>
      <c r="D1528" t="s">
        <v>2647</v>
      </c>
      <c r="E1528">
        <v>649778</v>
      </c>
      <c r="F1528" t="s">
        <v>2647</v>
      </c>
      <c r="G1528">
        <v>1</v>
      </c>
      <c r="H1528">
        <v>10</v>
      </c>
      <c r="K1528">
        <v>5</v>
      </c>
      <c r="L1528">
        <v>5</v>
      </c>
      <c r="M1528">
        <v>1</v>
      </c>
      <c r="N1528">
        <v>1</v>
      </c>
      <c r="P1528">
        <v>0</v>
      </c>
      <c r="Q1528">
        <v>2</v>
      </c>
      <c r="R1528">
        <v>0</v>
      </c>
      <c r="S1528" t="s">
        <v>1138</v>
      </c>
      <c r="T1528" t="s">
        <v>1138</v>
      </c>
      <c r="V1528" t="s">
        <v>5214</v>
      </c>
      <c r="W1528" t="s">
        <v>5214</v>
      </c>
      <c r="X1528" t="s">
        <v>5214</v>
      </c>
      <c r="Z1528" t="s">
        <v>5214</v>
      </c>
      <c r="AA1528" t="s">
        <v>5214</v>
      </c>
      <c r="AE1528" t="s">
        <v>5214</v>
      </c>
      <c r="AF1528" t="s">
        <v>5214</v>
      </c>
      <c r="AJ1528" t="s">
        <v>5214</v>
      </c>
      <c r="AK1528">
        <v>0</v>
      </c>
      <c r="AM1528">
        <v>0</v>
      </c>
      <c r="AN1528" t="s">
        <v>5214</v>
      </c>
      <c r="AP1528" t="s">
        <v>5214</v>
      </c>
      <c r="AQ1528">
        <v>1</v>
      </c>
      <c r="AR1528">
        <v>4</v>
      </c>
      <c r="AS1528" t="s">
        <v>5214</v>
      </c>
    </row>
    <row r="1529" spans="1:45">
      <c r="A1529" t="s">
        <v>898</v>
      </c>
      <c r="B1529" s="103">
        <v>45580</v>
      </c>
      <c r="C1529" s="103">
        <v>45605</v>
      </c>
      <c r="D1529" t="s">
        <v>2632</v>
      </c>
      <c r="E1529">
        <v>649779</v>
      </c>
      <c r="F1529" t="s">
        <v>2632</v>
      </c>
      <c r="G1529">
        <v>1</v>
      </c>
      <c r="H1529">
        <v>10</v>
      </c>
      <c r="I1529">
        <v>0</v>
      </c>
      <c r="J1529">
        <v>0</v>
      </c>
      <c r="K1529">
        <v>5</v>
      </c>
      <c r="L1529">
        <v>5</v>
      </c>
      <c r="M1529">
        <v>1</v>
      </c>
      <c r="N1529">
        <v>1</v>
      </c>
      <c r="P1529">
        <v>0</v>
      </c>
      <c r="Q1529">
        <v>2</v>
      </c>
      <c r="R1529">
        <v>0</v>
      </c>
      <c r="S1529" t="s">
        <v>996</v>
      </c>
      <c r="T1529" t="s">
        <v>996</v>
      </c>
      <c r="V1529" t="s">
        <v>5214</v>
      </c>
      <c r="W1529" t="s">
        <v>5214</v>
      </c>
      <c r="X1529" t="s">
        <v>5214</v>
      </c>
      <c r="Z1529" t="s">
        <v>5214</v>
      </c>
      <c r="AA1529" t="s">
        <v>5214</v>
      </c>
      <c r="AB1529" t="s">
        <v>983</v>
      </c>
      <c r="AC1529" t="s">
        <v>984</v>
      </c>
      <c r="AD1529" t="s">
        <v>973</v>
      </c>
      <c r="AE1529" t="s">
        <v>5214</v>
      </c>
      <c r="AF1529" t="s">
        <v>5214</v>
      </c>
      <c r="AJ1529" t="s">
        <v>5214</v>
      </c>
      <c r="AK1529">
        <v>0</v>
      </c>
      <c r="AL1529" t="s">
        <v>966</v>
      </c>
      <c r="AM1529">
        <v>0</v>
      </c>
      <c r="AN1529" t="s">
        <v>5214</v>
      </c>
      <c r="AP1529" t="s">
        <v>5214</v>
      </c>
      <c r="AQ1529">
        <v>1</v>
      </c>
      <c r="AR1529">
        <v>4</v>
      </c>
      <c r="AS1529" t="s">
        <v>5214</v>
      </c>
    </row>
    <row r="1530" spans="1:45">
      <c r="A1530" t="s">
        <v>898</v>
      </c>
      <c r="B1530" s="103">
        <v>45580</v>
      </c>
      <c r="C1530" s="103">
        <v>2958465</v>
      </c>
      <c r="D1530" t="s">
        <v>2475</v>
      </c>
      <c r="E1530">
        <v>649780</v>
      </c>
      <c r="F1530" t="s">
        <v>2475</v>
      </c>
      <c r="G1530">
        <v>1</v>
      </c>
      <c r="H1530">
        <v>10</v>
      </c>
      <c r="K1530">
        <v>5</v>
      </c>
      <c r="L1530">
        <v>5</v>
      </c>
      <c r="M1530">
        <v>1</v>
      </c>
      <c r="N1530">
        <v>1</v>
      </c>
      <c r="P1530">
        <v>0</v>
      </c>
      <c r="Q1530">
        <v>2</v>
      </c>
      <c r="R1530">
        <v>0</v>
      </c>
      <c r="S1530" t="s">
        <v>1138</v>
      </c>
      <c r="T1530" t="s">
        <v>1138</v>
      </c>
      <c r="V1530" t="s">
        <v>5214</v>
      </c>
      <c r="W1530" t="s">
        <v>5214</v>
      </c>
      <c r="X1530" t="s">
        <v>5214</v>
      </c>
      <c r="Z1530" t="s">
        <v>5214</v>
      </c>
      <c r="AA1530" t="s">
        <v>5214</v>
      </c>
      <c r="AE1530" t="s">
        <v>5214</v>
      </c>
      <c r="AF1530" t="s">
        <v>5214</v>
      </c>
      <c r="AJ1530" t="s">
        <v>5214</v>
      </c>
      <c r="AK1530">
        <v>0</v>
      </c>
      <c r="AM1530">
        <v>0</v>
      </c>
      <c r="AN1530" t="s">
        <v>5214</v>
      </c>
      <c r="AP1530" t="s">
        <v>5214</v>
      </c>
      <c r="AQ1530">
        <v>1</v>
      </c>
      <c r="AR1530">
        <v>4</v>
      </c>
      <c r="AS1530" t="s">
        <v>5214</v>
      </c>
    </row>
    <row r="1531" spans="1:45">
      <c r="A1531" t="s">
        <v>898</v>
      </c>
      <c r="B1531" s="103">
        <v>45580</v>
      </c>
      <c r="C1531" s="103">
        <v>2958465</v>
      </c>
      <c r="D1531" t="s">
        <v>2407</v>
      </c>
      <c r="E1531">
        <v>649775</v>
      </c>
      <c r="F1531" t="s">
        <v>2407</v>
      </c>
      <c r="G1531">
        <v>1</v>
      </c>
      <c r="H1531">
        <v>10</v>
      </c>
      <c r="K1531">
        <v>5</v>
      </c>
      <c r="L1531">
        <v>5</v>
      </c>
      <c r="M1531">
        <v>1</v>
      </c>
      <c r="N1531">
        <v>1</v>
      </c>
      <c r="P1531">
        <v>0</v>
      </c>
      <c r="Q1531">
        <v>0</v>
      </c>
      <c r="R1531">
        <v>0</v>
      </c>
      <c r="V1531" t="s">
        <v>5214</v>
      </c>
      <c r="W1531" t="s">
        <v>5214</v>
      </c>
      <c r="X1531" t="s">
        <v>5214</v>
      </c>
      <c r="Z1531" t="s">
        <v>5214</v>
      </c>
      <c r="AA1531" t="s">
        <v>5214</v>
      </c>
      <c r="AE1531" t="s">
        <v>5214</v>
      </c>
      <c r="AF1531" t="s">
        <v>5214</v>
      </c>
      <c r="AJ1531" t="s">
        <v>5214</v>
      </c>
      <c r="AK1531">
        <v>0</v>
      </c>
      <c r="AM1531">
        <v>0</v>
      </c>
      <c r="AN1531" t="s">
        <v>5214</v>
      </c>
      <c r="AP1531" t="s">
        <v>5214</v>
      </c>
      <c r="AQ1531">
        <v>1</v>
      </c>
      <c r="AR1531">
        <v>4</v>
      </c>
      <c r="AS1531" t="s">
        <v>5214</v>
      </c>
    </row>
    <row r="1532" spans="1:45">
      <c r="A1532" t="s">
        <v>808</v>
      </c>
      <c r="B1532" s="103">
        <v>45491</v>
      </c>
      <c r="C1532" s="103">
        <v>2958465</v>
      </c>
      <c r="D1532" t="s">
        <v>2315</v>
      </c>
      <c r="E1532">
        <v>627558</v>
      </c>
      <c r="F1532" t="s">
        <v>2315</v>
      </c>
      <c r="G1532">
        <v>1</v>
      </c>
      <c r="H1532">
        <v>10</v>
      </c>
      <c r="K1532">
        <v>5</v>
      </c>
      <c r="L1532">
        <v>5</v>
      </c>
      <c r="M1532">
        <v>1</v>
      </c>
      <c r="N1532">
        <v>1</v>
      </c>
      <c r="P1532">
        <v>0</v>
      </c>
      <c r="Q1532">
        <v>2</v>
      </c>
      <c r="R1532">
        <v>0</v>
      </c>
      <c r="T1532" t="s">
        <v>1007</v>
      </c>
      <c r="V1532" t="s">
        <v>5214</v>
      </c>
      <c r="W1532" t="s">
        <v>5214</v>
      </c>
      <c r="X1532" t="s">
        <v>5214</v>
      </c>
      <c r="Z1532" t="s">
        <v>5214</v>
      </c>
      <c r="AA1532" t="s">
        <v>5214</v>
      </c>
      <c r="AE1532" t="s">
        <v>5214</v>
      </c>
      <c r="AF1532" t="s">
        <v>5214</v>
      </c>
      <c r="AJ1532" t="s">
        <v>5214</v>
      </c>
      <c r="AK1532">
        <v>0</v>
      </c>
      <c r="AM1532">
        <v>0</v>
      </c>
      <c r="AN1532" t="s">
        <v>5214</v>
      </c>
      <c r="AP1532" t="s">
        <v>5214</v>
      </c>
      <c r="AQ1532">
        <v>1</v>
      </c>
      <c r="AR1532">
        <v>4</v>
      </c>
      <c r="AS1532" t="s">
        <v>5214</v>
      </c>
    </row>
    <row r="1533" spans="1:45">
      <c r="A1533" t="s">
        <v>808</v>
      </c>
      <c r="B1533" s="103">
        <v>45491</v>
      </c>
      <c r="C1533" s="103">
        <v>45519</v>
      </c>
      <c r="D1533" t="s">
        <v>2527</v>
      </c>
      <c r="E1533">
        <v>627559</v>
      </c>
      <c r="F1533" t="s">
        <v>2527</v>
      </c>
      <c r="G1533">
        <v>1</v>
      </c>
      <c r="H1533">
        <v>10</v>
      </c>
      <c r="I1533">
        <v>0</v>
      </c>
      <c r="J1533">
        <v>0</v>
      </c>
      <c r="K1533">
        <v>5</v>
      </c>
      <c r="L1533">
        <v>5</v>
      </c>
      <c r="M1533">
        <v>1</v>
      </c>
      <c r="N1533">
        <v>1</v>
      </c>
      <c r="P1533">
        <v>0</v>
      </c>
      <c r="Q1533">
        <v>2</v>
      </c>
      <c r="R1533">
        <v>0</v>
      </c>
      <c r="T1533" t="s">
        <v>1001</v>
      </c>
      <c r="V1533" t="s">
        <v>5214</v>
      </c>
      <c r="W1533" t="s">
        <v>5214</v>
      </c>
      <c r="X1533" t="s">
        <v>5214</v>
      </c>
      <c r="Z1533" t="s">
        <v>5214</v>
      </c>
      <c r="AA1533" t="s">
        <v>5214</v>
      </c>
      <c r="AE1533" t="s">
        <v>5214</v>
      </c>
      <c r="AF1533" t="s">
        <v>5214</v>
      </c>
      <c r="AG1533" t="s">
        <v>983</v>
      </c>
      <c r="AH1533" t="s">
        <v>973</v>
      </c>
      <c r="AI1533" t="s">
        <v>973</v>
      </c>
      <c r="AJ1533" t="s">
        <v>5214</v>
      </c>
      <c r="AK1533">
        <v>0</v>
      </c>
      <c r="AL1533" t="s">
        <v>1002</v>
      </c>
      <c r="AM1533">
        <v>0</v>
      </c>
      <c r="AN1533" t="s">
        <v>5214</v>
      </c>
      <c r="AP1533" t="s">
        <v>5214</v>
      </c>
      <c r="AQ1533">
        <v>1</v>
      </c>
      <c r="AR1533">
        <v>4</v>
      </c>
      <c r="AS1533" t="s">
        <v>5214</v>
      </c>
    </row>
    <row r="1534" spans="1:45">
      <c r="A1534" t="s">
        <v>808</v>
      </c>
      <c r="B1534" s="103">
        <v>45491</v>
      </c>
      <c r="C1534" s="103">
        <v>2958465</v>
      </c>
      <c r="D1534" t="s">
        <v>2218</v>
      </c>
      <c r="E1534">
        <v>627560</v>
      </c>
      <c r="F1534" t="s">
        <v>2218</v>
      </c>
      <c r="G1534">
        <v>0</v>
      </c>
      <c r="H1534">
        <v>7</v>
      </c>
      <c r="K1534">
        <v>5</v>
      </c>
      <c r="L1534">
        <v>5</v>
      </c>
      <c r="M1534">
        <v>1</v>
      </c>
      <c r="N1534">
        <v>1</v>
      </c>
      <c r="P1534">
        <v>0</v>
      </c>
      <c r="R1534">
        <v>0</v>
      </c>
      <c r="V1534" t="s">
        <v>5214</v>
      </c>
      <c r="W1534" t="s">
        <v>5214</v>
      </c>
      <c r="X1534" t="s">
        <v>5214</v>
      </c>
      <c r="Z1534" t="s">
        <v>5214</v>
      </c>
      <c r="AA1534" t="s">
        <v>5214</v>
      </c>
      <c r="AE1534" t="s">
        <v>5214</v>
      </c>
      <c r="AF1534" t="s">
        <v>5214</v>
      </c>
      <c r="AJ1534" t="s">
        <v>5214</v>
      </c>
      <c r="AK1534">
        <v>0</v>
      </c>
      <c r="AM1534">
        <v>0</v>
      </c>
      <c r="AN1534" t="s">
        <v>5214</v>
      </c>
      <c r="AP1534" t="s">
        <v>5214</v>
      </c>
      <c r="AQ1534">
        <v>1</v>
      </c>
      <c r="AR1534">
        <v>4</v>
      </c>
      <c r="AS1534" t="s">
        <v>5214</v>
      </c>
    </row>
    <row r="1535" spans="1:45">
      <c r="A1535" t="s">
        <v>808</v>
      </c>
      <c r="B1535" s="103">
        <v>45491</v>
      </c>
      <c r="C1535" s="103">
        <v>2958465</v>
      </c>
      <c r="D1535" t="s">
        <v>2528</v>
      </c>
      <c r="E1535">
        <v>627561</v>
      </c>
      <c r="F1535" t="s">
        <v>2528</v>
      </c>
      <c r="G1535">
        <v>1</v>
      </c>
      <c r="H1535">
        <v>10</v>
      </c>
      <c r="I1535">
        <v>0</v>
      </c>
      <c r="J1535">
        <v>0</v>
      </c>
      <c r="K1535">
        <v>5</v>
      </c>
      <c r="L1535">
        <v>5</v>
      </c>
      <c r="M1535">
        <v>1</v>
      </c>
      <c r="N1535">
        <v>1</v>
      </c>
      <c r="P1535">
        <v>0</v>
      </c>
      <c r="Q1535">
        <v>2</v>
      </c>
      <c r="R1535">
        <v>0</v>
      </c>
      <c r="T1535" t="s">
        <v>1001</v>
      </c>
      <c r="V1535" t="s">
        <v>5214</v>
      </c>
      <c r="W1535" t="s">
        <v>5214</v>
      </c>
      <c r="X1535" t="s">
        <v>5214</v>
      </c>
      <c r="Z1535" t="s">
        <v>5214</v>
      </c>
      <c r="AA1535" t="s">
        <v>5214</v>
      </c>
      <c r="AE1535" t="s">
        <v>5214</v>
      </c>
      <c r="AF1535" t="s">
        <v>5214</v>
      </c>
      <c r="AG1535" t="s">
        <v>1039</v>
      </c>
      <c r="AJ1535" t="s">
        <v>5214</v>
      </c>
      <c r="AK1535">
        <v>0</v>
      </c>
      <c r="AL1535" t="s">
        <v>1002</v>
      </c>
      <c r="AM1535">
        <v>0</v>
      </c>
      <c r="AN1535" t="s">
        <v>5214</v>
      </c>
      <c r="AP1535" t="s">
        <v>5214</v>
      </c>
      <c r="AQ1535">
        <v>1</v>
      </c>
      <c r="AR1535">
        <v>4</v>
      </c>
      <c r="AS1535" t="s">
        <v>5214</v>
      </c>
    </row>
    <row r="1536" spans="1:45">
      <c r="A1536" t="s">
        <v>808</v>
      </c>
      <c r="B1536" s="103">
        <v>45491</v>
      </c>
      <c r="C1536" s="103">
        <v>2958465</v>
      </c>
      <c r="D1536" t="s">
        <v>2220</v>
      </c>
      <c r="E1536">
        <v>627562</v>
      </c>
      <c r="F1536" t="s">
        <v>2220</v>
      </c>
      <c r="G1536">
        <v>1</v>
      </c>
      <c r="H1536">
        <v>10</v>
      </c>
      <c r="I1536">
        <v>0</v>
      </c>
      <c r="J1536">
        <v>0</v>
      </c>
      <c r="K1536">
        <v>5</v>
      </c>
      <c r="L1536">
        <v>5</v>
      </c>
      <c r="M1536">
        <v>1</v>
      </c>
      <c r="N1536">
        <v>1</v>
      </c>
      <c r="P1536">
        <v>0</v>
      </c>
      <c r="Q1536">
        <v>2</v>
      </c>
      <c r="R1536">
        <v>0</v>
      </c>
      <c r="T1536" t="s">
        <v>1001</v>
      </c>
      <c r="V1536" t="s">
        <v>5214</v>
      </c>
      <c r="W1536" t="s">
        <v>5214</v>
      </c>
      <c r="X1536" t="s">
        <v>5214</v>
      </c>
      <c r="Z1536" t="s">
        <v>5214</v>
      </c>
      <c r="AA1536" t="s">
        <v>5214</v>
      </c>
      <c r="AE1536" t="s">
        <v>5214</v>
      </c>
      <c r="AF1536" t="s">
        <v>5214</v>
      </c>
      <c r="AG1536" t="s">
        <v>983</v>
      </c>
      <c r="AH1536" t="s">
        <v>973</v>
      </c>
      <c r="AI1536" t="s">
        <v>1157</v>
      </c>
      <c r="AJ1536" t="s">
        <v>5214</v>
      </c>
      <c r="AK1536">
        <v>0</v>
      </c>
      <c r="AL1536" t="s">
        <v>1002</v>
      </c>
      <c r="AM1536">
        <v>0</v>
      </c>
      <c r="AN1536" t="s">
        <v>5214</v>
      </c>
      <c r="AP1536" t="s">
        <v>5214</v>
      </c>
      <c r="AQ1536">
        <v>1</v>
      </c>
      <c r="AR1536">
        <v>4</v>
      </c>
      <c r="AS1536" t="s">
        <v>5214</v>
      </c>
    </row>
    <row r="1537" spans="1:45">
      <c r="A1537" t="s">
        <v>808</v>
      </c>
      <c r="B1537" s="103">
        <v>45491</v>
      </c>
      <c r="C1537" s="103">
        <v>2958465</v>
      </c>
      <c r="D1537" t="s">
        <v>2221</v>
      </c>
      <c r="E1537">
        <v>627563</v>
      </c>
      <c r="F1537" t="s">
        <v>2221</v>
      </c>
      <c r="G1537">
        <v>1</v>
      </c>
      <c r="H1537">
        <v>10</v>
      </c>
      <c r="K1537">
        <v>5</v>
      </c>
      <c r="L1537">
        <v>5</v>
      </c>
      <c r="M1537">
        <v>1</v>
      </c>
      <c r="N1537">
        <v>1</v>
      </c>
      <c r="P1537">
        <v>0</v>
      </c>
      <c r="Q1537">
        <v>10</v>
      </c>
      <c r="R1537">
        <v>0</v>
      </c>
      <c r="T1537" t="s">
        <v>987</v>
      </c>
      <c r="V1537" t="s">
        <v>5214</v>
      </c>
      <c r="W1537" t="s">
        <v>5214</v>
      </c>
      <c r="X1537" t="s">
        <v>5214</v>
      </c>
      <c r="Z1537" t="s">
        <v>5214</v>
      </c>
      <c r="AA1537" t="s">
        <v>5214</v>
      </c>
      <c r="AE1537" t="s">
        <v>5214</v>
      </c>
      <c r="AF1537" t="s">
        <v>5214</v>
      </c>
      <c r="AJ1537" t="s">
        <v>5214</v>
      </c>
      <c r="AK1537">
        <v>0</v>
      </c>
      <c r="AM1537">
        <v>0</v>
      </c>
      <c r="AN1537" t="s">
        <v>5214</v>
      </c>
      <c r="AP1537" t="s">
        <v>5214</v>
      </c>
      <c r="AQ1537">
        <v>1</v>
      </c>
      <c r="AR1537">
        <v>4</v>
      </c>
      <c r="AS1537" t="s">
        <v>5214</v>
      </c>
    </row>
    <row r="1538" spans="1:45">
      <c r="A1538" t="s">
        <v>808</v>
      </c>
      <c r="B1538" s="103">
        <v>45491</v>
      </c>
      <c r="C1538" s="103">
        <v>2958465</v>
      </c>
      <c r="D1538" t="s">
        <v>2316</v>
      </c>
      <c r="E1538">
        <v>627565</v>
      </c>
      <c r="F1538" t="s">
        <v>2316</v>
      </c>
      <c r="G1538">
        <v>0</v>
      </c>
      <c r="H1538">
        <v>7</v>
      </c>
      <c r="K1538">
        <v>5</v>
      </c>
      <c r="L1538">
        <v>5</v>
      </c>
      <c r="M1538">
        <v>1</v>
      </c>
      <c r="N1538">
        <v>1</v>
      </c>
      <c r="P1538">
        <v>0</v>
      </c>
      <c r="R1538">
        <v>0</v>
      </c>
      <c r="V1538" t="s">
        <v>5214</v>
      </c>
      <c r="W1538" t="s">
        <v>5214</v>
      </c>
      <c r="X1538" t="s">
        <v>5214</v>
      </c>
      <c r="Z1538" t="s">
        <v>5214</v>
      </c>
      <c r="AA1538" t="s">
        <v>5214</v>
      </c>
      <c r="AE1538" t="s">
        <v>5214</v>
      </c>
      <c r="AF1538" t="s">
        <v>5214</v>
      </c>
      <c r="AJ1538" t="s">
        <v>5214</v>
      </c>
      <c r="AK1538">
        <v>0</v>
      </c>
      <c r="AM1538">
        <v>0</v>
      </c>
      <c r="AN1538" t="s">
        <v>5214</v>
      </c>
      <c r="AP1538" t="s">
        <v>5214</v>
      </c>
      <c r="AQ1538">
        <v>1</v>
      </c>
      <c r="AR1538">
        <v>4</v>
      </c>
      <c r="AS1538" t="s">
        <v>5214</v>
      </c>
    </row>
    <row r="1539" spans="1:45">
      <c r="A1539" t="s">
        <v>808</v>
      </c>
      <c r="B1539" s="103">
        <v>45491</v>
      </c>
      <c r="C1539" s="103">
        <v>2958465</v>
      </c>
      <c r="D1539" t="s">
        <v>2529</v>
      </c>
      <c r="E1539">
        <v>627564</v>
      </c>
      <c r="F1539" t="s">
        <v>2529</v>
      </c>
      <c r="G1539">
        <v>1</v>
      </c>
      <c r="H1539">
        <v>10</v>
      </c>
      <c r="K1539">
        <v>5</v>
      </c>
      <c r="L1539">
        <v>5</v>
      </c>
      <c r="M1539">
        <v>1</v>
      </c>
      <c r="N1539">
        <v>1</v>
      </c>
      <c r="P1539">
        <v>0</v>
      </c>
      <c r="Q1539">
        <v>0</v>
      </c>
      <c r="R1539">
        <v>0</v>
      </c>
      <c r="V1539" t="s">
        <v>5214</v>
      </c>
      <c r="W1539" t="s">
        <v>5214</v>
      </c>
      <c r="X1539" t="s">
        <v>5214</v>
      </c>
      <c r="Z1539" t="s">
        <v>5214</v>
      </c>
      <c r="AA1539" t="s">
        <v>5214</v>
      </c>
      <c r="AE1539" t="s">
        <v>5214</v>
      </c>
      <c r="AF1539" t="s">
        <v>5214</v>
      </c>
      <c r="AJ1539" t="s">
        <v>5214</v>
      </c>
      <c r="AK1539">
        <v>0</v>
      </c>
      <c r="AM1539">
        <v>0</v>
      </c>
      <c r="AN1539" t="s">
        <v>5214</v>
      </c>
      <c r="AP1539" t="s">
        <v>5214</v>
      </c>
      <c r="AQ1539">
        <v>1</v>
      </c>
      <c r="AR1539">
        <v>4</v>
      </c>
      <c r="AS1539" t="s">
        <v>5214</v>
      </c>
    </row>
    <row r="1540" spans="1:45">
      <c r="A1540" t="s">
        <v>815</v>
      </c>
      <c r="B1540" s="103">
        <v>45497</v>
      </c>
      <c r="C1540" s="103">
        <v>2958465</v>
      </c>
      <c r="D1540" t="s">
        <v>2545</v>
      </c>
      <c r="E1540">
        <v>628884</v>
      </c>
      <c r="F1540" t="s">
        <v>2545</v>
      </c>
      <c r="G1540">
        <v>1</v>
      </c>
      <c r="H1540">
        <v>10</v>
      </c>
      <c r="K1540">
        <v>5</v>
      </c>
      <c r="L1540">
        <v>5</v>
      </c>
      <c r="M1540">
        <v>1</v>
      </c>
      <c r="N1540">
        <v>1</v>
      </c>
      <c r="P1540">
        <v>0</v>
      </c>
      <c r="Q1540">
        <v>2</v>
      </c>
      <c r="R1540">
        <v>0</v>
      </c>
      <c r="S1540" t="s">
        <v>994</v>
      </c>
      <c r="T1540" t="s">
        <v>994</v>
      </c>
      <c r="V1540" t="s">
        <v>5214</v>
      </c>
      <c r="W1540" t="s">
        <v>5214</v>
      </c>
      <c r="X1540" t="s">
        <v>5214</v>
      </c>
      <c r="Y1540">
        <v>0</v>
      </c>
      <c r="Z1540" t="s">
        <v>5214</v>
      </c>
      <c r="AA1540" t="s">
        <v>5214</v>
      </c>
      <c r="AE1540" t="s">
        <v>5214</v>
      </c>
      <c r="AF1540" t="s">
        <v>5214</v>
      </c>
      <c r="AJ1540" t="s">
        <v>5214</v>
      </c>
      <c r="AK1540">
        <v>0</v>
      </c>
      <c r="AM1540">
        <v>0</v>
      </c>
      <c r="AN1540" t="s">
        <v>5214</v>
      </c>
      <c r="AP1540" t="s">
        <v>5214</v>
      </c>
      <c r="AQ1540">
        <v>1</v>
      </c>
      <c r="AR1540">
        <v>4</v>
      </c>
      <c r="AS1540" t="s">
        <v>5214</v>
      </c>
    </row>
    <row r="1541" spans="1:45">
      <c r="A1541" t="s">
        <v>815</v>
      </c>
      <c r="B1541" s="103">
        <v>45497</v>
      </c>
      <c r="C1541" s="103">
        <v>2958465</v>
      </c>
      <c r="D1541" t="s">
        <v>2546</v>
      </c>
      <c r="E1541">
        <v>628885</v>
      </c>
      <c r="F1541" t="s">
        <v>2546</v>
      </c>
      <c r="G1541">
        <v>1</v>
      </c>
      <c r="H1541">
        <v>10</v>
      </c>
      <c r="I1541">
        <v>0</v>
      </c>
      <c r="J1541">
        <v>0</v>
      </c>
      <c r="K1541">
        <v>5</v>
      </c>
      <c r="L1541">
        <v>5</v>
      </c>
      <c r="M1541">
        <v>1</v>
      </c>
      <c r="N1541">
        <v>1</v>
      </c>
      <c r="P1541">
        <v>0</v>
      </c>
      <c r="Q1541">
        <v>2</v>
      </c>
      <c r="R1541">
        <v>0</v>
      </c>
      <c r="S1541" t="s">
        <v>1284</v>
      </c>
      <c r="T1541" t="s">
        <v>1284</v>
      </c>
      <c r="V1541" t="s">
        <v>5214</v>
      </c>
      <c r="W1541" t="s">
        <v>5214</v>
      </c>
      <c r="X1541" t="s">
        <v>5214</v>
      </c>
      <c r="Z1541" t="s">
        <v>5214</v>
      </c>
      <c r="AA1541" t="s">
        <v>5214</v>
      </c>
      <c r="AB1541" t="s">
        <v>967</v>
      </c>
      <c r="AC1541" t="s">
        <v>973</v>
      </c>
      <c r="AD1541" t="s">
        <v>968</v>
      </c>
      <c r="AE1541" t="s">
        <v>5214</v>
      </c>
      <c r="AF1541" t="s">
        <v>5214</v>
      </c>
      <c r="AJ1541" t="s">
        <v>5214</v>
      </c>
      <c r="AK1541">
        <v>0</v>
      </c>
      <c r="AL1541" t="s">
        <v>966</v>
      </c>
      <c r="AM1541">
        <v>0</v>
      </c>
      <c r="AN1541" t="s">
        <v>5214</v>
      </c>
      <c r="AP1541" t="s">
        <v>5214</v>
      </c>
      <c r="AQ1541">
        <v>1</v>
      </c>
      <c r="AR1541">
        <v>4</v>
      </c>
      <c r="AS1541" t="s">
        <v>5214</v>
      </c>
    </row>
    <row r="1542" spans="1:45">
      <c r="A1542" t="s">
        <v>815</v>
      </c>
      <c r="B1542" s="103">
        <v>45497</v>
      </c>
      <c r="C1542" s="103">
        <v>2958465</v>
      </c>
      <c r="D1542" t="s">
        <v>2256</v>
      </c>
      <c r="E1542">
        <v>628886</v>
      </c>
      <c r="F1542" t="s">
        <v>2256</v>
      </c>
      <c r="G1542">
        <v>1</v>
      </c>
      <c r="H1542">
        <v>10</v>
      </c>
      <c r="K1542">
        <v>5</v>
      </c>
      <c r="L1542">
        <v>5</v>
      </c>
      <c r="M1542">
        <v>1</v>
      </c>
      <c r="N1542">
        <v>1</v>
      </c>
      <c r="P1542">
        <v>0</v>
      </c>
      <c r="Q1542">
        <v>2</v>
      </c>
      <c r="R1542">
        <v>0</v>
      </c>
      <c r="S1542" t="s">
        <v>980</v>
      </c>
      <c r="T1542" t="s">
        <v>980</v>
      </c>
      <c r="V1542" t="s">
        <v>5214</v>
      </c>
      <c r="W1542" t="s">
        <v>5214</v>
      </c>
      <c r="X1542" t="s">
        <v>5214</v>
      </c>
      <c r="Z1542" t="s">
        <v>5214</v>
      </c>
      <c r="AA1542" t="s">
        <v>5214</v>
      </c>
      <c r="AE1542" t="s">
        <v>5214</v>
      </c>
      <c r="AF1542" t="s">
        <v>5214</v>
      </c>
      <c r="AJ1542" t="s">
        <v>5214</v>
      </c>
      <c r="AK1542">
        <v>0</v>
      </c>
      <c r="AM1542">
        <v>0</v>
      </c>
      <c r="AN1542" t="s">
        <v>5214</v>
      </c>
      <c r="AP1542" t="s">
        <v>5214</v>
      </c>
      <c r="AQ1542">
        <v>1</v>
      </c>
      <c r="AR1542">
        <v>4</v>
      </c>
      <c r="AS1542" t="s">
        <v>5214</v>
      </c>
    </row>
    <row r="1543" spans="1:45">
      <c r="A1543" t="s">
        <v>815</v>
      </c>
      <c r="B1543" s="103">
        <v>45497</v>
      </c>
      <c r="C1543" s="103">
        <v>2958465</v>
      </c>
      <c r="D1543" t="s">
        <v>2203</v>
      </c>
      <c r="E1543">
        <v>628887</v>
      </c>
      <c r="F1543" t="s">
        <v>2203</v>
      </c>
      <c r="G1543">
        <v>1</v>
      </c>
      <c r="H1543">
        <v>10</v>
      </c>
      <c r="K1543">
        <v>5</v>
      </c>
      <c r="L1543">
        <v>5</v>
      </c>
      <c r="M1543">
        <v>1</v>
      </c>
      <c r="N1543">
        <v>1</v>
      </c>
      <c r="P1543">
        <v>0</v>
      </c>
      <c r="Q1543">
        <v>2</v>
      </c>
      <c r="R1543">
        <v>0</v>
      </c>
      <c r="S1543" t="s">
        <v>980</v>
      </c>
      <c r="T1543" t="s">
        <v>980</v>
      </c>
      <c r="V1543" t="s">
        <v>5214</v>
      </c>
      <c r="W1543" t="s">
        <v>5214</v>
      </c>
      <c r="X1543" t="s">
        <v>5214</v>
      </c>
      <c r="Z1543" t="s">
        <v>5214</v>
      </c>
      <c r="AA1543" t="s">
        <v>5214</v>
      </c>
      <c r="AE1543" t="s">
        <v>5214</v>
      </c>
      <c r="AF1543" t="s">
        <v>5214</v>
      </c>
      <c r="AJ1543" t="s">
        <v>5214</v>
      </c>
      <c r="AK1543">
        <v>0</v>
      </c>
      <c r="AM1543">
        <v>0</v>
      </c>
      <c r="AN1543" t="s">
        <v>5214</v>
      </c>
      <c r="AP1543" t="s">
        <v>5214</v>
      </c>
      <c r="AQ1543">
        <v>1</v>
      </c>
      <c r="AR1543">
        <v>4</v>
      </c>
      <c r="AS1543" t="s">
        <v>5214</v>
      </c>
    </row>
    <row r="1544" spans="1:45">
      <c r="A1544" t="s">
        <v>815</v>
      </c>
      <c r="B1544" s="103">
        <v>45497</v>
      </c>
      <c r="C1544" s="103">
        <v>2958465</v>
      </c>
      <c r="D1544" t="s">
        <v>2317</v>
      </c>
      <c r="E1544">
        <v>628889</v>
      </c>
      <c r="F1544" t="s">
        <v>2317</v>
      </c>
      <c r="G1544">
        <v>1</v>
      </c>
      <c r="H1544">
        <v>10</v>
      </c>
      <c r="K1544">
        <v>5</v>
      </c>
      <c r="L1544">
        <v>5</v>
      </c>
      <c r="M1544">
        <v>1</v>
      </c>
      <c r="N1544">
        <v>1</v>
      </c>
      <c r="P1544">
        <v>0</v>
      </c>
      <c r="Q1544">
        <v>2</v>
      </c>
      <c r="R1544">
        <v>0</v>
      </c>
      <c r="S1544" t="s">
        <v>1122</v>
      </c>
      <c r="T1544" t="s">
        <v>1122</v>
      </c>
      <c r="V1544" t="s">
        <v>5214</v>
      </c>
      <c r="W1544" t="s">
        <v>5214</v>
      </c>
      <c r="X1544" t="s">
        <v>5214</v>
      </c>
      <c r="Z1544" t="s">
        <v>5214</v>
      </c>
      <c r="AA1544" t="s">
        <v>5214</v>
      </c>
      <c r="AE1544" t="s">
        <v>5214</v>
      </c>
      <c r="AF1544" t="s">
        <v>5214</v>
      </c>
      <c r="AJ1544" t="s">
        <v>5214</v>
      </c>
      <c r="AK1544">
        <v>0</v>
      </c>
      <c r="AM1544">
        <v>0</v>
      </c>
      <c r="AN1544" t="s">
        <v>5214</v>
      </c>
      <c r="AP1544" t="s">
        <v>5214</v>
      </c>
      <c r="AQ1544">
        <v>1</v>
      </c>
      <c r="AR1544">
        <v>4</v>
      </c>
      <c r="AS1544" t="s">
        <v>5214</v>
      </c>
    </row>
    <row r="1545" spans="1:45">
      <c r="A1545" t="s">
        <v>815</v>
      </c>
      <c r="B1545" s="103">
        <v>45497</v>
      </c>
      <c r="C1545" s="103">
        <v>2958465</v>
      </c>
      <c r="D1545" t="s">
        <v>2574</v>
      </c>
      <c r="E1545">
        <v>628890</v>
      </c>
      <c r="F1545" t="s">
        <v>2574</v>
      </c>
      <c r="G1545">
        <v>1</v>
      </c>
      <c r="H1545">
        <v>10</v>
      </c>
      <c r="I1545">
        <v>0</v>
      </c>
      <c r="J1545">
        <v>0</v>
      </c>
      <c r="K1545">
        <v>5</v>
      </c>
      <c r="L1545">
        <v>5</v>
      </c>
      <c r="M1545">
        <v>1</v>
      </c>
      <c r="N1545">
        <v>1</v>
      </c>
      <c r="P1545">
        <v>0</v>
      </c>
      <c r="Q1545">
        <v>2</v>
      </c>
      <c r="R1545">
        <v>0</v>
      </c>
      <c r="S1545" t="s">
        <v>980</v>
      </c>
      <c r="T1545" t="s">
        <v>980</v>
      </c>
      <c r="V1545" t="s">
        <v>5214</v>
      </c>
      <c r="W1545" t="s">
        <v>5214</v>
      </c>
      <c r="X1545" t="s">
        <v>5214</v>
      </c>
      <c r="Z1545" t="s">
        <v>5214</v>
      </c>
      <c r="AA1545" t="s">
        <v>5214</v>
      </c>
      <c r="AB1545" t="s">
        <v>983</v>
      </c>
      <c r="AC1545" t="s">
        <v>984</v>
      </c>
      <c r="AD1545" t="s">
        <v>968</v>
      </c>
      <c r="AE1545" t="s">
        <v>5214</v>
      </c>
      <c r="AF1545" t="s">
        <v>5214</v>
      </c>
      <c r="AJ1545" t="s">
        <v>5214</v>
      </c>
      <c r="AK1545">
        <v>0</v>
      </c>
      <c r="AL1545" t="s">
        <v>966</v>
      </c>
      <c r="AM1545">
        <v>0</v>
      </c>
      <c r="AN1545" t="s">
        <v>5214</v>
      </c>
      <c r="AP1545" t="s">
        <v>5214</v>
      </c>
      <c r="AQ1545">
        <v>1</v>
      </c>
      <c r="AR1545">
        <v>4</v>
      </c>
      <c r="AS1545" t="s">
        <v>5214</v>
      </c>
    </row>
    <row r="1546" spans="1:45">
      <c r="A1546" t="s">
        <v>815</v>
      </c>
      <c r="B1546" s="103">
        <v>45497</v>
      </c>
      <c r="C1546" s="103">
        <v>2958465</v>
      </c>
      <c r="D1546" t="s">
        <v>2575</v>
      </c>
      <c r="E1546">
        <v>628891</v>
      </c>
      <c r="F1546" t="s">
        <v>2575</v>
      </c>
      <c r="G1546">
        <v>1</v>
      </c>
      <c r="H1546">
        <v>10</v>
      </c>
      <c r="K1546">
        <v>5</v>
      </c>
      <c r="L1546">
        <v>5</v>
      </c>
      <c r="M1546">
        <v>1</v>
      </c>
      <c r="N1546">
        <v>1</v>
      </c>
      <c r="P1546">
        <v>0</v>
      </c>
      <c r="Q1546">
        <v>2</v>
      </c>
      <c r="R1546">
        <v>0</v>
      </c>
      <c r="S1546" t="s">
        <v>996</v>
      </c>
      <c r="T1546" t="s">
        <v>996</v>
      </c>
      <c r="V1546" t="s">
        <v>5214</v>
      </c>
      <c r="W1546" t="s">
        <v>5214</v>
      </c>
      <c r="X1546" t="s">
        <v>5214</v>
      </c>
      <c r="Z1546" t="s">
        <v>5214</v>
      </c>
      <c r="AA1546" t="s">
        <v>5214</v>
      </c>
      <c r="AE1546" t="s">
        <v>5214</v>
      </c>
      <c r="AF1546" t="s">
        <v>5214</v>
      </c>
      <c r="AJ1546" t="s">
        <v>5214</v>
      </c>
      <c r="AK1546">
        <v>0</v>
      </c>
      <c r="AM1546">
        <v>0</v>
      </c>
      <c r="AN1546" t="s">
        <v>5214</v>
      </c>
      <c r="AP1546" t="s">
        <v>5214</v>
      </c>
      <c r="AQ1546">
        <v>1</v>
      </c>
      <c r="AR1546">
        <v>4</v>
      </c>
      <c r="AS1546" t="s">
        <v>5214</v>
      </c>
    </row>
    <row r="1547" spans="1:45">
      <c r="A1547" t="s">
        <v>815</v>
      </c>
      <c r="B1547" s="103">
        <v>45497</v>
      </c>
      <c r="C1547" s="103">
        <v>2958465</v>
      </c>
      <c r="D1547" t="s">
        <v>2551</v>
      </c>
      <c r="E1547">
        <v>628888</v>
      </c>
      <c r="F1547" t="s">
        <v>2551</v>
      </c>
      <c r="G1547">
        <v>1</v>
      </c>
      <c r="H1547">
        <v>10</v>
      </c>
      <c r="K1547">
        <v>5</v>
      </c>
      <c r="L1547">
        <v>5</v>
      </c>
      <c r="M1547">
        <v>1</v>
      </c>
      <c r="N1547">
        <v>1</v>
      </c>
      <c r="P1547">
        <v>0</v>
      </c>
      <c r="Q1547">
        <v>0</v>
      </c>
      <c r="R1547">
        <v>0</v>
      </c>
      <c r="V1547" t="s">
        <v>5214</v>
      </c>
      <c r="W1547" t="s">
        <v>5214</v>
      </c>
      <c r="X1547" t="s">
        <v>5214</v>
      </c>
      <c r="Z1547" t="s">
        <v>5214</v>
      </c>
      <c r="AA1547" t="s">
        <v>5214</v>
      </c>
      <c r="AE1547" t="s">
        <v>5214</v>
      </c>
      <c r="AF1547" t="s">
        <v>5214</v>
      </c>
      <c r="AJ1547" t="s">
        <v>5214</v>
      </c>
      <c r="AK1547">
        <v>0</v>
      </c>
      <c r="AM1547">
        <v>0</v>
      </c>
      <c r="AN1547" t="s">
        <v>5214</v>
      </c>
      <c r="AP1547" t="s">
        <v>5214</v>
      </c>
      <c r="AQ1547">
        <v>1</v>
      </c>
      <c r="AR1547">
        <v>4</v>
      </c>
      <c r="AS1547" t="s">
        <v>5214</v>
      </c>
    </row>
    <row r="1548" spans="1:45">
      <c r="A1548" t="s">
        <v>837</v>
      </c>
      <c r="B1548" s="103">
        <v>45531</v>
      </c>
      <c r="C1548" s="103">
        <v>2958465</v>
      </c>
      <c r="D1548" t="s">
        <v>2292</v>
      </c>
      <c r="E1548">
        <v>637506</v>
      </c>
      <c r="F1548" t="s">
        <v>2292</v>
      </c>
      <c r="G1548">
        <v>1</v>
      </c>
      <c r="H1548">
        <v>10</v>
      </c>
      <c r="I1548">
        <v>0</v>
      </c>
      <c r="J1548">
        <v>0</v>
      </c>
      <c r="K1548">
        <v>5</v>
      </c>
      <c r="L1548">
        <v>5</v>
      </c>
      <c r="M1548">
        <v>1</v>
      </c>
      <c r="N1548">
        <v>1</v>
      </c>
      <c r="P1548">
        <v>0</v>
      </c>
      <c r="Q1548">
        <v>2</v>
      </c>
      <c r="R1548">
        <v>0</v>
      </c>
      <c r="S1548" t="s">
        <v>994</v>
      </c>
      <c r="T1548" t="s">
        <v>994</v>
      </c>
      <c r="V1548" t="s">
        <v>5214</v>
      </c>
      <c r="W1548" t="s">
        <v>5214</v>
      </c>
      <c r="X1548" t="s">
        <v>5214</v>
      </c>
      <c r="Z1548" t="s">
        <v>5214</v>
      </c>
      <c r="AA1548" t="s">
        <v>5214</v>
      </c>
      <c r="AB1548" t="s">
        <v>983</v>
      </c>
      <c r="AC1548" t="s">
        <v>973</v>
      </c>
      <c r="AD1548" t="s">
        <v>1145</v>
      </c>
      <c r="AE1548" t="s">
        <v>5214</v>
      </c>
      <c r="AF1548" t="s">
        <v>5214</v>
      </c>
      <c r="AJ1548" t="s">
        <v>5214</v>
      </c>
      <c r="AK1548">
        <v>0</v>
      </c>
      <c r="AL1548" t="s">
        <v>966</v>
      </c>
      <c r="AM1548">
        <v>0</v>
      </c>
      <c r="AN1548" t="s">
        <v>5214</v>
      </c>
      <c r="AP1548" t="s">
        <v>5214</v>
      </c>
      <c r="AQ1548">
        <v>1</v>
      </c>
      <c r="AR1548">
        <v>4</v>
      </c>
      <c r="AS1548" t="s">
        <v>5214</v>
      </c>
    </row>
    <row r="1549" spans="1:45">
      <c r="A1549" t="s">
        <v>837</v>
      </c>
      <c r="B1549" s="103">
        <v>45531</v>
      </c>
      <c r="C1549" s="103">
        <v>45591</v>
      </c>
      <c r="D1549" t="s">
        <v>2591</v>
      </c>
      <c r="E1549">
        <v>637507</v>
      </c>
      <c r="F1549" t="s">
        <v>2591</v>
      </c>
      <c r="G1549">
        <v>1</v>
      </c>
      <c r="H1549">
        <v>10</v>
      </c>
      <c r="I1549">
        <v>0</v>
      </c>
      <c r="J1549">
        <v>0</v>
      </c>
      <c r="K1549">
        <v>5</v>
      </c>
      <c r="L1549">
        <v>5</v>
      </c>
      <c r="M1549">
        <v>1</v>
      </c>
      <c r="N1549">
        <v>1</v>
      </c>
      <c r="P1549">
        <v>0</v>
      </c>
      <c r="Q1549">
        <v>2</v>
      </c>
      <c r="R1549">
        <v>0</v>
      </c>
      <c r="T1549" t="s">
        <v>1007</v>
      </c>
      <c r="V1549" t="s">
        <v>5214</v>
      </c>
      <c r="W1549" t="s">
        <v>5214</v>
      </c>
      <c r="X1549" t="s">
        <v>5214</v>
      </c>
      <c r="Z1549" t="s">
        <v>5214</v>
      </c>
      <c r="AA1549" t="s">
        <v>5214</v>
      </c>
      <c r="AB1549" t="s">
        <v>967</v>
      </c>
      <c r="AC1549" t="s">
        <v>973</v>
      </c>
      <c r="AD1549" t="s">
        <v>968</v>
      </c>
      <c r="AE1549" t="s">
        <v>5214</v>
      </c>
      <c r="AF1549" t="s">
        <v>5214</v>
      </c>
      <c r="AJ1549" t="s">
        <v>5214</v>
      </c>
      <c r="AK1549">
        <v>0</v>
      </c>
      <c r="AL1549" t="s">
        <v>966</v>
      </c>
      <c r="AM1549">
        <v>0</v>
      </c>
      <c r="AN1549" t="s">
        <v>5214</v>
      </c>
      <c r="AP1549" t="s">
        <v>5214</v>
      </c>
      <c r="AQ1549">
        <v>1</v>
      </c>
      <c r="AR1549">
        <v>4</v>
      </c>
      <c r="AS1549" t="s">
        <v>5214</v>
      </c>
    </row>
    <row r="1550" spans="1:45">
      <c r="A1550" t="s">
        <v>837</v>
      </c>
      <c r="B1550" s="103">
        <v>45531</v>
      </c>
      <c r="C1550" s="103">
        <v>2958465</v>
      </c>
      <c r="D1550" t="s">
        <v>2248</v>
      </c>
      <c r="E1550">
        <v>637508</v>
      </c>
      <c r="F1550" t="s">
        <v>2248</v>
      </c>
      <c r="G1550">
        <v>1</v>
      </c>
      <c r="H1550">
        <v>10</v>
      </c>
      <c r="K1550">
        <v>5</v>
      </c>
      <c r="L1550">
        <v>5</v>
      </c>
      <c r="M1550">
        <v>1</v>
      </c>
      <c r="N1550">
        <v>1</v>
      </c>
      <c r="P1550">
        <v>0</v>
      </c>
      <c r="Q1550">
        <v>0</v>
      </c>
      <c r="R1550">
        <v>0</v>
      </c>
      <c r="T1550" t="s">
        <v>1070</v>
      </c>
      <c r="V1550" t="s">
        <v>5214</v>
      </c>
      <c r="W1550" t="s">
        <v>5214</v>
      </c>
      <c r="X1550" t="s">
        <v>5214</v>
      </c>
      <c r="Y1550">
        <v>0</v>
      </c>
      <c r="Z1550" t="s">
        <v>5214</v>
      </c>
      <c r="AA1550" t="s">
        <v>5214</v>
      </c>
      <c r="AE1550" t="s">
        <v>5214</v>
      </c>
      <c r="AF1550" t="s">
        <v>5214</v>
      </c>
      <c r="AJ1550" t="s">
        <v>5214</v>
      </c>
      <c r="AK1550">
        <v>0</v>
      </c>
      <c r="AM1550">
        <v>0</v>
      </c>
      <c r="AN1550" t="s">
        <v>5214</v>
      </c>
      <c r="AP1550" t="s">
        <v>5214</v>
      </c>
      <c r="AQ1550">
        <v>1</v>
      </c>
      <c r="AR1550">
        <v>4</v>
      </c>
      <c r="AS1550" t="s">
        <v>5214</v>
      </c>
    </row>
    <row r="1551" spans="1:45">
      <c r="A1551" t="s">
        <v>837</v>
      </c>
      <c r="B1551" s="103">
        <v>45531</v>
      </c>
      <c r="C1551" s="103">
        <v>2958465</v>
      </c>
      <c r="D1551" t="s">
        <v>2380</v>
      </c>
      <c r="E1551">
        <v>637509</v>
      </c>
      <c r="F1551" t="s">
        <v>2380</v>
      </c>
      <c r="G1551">
        <v>1</v>
      </c>
      <c r="H1551">
        <v>10</v>
      </c>
      <c r="K1551">
        <v>5</v>
      </c>
      <c r="L1551">
        <v>5</v>
      </c>
      <c r="M1551">
        <v>1</v>
      </c>
      <c r="N1551">
        <v>1</v>
      </c>
      <c r="P1551">
        <v>0</v>
      </c>
      <c r="Q1551">
        <v>2</v>
      </c>
      <c r="R1551">
        <v>0</v>
      </c>
      <c r="S1551" t="s">
        <v>1138</v>
      </c>
      <c r="T1551" t="s">
        <v>1138</v>
      </c>
      <c r="V1551" t="s">
        <v>5214</v>
      </c>
      <c r="W1551" t="s">
        <v>5214</v>
      </c>
      <c r="X1551" t="s">
        <v>5214</v>
      </c>
      <c r="Z1551" t="s">
        <v>5214</v>
      </c>
      <c r="AA1551" t="s">
        <v>5214</v>
      </c>
      <c r="AE1551" t="s">
        <v>5214</v>
      </c>
      <c r="AF1551" t="s">
        <v>5214</v>
      </c>
      <c r="AJ1551" t="s">
        <v>5214</v>
      </c>
      <c r="AK1551">
        <v>0</v>
      </c>
      <c r="AM1551">
        <v>0</v>
      </c>
      <c r="AN1551" t="s">
        <v>5214</v>
      </c>
      <c r="AP1551" t="s">
        <v>5214</v>
      </c>
      <c r="AQ1551">
        <v>1</v>
      </c>
      <c r="AR1551">
        <v>4</v>
      </c>
      <c r="AS1551" t="s">
        <v>5214</v>
      </c>
    </row>
    <row r="1552" spans="1:45">
      <c r="A1552" t="s">
        <v>837</v>
      </c>
      <c r="B1552" s="103">
        <v>45531</v>
      </c>
      <c r="C1552" s="103">
        <v>45762</v>
      </c>
      <c r="D1552" t="s">
        <v>2382</v>
      </c>
      <c r="E1552">
        <v>637510</v>
      </c>
      <c r="F1552" t="s">
        <v>2382</v>
      </c>
      <c r="G1552">
        <v>1</v>
      </c>
      <c r="H1552">
        <v>10</v>
      </c>
      <c r="I1552">
        <v>0</v>
      </c>
      <c r="J1552">
        <v>0</v>
      </c>
      <c r="K1552">
        <v>5</v>
      </c>
      <c r="L1552">
        <v>5</v>
      </c>
      <c r="M1552">
        <v>1</v>
      </c>
      <c r="N1552">
        <v>1</v>
      </c>
      <c r="P1552">
        <v>0</v>
      </c>
      <c r="Q1552">
        <v>2</v>
      </c>
      <c r="R1552">
        <v>0</v>
      </c>
      <c r="S1552" t="s">
        <v>996</v>
      </c>
      <c r="T1552" t="s">
        <v>996</v>
      </c>
      <c r="V1552" t="s">
        <v>5214</v>
      </c>
      <c r="W1552" t="s">
        <v>5214</v>
      </c>
      <c r="X1552" t="s">
        <v>5214</v>
      </c>
      <c r="Z1552" t="s">
        <v>5214</v>
      </c>
      <c r="AA1552" t="s">
        <v>5214</v>
      </c>
      <c r="AB1552" t="s">
        <v>983</v>
      </c>
      <c r="AC1552" t="s">
        <v>968</v>
      </c>
      <c r="AD1552" t="s">
        <v>968</v>
      </c>
      <c r="AE1552" t="s">
        <v>5214</v>
      </c>
      <c r="AF1552" t="s">
        <v>5214</v>
      </c>
      <c r="AJ1552" t="s">
        <v>5214</v>
      </c>
      <c r="AK1552">
        <v>0</v>
      </c>
      <c r="AL1552" t="s">
        <v>966</v>
      </c>
      <c r="AM1552">
        <v>0</v>
      </c>
      <c r="AN1552" t="s">
        <v>5214</v>
      </c>
      <c r="AP1552" t="s">
        <v>5214</v>
      </c>
      <c r="AQ1552">
        <v>1</v>
      </c>
      <c r="AR1552">
        <v>4</v>
      </c>
      <c r="AS1552" t="s">
        <v>5214</v>
      </c>
    </row>
    <row r="1553" spans="1:45">
      <c r="A1553" t="s">
        <v>837</v>
      </c>
      <c r="B1553" s="103">
        <v>45531</v>
      </c>
      <c r="C1553" s="103">
        <v>45591</v>
      </c>
      <c r="D1553" t="s">
        <v>2576</v>
      </c>
      <c r="E1553">
        <v>637511</v>
      </c>
      <c r="F1553" t="s">
        <v>2576</v>
      </c>
      <c r="G1553">
        <v>1</v>
      </c>
      <c r="H1553">
        <v>10</v>
      </c>
      <c r="I1553">
        <v>0</v>
      </c>
      <c r="J1553">
        <v>0</v>
      </c>
      <c r="K1553">
        <v>5</v>
      </c>
      <c r="L1553">
        <v>5</v>
      </c>
      <c r="M1553">
        <v>1</v>
      </c>
      <c r="N1553">
        <v>1</v>
      </c>
      <c r="P1553">
        <v>0</v>
      </c>
      <c r="Q1553">
        <v>2</v>
      </c>
      <c r="R1553">
        <v>0</v>
      </c>
      <c r="S1553" t="s">
        <v>990</v>
      </c>
      <c r="T1553" t="s">
        <v>990</v>
      </c>
      <c r="V1553" t="s">
        <v>5214</v>
      </c>
      <c r="W1553" t="s">
        <v>5214</v>
      </c>
      <c r="X1553" t="s">
        <v>5214</v>
      </c>
      <c r="Z1553" t="s">
        <v>5214</v>
      </c>
      <c r="AA1553" t="s">
        <v>5214</v>
      </c>
      <c r="AB1553" t="s">
        <v>983</v>
      </c>
      <c r="AC1553" t="s">
        <v>973</v>
      </c>
      <c r="AD1553" t="s">
        <v>968</v>
      </c>
      <c r="AE1553" t="s">
        <v>5214</v>
      </c>
      <c r="AF1553" t="s">
        <v>5214</v>
      </c>
      <c r="AJ1553" t="s">
        <v>5214</v>
      </c>
      <c r="AK1553">
        <v>0</v>
      </c>
      <c r="AL1553" t="s">
        <v>966</v>
      </c>
      <c r="AM1553">
        <v>0</v>
      </c>
      <c r="AN1553" t="s">
        <v>5214</v>
      </c>
      <c r="AP1553" t="s">
        <v>5214</v>
      </c>
      <c r="AQ1553">
        <v>1</v>
      </c>
      <c r="AR1553">
        <v>4</v>
      </c>
      <c r="AS1553" t="s">
        <v>5214</v>
      </c>
    </row>
    <row r="1554" spans="1:45">
      <c r="A1554" t="s">
        <v>837</v>
      </c>
      <c r="B1554" s="103">
        <v>45531</v>
      </c>
      <c r="C1554" s="103">
        <v>2958465</v>
      </c>
      <c r="D1554" t="s">
        <v>2249</v>
      </c>
      <c r="E1554">
        <v>637512</v>
      </c>
      <c r="F1554" t="s">
        <v>2249</v>
      </c>
      <c r="G1554">
        <v>1</v>
      </c>
      <c r="H1554">
        <v>10</v>
      </c>
      <c r="K1554">
        <v>5</v>
      </c>
      <c r="L1554">
        <v>5</v>
      </c>
      <c r="M1554">
        <v>1</v>
      </c>
      <c r="N1554">
        <v>1</v>
      </c>
      <c r="P1554">
        <v>0</v>
      </c>
      <c r="Q1554">
        <v>2</v>
      </c>
      <c r="R1554">
        <v>0</v>
      </c>
      <c r="S1554" t="s">
        <v>994</v>
      </c>
      <c r="T1554" t="s">
        <v>994</v>
      </c>
      <c r="V1554" t="s">
        <v>5214</v>
      </c>
      <c r="W1554" t="s">
        <v>5214</v>
      </c>
      <c r="X1554" t="s">
        <v>5214</v>
      </c>
      <c r="Z1554" t="s">
        <v>5214</v>
      </c>
      <c r="AA1554" t="s">
        <v>5214</v>
      </c>
      <c r="AE1554" t="s">
        <v>5214</v>
      </c>
      <c r="AF1554" t="s">
        <v>5214</v>
      </c>
      <c r="AJ1554" t="s">
        <v>5214</v>
      </c>
      <c r="AK1554">
        <v>0</v>
      </c>
      <c r="AM1554">
        <v>0</v>
      </c>
      <c r="AN1554" t="s">
        <v>5214</v>
      </c>
      <c r="AP1554" t="s">
        <v>5214</v>
      </c>
      <c r="AQ1554">
        <v>1</v>
      </c>
      <c r="AR1554">
        <v>4</v>
      </c>
      <c r="AS1554" t="s">
        <v>5214</v>
      </c>
    </row>
    <row r="1555" spans="1:45">
      <c r="A1555" t="s">
        <v>837</v>
      </c>
      <c r="B1555" s="103">
        <v>45531</v>
      </c>
      <c r="C1555" s="103">
        <v>2958465</v>
      </c>
      <c r="D1555" t="s">
        <v>2250</v>
      </c>
      <c r="E1555">
        <v>637513</v>
      </c>
      <c r="F1555" t="s">
        <v>2250</v>
      </c>
      <c r="G1555">
        <v>1</v>
      </c>
      <c r="H1555">
        <v>10</v>
      </c>
      <c r="K1555">
        <v>5</v>
      </c>
      <c r="L1555">
        <v>5</v>
      </c>
      <c r="M1555">
        <v>1</v>
      </c>
      <c r="N1555">
        <v>1</v>
      </c>
      <c r="P1555">
        <v>0</v>
      </c>
      <c r="Q1555">
        <v>0</v>
      </c>
      <c r="R1555">
        <v>0</v>
      </c>
      <c r="T1555" t="s">
        <v>1070</v>
      </c>
      <c r="V1555" t="s">
        <v>5214</v>
      </c>
      <c r="W1555" t="s">
        <v>5214</v>
      </c>
      <c r="X1555" t="s">
        <v>5214</v>
      </c>
      <c r="Y1555">
        <v>0</v>
      </c>
      <c r="Z1555" t="s">
        <v>5214</v>
      </c>
      <c r="AA1555" t="s">
        <v>5214</v>
      </c>
      <c r="AE1555" t="s">
        <v>5214</v>
      </c>
      <c r="AF1555" t="s">
        <v>5214</v>
      </c>
      <c r="AJ1555" t="s">
        <v>5214</v>
      </c>
      <c r="AK1555">
        <v>0</v>
      </c>
      <c r="AM1555">
        <v>0</v>
      </c>
      <c r="AN1555" t="s">
        <v>5214</v>
      </c>
      <c r="AP1555" t="s">
        <v>5214</v>
      </c>
      <c r="AQ1555">
        <v>1</v>
      </c>
      <c r="AR1555">
        <v>4</v>
      </c>
      <c r="AS1555" t="s">
        <v>5214</v>
      </c>
    </row>
    <row r="1556" spans="1:45">
      <c r="A1556" t="s">
        <v>841</v>
      </c>
      <c r="B1556" s="103">
        <v>45534</v>
      </c>
      <c r="C1556" s="103">
        <v>45594</v>
      </c>
      <c r="D1556" t="s">
        <v>2383</v>
      </c>
      <c r="E1556">
        <v>638068</v>
      </c>
      <c r="F1556" t="s">
        <v>2383</v>
      </c>
      <c r="G1556">
        <v>1</v>
      </c>
      <c r="H1556">
        <v>10</v>
      </c>
      <c r="I1556">
        <v>0</v>
      </c>
      <c r="J1556">
        <v>0</v>
      </c>
      <c r="K1556">
        <v>5</v>
      </c>
      <c r="L1556">
        <v>5</v>
      </c>
      <c r="M1556">
        <v>1</v>
      </c>
      <c r="N1556">
        <v>1</v>
      </c>
      <c r="P1556">
        <v>0</v>
      </c>
      <c r="Q1556">
        <v>2</v>
      </c>
      <c r="R1556">
        <v>0</v>
      </c>
      <c r="S1556" t="s">
        <v>994</v>
      </c>
      <c r="T1556" t="s">
        <v>994</v>
      </c>
      <c r="V1556" t="s">
        <v>5214</v>
      </c>
      <c r="W1556" t="s">
        <v>5214</v>
      </c>
      <c r="X1556" t="s">
        <v>5214</v>
      </c>
      <c r="Z1556" t="s">
        <v>5214</v>
      </c>
      <c r="AA1556" t="s">
        <v>5214</v>
      </c>
      <c r="AE1556" t="s">
        <v>5214</v>
      </c>
      <c r="AF1556" t="s">
        <v>5214</v>
      </c>
      <c r="AG1556" t="s">
        <v>1010</v>
      </c>
      <c r="AJ1556" t="s">
        <v>5214</v>
      </c>
      <c r="AK1556">
        <v>0</v>
      </c>
      <c r="AL1556" t="s">
        <v>1002</v>
      </c>
      <c r="AM1556">
        <v>0</v>
      </c>
      <c r="AN1556" t="s">
        <v>5214</v>
      </c>
      <c r="AP1556" t="s">
        <v>5214</v>
      </c>
      <c r="AQ1556">
        <v>1</v>
      </c>
      <c r="AR1556">
        <v>4</v>
      </c>
      <c r="AS1556" t="s">
        <v>5214</v>
      </c>
    </row>
    <row r="1557" spans="1:45">
      <c r="A1557" t="s">
        <v>841</v>
      </c>
      <c r="B1557" s="103">
        <v>45534</v>
      </c>
      <c r="C1557" s="103">
        <v>2958465</v>
      </c>
      <c r="D1557" t="s">
        <v>2388</v>
      </c>
      <c r="E1557">
        <v>638069</v>
      </c>
      <c r="F1557" t="s">
        <v>2388</v>
      </c>
      <c r="G1557">
        <v>1</v>
      </c>
      <c r="H1557">
        <v>10</v>
      </c>
      <c r="K1557">
        <v>5</v>
      </c>
      <c r="L1557">
        <v>5</v>
      </c>
      <c r="M1557">
        <v>1</v>
      </c>
      <c r="N1557">
        <v>1</v>
      </c>
      <c r="P1557">
        <v>0</v>
      </c>
      <c r="Q1557">
        <v>2</v>
      </c>
      <c r="R1557">
        <v>0</v>
      </c>
      <c r="S1557" t="s">
        <v>980</v>
      </c>
      <c r="T1557" t="s">
        <v>980</v>
      </c>
      <c r="V1557" t="s">
        <v>5214</v>
      </c>
      <c r="W1557" t="s">
        <v>5214</v>
      </c>
      <c r="X1557" t="s">
        <v>5214</v>
      </c>
      <c r="Z1557" t="s">
        <v>5214</v>
      </c>
      <c r="AA1557" t="s">
        <v>5214</v>
      </c>
      <c r="AE1557" t="s">
        <v>5214</v>
      </c>
      <c r="AF1557" t="s">
        <v>5214</v>
      </c>
      <c r="AJ1557" t="s">
        <v>5214</v>
      </c>
      <c r="AK1557">
        <v>0</v>
      </c>
      <c r="AM1557">
        <v>0</v>
      </c>
      <c r="AN1557" t="s">
        <v>5214</v>
      </c>
      <c r="AP1557" t="s">
        <v>5214</v>
      </c>
      <c r="AQ1557">
        <v>1</v>
      </c>
      <c r="AR1557">
        <v>4</v>
      </c>
      <c r="AS1557" t="s">
        <v>5214</v>
      </c>
    </row>
    <row r="1558" spans="1:45">
      <c r="A1558" t="s">
        <v>841</v>
      </c>
      <c r="B1558" s="103">
        <v>45534</v>
      </c>
      <c r="C1558" s="103">
        <v>2958465</v>
      </c>
      <c r="D1558" t="s">
        <v>2251</v>
      </c>
      <c r="E1558">
        <v>638070</v>
      </c>
      <c r="F1558" t="s">
        <v>2251</v>
      </c>
      <c r="G1558">
        <v>1</v>
      </c>
      <c r="H1558">
        <v>10</v>
      </c>
      <c r="K1558">
        <v>5</v>
      </c>
      <c r="L1558">
        <v>5</v>
      </c>
      <c r="M1558">
        <v>1</v>
      </c>
      <c r="N1558">
        <v>1</v>
      </c>
      <c r="P1558">
        <v>0</v>
      </c>
      <c r="Q1558">
        <v>0</v>
      </c>
      <c r="R1558">
        <v>0</v>
      </c>
      <c r="T1558" t="s">
        <v>1070</v>
      </c>
      <c r="V1558" t="s">
        <v>5214</v>
      </c>
      <c r="W1558" t="s">
        <v>5214</v>
      </c>
      <c r="X1558" t="s">
        <v>5214</v>
      </c>
      <c r="Y1558">
        <v>0</v>
      </c>
      <c r="Z1558" t="s">
        <v>5214</v>
      </c>
      <c r="AA1558" t="s">
        <v>5214</v>
      </c>
      <c r="AE1558" t="s">
        <v>5214</v>
      </c>
      <c r="AF1558" t="s">
        <v>5214</v>
      </c>
      <c r="AJ1558" t="s">
        <v>5214</v>
      </c>
      <c r="AK1558">
        <v>0</v>
      </c>
      <c r="AM1558">
        <v>0</v>
      </c>
      <c r="AN1558" t="s">
        <v>5214</v>
      </c>
      <c r="AP1558" t="s">
        <v>5214</v>
      </c>
      <c r="AQ1558">
        <v>1</v>
      </c>
      <c r="AR1558">
        <v>4</v>
      </c>
      <c r="AS1558" t="s">
        <v>5214</v>
      </c>
    </row>
    <row r="1559" spans="1:45">
      <c r="A1559" t="s">
        <v>841</v>
      </c>
      <c r="B1559" s="103">
        <v>45534</v>
      </c>
      <c r="C1559" s="103">
        <v>2958465</v>
      </c>
      <c r="D1559" t="s">
        <v>2389</v>
      </c>
      <c r="E1559">
        <v>638071</v>
      </c>
      <c r="F1559" t="s">
        <v>2389</v>
      </c>
      <c r="G1559">
        <v>1</v>
      </c>
      <c r="H1559">
        <v>10</v>
      </c>
      <c r="K1559">
        <v>5</v>
      </c>
      <c r="L1559">
        <v>5</v>
      </c>
      <c r="M1559">
        <v>1</v>
      </c>
      <c r="N1559">
        <v>1</v>
      </c>
      <c r="P1559">
        <v>0</v>
      </c>
      <c r="Q1559">
        <v>2</v>
      </c>
      <c r="R1559">
        <v>0</v>
      </c>
      <c r="T1559" t="s">
        <v>972</v>
      </c>
      <c r="V1559" t="s">
        <v>5214</v>
      </c>
      <c r="W1559" t="s">
        <v>5214</v>
      </c>
      <c r="X1559" t="s">
        <v>5214</v>
      </c>
      <c r="Y1559">
        <v>0</v>
      </c>
      <c r="Z1559" t="s">
        <v>5214</v>
      </c>
      <c r="AA1559" t="s">
        <v>5214</v>
      </c>
      <c r="AE1559" t="s">
        <v>5214</v>
      </c>
      <c r="AF1559" t="s">
        <v>5214</v>
      </c>
      <c r="AJ1559" t="s">
        <v>5214</v>
      </c>
      <c r="AK1559">
        <v>0</v>
      </c>
      <c r="AM1559">
        <v>0</v>
      </c>
      <c r="AN1559" t="s">
        <v>5214</v>
      </c>
      <c r="AP1559" t="s">
        <v>5214</v>
      </c>
      <c r="AQ1559">
        <v>1</v>
      </c>
      <c r="AR1559">
        <v>4</v>
      </c>
      <c r="AS1559" t="s">
        <v>5214</v>
      </c>
    </row>
    <row r="1560" spans="1:45">
      <c r="A1560" t="s">
        <v>841</v>
      </c>
      <c r="B1560" s="103">
        <v>45534</v>
      </c>
      <c r="C1560" s="103">
        <v>45642</v>
      </c>
      <c r="D1560" t="s">
        <v>2293</v>
      </c>
      <c r="E1560">
        <v>638072</v>
      </c>
      <c r="F1560" t="s">
        <v>2293</v>
      </c>
      <c r="G1560">
        <v>1</v>
      </c>
      <c r="H1560">
        <v>10</v>
      </c>
      <c r="I1560">
        <v>0</v>
      </c>
      <c r="J1560">
        <v>0</v>
      </c>
      <c r="K1560">
        <v>5</v>
      </c>
      <c r="L1560">
        <v>5</v>
      </c>
      <c r="M1560">
        <v>1</v>
      </c>
      <c r="N1560">
        <v>1</v>
      </c>
      <c r="P1560">
        <v>0</v>
      </c>
      <c r="Q1560">
        <v>2</v>
      </c>
      <c r="R1560">
        <v>0</v>
      </c>
      <c r="T1560" t="s">
        <v>1007</v>
      </c>
      <c r="V1560" t="s">
        <v>5214</v>
      </c>
      <c r="W1560" t="s">
        <v>5214</v>
      </c>
      <c r="X1560" t="s">
        <v>5214</v>
      </c>
      <c r="Z1560" t="s">
        <v>5214</v>
      </c>
      <c r="AA1560" t="s">
        <v>5214</v>
      </c>
      <c r="AB1560" t="s">
        <v>1010</v>
      </c>
      <c r="AE1560" t="s">
        <v>5214</v>
      </c>
      <c r="AF1560" t="s">
        <v>5214</v>
      </c>
      <c r="AJ1560" t="s">
        <v>5214</v>
      </c>
      <c r="AK1560">
        <v>0</v>
      </c>
      <c r="AL1560" t="s">
        <v>966</v>
      </c>
      <c r="AM1560">
        <v>0</v>
      </c>
      <c r="AN1560" t="s">
        <v>5214</v>
      </c>
      <c r="AP1560" t="s">
        <v>5214</v>
      </c>
      <c r="AQ1560">
        <v>1</v>
      </c>
      <c r="AR1560">
        <v>4</v>
      </c>
      <c r="AS1560" t="s">
        <v>5214</v>
      </c>
    </row>
    <row r="1561" spans="1:45">
      <c r="A1561" t="s">
        <v>841</v>
      </c>
      <c r="B1561" s="103">
        <v>45534</v>
      </c>
      <c r="C1561" s="103">
        <v>2958465</v>
      </c>
      <c r="D1561" t="s">
        <v>2578</v>
      </c>
      <c r="E1561">
        <v>638073</v>
      </c>
      <c r="F1561" t="s">
        <v>2578</v>
      </c>
      <c r="G1561">
        <v>1</v>
      </c>
      <c r="H1561">
        <v>10</v>
      </c>
      <c r="K1561">
        <v>5</v>
      </c>
      <c r="L1561">
        <v>5</v>
      </c>
      <c r="M1561">
        <v>1</v>
      </c>
      <c r="N1561">
        <v>1</v>
      </c>
      <c r="P1561">
        <v>0</v>
      </c>
      <c r="Q1561">
        <v>2</v>
      </c>
      <c r="R1561">
        <v>0</v>
      </c>
      <c r="T1561" t="s">
        <v>1151</v>
      </c>
      <c r="V1561" t="s">
        <v>5214</v>
      </c>
      <c r="W1561" t="s">
        <v>5214</v>
      </c>
      <c r="X1561" t="s">
        <v>5214</v>
      </c>
      <c r="Z1561" t="s">
        <v>5214</v>
      </c>
      <c r="AA1561" t="s">
        <v>5214</v>
      </c>
      <c r="AE1561" t="s">
        <v>5214</v>
      </c>
      <c r="AF1561" t="s">
        <v>5214</v>
      </c>
      <c r="AJ1561" t="s">
        <v>5214</v>
      </c>
      <c r="AK1561">
        <v>0</v>
      </c>
      <c r="AM1561">
        <v>0</v>
      </c>
      <c r="AN1561" t="s">
        <v>5214</v>
      </c>
      <c r="AP1561" t="s">
        <v>5214</v>
      </c>
      <c r="AQ1561">
        <v>1</v>
      </c>
      <c r="AR1561">
        <v>4</v>
      </c>
      <c r="AS1561" t="s">
        <v>5214</v>
      </c>
    </row>
    <row r="1562" spans="1:45">
      <c r="A1562" t="s">
        <v>841</v>
      </c>
      <c r="B1562" s="103">
        <v>45534</v>
      </c>
      <c r="C1562" s="103">
        <v>2958465</v>
      </c>
      <c r="D1562" t="s">
        <v>2305</v>
      </c>
      <c r="E1562">
        <v>638074</v>
      </c>
      <c r="F1562" t="s">
        <v>2305</v>
      </c>
      <c r="G1562">
        <v>1</v>
      </c>
      <c r="H1562">
        <v>10</v>
      </c>
      <c r="K1562">
        <v>5</v>
      </c>
      <c r="L1562">
        <v>5</v>
      </c>
      <c r="M1562">
        <v>1</v>
      </c>
      <c r="N1562">
        <v>1</v>
      </c>
      <c r="P1562">
        <v>0</v>
      </c>
      <c r="Q1562">
        <v>2</v>
      </c>
      <c r="R1562">
        <v>0</v>
      </c>
      <c r="T1562" t="s">
        <v>1056</v>
      </c>
      <c r="V1562" t="s">
        <v>5214</v>
      </c>
      <c r="W1562" t="s">
        <v>5214</v>
      </c>
      <c r="X1562" t="s">
        <v>5214</v>
      </c>
      <c r="Z1562" t="s">
        <v>5214</v>
      </c>
      <c r="AA1562" t="s">
        <v>5214</v>
      </c>
      <c r="AE1562" t="s">
        <v>5214</v>
      </c>
      <c r="AF1562" t="s">
        <v>5214</v>
      </c>
      <c r="AJ1562" t="s">
        <v>5214</v>
      </c>
      <c r="AK1562">
        <v>0</v>
      </c>
      <c r="AM1562">
        <v>0</v>
      </c>
      <c r="AN1562" t="s">
        <v>5214</v>
      </c>
      <c r="AP1562" t="s">
        <v>5214</v>
      </c>
      <c r="AQ1562">
        <v>1</v>
      </c>
      <c r="AR1562">
        <v>4</v>
      </c>
      <c r="AS1562" t="s">
        <v>5214</v>
      </c>
    </row>
    <row r="1563" spans="1:45">
      <c r="A1563" t="s">
        <v>841</v>
      </c>
      <c r="B1563" s="103">
        <v>45534</v>
      </c>
      <c r="C1563" s="103">
        <v>2958465</v>
      </c>
      <c r="D1563" t="s">
        <v>2579</v>
      </c>
      <c r="E1563">
        <v>638075</v>
      </c>
      <c r="F1563" t="s">
        <v>2579</v>
      </c>
      <c r="G1563">
        <v>0</v>
      </c>
      <c r="H1563">
        <v>6</v>
      </c>
      <c r="K1563">
        <v>5</v>
      </c>
      <c r="L1563">
        <v>5</v>
      </c>
      <c r="M1563">
        <v>1</v>
      </c>
      <c r="N1563">
        <v>1</v>
      </c>
      <c r="P1563">
        <v>0</v>
      </c>
      <c r="R1563">
        <v>0</v>
      </c>
      <c r="V1563" t="s">
        <v>5214</v>
      </c>
      <c r="W1563" t="s">
        <v>5214</v>
      </c>
      <c r="X1563" t="s">
        <v>5214</v>
      </c>
      <c r="Z1563" t="s">
        <v>5214</v>
      </c>
      <c r="AA1563" t="s">
        <v>5214</v>
      </c>
      <c r="AE1563" t="s">
        <v>5214</v>
      </c>
      <c r="AF1563" t="s">
        <v>5214</v>
      </c>
      <c r="AJ1563" t="s">
        <v>5214</v>
      </c>
      <c r="AK1563">
        <v>0</v>
      </c>
      <c r="AM1563">
        <v>0</v>
      </c>
      <c r="AN1563" t="s">
        <v>5214</v>
      </c>
      <c r="AP1563" t="s">
        <v>5214</v>
      </c>
      <c r="AQ1563">
        <v>1</v>
      </c>
      <c r="AR1563">
        <v>4</v>
      </c>
      <c r="AS1563" t="s">
        <v>5214</v>
      </c>
    </row>
    <row r="1564" spans="1:45">
      <c r="A1564" t="s">
        <v>851</v>
      </c>
      <c r="B1564" s="103">
        <v>45544</v>
      </c>
      <c r="C1564" s="103">
        <v>2958465</v>
      </c>
      <c r="D1564" t="s">
        <v>2294</v>
      </c>
      <c r="E1564">
        <v>640364</v>
      </c>
      <c r="F1564" t="s">
        <v>2294</v>
      </c>
      <c r="G1564">
        <v>1</v>
      </c>
      <c r="H1564">
        <v>10</v>
      </c>
      <c r="K1564">
        <v>5</v>
      </c>
      <c r="L1564">
        <v>5</v>
      </c>
      <c r="M1564">
        <v>1</v>
      </c>
      <c r="N1564">
        <v>1</v>
      </c>
      <c r="P1564">
        <v>0</v>
      </c>
      <c r="Q1564">
        <v>10</v>
      </c>
      <c r="R1564">
        <v>0</v>
      </c>
      <c r="T1564" t="s">
        <v>1056</v>
      </c>
      <c r="V1564" t="s">
        <v>5214</v>
      </c>
      <c r="W1564" t="s">
        <v>5214</v>
      </c>
      <c r="X1564" t="s">
        <v>5214</v>
      </c>
      <c r="Z1564" t="s">
        <v>5214</v>
      </c>
      <c r="AA1564" t="s">
        <v>5214</v>
      </c>
      <c r="AE1564" t="s">
        <v>5214</v>
      </c>
      <c r="AF1564" t="s">
        <v>5214</v>
      </c>
      <c r="AJ1564" t="s">
        <v>5214</v>
      </c>
      <c r="AK1564">
        <v>0</v>
      </c>
      <c r="AM1564">
        <v>0</v>
      </c>
      <c r="AN1564" t="s">
        <v>5214</v>
      </c>
      <c r="AP1564" t="s">
        <v>5214</v>
      </c>
      <c r="AQ1564">
        <v>1</v>
      </c>
      <c r="AR1564">
        <v>4</v>
      </c>
      <c r="AS1564" t="s">
        <v>5214</v>
      </c>
    </row>
    <row r="1565" spans="1:45">
      <c r="A1565" t="s">
        <v>851</v>
      </c>
      <c r="B1565" s="103">
        <v>45544</v>
      </c>
      <c r="C1565" s="103">
        <v>2958465</v>
      </c>
      <c r="D1565" t="s">
        <v>2406</v>
      </c>
      <c r="E1565">
        <v>640365</v>
      </c>
      <c r="F1565" t="s">
        <v>2406</v>
      </c>
      <c r="G1565">
        <v>1</v>
      </c>
      <c r="H1565">
        <v>10</v>
      </c>
      <c r="I1565">
        <v>0</v>
      </c>
      <c r="J1565">
        <v>0</v>
      </c>
      <c r="K1565">
        <v>5</v>
      </c>
      <c r="L1565">
        <v>5</v>
      </c>
      <c r="M1565">
        <v>1</v>
      </c>
      <c r="N1565">
        <v>1</v>
      </c>
      <c r="P1565">
        <v>0</v>
      </c>
      <c r="Q1565">
        <v>2</v>
      </c>
      <c r="R1565">
        <v>0</v>
      </c>
      <c r="S1565" t="s">
        <v>994</v>
      </c>
      <c r="T1565" t="s">
        <v>994</v>
      </c>
      <c r="V1565" t="s">
        <v>5214</v>
      </c>
      <c r="W1565" t="s">
        <v>5214</v>
      </c>
      <c r="X1565" t="s">
        <v>5214</v>
      </c>
      <c r="Z1565" t="s">
        <v>5214</v>
      </c>
      <c r="AA1565" t="s">
        <v>5214</v>
      </c>
      <c r="AB1565" t="s">
        <v>983</v>
      </c>
      <c r="AC1565" t="s">
        <v>973</v>
      </c>
      <c r="AD1565" t="s">
        <v>973</v>
      </c>
      <c r="AE1565" t="s">
        <v>5214</v>
      </c>
      <c r="AF1565" t="s">
        <v>5214</v>
      </c>
      <c r="AJ1565" t="s">
        <v>5214</v>
      </c>
      <c r="AK1565">
        <v>0</v>
      </c>
      <c r="AL1565" t="s">
        <v>966</v>
      </c>
      <c r="AM1565">
        <v>0</v>
      </c>
      <c r="AN1565" t="s">
        <v>5214</v>
      </c>
      <c r="AP1565" t="s">
        <v>5214</v>
      </c>
      <c r="AQ1565">
        <v>1</v>
      </c>
      <c r="AR1565">
        <v>4</v>
      </c>
      <c r="AS1565" t="s">
        <v>5214</v>
      </c>
    </row>
    <row r="1566" spans="1:45">
      <c r="A1566" t="s">
        <v>851</v>
      </c>
      <c r="B1566" s="103">
        <v>45544</v>
      </c>
      <c r="C1566" s="103">
        <v>2958465</v>
      </c>
      <c r="D1566" t="s">
        <v>2589</v>
      </c>
      <c r="E1566">
        <v>640366</v>
      </c>
      <c r="F1566" t="s">
        <v>2589</v>
      </c>
      <c r="G1566">
        <v>1</v>
      </c>
      <c r="H1566">
        <v>10</v>
      </c>
      <c r="I1566">
        <v>0</v>
      </c>
      <c r="J1566">
        <v>0</v>
      </c>
      <c r="K1566">
        <v>5</v>
      </c>
      <c r="L1566">
        <v>5</v>
      </c>
      <c r="M1566">
        <v>1</v>
      </c>
      <c r="N1566">
        <v>1</v>
      </c>
      <c r="P1566">
        <v>0</v>
      </c>
      <c r="Q1566">
        <v>2</v>
      </c>
      <c r="R1566">
        <v>0</v>
      </c>
      <c r="S1566" t="s">
        <v>980</v>
      </c>
      <c r="T1566" t="s">
        <v>980</v>
      </c>
      <c r="V1566" t="s">
        <v>5214</v>
      </c>
      <c r="W1566" t="s">
        <v>5214</v>
      </c>
      <c r="X1566" t="s">
        <v>5214</v>
      </c>
      <c r="Z1566" t="s">
        <v>5214</v>
      </c>
      <c r="AA1566" t="s">
        <v>5214</v>
      </c>
      <c r="AB1566" t="s">
        <v>967</v>
      </c>
      <c r="AC1566" t="s">
        <v>973</v>
      </c>
      <c r="AD1566" t="s">
        <v>973</v>
      </c>
      <c r="AE1566" t="s">
        <v>5214</v>
      </c>
      <c r="AF1566" t="s">
        <v>5214</v>
      </c>
      <c r="AJ1566" t="s">
        <v>5214</v>
      </c>
      <c r="AK1566">
        <v>0</v>
      </c>
      <c r="AL1566" t="s">
        <v>966</v>
      </c>
      <c r="AM1566">
        <v>0</v>
      </c>
      <c r="AN1566" t="s">
        <v>5214</v>
      </c>
      <c r="AP1566" t="s">
        <v>5214</v>
      </c>
      <c r="AQ1566">
        <v>1</v>
      </c>
      <c r="AR1566">
        <v>4</v>
      </c>
      <c r="AS1566" t="s">
        <v>5214</v>
      </c>
    </row>
    <row r="1567" spans="1:45">
      <c r="A1567" t="s">
        <v>851</v>
      </c>
      <c r="B1567" s="103">
        <v>45544</v>
      </c>
      <c r="C1567" s="103">
        <v>2958465</v>
      </c>
      <c r="D1567" t="s">
        <v>2295</v>
      </c>
      <c r="E1567">
        <v>640367</v>
      </c>
      <c r="F1567" t="s">
        <v>2295</v>
      </c>
      <c r="G1567">
        <v>0</v>
      </c>
      <c r="H1567">
        <v>7</v>
      </c>
      <c r="K1567">
        <v>5</v>
      </c>
      <c r="L1567">
        <v>5</v>
      </c>
      <c r="M1567">
        <v>1</v>
      </c>
      <c r="N1567">
        <v>1</v>
      </c>
      <c r="P1567">
        <v>0</v>
      </c>
      <c r="R1567">
        <v>0</v>
      </c>
      <c r="T1567" t="s">
        <v>987</v>
      </c>
      <c r="V1567" t="s">
        <v>5214</v>
      </c>
      <c r="W1567" t="s">
        <v>5214</v>
      </c>
      <c r="X1567" t="s">
        <v>5214</v>
      </c>
      <c r="Z1567" t="s">
        <v>5214</v>
      </c>
      <c r="AA1567" t="s">
        <v>5214</v>
      </c>
      <c r="AE1567" t="s">
        <v>5214</v>
      </c>
      <c r="AF1567" t="s">
        <v>5214</v>
      </c>
      <c r="AJ1567" t="s">
        <v>5214</v>
      </c>
      <c r="AK1567">
        <v>0</v>
      </c>
      <c r="AM1567">
        <v>0</v>
      </c>
      <c r="AN1567" t="s">
        <v>5214</v>
      </c>
      <c r="AP1567" t="s">
        <v>5214</v>
      </c>
      <c r="AQ1567">
        <v>1</v>
      </c>
      <c r="AR1567">
        <v>4</v>
      </c>
      <c r="AS1567" t="s">
        <v>5214</v>
      </c>
    </row>
    <row r="1568" spans="1:45">
      <c r="A1568" t="s">
        <v>851</v>
      </c>
      <c r="B1568" s="103">
        <v>45544</v>
      </c>
      <c r="C1568" s="103">
        <v>2958465</v>
      </c>
      <c r="D1568" t="s">
        <v>2296</v>
      </c>
      <c r="E1568">
        <v>640368</v>
      </c>
      <c r="F1568" t="s">
        <v>2296</v>
      </c>
      <c r="G1568">
        <v>0</v>
      </c>
      <c r="H1568">
        <v>7</v>
      </c>
      <c r="K1568">
        <v>5</v>
      </c>
      <c r="L1568">
        <v>5</v>
      </c>
      <c r="M1568">
        <v>1</v>
      </c>
      <c r="N1568">
        <v>1</v>
      </c>
      <c r="P1568">
        <v>0</v>
      </c>
      <c r="R1568">
        <v>0</v>
      </c>
      <c r="T1568" t="s">
        <v>987</v>
      </c>
      <c r="V1568" t="s">
        <v>5214</v>
      </c>
      <c r="W1568" t="s">
        <v>5214</v>
      </c>
      <c r="X1568" t="s">
        <v>5214</v>
      </c>
      <c r="Z1568" t="s">
        <v>5214</v>
      </c>
      <c r="AA1568" t="s">
        <v>5214</v>
      </c>
      <c r="AE1568" t="s">
        <v>5214</v>
      </c>
      <c r="AF1568" t="s">
        <v>5214</v>
      </c>
      <c r="AJ1568" t="s">
        <v>5214</v>
      </c>
      <c r="AK1568">
        <v>0</v>
      </c>
      <c r="AM1568">
        <v>0</v>
      </c>
      <c r="AN1568" t="s">
        <v>5214</v>
      </c>
      <c r="AP1568" t="s">
        <v>5214</v>
      </c>
      <c r="AQ1568">
        <v>1</v>
      </c>
      <c r="AR1568">
        <v>4</v>
      </c>
      <c r="AS1568" t="s">
        <v>5214</v>
      </c>
    </row>
    <row r="1569" spans="1:45">
      <c r="A1569" t="s">
        <v>851</v>
      </c>
      <c r="B1569" s="103">
        <v>45544</v>
      </c>
      <c r="C1569" s="103">
        <v>45643</v>
      </c>
      <c r="D1569" t="s">
        <v>2436</v>
      </c>
      <c r="E1569">
        <v>640369</v>
      </c>
      <c r="F1569" t="s">
        <v>2436</v>
      </c>
      <c r="G1569">
        <v>1</v>
      </c>
      <c r="H1569">
        <v>10</v>
      </c>
      <c r="I1569">
        <v>0</v>
      </c>
      <c r="J1569">
        <v>0</v>
      </c>
      <c r="K1569">
        <v>5</v>
      </c>
      <c r="L1569">
        <v>5</v>
      </c>
      <c r="M1569">
        <v>1</v>
      </c>
      <c r="N1569">
        <v>1</v>
      </c>
      <c r="P1569">
        <v>0</v>
      </c>
      <c r="Q1569">
        <v>2</v>
      </c>
      <c r="R1569">
        <v>0</v>
      </c>
      <c r="T1569" t="s">
        <v>964</v>
      </c>
      <c r="V1569" t="s">
        <v>5214</v>
      </c>
      <c r="W1569" t="s">
        <v>5214</v>
      </c>
      <c r="X1569" t="s">
        <v>5214</v>
      </c>
      <c r="Z1569" t="s">
        <v>5214</v>
      </c>
      <c r="AA1569" t="s">
        <v>5214</v>
      </c>
      <c r="AB1569" t="s">
        <v>1031</v>
      </c>
      <c r="AC1569" t="s">
        <v>973</v>
      </c>
      <c r="AD1569" t="s">
        <v>973</v>
      </c>
      <c r="AE1569" t="s">
        <v>5214</v>
      </c>
      <c r="AF1569" t="s">
        <v>5214</v>
      </c>
      <c r="AJ1569" t="s">
        <v>5214</v>
      </c>
      <c r="AK1569">
        <v>0</v>
      </c>
      <c r="AL1569" t="s">
        <v>966</v>
      </c>
      <c r="AM1569">
        <v>0</v>
      </c>
      <c r="AN1569" t="s">
        <v>5214</v>
      </c>
      <c r="AP1569" t="s">
        <v>5214</v>
      </c>
      <c r="AQ1569">
        <v>1</v>
      </c>
      <c r="AR1569">
        <v>4</v>
      </c>
      <c r="AS1569" t="s">
        <v>5214</v>
      </c>
    </row>
    <row r="1570" spans="1:45">
      <c r="A1570" t="s">
        <v>851</v>
      </c>
      <c r="B1570" s="103">
        <v>45544</v>
      </c>
      <c r="C1570" s="103">
        <v>45643</v>
      </c>
      <c r="D1570" t="s">
        <v>2595</v>
      </c>
      <c r="E1570">
        <v>640370</v>
      </c>
      <c r="F1570" t="s">
        <v>2595</v>
      </c>
      <c r="G1570">
        <v>1</v>
      </c>
      <c r="H1570">
        <v>10</v>
      </c>
      <c r="I1570">
        <v>0</v>
      </c>
      <c r="J1570">
        <v>0</v>
      </c>
      <c r="K1570">
        <v>5</v>
      </c>
      <c r="L1570">
        <v>5</v>
      </c>
      <c r="M1570">
        <v>1</v>
      </c>
      <c r="N1570">
        <v>1</v>
      </c>
      <c r="P1570">
        <v>0</v>
      </c>
      <c r="Q1570">
        <v>2</v>
      </c>
      <c r="R1570">
        <v>0</v>
      </c>
      <c r="S1570" t="s">
        <v>980</v>
      </c>
      <c r="T1570" t="s">
        <v>980</v>
      </c>
      <c r="V1570" t="s">
        <v>5214</v>
      </c>
      <c r="W1570" t="s">
        <v>5214</v>
      </c>
      <c r="X1570" t="s">
        <v>5214</v>
      </c>
      <c r="Z1570" t="s">
        <v>5214</v>
      </c>
      <c r="AA1570" t="s">
        <v>5214</v>
      </c>
      <c r="AB1570" t="s">
        <v>1031</v>
      </c>
      <c r="AC1570" t="s">
        <v>973</v>
      </c>
      <c r="AD1570" t="s">
        <v>973</v>
      </c>
      <c r="AE1570" t="s">
        <v>5214</v>
      </c>
      <c r="AF1570" t="s">
        <v>5214</v>
      </c>
      <c r="AJ1570" t="s">
        <v>5214</v>
      </c>
      <c r="AK1570">
        <v>0</v>
      </c>
      <c r="AL1570" t="s">
        <v>966</v>
      </c>
      <c r="AM1570">
        <v>0</v>
      </c>
      <c r="AN1570" t="s">
        <v>5214</v>
      </c>
      <c r="AP1570" t="s">
        <v>5214</v>
      </c>
      <c r="AQ1570">
        <v>1</v>
      </c>
      <c r="AR1570">
        <v>4</v>
      </c>
      <c r="AS1570" t="s">
        <v>5214</v>
      </c>
    </row>
    <row r="1571" spans="1:45">
      <c r="A1571" t="s">
        <v>851</v>
      </c>
      <c r="B1571" s="103">
        <v>45544</v>
      </c>
      <c r="C1571" s="103">
        <v>2958465</v>
      </c>
      <c r="D1571" t="s">
        <v>2590</v>
      </c>
      <c r="E1571">
        <v>640371</v>
      </c>
      <c r="F1571" t="s">
        <v>2590</v>
      </c>
      <c r="G1571">
        <v>1</v>
      </c>
      <c r="H1571">
        <v>10</v>
      </c>
      <c r="I1571">
        <v>0</v>
      </c>
      <c r="J1571">
        <v>0</v>
      </c>
      <c r="K1571">
        <v>5</v>
      </c>
      <c r="L1571">
        <v>5</v>
      </c>
      <c r="M1571">
        <v>1</v>
      </c>
      <c r="N1571">
        <v>1</v>
      </c>
      <c r="P1571">
        <v>0</v>
      </c>
      <c r="Q1571">
        <v>2</v>
      </c>
      <c r="R1571">
        <v>0</v>
      </c>
      <c r="T1571" t="s">
        <v>964</v>
      </c>
      <c r="V1571" t="s">
        <v>5214</v>
      </c>
      <c r="W1571" t="s">
        <v>5214</v>
      </c>
      <c r="X1571" t="s">
        <v>5214</v>
      </c>
      <c r="Z1571" t="s">
        <v>5214</v>
      </c>
      <c r="AA1571" t="s">
        <v>5214</v>
      </c>
      <c r="AB1571" t="s">
        <v>983</v>
      </c>
      <c r="AC1571" t="s">
        <v>973</v>
      </c>
      <c r="AD1571" t="s">
        <v>973</v>
      </c>
      <c r="AE1571" t="s">
        <v>5214</v>
      </c>
      <c r="AF1571" t="s">
        <v>5214</v>
      </c>
      <c r="AJ1571" t="s">
        <v>5214</v>
      </c>
      <c r="AK1571">
        <v>0</v>
      </c>
      <c r="AL1571" t="s">
        <v>966</v>
      </c>
      <c r="AM1571">
        <v>0</v>
      </c>
      <c r="AN1571" t="s">
        <v>5214</v>
      </c>
      <c r="AP1571" t="s">
        <v>5214</v>
      </c>
      <c r="AQ1571">
        <v>1</v>
      </c>
      <c r="AR1571">
        <v>4</v>
      </c>
      <c r="AS1571" t="s">
        <v>5214</v>
      </c>
    </row>
    <row r="1572" spans="1:45">
      <c r="A1572" t="s">
        <v>877</v>
      </c>
      <c r="B1572" s="103">
        <v>45567</v>
      </c>
      <c r="C1572" s="103">
        <v>2958465</v>
      </c>
      <c r="D1572" t="s">
        <v>2373</v>
      </c>
      <c r="E1572">
        <v>646267</v>
      </c>
      <c r="F1572" t="s">
        <v>2373</v>
      </c>
      <c r="G1572">
        <v>1</v>
      </c>
      <c r="H1572">
        <v>10</v>
      </c>
      <c r="I1572">
        <v>0</v>
      </c>
      <c r="J1572">
        <v>0</v>
      </c>
      <c r="K1572">
        <v>5</v>
      </c>
      <c r="L1572">
        <v>5</v>
      </c>
      <c r="M1572">
        <v>1</v>
      </c>
      <c r="N1572">
        <v>1</v>
      </c>
      <c r="P1572">
        <v>0</v>
      </c>
      <c r="Q1572">
        <v>2</v>
      </c>
      <c r="R1572">
        <v>0</v>
      </c>
      <c r="S1572" t="s">
        <v>996</v>
      </c>
      <c r="T1572" t="s">
        <v>996</v>
      </c>
      <c r="V1572" t="s">
        <v>5214</v>
      </c>
      <c r="W1572" t="s">
        <v>5214</v>
      </c>
      <c r="X1572" t="s">
        <v>5214</v>
      </c>
      <c r="Y1572">
        <v>0</v>
      </c>
      <c r="Z1572" t="s">
        <v>5214</v>
      </c>
      <c r="AA1572" t="s">
        <v>5214</v>
      </c>
      <c r="AB1572" t="s">
        <v>1031</v>
      </c>
      <c r="AC1572" t="s">
        <v>973</v>
      </c>
      <c r="AD1572" t="s">
        <v>973</v>
      </c>
      <c r="AE1572" t="s">
        <v>5214</v>
      </c>
      <c r="AF1572" t="s">
        <v>5214</v>
      </c>
      <c r="AJ1572" t="s">
        <v>5214</v>
      </c>
      <c r="AK1572">
        <v>0</v>
      </c>
      <c r="AL1572" t="s">
        <v>966</v>
      </c>
      <c r="AM1572">
        <v>0</v>
      </c>
      <c r="AN1572" t="s">
        <v>5214</v>
      </c>
      <c r="AP1572" t="s">
        <v>5214</v>
      </c>
      <c r="AQ1572">
        <v>1</v>
      </c>
      <c r="AR1572">
        <v>4</v>
      </c>
      <c r="AS1572" t="s">
        <v>5214</v>
      </c>
    </row>
    <row r="1573" spans="1:45">
      <c r="A1573" t="s">
        <v>877</v>
      </c>
      <c r="B1573" s="103">
        <v>45567</v>
      </c>
      <c r="C1573" s="103">
        <v>2958465</v>
      </c>
      <c r="D1573" t="s">
        <v>2373</v>
      </c>
      <c r="E1573">
        <v>646268</v>
      </c>
      <c r="F1573" t="s">
        <v>2373</v>
      </c>
      <c r="G1573">
        <v>1</v>
      </c>
      <c r="H1573">
        <v>10</v>
      </c>
      <c r="I1573">
        <v>0</v>
      </c>
      <c r="J1573">
        <v>0</v>
      </c>
      <c r="K1573">
        <v>5</v>
      </c>
      <c r="L1573">
        <v>5</v>
      </c>
      <c r="M1573">
        <v>1</v>
      </c>
      <c r="N1573">
        <v>1</v>
      </c>
      <c r="P1573">
        <v>0</v>
      </c>
      <c r="Q1573">
        <v>2</v>
      </c>
      <c r="R1573">
        <v>0</v>
      </c>
      <c r="S1573" t="s">
        <v>980</v>
      </c>
      <c r="T1573" t="s">
        <v>980</v>
      </c>
      <c r="V1573" t="s">
        <v>5214</v>
      </c>
      <c r="W1573" t="s">
        <v>5214</v>
      </c>
      <c r="X1573" t="s">
        <v>5214</v>
      </c>
      <c r="Z1573" t="s">
        <v>5214</v>
      </c>
      <c r="AA1573" t="s">
        <v>5214</v>
      </c>
      <c r="AB1573" t="s">
        <v>1031</v>
      </c>
      <c r="AC1573" t="s">
        <v>973</v>
      </c>
      <c r="AD1573" t="s">
        <v>973</v>
      </c>
      <c r="AE1573" t="s">
        <v>5214</v>
      </c>
      <c r="AF1573" t="s">
        <v>5214</v>
      </c>
      <c r="AJ1573" t="s">
        <v>5214</v>
      </c>
      <c r="AK1573">
        <v>0</v>
      </c>
      <c r="AL1573" t="s">
        <v>966</v>
      </c>
      <c r="AM1573">
        <v>0</v>
      </c>
      <c r="AN1573" t="s">
        <v>5214</v>
      </c>
      <c r="AP1573" t="s">
        <v>5214</v>
      </c>
      <c r="AQ1573">
        <v>1</v>
      </c>
      <c r="AR1573">
        <v>4</v>
      </c>
      <c r="AS1573" t="s">
        <v>5214</v>
      </c>
    </row>
    <row r="1574" spans="1:45">
      <c r="A1574" t="s">
        <v>877</v>
      </c>
      <c r="B1574" s="103">
        <v>45567</v>
      </c>
      <c r="C1574" s="103">
        <v>45591</v>
      </c>
      <c r="D1574" t="s">
        <v>2373</v>
      </c>
      <c r="E1574">
        <v>646269</v>
      </c>
      <c r="F1574" t="s">
        <v>2373</v>
      </c>
      <c r="G1574">
        <v>1</v>
      </c>
      <c r="H1574">
        <v>10</v>
      </c>
      <c r="I1574">
        <v>0</v>
      </c>
      <c r="J1574">
        <v>0</v>
      </c>
      <c r="K1574">
        <v>5</v>
      </c>
      <c r="L1574">
        <v>5</v>
      </c>
      <c r="M1574">
        <v>1</v>
      </c>
      <c r="N1574">
        <v>1</v>
      </c>
      <c r="P1574">
        <v>0</v>
      </c>
      <c r="Q1574">
        <v>2</v>
      </c>
      <c r="R1574">
        <v>0</v>
      </c>
      <c r="S1574" t="s">
        <v>980</v>
      </c>
      <c r="T1574" t="s">
        <v>980</v>
      </c>
      <c r="V1574" t="s">
        <v>5214</v>
      </c>
      <c r="W1574" t="s">
        <v>5214</v>
      </c>
      <c r="X1574" t="s">
        <v>5214</v>
      </c>
      <c r="Z1574" t="s">
        <v>5214</v>
      </c>
      <c r="AA1574" t="s">
        <v>5214</v>
      </c>
      <c r="AB1574" t="s">
        <v>1031</v>
      </c>
      <c r="AC1574" t="s">
        <v>984</v>
      </c>
      <c r="AD1574" t="s">
        <v>973</v>
      </c>
      <c r="AE1574" t="s">
        <v>5214</v>
      </c>
      <c r="AF1574" t="s">
        <v>5214</v>
      </c>
      <c r="AJ1574" t="s">
        <v>5214</v>
      </c>
      <c r="AK1574">
        <v>0</v>
      </c>
      <c r="AL1574" t="s">
        <v>966</v>
      </c>
      <c r="AM1574">
        <v>0</v>
      </c>
      <c r="AN1574" t="s">
        <v>5214</v>
      </c>
      <c r="AP1574" t="s">
        <v>5214</v>
      </c>
      <c r="AQ1574">
        <v>1</v>
      </c>
      <c r="AR1574">
        <v>4</v>
      </c>
      <c r="AS1574" t="s">
        <v>5214</v>
      </c>
    </row>
    <row r="1575" spans="1:45">
      <c r="A1575" t="s">
        <v>877</v>
      </c>
      <c r="B1575" s="103">
        <v>45567</v>
      </c>
      <c r="C1575" s="103">
        <v>2958465</v>
      </c>
      <c r="D1575" t="s">
        <v>2373</v>
      </c>
      <c r="E1575">
        <v>646270</v>
      </c>
      <c r="F1575" t="s">
        <v>2373</v>
      </c>
      <c r="G1575">
        <v>1</v>
      </c>
      <c r="H1575">
        <v>10</v>
      </c>
      <c r="I1575">
        <v>0</v>
      </c>
      <c r="J1575">
        <v>0</v>
      </c>
      <c r="K1575">
        <v>5</v>
      </c>
      <c r="L1575">
        <v>5</v>
      </c>
      <c r="M1575">
        <v>1</v>
      </c>
      <c r="N1575">
        <v>1</v>
      </c>
      <c r="P1575">
        <v>0</v>
      </c>
      <c r="Q1575">
        <v>2</v>
      </c>
      <c r="R1575">
        <v>0</v>
      </c>
      <c r="S1575" t="s">
        <v>994</v>
      </c>
      <c r="T1575" t="s">
        <v>994</v>
      </c>
      <c r="V1575" t="s">
        <v>5214</v>
      </c>
      <c r="W1575" t="s">
        <v>5214</v>
      </c>
      <c r="X1575" t="s">
        <v>5214</v>
      </c>
      <c r="Z1575" t="s">
        <v>5214</v>
      </c>
      <c r="AA1575" t="s">
        <v>5214</v>
      </c>
      <c r="AB1575" t="s">
        <v>983</v>
      </c>
      <c r="AC1575" t="s">
        <v>973</v>
      </c>
      <c r="AD1575" t="s">
        <v>968</v>
      </c>
      <c r="AE1575" t="s">
        <v>5214</v>
      </c>
      <c r="AF1575" t="s">
        <v>5214</v>
      </c>
      <c r="AJ1575" t="s">
        <v>5214</v>
      </c>
      <c r="AK1575">
        <v>0</v>
      </c>
      <c r="AL1575" t="s">
        <v>966</v>
      </c>
      <c r="AM1575">
        <v>0</v>
      </c>
      <c r="AN1575" t="s">
        <v>5214</v>
      </c>
      <c r="AP1575" t="s">
        <v>5214</v>
      </c>
      <c r="AQ1575">
        <v>1</v>
      </c>
      <c r="AR1575">
        <v>4</v>
      </c>
      <c r="AS1575" t="s">
        <v>5214</v>
      </c>
    </row>
    <row r="1576" spans="1:45">
      <c r="A1576" t="s">
        <v>877</v>
      </c>
      <c r="B1576" s="103">
        <v>45567</v>
      </c>
      <c r="C1576" s="103">
        <v>2958465</v>
      </c>
      <c r="D1576" t="s">
        <v>2373</v>
      </c>
      <c r="E1576">
        <v>646271</v>
      </c>
      <c r="F1576" t="s">
        <v>2373</v>
      </c>
      <c r="G1576">
        <v>1</v>
      </c>
      <c r="H1576">
        <v>10</v>
      </c>
      <c r="I1576">
        <v>0</v>
      </c>
      <c r="J1576">
        <v>0</v>
      </c>
      <c r="K1576">
        <v>5</v>
      </c>
      <c r="L1576">
        <v>5</v>
      </c>
      <c r="M1576">
        <v>1</v>
      </c>
      <c r="N1576">
        <v>1</v>
      </c>
      <c r="P1576">
        <v>0</v>
      </c>
      <c r="Q1576">
        <v>2</v>
      </c>
      <c r="R1576">
        <v>0</v>
      </c>
      <c r="S1576" t="s">
        <v>980</v>
      </c>
      <c r="T1576" t="s">
        <v>980</v>
      </c>
      <c r="V1576" t="s">
        <v>5214</v>
      </c>
      <c r="W1576" t="s">
        <v>5214</v>
      </c>
      <c r="X1576" t="s">
        <v>5214</v>
      </c>
      <c r="Z1576" t="s">
        <v>5214</v>
      </c>
      <c r="AA1576" t="s">
        <v>5214</v>
      </c>
      <c r="AB1576" t="s">
        <v>1066</v>
      </c>
      <c r="AC1576" t="s">
        <v>973</v>
      </c>
      <c r="AD1576" t="s">
        <v>968</v>
      </c>
      <c r="AE1576" t="s">
        <v>5214</v>
      </c>
      <c r="AF1576" t="s">
        <v>5214</v>
      </c>
      <c r="AJ1576" t="s">
        <v>5214</v>
      </c>
      <c r="AK1576">
        <v>0</v>
      </c>
      <c r="AL1576" t="s">
        <v>966</v>
      </c>
      <c r="AM1576">
        <v>0</v>
      </c>
      <c r="AN1576" t="s">
        <v>5214</v>
      </c>
      <c r="AP1576" t="s">
        <v>5214</v>
      </c>
      <c r="AQ1576">
        <v>1</v>
      </c>
      <c r="AR1576">
        <v>4</v>
      </c>
      <c r="AS1576" t="s">
        <v>5214</v>
      </c>
    </row>
    <row r="1577" spans="1:45">
      <c r="A1577" t="s">
        <v>877</v>
      </c>
      <c r="B1577" s="103">
        <v>45567</v>
      </c>
      <c r="C1577" s="103">
        <v>2958465</v>
      </c>
      <c r="D1577" t="s">
        <v>2373</v>
      </c>
      <c r="E1577">
        <v>646272</v>
      </c>
      <c r="F1577" t="s">
        <v>2373</v>
      </c>
      <c r="G1577">
        <v>1</v>
      </c>
      <c r="H1577">
        <v>10</v>
      </c>
      <c r="I1577">
        <v>0</v>
      </c>
      <c r="J1577">
        <v>0</v>
      </c>
      <c r="K1577">
        <v>5</v>
      </c>
      <c r="L1577">
        <v>5</v>
      </c>
      <c r="M1577">
        <v>1</v>
      </c>
      <c r="N1577">
        <v>1</v>
      </c>
      <c r="P1577">
        <v>0</v>
      </c>
      <c r="Q1577">
        <v>2</v>
      </c>
      <c r="R1577">
        <v>0</v>
      </c>
      <c r="S1577" t="s">
        <v>996</v>
      </c>
      <c r="T1577" t="s">
        <v>996</v>
      </c>
      <c r="V1577" t="s">
        <v>5214</v>
      </c>
      <c r="W1577" t="s">
        <v>5214</v>
      </c>
      <c r="X1577" t="s">
        <v>5214</v>
      </c>
      <c r="Z1577" t="s">
        <v>5214</v>
      </c>
      <c r="AA1577" t="s">
        <v>5214</v>
      </c>
      <c r="AB1577" t="s">
        <v>967</v>
      </c>
      <c r="AC1577" t="s">
        <v>973</v>
      </c>
      <c r="AD1577" t="s">
        <v>973</v>
      </c>
      <c r="AE1577" t="s">
        <v>5214</v>
      </c>
      <c r="AF1577" t="s">
        <v>5214</v>
      </c>
      <c r="AJ1577" t="s">
        <v>5214</v>
      </c>
      <c r="AK1577">
        <v>0</v>
      </c>
      <c r="AL1577" t="s">
        <v>966</v>
      </c>
      <c r="AM1577">
        <v>0</v>
      </c>
      <c r="AN1577" t="s">
        <v>5214</v>
      </c>
      <c r="AP1577" t="s">
        <v>5214</v>
      </c>
      <c r="AQ1577">
        <v>1</v>
      </c>
      <c r="AR1577">
        <v>4</v>
      </c>
      <c r="AS1577" t="s">
        <v>5214</v>
      </c>
    </row>
    <row r="1578" spans="1:45">
      <c r="A1578" t="s">
        <v>877</v>
      </c>
      <c r="B1578" s="103">
        <v>45567</v>
      </c>
      <c r="C1578" s="103">
        <v>2958465</v>
      </c>
      <c r="D1578" t="s">
        <v>2373</v>
      </c>
      <c r="E1578">
        <v>646352</v>
      </c>
      <c r="F1578" t="s">
        <v>2373</v>
      </c>
      <c r="G1578">
        <v>1</v>
      </c>
      <c r="H1578">
        <v>10</v>
      </c>
      <c r="K1578">
        <v>5</v>
      </c>
      <c r="L1578">
        <v>5</v>
      </c>
      <c r="M1578">
        <v>1</v>
      </c>
      <c r="N1578">
        <v>1</v>
      </c>
      <c r="P1578">
        <v>0</v>
      </c>
      <c r="Q1578">
        <v>10</v>
      </c>
      <c r="R1578">
        <v>0</v>
      </c>
      <c r="S1578" t="s">
        <v>980</v>
      </c>
      <c r="T1578" t="s">
        <v>980</v>
      </c>
      <c r="V1578" t="s">
        <v>5214</v>
      </c>
      <c r="W1578" t="s">
        <v>5214</v>
      </c>
      <c r="X1578" t="s">
        <v>5214</v>
      </c>
      <c r="Y1578">
        <v>0</v>
      </c>
      <c r="Z1578" t="s">
        <v>5214</v>
      </c>
      <c r="AA1578" t="s">
        <v>5214</v>
      </c>
      <c r="AE1578" t="s">
        <v>5214</v>
      </c>
      <c r="AF1578" t="s">
        <v>5214</v>
      </c>
      <c r="AJ1578" t="s">
        <v>5214</v>
      </c>
      <c r="AK1578">
        <v>0</v>
      </c>
      <c r="AM1578">
        <v>0</v>
      </c>
      <c r="AN1578" t="s">
        <v>5214</v>
      </c>
      <c r="AP1578" t="s">
        <v>5214</v>
      </c>
      <c r="AQ1578">
        <v>1</v>
      </c>
      <c r="AR1578">
        <v>4</v>
      </c>
      <c r="AS1578" t="s">
        <v>5214</v>
      </c>
    </row>
    <row r="1579" spans="1:45">
      <c r="A1579" t="s">
        <v>877</v>
      </c>
      <c r="B1579" s="103">
        <v>45567</v>
      </c>
      <c r="C1579" s="103">
        <v>2958465</v>
      </c>
      <c r="D1579" t="s">
        <v>2373</v>
      </c>
      <c r="E1579">
        <v>646353</v>
      </c>
      <c r="F1579" t="s">
        <v>2373</v>
      </c>
      <c r="G1579">
        <v>1</v>
      </c>
      <c r="H1579">
        <v>10</v>
      </c>
      <c r="K1579">
        <v>5</v>
      </c>
      <c r="L1579">
        <v>5</v>
      </c>
      <c r="M1579">
        <v>1</v>
      </c>
      <c r="N1579">
        <v>1</v>
      </c>
      <c r="P1579">
        <v>0</v>
      </c>
      <c r="Q1579">
        <v>2</v>
      </c>
      <c r="R1579">
        <v>0</v>
      </c>
      <c r="S1579" t="s">
        <v>996</v>
      </c>
      <c r="T1579" t="s">
        <v>996</v>
      </c>
      <c r="V1579" t="s">
        <v>5214</v>
      </c>
      <c r="W1579" t="s">
        <v>5214</v>
      </c>
      <c r="X1579" t="s">
        <v>5214</v>
      </c>
      <c r="Z1579" t="s">
        <v>5214</v>
      </c>
      <c r="AA1579" t="s">
        <v>5214</v>
      </c>
      <c r="AE1579" t="s">
        <v>5214</v>
      </c>
      <c r="AF1579" t="s">
        <v>5214</v>
      </c>
      <c r="AJ1579" t="s">
        <v>5214</v>
      </c>
      <c r="AK1579">
        <v>0</v>
      </c>
      <c r="AM1579">
        <v>0</v>
      </c>
      <c r="AN1579" t="s">
        <v>5214</v>
      </c>
      <c r="AP1579" t="s">
        <v>5214</v>
      </c>
      <c r="AQ1579">
        <v>1</v>
      </c>
      <c r="AR1579">
        <v>4</v>
      </c>
      <c r="AS1579" t="s">
        <v>5214</v>
      </c>
    </row>
    <row r="1580" spans="1:45">
      <c r="A1580" t="s">
        <v>892</v>
      </c>
      <c r="B1580" s="103">
        <v>45577</v>
      </c>
      <c r="C1580" s="103">
        <v>2958465</v>
      </c>
      <c r="D1580" t="s">
        <v>2640</v>
      </c>
      <c r="E1580">
        <v>648792</v>
      </c>
      <c r="F1580" t="s">
        <v>2640</v>
      </c>
      <c r="G1580">
        <v>1</v>
      </c>
      <c r="H1580">
        <v>10</v>
      </c>
      <c r="K1580">
        <v>5</v>
      </c>
      <c r="L1580">
        <v>5</v>
      </c>
      <c r="M1580">
        <v>1</v>
      </c>
      <c r="N1580">
        <v>1</v>
      </c>
      <c r="P1580">
        <v>0</v>
      </c>
      <c r="Q1580">
        <v>0</v>
      </c>
      <c r="R1580">
        <v>0</v>
      </c>
      <c r="T1580" t="s">
        <v>1070</v>
      </c>
      <c r="V1580" t="s">
        <v>5214</v>
      </c>
      <c r="W1580" t="s">
        <v>5214</v>
      </c>
      <c r="X1580" t="s">
        <v>5214</v>
      </c>
      <c r="Y1580">
        <v>0</v>
      </c>
      <c r="Z1580" t="s">
        <v>5214</v>
      </c>
      <c r="AA1580" t="s">
        <v>5214</v>
      </c>
      <c r="AE1580" t="s">
        <v>5214</v>
      </c>
      <c r="AF1580" t="s">
        <v>5214</v>
      </c>
      <c r="AJ1580" t="s">
        <v>5214</v>
      </c>
      <c r="AK1580">
        <v>0</v>
      </c>
      <c r="AM1580">
        <v>0</v>
      </c>
      <c r="AN1580" t="s">
        <v>5214</v>
      </c>
      <c r="AP1580" t="s">
        <v>5214</v>
      </c>
      <c r="AQ1580">
        <v>1</v>
      </c>
      <c r="AR1580">
        <v>4</v>
      </c>
      <c r="AS1580" t="s">
        <v>5214</v>
      </c>
    </row>
    <row r="1581" spans="1:45">
      <c r="A1581" t="s">
        <v>892</v>
      </c>
      <c r="B1581" s="103">
        <v>45577</v>
      </c>
      <c r="C1581" s="103">
        <v>2958465</v>
      </c>
      <c r="D1581" t="s">
        <v>2488</v>
      </c>
      <c r="E1581">
        <v>648793</v>
      </c>
      <c r="F1581" t="s">
        <v>2488</v>
      </c>
      <c r="G1581">
        <v>1</v>
      </c>
      <c r="H1581">
        <v>10</v>
      </c>
      <c r="K1581">
        <v>5</v>
      </c>
      <c r="L1581">
        <v>5</v>
      </c>
      <c r="M1581">
        <v>1</v>
      </c>
      <c r="N1581">
        <v>1</v>
      </c>
      <c r="P1581">
        <v>0</v>
      </c>
      <c r="Q1581">
        <v>2</v>
      </c>
      <c r="R1581">
        <v>0</v>
      </c>
      <c r="T1581" t="s">
        <v>1007</v>
      </c>
      <c r="V1581" t="s">
        <v>5214</v>
      </c>
      <c r="W1581" t="s">
        <v>5214</v>
      </c>
      <c r="X1581" t="s">
        <v>5214</v>
      </c>
      <c r="Z1581" t="s">
        <v>5214</v>
      </c>
      <c r="AA1581" t="s">
        <v>5214</v>
      </c>
      <c r="AE1581" t="s">
        <v>5214</v>
      </c>
      <c r="AF1581" t="s">
        <v>5214</v>
      </c>
      <c r="AJ1581" t="s">
        <v>5214</v>
      </c>
      <c r="AK1581">
        <v>0</v>
      </c>
      <c r="AM1581">
        <v>0</v>
      </c>
      <c r="AN1581" t="s">
        <v>5214</v>
      </c>
      <c r="AP1581" t="s">
        <v>5214</v>
      </c>
      <c r="AQ1581">
        <v>1</v>
      </c>
      <c r="AR1581">
        <v>4</v>
      </c>
      <c r="AS1581" t="s">
        <v>5214</v>
      </c>
    </row>
    <row r="1582" spans="1:45">
      <c r="A1582" t="s">
        <v>892</v>
      </c>
      <c r="B1582" s="103">
        <v>45577</v>
      </c>
      <c r="C1582" s="103">
        <v>2958465</v>
      </c>
      <c r="D1582" t="s">
        <v>2641</v>
      </c>
      <c r="E1582">
        <v>648794</v>
      </c>
      <c r="F1582" t="s">
        <v>2641</v>
      </c>
      <c r="G1582">
        <v>1</v>
      </c>
      <c r="H1582">
        <v>10</v>
      </c>
      <c r="K1582">
        <v>5</v>
      </c>
      <c r="L1582">
        <v>5</v>
      </c>
      <c r="M1582">
        <v>1</v>
      </c>
      <c r="N1582">
        <v>1</v>
      </c>
      <c r="P1582">
        <v>0</v>
      </c>
      <c r="Q1582">
        <v>2</v>
      </c>
      <c r="R1582">
        <v>0</v>
      </c>
      <c r="T1582" t="s">
        <v>964</v>
      </c>
      <c r="V1582" t="s">
        <v>5214</v>
      </c>
      <c r="W1582" t="s">
        <v>5214</v>
      </c>
      <c r="X1582" t="s">
        <v>5214</v>
      </c>
      <c r="Z1582" t="s">
        <v>5214</v>
      </c>
      <c r="AA1582" t="s">
        <v>5214</v>
      </c>
      <c r="AE1582" t="s">
        <v>5214</v>
      </c>
      <c r="AF1582" t="s">
        <v>5214</v>
      </c>
      <c r="AJ1582" t="s">
        <v>5214</v>
      </c>
      <c r="AK1582">
        <v>0</v>
      </c>
      <c r="AM1582">
        <v>0</v>
      </c>
      <c r="AN1582" t="s">
        <v>5214</v>
      </c>
      <c r="AP1582" t="s">
        <v>5214</v>
      </c>
      <c r="AQ1582">
        <v>1</v>
      </c>
      <c r="AR1582">
        <v>4</v>
      </c>
      <c r="AS1582" t="s">
        <v>5214</v>
      </c>
    </row>
    <row r="1583" spans="1:45">
      <c r="A1583" t="s">
        <v>892</v>
      </c>
      <c r="B1583" s="103">
        <v>45577</v>
      </c>
      <c r="C1583" s="103">
        <v>2958465</v>
      </c>
      <c r="D1583" t="s">
        <v>2489</v>
      </c>
      <c r="E1583">
        <v>648795</v>
      </c>
      <c r="F1583" t="s">
        <v>2489</v>
      </c>
      <c r="G1583">
        <v>1</v>
      </c>
      <c r="H1583">
        <v>10</v>
      </c>
      <c r="K1583">
        <v>5</v>
      </c>
      <c r="L1583">
        <v>5</v>
      </c>
      <c r="M1583">
        <v>1</v>
      </c>
      <c r="N1583">
        <v>1</v>
      </c>
      <c r="P1583">
        <v>0</v>
      </c>
      <c r="Q1583">
        <v>2</v>
      </c>
      <c r="R1583">
        <v>0</v>
      </c>
      <c r="S1583" t="s">
        <v>980</v>
      </c>
      <c r="T1583" t="s">
        <v>980</v>
      </c>
      <c r="V1583" t="s">
        <v>5214</v>
      </c>
      <c r="W1583" t="s">
        <v>5214</v>
      </c>
      <c r="X1583" t="s">
        <v>5214</v>
      </c>
      <c r="Z1583" t="s">
        <v>5214</v>
      </c>
      <c r="AA1583" t="s">
        <v>5214</v>
      </c>
      <c r="AE1583" t="s">
        <v>5214</v>
      </c>
      <c r="AF1583" t="s">
        <v>5214</v>
      </c>
      <c r="AJ1583" t="s">
        <v>5214</v>
      </c>
      <c r="AK1583">
        <v>0</v>
      </c>
      <c r="AM1583">
        <v>0</v>
      </c>
      <c r="AN1583" t="s">
        <v>5214</v>
      </c>
      <c r="AP1583" t="s">
        <v>5214</v>
      </c>
      <c r="AQ1583">
        <v>1</v>
      </c>
      <c r="AR1583">
        <v>4</v>
      </c>
      <c r="AS1583" t="s">
        <v>5214</v>
      </c>
    </row>
    <row r="1584" spans="1:45">
      <c r="A1584" t="s">
        <v>892</v>
      </c>
      <c r="B1584" s="103">
        <v>45577</v>
      </c>
      <c r="C1584" s="103">
        <v>2958465</v>
      </c>
      <c r="D1584" t="s">
        <v>2621</v>
      </c>
      <c r="E1584">
        <v>648796</v>
      </c>
      <c r="F1584" t="s">
        <v>2621</v>
      </c>
      <c r="G1584">
        <v>0</v>
      </c>
      <c r="H1584">
        <v>6</v>
      </c>
      <c r="K1584">
        <v>5</v>
      </c>
      <c r="L1584">
        <v>5</v>
      </c>
      <c r="M1584">
        <v>1</v>
      </c>
      <c r="N1584">
        <v>1</v>
      </c>
      <c r="P1584">
        <v>0</v>
      </c>
      <c r="R1584">
        <v>0</v>
      </c>
      <c r="V1584" t="s">
        <v>5214</v>
      </c>
      <c r="W1584" t="s">
        <v>5214</v>
      </c>
      <c r="X1584" t="s">
        <v>5214</v>
      </c>
      <c r="Z1584" t="s">
        <v>5214</v>
      </c>
      <c r="AA1584" t="s">
        <v>5214</v>
      </c>
      <c r="AE1584" t="s">
        <v>5214</v>
      </c>
      <c r="AF1584" t="s">
        <v>5214</v>
      </c>
      <c r="AJ1584" t="s">
        <v>5214</v>
      </c>
      <c r="AK1584">
        <v>0</v>
      </c>
      <c r="AM1584">
        <v>0</v>
      </c>
      <c r="AN1584" t="s">
        <v>5214</v>
      </c>
      <c r="AP1584" t="s">
        <v>5214</v>
      </c>
      <c r="AQ1584">
        <v>1</v>
      </c>
      <c r="AR1584">
        <v>4</v>
      </c>
      <c r="AS1584" t="s">
        <v>5214</v>
      </c>
    </row>
    <row r="1585" spans="1:45">
      <c r="A1585" t="s">
        <v>892</v>
      </c>
      <c r="B1585" s="103">
        <v>45577</v>
      </c>
      <c r="C1585" s="103">
        <v>2958465</v>
      </c>
      <c r="D1585" t="s">
        <v>2622</v>
      </c>
      <c r="E1585">
        <v>648797</v>
      </c>
      <c r="F1585" t="s">
        <v>2622</v>
      </c>
      <c r="G1585">
        <v>1</v>
      </c>
      <c r="H1585">
        <v>10</v>
      </c>
      <c r="K1585">
        <v>5</v>
      </c>
      <c r="L1585">
        <v>5</v>
      </c>
      <c r="M1585">
        <v>1</v>
      </c>
      <c r="N1585">
        <v>1</v>
      </c>
      <c r="P1585">
        <v>0</v>
      </c>
      <c r="Q1585">
        <v>2</v>
      </c>
      <c r="R1585">
        <v>0</v>
      </c>
      <c r="T1585" t="s">
        <v>1009</v>
      </c>
      <c r="V1585" t="s">
        <v>5214</v>
      </c>
      <c r="W1585" t="s">
        <v>5214</v>
      </c>
      <c r="X1585" t="s">
        <v>5214</v>
      </c>
      <c r="Z1585" t="s">
        <v>5214</v>
      </c>
      <c r="AA1585" t="s">
        <v>5214</v>
      </c>
      <c r="AE1585" t="s">
        <v>5214</v>
      </c>
      <c r="AF1585" t="s">
        <v>5214</v>
      </c>
      <c r="AJ1585" t="s">
        <v>5214</v>
      </c>
      <c r="AK1585">
        <v>0</v>
      </c>
      <c r="AM1585">
        <v>0</v>
      </c>
      <c r="AN1585" t="s">
        <v>5214</v>
      </c>
      <c r="AP1585" t="s">
        <v>5214</v>
      </c>
      <c r="AQ1585">
        <v>1</v>
      </c>
      <c r="AR1585">
        <v>4</v>
      </c>
      <c r="AS1585" t="s">
        <v>5214</v>
      </c>
    </row>
    <row r="1586" spans="1:45">
      <c r="A1586" t="s">
        <v>892</v>
      </c>
      <c r="B1586" s="103">
        <v>45577</v>
      </c>
      <c r="C1586" s="103">
        <v>2958465</v>
      </c>
      <c r="D1586" t="s">
        <v>2397</v>
      </c>
      <c r="E1586">
        <v>648798</v>
      </c>
      <c r="F1586" t="s">
        <v>2397</v>
      </c>
      <c r="G1586">
        <v>1</v>
      </c>
      <c r="H1586">
        <v>10</v>
      </c>
      <c r="K1586">
        <v>5</v>
      </c>
      <c r="L1586">
        <v>5</v>
      </c>
      <c r="M1586">
        <v>1</v>
      </c>
      <c r="N1586">
        <v>1</v>
      </c>
      <c r="P1586">
        <v>0</v>
      </c>
      <c r="Q1586">
        <v>2</v>
      </c>
      <c r="R1586">
        <v>0</v>
      </c>
      <c r="S1586" t="s">
        <v>976</v>
      </c>
      <c r="T1586" t="s">
        <v>976</v>
      </c>
      <c r="V1586" t="s">
        <v>5214</v>
      </c>
      <c r="W1586" t="s">
        <v>5214</v>
      </c>
      <c r="X1586" t="s">
        <v>5214</v>
      </c>
      <c r="Z1586" t="s">
        <v>5214</v>
      </c>
      <c r="AA1586" t="s">
        <v>5214</v>
      </c>
      <c r="AE1586" t="s">
        <v>5214</v>
      </c>
      <c r="AF1586" t="s">
        <v>5214</v>
      </c>
      <c r="AJ1586" t="s">
        <v>5214</v>
      </c>
      <c r="AK1586">
        <v>0</v>
      </c>
      <c r="AM1586">
        <v>0</v>
      </c>
      <c r="AN1586" t="s">
        <v>5214</v>
      </c>
      <c r="AP1586" t="s">
        <v>5214</v>
      </c>
      <c r="AQ1586">
        <v>1</v>
      </c>
      <c r="AR1586">
        <v>4</v>
      </c>
      <c r="AS1586" t="s">
        <v>5214</v>
      </c>
    </row>
    <row r="1587" spans="1:45">
      <c r="A1587" t="s">
        <v>892</v>
      </c>
      <c r="B1587" s="103">
        <v>45577</v>
      </c>
      <c r="C1587" s="103">
        <v>45768</v>
      </c>
      <c r="D1587" t="s">
        <v>2642</v>
      </c>
      <c r="E1587">
        <v>648799</v>
      </c>
      <c r="F1587" t="s">
        <v>2642</v>
      </c>
      <c r="G1587">
        <v>1</v>
      </c>
      <c r="H1587">
        <v>10</v>
      </c>
      <c r="I1587">
        <v>0</v>
      </c>
      <c r="J1587">
        <v>0</v>
      </c>
      <c r="K1587">
        <v>5</v>
      </c>
      <c r="L1587">
        <v>5</v>
      </c>
      <c r="M1587">
        <v>1</v>
      </c>
      <c r="N1587">
        <v>1</v>
      </c>
      <c r="P1587">
        <v>0</v>
      </c>
      <c r="Q1587">
        <v>2</v>
      </c>
      <c r="R1587">
        <v>0</v>
      </c>
      <c r="S1587" t="s">
        <v>996</v>
      </c>
      <c r="T1587" t="s">
        <v>996</v>
      </c>
      <c r="V1587" t="s">
        <v>5214</v>
      </c>
      <c r="W1587" t="s">
        <v>5214</v>
      </c>
      <c r="X1587" t="s">
        <v>5214</v>
      </c>
      <c r="Z1587" t="s">
        <v>5214</v>
      </c>
      <c r="AA1587" t="s">
        <v>5214</v>
      </c>
      <c r="AE1587" t="s">
        <v>5214</v>
      </c>
      <c r="AF1587" t="s">
        <v>5214</v>
      </c>
      <c r="AG1587" t="s">
        <v>983</v>
      </c>
      <c r="AH1587" t="s">
        <v>968</v>
      </c>
      <c r="AI1587" t="s">
        <v>2457</v>
      </c>
      <c r="AJ1587" t="s">
        <v>5214</v>
      </c>
      <c r="AK1587">
        <v>0</v>
      </c>
      <c r="AL1587" t="s">
        <v>1002</v>
      </c>
      <c r="AM1587">
        <v>0</v>
      </c>
      <c r="AN1587" t="s">
        <v>5214</v>
      </c>
      <c r="AP1587" t="s">
        <v>5214</v>
      </c>
      <c r="AQ1587">
        <v>1</v>
      </c>
      <c r="AR1587">
        <v>4</v>
      </c>
      <c r="AS1587" t="s">
        <v>5214</v>
      </c>
    </row>
    <row r="1588" spans="1:45">
      <c r="A1588" t="s">
        <v>857</v>
      </c>
      <c r="B1588" s="103">
        <v>45555</v>
      </c>
      <c r="C1588" s="103">
        <v>2958465</v>
      </c>
      <c r="D1588" t="s">
        <v>2307</v>
      </c>
      <c r="E1588">
        <v>642865</v>
      </c>
      <c r="F1588" t="s">
        <v>2307</v>
      </c>
      <c r="G1588">
        <v>1</v>
      </c>
      <c r="H1588">
        <v>10</v>
      </c>
      <c r="K1588">
        <v>5</v>
      </c>
      <c r="L1588">
        <v>5</v>
      </c>
      <c r="M1588">
        <v>1</v>
      </c>
      <c r="N1588">
        <v>1</v>
      </c>
      <c r="P1588">
        <v>0</v>
      </c>
      <c r="Q1588">
        <v>2</v>
      </c>
      <c r="R1588">
        <v>0</v>
      </c>
      <c r="T1588" t="s">
        <v>964</v>
      </c>
      <c r="V1588" t="s">
        <v>5214</v>
      </c>
      <c r="W1588" t="s">
        <v>5214</v>
      </c>
      <c r="X1588" t="s">
        <v>5214</v>
      </c>
      <c r="Z1588" t="s">
        <v>5214</v>
      </c>
      <c r="AA1588" t="s">
        <v>5214</v>
      </c>
      <c r="AE1588" t="s">
        <v>5214</v>
      </c>
      <c r="AF1588" t="s">
        <v>5214</v>
      </c>
      <c r="AJ1588" t="s">
        <v>5214</v>
      </c>
      <c r="AK1588">
        <v>0</v>
      </c>
      <c r="AM1588">
        <v>0</v>
      </c>
      <c r="AN1588" t="s">
        <v>5214</v>
      </c>
      <c r="AP1588" t="s">
        <v>5214</v>
      </c>
      <c r="AQ1588">
        <v>1</v>
      </c>
      <c r="AR1588">
        <v>4</v>
      </c>
      <c r="AS1588" t="s">
        <v>5214</v>
      </c>
    </row>
    <row r="1589" spans="1:45">
      <c r="A1589" t="s">
        <v>857</v>
      </c>
      <c r="B1589" s="103">
        <v>45555</v>
      </c>
      <c r="C1589" s="103">
        <v>2958465</v>
      </c>
      <c r="D1589" t="s">
        <v>2441</v>
      </c>
      <c r="E1589">
        <v>642866</v>
      </c>
      <c r="F1589" t="s">
        <v>2441</v>
      </c>
      <c r="G1589">
        <v>1</v>
      </c>
      <c r="H1589">
        <v>10</v>
      </c>
      <c r="I1589">
        <v>0</v>
      </c>
      <c r="J1589">
        <v>0</v>
      </c>
      <c r="K1589">
        <v>5</v>
      </c>
      <c r="L1589">
        <v>5</v>
      </c>
      <c r="M1589">
        <v>1</v>
      </c>
      <c r="N1589">
        <v>1</v>
      </c>
      <c r="P1589">
        <v>0</v>
      </c>
      <c r="Q1589">
        <v>2</v>
      </c>
      <c r="R1589">
        <v>0</v>
      </c>
      <c r="T1589" t="s">
        <v>964</v>
      </c>
      <c r="V1589" t="s">
        <v>5214</v>
      </c>
      <c r="W1589" t="s">
        <v>5214</v>
      </c>
      <c r="X1589" t="s">
        <v>5214</v>
      </c>
      <c r="Z1589" t="s">
        <v>5214</v>
      </c>
      <c r="AA1589" t="s">
        <v>5214</v>
      </c>
      <c r="AE1589" t="s">
        <v>5214</v>
      </c>
      <c r="AF1589" t="s">
        <v>5214</v>
      </c>
      <c r="AG1589" t="s">
        <v>983</v>
      </c>
      <c r="AH1589" t="s">
        <v>968</v>
      </c>
      <c r="AI1589" t="s">
        <v>968</v>
      </c>
      <c r="AJ1589" t="s">
        <v>5214</v>
      </c>
      <c r="AK1589">
        <v>0</v>
      </c>
      <c r="AL1589" t="s">
        <v>1002</v>
      </c>
      <c r="AM1589">
        <v>0</v>
      </c>
      <c r="AN1589" t="s">
        <v>5214</v>
      </c>
      <c r="AP1589" t="s">
        <v>5214</v>
      </c>
      <c r="AQ1589">
        <v>1</v>
      </c>
      <c r="AR1589">
        <v>4</v>
      </c>
      <c r="AS1589" t="s">
        <v>5214</v>
      </c>
    </row>
    <row r="1590" spans="1:45">
      <c r="A1590" t="s">
        <v>857</v>
      </c>
      <c r="B1590" s="103">
        <v>45555</v>
      </c>
      <c r="C1590" s="103">
        <v>2958465</v>
      </c>
      <c r="D1590" t="s">
        <v>2318</v>
      </c>
      <c r="E1590">
        <v>642867</v>
      </c>
      <c r="F1590" t="s">
        <v>2318</v>
      </c>
      <c r="G1590">
        <v>1</v>
      </c>
      <c r="H1590">
        <v>10</v>
      </c>
      <c r="K1590">
        <v>5</v>
      </c>
      <c r="L1590">
        <v>5</v>
      </c>
      <c r="M1590">
        <v>1</v>
      </c>
      <c r="N1590">
        <v>1</v>
      </c>
      <c r="P1590">
        <v>0</v>
      </c>
      <c r="Q1590">
        <v>2</v>
      </c>
      <c r="R1590">
        <v>0</v>
      </c>
      <c r="T1590" t="s">
        <v>964</v>
      </c>
      <c r="V1590" t="s">
        <v>5214</v>
      </c>
      <c r="W1590" t="s">
        <v>5214</v>
      </c>
      <c r="X1590" t="s">
        <v>5214</v>
      </c>
      <c r="Z1590" t="s">
        <v>5214</v>
      </c>
      <c r="AA1590" t="s">
        <v>5214</v>
      </c>
      <c r="AE1590" t="s">
        <v>5214</v>
      </c>
      <c r="AF1590" t="s">
        <v>5214</v>
      </c>
      <c r="AJ1590" t="s">
        <v>5214</v>
      </c>
      <c r="AK1590">
        <v>0</v>
      </c>
      <c r="AM1590">
        <v>0</v>
      </c>
      <c r="AN1590" t="s">
        <v>5214</v>
      </c>
      <c r="AP1590" t="s">
        <v>5214</v>
      </c>
      <c r="AQ1590">
        <v>1</v>
      </c>
      <c r="AR1590">
        <v>4</v>
      </c>
      <c r="AS1590" t="s">
        <v>5214</v>
      </c>
    </row>
    <row r="1591" spans="1:45">
      <c r="A1591" t="s">
        <v>857</v>
      </c>
      <c r="B1591" s="103">
        <v>45555</v>
      </c>
      <c r="C1591" s="103">
        <v>2958465</v>
      </c>
      <c r="D1591" t="s">
        <v>2442</v>
      </c>
      <c r="E1591">
        <v>642868</v>
      </c>
      <c r="F1591" t="s">
        <v>2442</v>
      </c>
      <c r="G1591">
        <v>1</v>
      </c>
      <c r="H1591">
        <v>10</v>
      </c>
      <c r="K1591">
        <v>5</v>
      </c>
      <c r="L1591">
        <v>5</v>
      </c>
      <c r="M1591">
        <v>1</v>
      </c>
      <c r="N1591">
        <v>1</v>
      </c>
      <c r="P1591">
        <v>0</v>
      </c>
      <c r="Q1591">
        <v>10</v>
      </c>
      <c r="R1591">
        <v>0</v>
      </c>
      <c r="T1591" t="s">
        <v>987</v>
      </c>
      <c r="V1591" t="s">
        <v>5214</v>
      </c>
      <c r="W1591" t="s">
        <v>5214</v>
      </c>
      <c r="X1591" t="s">
        <v>5214</v>
      </c>
      <c r="Z1591" t="s">
        <v>5214</v>
      </c>
      <c r="AA1591" t="s">
        <v>5214</v>
      </c>
      <c r="AE1591" t="s">
        <v>5214</v>
      </c>
      <c r="AF1591" t="s">
        <v>5214</v>
      </c>
      <c r="AJ1591" t="s">
        <v>5214</v>
      </c>
      <c r="AK1591">
        <v>0</v>
      </c>
      <c r="AM1591">
        <v>0</v>
      </c>
      <c r="AN1591" t="s">
        <v>5214</v>
      </c>
      <c r="AP1591" t="s">
        <v>5214</v>
      </c>
      <c r="AQ1591">
        <v>1</v>
      </c>
      <c r="AR1591">
        <v>4</v>
      </c>
      <c r="AS1591" t="s">
        <v>5214</v>
      </c>
    </row>
    <row r="1592" spans="1:45">
      <c r="A1592" t="s">
        <v>857</v>
      </c>
      <c r="B1592" s="103">
        <v>45555</v>
      </c>
      <c r="C1592" s="103">
        <v>2958465</v>
      </c>
      <c r="D1592" t="s">
        <v>2600</v>
      </c>
      <c r="E1592">
        <v>642869</v>
      </c>
      <c r="F1592" t="s">
        <v>2600</v>
      </c>
      <c r="G1592">
        <v>1</v>
      </c>
      <c r="H1592">
        <v>10</v>
      </c>
      <c r="K1592">
        <v>5</v>
      </c>
      <c r="L1592">
        <v>5</v>
      </c>
      <c r="M1592">
        <v>1</v>
      </c>
      <c r="N1592">
        <v>1</v>
      </c>
      <c r="P1592">
        <v>0</v>
      </c>
      <c r="Q1592">
        <v>2</v>
      </c>
      <c r="R1592">
        <v>0</v>
      </c>
      <c r="S1592" t="s">
        <v>994</v>
      </c>
      <c r="T1592" t="s">
        <v>994</v>
      </c>
      <c r="V1592" t="s">
        <v>5214</v>
      </c>
      <c r="W1592" t="s">
        <v>5214</v>
      </c>
      <c r="X1592" t="s">
        <v>5214</v>
      </c>
      <c r="Z1592" t="s">
        <v>5214</v>
      </c>
      <c r="AA1592" t="s">
        <v>5214</v>
      </c>
      <c r="AE1592" t="s">
        <v>5214</v>
      </c>
      <c r="AF1592" t="s">
        <v>5214</v>
      </c>
      <c r="AJ1592" t="s">
        <v>5214</v>
      </c>
      <c r="AK1592">
        <v>0</v>
      </c>
      <c r="AM1592">
        <v>0</v>
      </c>
      <c r="AN1592" t="s">
        <v>5214</v>
      </c>
      <c r="AP1592" t="s">
        <v>5214</v>
      </c>
      <c r="AQ1592">
        <v>1</v>
      </c>
      <c r="AR1592">
        <v>4</v>
      </c>
      <c r="AS1592" t="s">
        <v>5214</v>
      </c>
    </row>
    <row r="1593" spans="1:45">
      <c r="A1593" t="s">
        <v>857</v>
      </c>
      <c r="B1593" s="103">
        <v>45555</v>
      </c>
      <c r="C1593" s="103">
        <v>2958465</v>
      </c>
      <c r="D1593" t="s">
        <v>2603</v>
      </c>
      <c r="E1593">
        <v>642870</v>
      </c>
      <c r="F1593" t="s">
        <v>2603</v>
      </c>
      <c r="G1593">
        <v>1</v>
      </c>
      <c r="H1593">
        <v>10</v>
      </c>
      <c r="K1593">
        <v>5</v>
      </c>
      <c r="L1593">
        <v>5</v>
      </c>
      <c r="M1593">
        <v>1</v>
      </c>
      <c r="N1593">
        <v>1</v>
      </c>
      <c r="P1593">
        <v>0</v>
      </c>
      <c r="Q1593">
        <v>2</v>
      </c>
      <c r="R1593">
        <v>0</v>
      </c>
      <c r="S1593" t="s">
        <v>980</v>
      </c>
      <c r="T1593" t="s">
        <v>980</v>
      </c>
      <c r="V1593" t="s">
        <v>5214</v>
      </c>
      <c r="W1593" t="s">
        <v>5214</v>
      </c>
      <c r="X1593" t="s">
        <v>5214</v>
      </c>
      <c r="Z1593" t="s">
        <v>5214</v>
      </c>
      <c r="AA1593" t="s">
        <v>5214</v>
      </c>
      <c r="AE1593" t="s">
        <v>5214</v>
      </c>
      <c r="AF1593" t="s">
        <v>5214</v>
      </c>
      <c r="AJ1593" t="s">
        <v>5214</v>
      </c>
      <c r="AK1593">
        <v>0</v>
      </c>
      <c r="AM1593">
        <v>0</v>
      </c>
      <c r="AN1593" t="s">
        <v>5214</v>
      </c>
      <c r="AP1593" t="s">
        <v>5214</v>
      </c>
      <c r="AQ1593">
        <v>1</v>
      </c>
      <c r="AR1593">
        <v>4</v>
      </c>
      <c r="AS1593" t="s">
        <v>5214</v>
      </c>
    </row>
    <row r="1594" spans="1:45">
      <c r="A1594" t="s">
        <v>857</v>
      </c>
      <c r="B1594" s="103">
        <v>45555</v>
      </c>
      <c r="C1594" s="103">
        <v>45608</v>
      </c>
      <c r="D1594" t="s">
        <v>2604</v>
      </c>
      <c r="E1594">
        <v>642871</v>
      </c>
      <c r="F1594" t="s">
        <v>2604</v>
      </c>
      <c r="G1594">
        <v>1</v>
      </c>
      <c r="H1594">
        <v>10</v>
      </c>
      <c r="I1594">
        <v>0</v>
      </c>
      <c r="J1594">
        <v>0</v>
      </c>
      <c r="K1594">
        <v>5</v>
      </c>
      <c r="L1594">
        <v>5</v>
      </c>
      <c r="M1594">
        <v>1</v>
      </c>
      <c r="N1594">
        <v>1</v>
      </c>
      <c r="P1594">
        <v>0</v>
      </c>
      <c r="Q1594">
        <v>2</v>
      </c>
      <c r="R1594">
        <v>0</v>
      </c>
      <c r="T1594" t="s">
        <v>964</v>
      </c>
      <c r="V1594" t="s">
        <v>5214</v>
      </c>
      <c r="W1594" t="s">
        <v>5214</v>
      </c>
      <c r="X1594" t="s">
        <v>5214</v>
      </c>
      <c r="Z1594" t="s">
        <v>5214</v>
      </c>
      <c r="AA1594" t="s">
        <v>5214</v>
      </c>
      <c r="AB1594" t="s">
        <v>983</v>
      </c>
      <c r="AC1594" t="s">
        <v>973</v>
      </c>
      <c r="AD1594" t="s">
        <v>1157</v>
      </c>
      <c r="AE1594" t="s">
        <v>5214</v>
      </c>
      <c r="AF1594" t="s">
        <v>5214</v>
      </c>
      <c r="AJ1594" t="s">
        <v>5214</v>
      </c>
      <c r="AK1594">
        <v>0</v>
      </c>
      <c r="AL1594" t="s">
        <v>966</v>
      </c>
      <c r="AM1594">
        <v>0</v>
      </c>
      <c r="AN1594" t="s">
        <v>5214</v>
      </c>
      <c r="AP1594" t="s">
        <v>5214</v>
      </c>
      <c r="AQ1594">
        <v>1</v>
      </c>
      <c r="AR1594">
        <v>4</v>
      </c>
      <c r="AS1594" t="s">
        <v>5214</v>
      </c>
    </row>
    <row r="1595" spans="1:45">
      <c r="A1595" t="s">
        <v>857</v>
      </c>
      <c r="B1595" s="103">
        <v>45555</v>
      </c>
      <c r="C1595" s="103">
        <v>2958465</v>
      </c>
      <c r="D1595" t="s">
        <v>2319</v>
      </c>
      <c r="E1595">
        <v>642872</v>
      </c>
      <c r="F1595" t="s">
        <v>2319</v>
      </c>
      <c r="G1595">
        <v>1</v>
      </c>
      <c r="H1595">
        <v>10</v>
      </c>
      <c r="K1595">
        <v>5</v>
      </c>
      <c r="L1595">
        <v>5</v>
      </c>
      <c r="M1595">
        <v>1</v>
      </c>
      <c r="N1595">
        <v>1</v>
      </c>
      <c r="P1595">
        <v>0</v>
      </c>
      <c r="Q1595">
        <v>10</v>
      </c>
      <c r="R1595">
        <v>0</v>
      </c>
      <c r="T1595" t="s">
        <v>1056</v>
      </c>
      <c r="V1595" t="s">
        <v>5214</v>
      </c>
      <c r="W1595" t="s">
        <v>5214</v>
      </c>
      <c r="X1595" t="s">
        <v>5214</v>
      </c>
      <c r="Z1595" t="s">
        <v>5214</v>
      </c>
      <c r="AA1595" t="s">
        <v>5214</v>
      </c>
      <c r="AE1595" t="s">
        <v>5214</v>
      </c>
      <c r="AF1595" t="s">
        <v>5214</v>
      </c>
      <c r="AJ1595" t="s">
        <v>5214</v>
      </c>
      <c r="AK1595">
        <v>0</v>
      </c>
      <c r="AM1595">
        <v>0</v>
      </c>
      <c r="AN1595" t="s">
        <v>5214</v>
      </c>
      <c r="AP1595" t="s">
        <v>5214</v>
      </c>
      <c r="AQ1595">
        <v>1</v>
      </c>
      <c r="AR1595">
        <v>4</v>
      </c>
      <c r="AS1595" t="s">
        <v>5214</v>
      </c>
    </row>
    <row r="1596" spans="1:45">
      <c r="A1596" t="s">
        <v>864</v>
      </c>
      <c r="B1596" s="103">
        <v>45559</v>
      </c>
      <c r="C1596" s="103">
        <v>2958465</v>
      </c>
      <c r="D1596" t="s">
        <v>2617</v>
      </c>
      <c r="E1596">
        <v>644364</v>
      </c>
      <c r="F1596" t="s">
        <v>2617</v>
      </c>
      <c r="G1596">
        <v>1</v>
      </c>
      <c r="H1596">
        <v>10</v>
      </c>
      <c r="K1596">
        <v>5</v>
      </c>
      <c r="L1596">
        <v>5</v>
      </c>
      <c r="M1596">
        <v>1</v>
      </c>
      <c r="N1596">
        <v>1</v>
      </c>
      <c r="P1596">
        <v>0</v>
      </c>
      <c r="Q1596">
        <v>2</v>
      </c>
      <c r="R1596">
        <v>0</v>
      </c>
      <c r="T1596" t="s">
        <v>1101</v>
      </c>
      <c r="V1596" t="s">
        <v>5214</v>
      </c>
      <c r="W1596" t="s">
        <v>5214</v>
      </c>
      <c r="X1596" t="s">
        <v>5214</v>
      </c>
      <c r="Z1596" t="s">
        <v>5214</v>
      </c>
      <c r="AA1596" t="s">
        <v>5214</v>
      </c>
      <c r="AE1596" t="s">
        <v>5214</v>
      </c>
      <c r="AF1596" t="s">
        <v>5214</v>
      </c>
      <c r="AJ1596" t="s">
        <v>5214</v>
      </c>
      <c r="AK1596">
        <v>0</v>
      </c>
      <c r="AM1596">
        <v>0</v>
      </c>
      <c r="AN1596" t="s">
        <v>5214</v>
      </c>
      <c r="AP1596" t="s">
        <v>5214</v>
      </c>
      <c r="AQ1596">
        <v>1</v>
      </c>
      <c r="AR1596">
        <v>4</v>
      </c>
      <c r="AS1596" t="s">
        <v>5214</v>
      </c>
    </row>
    <row r="1597" spans="1:45">
      <c r="A1597" t="s">
        <v>864</v>
      </c>
      <c r="B1597" s="103">
        <v>45559</v>
      </c>
      <c r="C1597" s="103">
        <v>2958465</v>
      </c>
      <c r="D1597" t="s">
        <v>2412</v>
      </c>
      <c r="E1597">
        <v>644365</v>
      </c>
      <c r="F1597" t="s">
        <v>2412</v>
      </c>
      <c r="G1597">
        <v>1</v>
      </c>
      <c r="H1597">
        <v>10</v>
      </c>
      <c r="I1597">
        <v>0</v>
      </c>
      <c r="J1597">
        <v>0</v>
      </c>
      <c r="K1597">
        <v>5</v>
      </c>
      <c r="L1597">
        <v>5</v>
      </c>
      <c r="M1597">
        <v>1</v>
      </c>
      <c r="N1597">
        <v>1</v>
      </c>
      <c r="P1597">
        <v>0</v>
      </c>
      <c r="Q1597">
        <v>2</v>
      </c>
      <c r="R1597">
        <v>0</v>
      </c>
      <c r="S1597" t="s">
        <v>976</v>
      </c>
      <c r="T1597" t="s">
        <v>976</v>
      </c>
      <c r="V1597" t="s">
        <v>5214</v>
      </c>
      <c r="W1597" t="s">
        <v>5214</v>
      </c>
      <c r="X1597" t="s">
        <v>5214</v>
      </c>
      <c r="Z1597" t="s">
        <v>5214</v>
      </c>
      <c r="AA1597" t="s">
        <v>5214</v>
      </c>
      <c r="AE1597" t="s">
        <v>5214</v>
      </c>
      <c r="AF1597" t="s">
        <v>5214</v>
      </c>
      <c r="AJ1597" t="s">
        <v>5214</v>
      </c>
      <c r="AK1597">
        <v>0</v>
      </c>
      <c r="AL1597" t="s">
        <v>981</v>
      </c>
      <c r="AM1597">
        <v>0</v>
      </c>
      <c r="AN1597" t="s">
        <v>5214</v>
      </c>
      <c r="AP1597" t="s">
        <v>5214</v>
      </c>
      <c r="AQ1597">
        <v>1</v>
      </c>
      <c r="AR1597">
        <v>4</v>
      </c>
      <c r="AS1597" t="s">
        <v>5214</v>
      </c>
    </row>
    <row r="1598" spans="1:45">
      <c r="A1598" t="s">
        <v>864</v>
      </c>
      <c r="B1598" s="103">
        <v>45559</v>
      </c>
      <c r="C1598" s="103">
        <v>2958465</v>
      </c>
      <c r="D1598" t="s">
        <v>2618</v>
      </c>
      <c r="E1598">
        <v>644366</v>
      </c>
      <c r="F1598" t="s">
        <v>2618</v>
      </c>
      <c r="G1598">
        <v>1</v>
      </c>
      <c r="H1598">
        <v>10</v>
      </c>
      <c r="K1598">
        <v>5</v>
      </c>
      <c r="L1598">
        <v>5</v>
      </c>
      <c r="M1598">
        <v>1</v>
      </c>
      <c r="N1598">
        <v>1</v>
      </c>
      <c r="P1598">
        <v>0</v>
      </c>
      <c r="Q1598">
        <v>2</v>
      </c>
      <c r="R1598">
        <v>0</v>
      </c>
      <c r="T1598" t="s">
        <v>1101</v>
      </c>
      <c r="V1598" t="s">
        <v>5214</v>
      </c>
      <c r="W1598" t="s">
        <v>5214</v>
      </c>
      <c r="X1598" t="s">
        <v>5214</v>
      </c>
      <c r="Z1598" t="s">
        <v>5214</v>
      </c>
      <c r="AA1598" t="s">
        <v>5214</v>
      </c>
      <c r="AE1598" t="s">
        <v>5214</v>
      </c>
      <c r="AF1598" t="s">
        <v>5214</v>
      </c>
      <c r="AJ1598" t="s">
        <v>5214</v>
      </c>
      <c r="AK1598">
        <v>0</v>
      </c>
      <c r="AM1598">
        <v>0</v>
      </c>
      <c r="AN1598" t="s">
        <v>5214</v>
      </c>
      <c r="AP1598" t="s">
        <v>5214</v>
      </c>
      <c r="AQ1598">
        <v>1</v>
      </c>
      <c r="AR1598">
        <v>4</v>
      </c>
      <c r="AS1598" t="s">
        <v>5214</v>
      </c>
    </row>
    <row r="1599" spans="1:45">
      <c r="A1599" t="s">
        <v>864</v>
      </c>
      <c r="B1599" s="103">
        <v>45559</v>
      </c>
      <c r="C1599" s="103">
        <v>2958465</v>
      </c>
      <c r="D1599" t="s">
        <v>2413</v>
      </c>
      <c r="E1599">
        <v>644367</v>
      </c>
      <c r="F1599" t="s">
        <v>2413</v>
      </c>
      <c r="G1599">
        <v>1</v>
      </c>
      <c r="H1599">
        <v>10</v>
      </c>
      <c r="K1599">
        <v>5</v>
      </c>
      <c r="L1599">
        <v>5</v>
      </c>
      <c r="M1599">
        <v>1</v>
      </c>
      <c r="N1599">
        <v>1</v>
      </c>
      <c r="P1599">
        <v>0</v>
      </c>
      <c r="Q1599">
        <v>0</v>
      </c>
      <c r="R1599">
        <v>0</v>
      </c>
      <c r="T1599" t="s">
        <v>972</v>
      </c>
      <c r="V1599" t="s">
        <v>5214</v>
      </c>
      <c r="W1599" t="s">
        <v>5214</v>
      </c>
      <c r="X1599" t="s">
        <v>5214</v>
      </c>
      <c r="Y1599">
        <v>0</v>
      </c>
      <c r="Z1599" t="s">
        <v>5214</v>
      </c>
      <c r="AA1599" t="s">
        <v>5214</v>
      </c>
      <c r="AE1599" t="s">
        <v>5214</v>
      </c>
      <c r="AF1599" t="s">
        <v>5214</v>
      </c>
      <c r="AJ1599" t="s">
        <v>5214</v>
      </c>
      <c r="AK1599">
        <v>0</v>
      </c>
      <c r="AM1599">
        <v>0</v>
      </c>
      <c r="AN1599" t="s">
        <v>5214</v>
      </c>
      <c r="AP1599" t="s">
        <v>5214</v>
      </c>
      <c r="AQ1599">
        <v>1</v>
      </c>
      <c r="AR1599">
        <v>4</v>
      </c>
      <c r="AS1599" t="s">
        <v>5214</v>
      </c>
    </row>
    <row r="1600" spans="1:45">
      <c r="A1600" t="s">
        <v>864</v>
      </c>
      <c r="B1600" s="103">
        <v>45559</v>
      </c>
      <c r="C1600" s="103">
        <v>2958465</v>
      </c>
      <c r="D1600" t="s">
        <v>2602</v>
      </c>
      <c r="E1600">
        <v>644368</v>
      </c>
      <c r="F1600" t="s">
        <v>2602</v>
      </c>
      <c r="G1600">
        <v>1</v>
      </c>
      <c r="H1600">
        <v>10</v>
      </c>
      <c r="K1600">
        <v>5</v>
      </c>
      <c r="L1600">
        <v>5</v>
      </c>
      <c r="M1600">
        <v>1</v>
      </c>
      <c r="N1600">
        <v>1</v>
      </c>
      <c r="P1600">
        <v>0</v>
      </c>
      <c r="Q1600">
        <v>2</v>
      </c>
      <c r="R1600">
        <v>0</v>
      </c>
      <c r="T1600" t="s">
        <v>1009</v>
      </c>
      <c r="V1600" t="s">
        <v>5214</v>
      </c>
      <c r="W1600" t="s">
        <v>5214</v>
      </c>
      <c r="X1600" t="s">
        <v>5214</v>
      </c>
      <c r="Z1600" t="s">
        <v>5214</v>
      </c>
      <c r="AA1600" t="s">
        <v>5214</v>
      </c>
      <c r="AE1600" t="s">
        <v>5214</v>
      </c>
      <c r="AF1600" t="s">
        <v>5214</v>
      </c>
      <c r="AJ1600" t="s">
        <v>5214</v>
      </c>
      <c r="AK1600">
        <v>0</v>
      </c>
      <c r="AM1600">
        <v>0</v>
      </c>
      <c r="AN1600" t="s">
        <v>5214</v>
      </c>
      <c r="AP1600" t="s">
        <v>5214</v>
      </c>
      <c r="AQ1600">
        <v>1</v>
      </c>
      <c r="AR1600">
        <v>4</v>
      </c>
      <c r="AS1600" t="s">
        <v>5214</v>
      </c>
    </row>
    <row r="1601" spans="1:45">
      <c r="A1601" t="s">
        <v>864</v>
      </c>
      <c r="B1601" s="103">
        <v>45559</v>
      </c>
      <c r="C1601" s="103">
        <v>2958465</v>
      </c>
      <c r="D1601" t="s">
        <v>2605</v>
      </c>
      <c r="E1601">
        <v>644369</v>
      </c>
      <c r="F1601" t="s">
        <v>2605</v>
      </c>
      <c r="G1601">
        <v>0</v>
      </c>
      <c r="H1601">
        <v>7</v>
      </c>
      <c r="K1601">
        <v>5</v>
      </c>
      <c r="L1601">
        <v>5</v>
      </c>
      <c r="M1601">
        <v>1</v>
      </c>
      <c r="N1601">
        <v>1</v>
      </c>
      <c r="P1601">
        <v>0</v>
      </c>
      <c r="R1601">
        <v>0</v>
      </c>
      <c r="V1601" t="s">
        <v>5214</v>
      </c>
      <c r="W1601" t="s">
        <v>5214</v>
      </c>
      <c r="X1601" t="s">
        <v>5214</v>
      </c>
      <c r="Z1601" t="s">
        <v>5214</v>
      </c>
      <c r="AA1601" t="s">
        <v>5214</v>
      </c>
      <c r="AE1601" t="s">
        <v>5214</v>
      </c>
      <c r="AF1601" t="s">
        <v>5214</v>
      </c>
      <c r="AJ1601" t="s">
        <v>5214</v>
      </c>
      <c r="AK1601">
        <v>0</v>
      </c>
      <c r="AM1601">
        <v>0</v>
      </c>
      <c r="AN1601" t="s">
        <v>5214</v>
      </c>
      <c r="AP1601" t="s">
        <v>5214</v>
      </c>
      <c r="AQ1601">
        <v>1</v>
      </c>
      <c r="AR1601">
        <v>4</v>
      </c>
      <c r="AS1601" t="s">
        <v>5214</v>
      </c>
    </row>
    <row r="1602" spans="1:45">
      <c r="A1602" t="s">
        <v>864</v>
      </c>
      <c r="B1602" s="103">
        <v>45559</v>
      </c>
      <c r="C1602" s="103">
        <v>2958465</v>
      </c>
      <c r="D1602" t="s">
        <v>2444</v>
      </c>
      <c r="E1602">
        <v>644370</v>
      </c>
      <c r="F1602" t="s">
        <v>2444</v>
      </c>
      <c r="G1602">
        <v>0</v>
      </c>
      <c r="H1602">
        <v>6</v>
      </c>
      <c r="K1602">
        <v>5</v>
      </c>
      <c r="L1602">
        <v>5</v>
      </c>
      <c r="M1602">
        <v>1</v>
      </c>
      <c r="N1602">
        <v>1</v>
      </c>
      <c r="P1602">
        <v>0</v>
      </c>
      <c r="R1602">
        <v>0</v>
      </c>
      <c r="V1602" t="s">
        <v>5214</v>
      </c>
      <c r="W1602" t="s">
        <v>5214</v>
      </c>
      <c r="X1602" t="s">
        <v>5214</v>
      </c>
      <c r="Z1602" t="s">
        <v>5214</v>
      </c>
      <c r="AA1602" t="s">
        <v>5214</v>
      </c>
      <c r="AE1602" t="s">
        <v>5214</v>
      </c>
      <c r="AF1602" t="s">
        <v>5214</v>
      </c>
      <c r="AJ1602" t="s">
        <v>5214</v>
      </c>
      <c r="AK1602">
        <v>0</v>
      </c>
      <c r="AM1602">
        <v>0</v>
      </c>
      <c r="AN1602" t="s">
        <v>5214</v>
      </c>
      <c r="AP1602" t="s">
        <v>5214</v>
      </c>
      <c r="AQ1602">
        <v>1</v>
      </c>
      <c r="AR1602">
        <v>4</v>
      </c>
      <c r="AS1602" t="s">
        <v>5214</v>
      </c>
    </row>
    <row r="1603" spans="1:45">
      <c r="A1603" t="s">
        <v>864</v>
      </c>
      <c r="B1603" s="103">
        <v>45559</v>
      </c>
      <c r="C1603" s="103">
        <v>2958465</v>
      </c>
      <c r="D1603" t="s">
        <v>2606</v>
      </c>
      <c r="E1603">
        <v>644371</v>
      </c>
      <c r="F1603" t="s">
        <v>2606</v>
      </c>
      <c r="G1603">
        <v>1</v>
      </c>
      <c r="H1603">
        <v>10</v>
      </c>
      <c r="K1603">
        <v>5</v>
      </c>
      <c r="L1603">
        <v>5</v>
      </c>
      <c r="M1603">
        <v>1</v>
      </c>
      <c r="N1603">
        <v>1</v>
      </c>
      <c r="P1603">
        <v>0</v>
      </c>
      <c r="Q1603">
        <v>2</v>
      </c>
      <c r="R1603">
        <v>0</v>
      </c>
      <c r="T1603" t="s">
        <v>1056</v>
      </c>
      <c r="V1603" t="s">
        <v>5214</v>
      </c>
      <c r="W1603" t="s">
        <v>5214</v>
      </c>
      <c r="X1603" t="s">
        <v>5214</v>
      </c>
      <c r="Z1603" t="s">
        <v>5214</v>
      </c>
      <c r="AA1603" t="s">
        <v>5214</v>
      </c>
      <c r="AE1603" t="s">
        <v>5214</v>
      </c>
      <c r="AF1603" t="s">
        <v>5214</v>
      </c>
      <c r="AJ1603" t="s">
        <v>5214</v>
      </c>
      <c r="AK1603">
        <v>0</v>
      </c>
      <c r="AM1603">
        <v>0</v>
      </c>
      <c r="AN1603" t="s">
        <v>5214</v>
      </c>
      <c r="AP1603" t="s">
        <v>5214</v>
      </c>
      <c r="AQ1603">
        <v>1</v>
      </c>
      <c r="AR1603">
        <v>4</v>
      </c>
      <c r="AS1603" t="s">
        <v>5214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14979-A5BD-7549-BD9D-B7BAB547E82F}">
  <dimension ref="A1:P1603"/>
  <sheetViews>
    <sheetView workbookViewId="0">
      <selection activeCell="P1" sqref="P1:P1048576"/>
    </sheetView>
  </sheetViews>
  <sheetFormatPr baseColWidth="10" defaultRowHeight="15"/>
  <cols>
    <col min="1" max="1" width="18.1640625" bestFit="1" customWidth="1"/>
    <col min="3" max="3" width="11.83203125" style="3" bestFit="1" customWidth="1"/>
  </cols>
  <sheetData>
    <row r="1" spans="1:16">
      <c r="A1" t="s">
        <v>903</v>
      </c>
      <c r="C1" s="4" t="s">
        <v>1</v>
      </c>
      <c r="D1" s="15"/>
      <c r="G1" t="s">
        <v>911</v>
      </c>
      <c r="J1" t="s">
        <v>956</v>
      </c>
      <c r="M1" t="s">
        <v>904</v>
      </c>
    </row>
    <row r="2" spans="1:16">
      <c r="A2" t="s">
        <v>47</v>
      </c>
      <c r="C2" s="1" t="s">
        <v>47</v>
      </c>
      <c r="D2" t="str">
        <f>"'"&amp;C2&amp;"'"&amp;","</f>
        <v>'IM14706031',</v>
      </c>
      <c r="G2">
        <v>318500</v>
      </c>
      <c r="H2" t="str">
        <f>"'"&amp;G2&amp;"'"&amp;","</f>
        <v>'318500',</v>
      </c>
      <c r="J2">
        <v>117020</v>
      </c>
      <c r="K2" t="str">
        <f>"'"&amp;J2&amp;"'"&amp;","</f>
        <v>'117020',</v>
      </c>
      <c r="M2">
        <v>19018753</v>
      </c>
      <c r="N2" t="str">
        <f>"'"&amp;M2&amp;"'"&amp;","</f>
        <v>'19018753',</v>
      </c>
      <c r="P2" t="s">
        <v>5321</v>
      </c>
    </row>
    <row r="3" spans="1:16">
      <c r="A3" t="s">
        <v>18</v>
      </c>
      <c r="C3" s="1" t="s">
        <v>18</v>
      </c>
      <c r="D3" t="str">
        <f t="shared" ref="D3:D66" si="0">"'"&amp;C3&amp;"'"&amp;","</f>
        <v>'IM15716310',</v>
      </c>
      <c r="G3">
        <v>318501</v>
      </c>
      <c r="H3" t="str">
        <f t="shared" ref="H3:H66" si="1">"'"&amp;G3&amp;"'"&amp;","</f>
        <v>'318501',</v>
      </c>
      <c r="J3">
        <v>53105</v>
      </c>
      <c r="K3" t="str">
        <f t="shared" ref="K3:K66" si="2">"'"&amp;J3&amp;"'"&amp;","</f>
        <v>'53105',</v>
      </c>
      <c r="M3">
        <v>14706031</v>
      </c>
      <c r="N3" t="str">
        <f t="shared" ref="N3:P66" si="3">"'"&amp;M3&amp;"'"&amp;","</f>
        <v>'14706031',</v>
      </c>
      <c r="P3" t="s">
        <v>5322</v>
      </c>
    </row>
    <row r="4" spans="1:16">
      <c r="A4" t="s">
        <v>67</v>
      </c>
      <c r="C4" s="1" t="s">
        <v>67</v>
      </c>
      <c r="D4" t="str">
        <f t="shared" si="0"/>
        <v>'IM16411599',</v>
      </c>
      <c r="G4">
        <v>318502</v>
      </c>
      <c r="H4" t="str">
        <f t="shared" si="1"/>
        <v>'318502',</v>
      </c>
      <c r="J4">
        <v>82512</v>
      </c>
      <c r="K4" t="str">
        <f t="shared" si="2"/>
        <v>'82512',</v>
      </c>
      <c r="M4">
        <v>15716310</v>
      </c>
      <c r="N4" t="str">
        <f t="shared" si="3"/>
        <v>'15716310',</v>
      </c>
      <c r="P4" t="s">
        <v>5323</v>
      </c>
    </row>
    <row r="5" spans="1:16">
      <c r="A5" t="s">
        <v>292</v>
      </c>
      <c r="C5" s="1" t="s">
        <v>292</v>
      </c>
      <c r="D5" t="str">
        <f t="shared" si="0"/>
        <v>'IM16417392',</v>
      </c>
      <c r="G5">
        <v>318503</v>
      </c>
      <c r="H5" t="str">
        <f t="shared" si="1"/>
        <v>'318503',</v>
      </c>
      <c r="J5">
        <v>89927</v>
      </c>
      <c r="K5" t="str">
        <f t="shared" si="2"/>
        <v>'89927',</v>
      </c>
      <c r="M5">
        <v>19711064</v>
      </c>
      <c r="N5" t="str">
        <f t="shared" si="3"/>
        <v>'19711064',</v>
      </c>
      <c r="P5" t="s">
        <v>5324</v>
      </c>
    </row>
    <row r="6" spans="1:16">
      <c r="A6" t="s">
        <v>575</v>
      </c>
      <c r="C6" s="1" t="s">
        <v>575</v>
      </c>
      <c r="D6" t="str">
        <f t="shared" si="0"/>
        <v>'IM18719771',</v>
      </c>
      <c r="G6">
        <v>318504</v>
      </c>
      <c r="H6" t="str">
        <f t="shared" si="1"/>
        <v>'318504',</v>
      </c>
      <c r="J6">
        <v>49051</v>
      </c>
      <c r="K6" t="str">
        <f t="shared" si="2"/>
        <v>'49051',</v>
      </c>
      <c r="M6">
        <v>19015959</v>
      </c>
      <c r="N6" t="str">
        <f t="shared" si="3"/>
        <v>'19015959',</v>
      </c>
      <c r="P6" t="s">
        <v>5325</v>
      </c>
    </row>
    <row r="7" spans="1:16">
      <c r="A7" t="s">
        <v>197</v>
      </c>
      <c r="C7" s="1" t="s">
        <v>197</v>
      </c>
      <c r="D7" t="str">
        <f t="shared" si="0"/>
        <v>'IM19015959',</v>
      </c>
      <c r="G7">
        <v>318505</v>
      </c>
      <c r="H7" t="str">
        <f t="shared" si="1"/>
        <v>'318505',</v>
      </c>
      <c r="J7">
        <v>50876</v>
      </c>
      <c r="K7" t="str">
        <f t="shared" si="2"/>
        <v>'50876',</v>
      </c>
      <c r="M7">
        <v>19021039</v>
      </c>
      <c r="N7" t="str">
        <f t="shared" si="3"/>
        <v>'19021039',</v>
      </c>
      <c r="P7" t="s">
        <v>5326</v>
      </c>
    </row>
    <row r="8" spans="1:16">
      <c r="A8" t="s">
        <v>490</v>
      </c>
      <c r="C8" s="1" t="s">
        <v>490</v>
      </c>
      <c r="D8" t="str">
        <f t="shared" si="0"/>
        <v>'IM19021039',</v>
      </c>
      <c r="G8">
        <v>318506</v>
      </c>
      <c r="H8" t="str">
        <f t="shared" si="1"/>
        <v>'318506',</v>
      </c>
      <c r="J8">
        <v>52382</v>
      </c>
      <c r="K8" t="str">
        <f t="shared" si="2"/>
        <v>'52382',</v>
      </c>
      <c r="M8">
        <v>19413707</v>
      </c>
      <c r="N8" t="str">
        <f t="shared" si="3"/>
        <v>'19413707',</v>
      </c>
      <c r="P8" t="s">
        <v>5327</v>
      </c>
    </row>
    <row r="9" spans="1:16">
      <c r="A9" t="s">
        <v>282</v>
      </c>
      <c r="C9" s="1" t="s">
        <v>282</v>
      </c>
      <c r="D9" t="str">
        <f t="shared" si="0"/>
        <v>'IM19413707',</v>
      </c>
      <c r="G9">
        <v>318507</v>
      </c>
      <c r="H9" t="str">
        <f t="shared" si="1"/>
        <v>'318507',</v>
      </c>
      <c r="J9">
        <v>92160</v>
      </c>
      <c r="K9" t="str">
        <f t="shared" si="2"/>
        <v>'92160',</v>
      </c>
      <c r="M9">
        <v>16411599</v>
      </c>
      <c r="N9" t="str">
        <f t="shared" si="3"/>
        <v>'16411599',</v>
      </c>
      <c r="P9" t="s">
        <v>5328</v>
      </c>
    </row>
    <row r="10" spans="1:16">
      <c r="A10" t="s">
        <v>38</v>
      </c>
      <c r="C10" s="1" t="s">
        <v>38</v>
      </c>
      <c r="D10" t="str">
        <f t="shared" si="0"/>
        <v>'IM19420353',</v>
      </c>
      <c r="G10">
        <v>314410</v>
      </c>
      <c r="H10" t="str">
        <f t="shared" si="1"/>
        <v>'314410',</v>
      </c>
      <c r="J10">
        <v>93114</v>
      </c>
      <c r="K10" t="str">
        <f t="shared" si="2"/>
        <v>'93114',</v>
      </c>
      <c r="M10">
        <v>18719771</v>
      </c>
      <c r="N10" t="str">
        <f t="shared" si="3"/>
        <v>'18719771',</v>
      </c>
      <c r="P10" t="s">
        <v>5329</v>
      </c>
    </row>
    <row r="11" spans="1:16">
      <c r="A11" t="s">
        <v>122</v>
      </c>
      <c r="C11" s="1" t="s">
        <v>122</v>
      </c>
      <c r="D11" t="str">
        <f t="shared" si="0"/>
        <v>'IM19711064',</v>
      </c>
      <c r="G11">
        <v>314411</v>
      </c>
      <c r="H11" t="str">
        <f t="shared" si="1"/>
        <v>'314411',</v>
      </c>
      <c r="J11">
        <v>101295</v>
      </c>
      <c r="K11" t="str">
        <f t="shared" si="2"/>
        <v>'101295',</v>
      </c>
      <c r="M11">
        <v>16417392</v>
      </c>
      <c r="N11" t="str">
        <f t="shared" si="3"/>
        <v>'16417392',</v>
      </c>
      <c r="P11" t="s">
        <v>5330</v>
      </c>
    </row>
    <row r="12" spans="1:16">
      <c r="A12" t="s">
        <v>761</v>
      </c>
      <c r="C12" s="1" t="s">
        <v>761</v>
      </c>
      <c r="D12" t="str">
        <f t="shared" si="0"/>
        <v>'MD19003449',</v>
      </c>
      <c r="G12">
        <v>314412</v>
      </c>
      <c r="H12" t="str">
        <f t="shared" si="1"/>
        <v>'314412',</v>
      </c>
      <c r="J12">
        <v>133043</v>
      </c>
      <c r="K12" t="str">
        <f t="shared" si="2"/>
        <v>'133043',</v>
      </c>
      <c r="M12">
        <v>19420353</v>
      </c>
      <c r="N12" t="str">
        <f t="shared" si="3"/>
        <v>'19420353',</v>
      </c>
      <c r="P12" t="s">
        <v>5331</v>
      </c>
    </row>
    <row r="13" spans="1:16">
      <c r="A13" t="s">
        <v>525</v>
      </c>
      <c r="C13" s="1" t="s">
        <v>525</v>
      </c>
      <c r="D13" t="str">
        <f t="shared" si="0"/>
        <v>'MD19008184',</v>
      </c>
      <c r="G13">
        <v>314413</v>
      </c>
      <c r="H13" t="str">
        <f t="shared" si="1"/>
        <v>'314413',</v>
      </c>
      <c r="J13">
        <v>95016</v>
      </c>
      <c r="K13" t="str">
        <f t="shared" si="2"/>
        <v>'95016',</v>
      </c>
      <c r="M13">
        <v>19502709</v>
      </c>
      <c r="N13" t="str">
        <f t="shared" si="3"/>
        <v>'19502709',</v>
      </c>
      <c r="P13" t="s">
        <v>5332</v>
      </c>
    </row>
    <row r="14" spans="1:16">
      <c r="A14" t="s">
        <v>673</v>
      </c>
      <c r="C14" s="1" t="s">
        <v>673</v>
      </c>
      <c r="D14" t="str">
        <f t="shared" si="0"/>
        <v>'MD19009841',</v>
      </c>
      <c r="G14">
        <v>314414</v>
      </c>
      <c r="H14" t="str">
        <f t="shared" si="1"/>
        <v>'314414',</v>
      </c>
      <c r="J14">
        <v>87891</v>
      </c>
      <c r="K14" t="str">
        <f t="shared" si="2"/>
        <v>'87891',</v>
      </c>
      <c r="M14">
        <v>19044279</v>
      </c>
      <c r="N14" t="str">
        <f t="shared" si="3"/>
        <v>'19044279',</v>
      </c>
      <c r="P14" t="s">
        <v>5333</v>
      </c>
    </row>
    <row r="15" spans="1:16">
      <c r="A15" t="s">
        <v>818</v>
      </c>
      <c r="C15" s="1" t="s">
        <v>818</v>
      </c>
      <c r="D15" t="str">
        <f t="shared" si="0"/>
        <v>'MD19011000',</v>
      </c>
      <c r="G15">
        <v>314415</v>
      </c>
      <c r="H15" t="str">
        <f t="shared" si="1"/>
        <v>'314415',</v>
      </c>
      <c r="J15">
        <v>104300</v>
      </c>
      <c r="K15" t="str">
        <f t="shared" si="2"/>
        <v>'104300',</v>
      </c>
      <c r="M15">
        <v>19047754</v>
      </c>
      <c r="N15" t="str">
        <f t="shared" si="3"/>
        <v>'19047754',</v>
      </c>
      <c r="P15" t="s">
        <v>5334</v>
      </c>
    </row>
    <row r="16" spans="1:16">
      <c r="A16" t="s">
        <v>450</v>
      </c>
      <c r="C16" s="1" t="s">
        <v>450</v>
      </c>
      <c r="D16" t="str">
        <f t="shared" si="0"/>
        <v>'MD19011610',</v>
      </c>
      <c r="G16">
        <v>314416</v>
      </c>
      <c r="H16" t="str">
        <f t="shared" si="1"/>
        <v>'314416',</v>
      </c>
      <c r="J16">
        <v>95538</v>
      </c>
      <c r="K16" t="str">
        <f t="shared" si="2"/>
        <v>'95538',</v>
      </c>
      <c r="M16">
        <v>19049576</v>
      </c>
      <c r="N16" t="str">
        <f t="shared" si="3"/>
        <v>'19049576',</v>
      </c>
      <c r="P16" t="s">
        <v>5335</v>
      </c>
    </row>
    <row r="17" spans="1:16">
      <c r="A17" t="s">
        <v>28</v>
      </c>
      <c r="C17" s="1" t="s">
        <v>28</v>
      </c>
      <c r="D17" t="str">
        <f t="shared" si="0"/>
        <v>'MD20000675',</v>
      </c>
      <c r="G17">
        <v>314468</v>
      </c>
      <c r="H17" t="str">
        <f t="shared" si="1"/>
        <v>'314468',</v>
      </c>
      <c r="J17">
        <v>52686</v>
      </c>
      <c r="K17" t="str">
        <f t="shared" si="2"/>
        <v>'52686',</v>
      </c>
      <c r="M17">
        <v>20004194</v>
      </c>
      <c r="N17" t="str">
        <f t="shared" si="3"/>
        <v>'20004194',</v>
      </c>
      <c r="P17" t="s">
        <v>5336</v>
      </c>
    </row>
    <row r="18" spans="1:16">
      <c r="A18" t="s">
        <v>845</v>
      </c>
      <c r="C18" s="1" t="s">
        <v>845</v>
      </c>
      <c r="D18" t="str">
        <f t="shared" si="0"/>
        <v>'MD20004796',</v>
      </c>
      <c r="G18">
        <v>489649</v>
      </c>
      <c r="H18" t="str">
        <f t="shared" si="1"/>
        <v>'489649',</v>
      </c>
      <c r="J18">
        <v>108276</v>
      </c>
      <c r="K18" t="str">
        <f t="shared" si="2"/>
        <v>'108276',</v>
      </c>
      <c r="M18">
        <v>20015701</v>
      </c>
      <c r="N18" t="str">
        <f t="shared" si="3"/>
        <v>'20015701',</v>
      </c>
      <c r="P18" t="s">
        <v>5337</v>
      </c>
    </row>
    <row r="19" spans="1:16">
      <c r="A19" t="s">
        <v>252</v>
      </c>
      <c r="C19" s="1" t="s">
        <v>252</v>
      </c>
      <c r="D19" t="str">
        <f t="shared" si="0"/>
        <v>'MD20007888',</v>
      </c>
      <c r="G19">
        <v>489650</v>
      </c>
      <c r="H19" t="str">
        <f t="shared" si="1"/>
        <v>'489650',</v>
      </c>
      <c r="J19">
        <v>125643</v>
      </c>
      <c r="K19" t="str">
        <f t="shared" si="2"/>
        <v>'125643',</v>
      </c>
      <c r="M19">
        <v>20025916</v>
      </c>
      <c r="N19" t="str">
        <f t="shared" si="3"/>
        <v>'20025916',</v>
      </c>
      <c r="P19" t="s">
        <v>5338</v>
      </c>
    </row>
    <row r="20" spans="1:16">
      <c r="A20" t="s">
        <v>884</v>
      </c>
      <c r="C20" s="1" t="s">
        <v>884</v>
      </c>
      <c r="D20" t="str">
        <f t="shared" si="0"/>
        <v>'MD20010903',</v>
      </c>
      <c r="G20">
        <v>489651</v>
      </c>
      <c r="H20" t="str">
        <f t="shared" si="1"/>
        <v>'489651',</v>
      </c>
      <c r="J20">
        <v>112440</v>
      </c>
      <c r="K20" t="str">
        <f t="shared" si="2"/>
        <v>'112440',</v>
      </c>
      <c r="M20">
        <v>20033392</v>
      </c>
      <c r="N20" t="str">
        <f t="shared" si="3"/>
        <v>'20033392',</v>
      </c>
      <c r="P20" t="s">
        <v>5339</v>
      </c>
    </row>
    <row r="21" spans="1:16">
      <c r="A21" t="s">
        <v>267</v>
      </c>
      <c r="C21" s="1" t="s">
        <v>267</v>
      </c>
      <c r="D21" t="str">
        <f t="shared" si="0"/>
        <v>'MD20013232',</v>
      </c>
      <c r="G21">
        <v>489652</v>
      </c>
      <c r="H21" t="str">
        <f t="shared" si="1"/>
        <v>'489652',</v>
      </c>
      <c r="J21">
        <v>121358</v>
      </c>
      <c r="K21" t="str">
        <f t="shared" si="2"/>
        <v>'121358',</v>
      </c>
      <c r="M21">
        <v>20039355</v>
      </c>
      <c r="N21" t="str">
        <f t="shared" si="3"/>
        <v>'20039355',</v>
      </c>
      <c r="P21" t="s">
        <v>5340</v>
      </c>
    </row>
    <row r="22" spans="1:16">
      <c r="A22" t="s">
        <v>661</v>
      </c>
      <c r="C22" s="1" t="s">
        <v>661</v>
      </c>
      <c r="D22" t="str">
        <f t="shared" si="0"/>
        <v>'MD20017510',</v>
      </c>
      <c r="G22">
        <v>489653</v>
      </c>
      <c r="H22" t="str">
        <f t="shared" si="1"/>
        <v>'489653',</v>
      </c>
      <c r="J22">
        <v>100514</v>
      </c>
      <c r="K22" t="str">
        <f t="shared" si="2"/>
        <v>'100514',</v>
      </c>
      <c r="M22">
        <v>20505077</v>
      </c>
      <c r="N22" t="str">
        <f t="shared" si="3"/>
        <v>'20505077',</v>
      </c>
      <c r="P22" t="s">
        <v>5341</v>
      </c>
    </row>
    <row r="23" spans="1:16">
      <c r="A23" t="s">
        <v>470</v>
      </c>
      <c r="C23" s="1" t="s">
        <v>470</v>
      </c>
      <c r="D23" t="str">
        <f t="shared" si="0"/>
        <v>'MD20020238',</v>
      </c>
      <c r="G23">
        <v>489654</v>
      </c>
      <c r="H23" t="str">
        <f t="shared" si="1"/>
        <v>'489654',</v>
      </c>
      <c r="J23">
        <v>115783</v>
      </c>
      <c r="K23" t="str">
        <f t="shared" si="2"/>
        <v>'115783',</v>
      </c>
      <c r="M23">
        <v>20060644</v>
      </c>
      <c r="N23" t="str">
        <f t="shared" si="3"/>
        <v>'20060644',</v>
      </c>
      <c r="P23" t="s">
        <v>5342</v>
      </c>
    </row>
    <row r="24" spans="1:16">
      <c r="A24" t="s">
        <v>237</v>
      </c>
      <c r="C24" s="1" t="s">
        <v>237</v>
      </c>
      <c r="D24" t="str">
        <f t="shared" si="0"/>
        <v>'MD20020862',</v>
      </c>
      <c r="G24">
        <v>489655</v>
      </c>
      <c r="H24" t="str">
        <f t="shared" si="1"/>
        <v>'489655',</v>
      </c>
      <c r="J24">
        <v>119267</v>
      </c>
      <c r="K24" t="str">
        <f t="shared" si="2"/>
        <v>'119267',</v>
      </c>
      <c r="M24">
        <v>20062684</v>
      </c>
      <c r="N24" t="str">
        <f t="shared" si="3"/>
        <v>'20062684',</v>
      </c>
      <c r="P24" t="s">
        <v>5343</v>
      </c>
    </row>
    <row r="25" spans="1:16">
      <c r="A25" t="s">
        <v>874</v>
      </c>
      <c r="C25" s="1" t="s">
        <v>874</v>
      </c>
      <c r="D25" t="str">
        <f t="shared" si="0"/>
        <v>'MD20021599',</v>
      </c>
      <c r="G25">
        <v>489656</v>
      </c>
      <c r="H25" t="str">
        <f t="shared" si="1"/>
        <v>'489656',</v>
      </c>
      <c r="J25">
        <v>52466</v>
      </c>
      <c r="K25" t="str">
        <f t="shared" si="2"/>
        <v>'52466',</v>
      </c>
      <c r="M25">
        <v>20505998</v>
      </c>
      <c r="N25" t="str">
        <f t="shared" si="3"/>
        <v>'20505998',</v>
      </c>
      <c r="P25" t="s">
        <v>5344</v>
      </c>
    </row>
    <row r="26" spans="1:16">
      <c r="A26" t="s">
        <v>405</v>
      </c>
      <c r="C26" s="1" t="s">
        <v>405</v>
      </c>
      <c r="D26" t="str">
        <f t="shared" si="0"/>
        <v>'MD21002934',</v>
      </c>
      <c r="G26">
        <v>521154</v>
      </c>
      <c r="H26" t="str">
        <f t="shared" si="1"/>
        <v>'521154',</v>
      </c>
      <c r="J26">
        <v>122369</v>
      </c>
      <c r="K26" t="str">
        <f t="shared" si="2"/>
        <v>'122369',</v>
      </c>
      <c r="M26">
        <v>21009709</v>
      </c>
      <c r="N26" t="str">
        <f t="shared" si="3"/>
        <v>'21009709',</v>
      </c>
      <c r="P26" t="s">
        <v>5345</v>
      </c>
    </row>
    <row r="27" spans="1:16">
      <c r="A27" t="s">
        <v>302</v>
      </c>
      <c r="C27" s="1" t="s">
        <v>302</v>
      </c>
      <c r="D27" t="str">
        <f t="shared" si="0"/>
        <v>'MD21007956',</v>
      </c>
      <c r="G27">
        <v>521155</v>
      </c>
      <c r="H27" t="str">
        <f t="shared" si="1"/>
        <v>'521155',</v>
      </c>
      <c r="J27">
        <v>93875</v>
      </c>
      <c r="K27" t="str">
        <f t="shared" si="2"/>
        <v>'93875',</v>
      </c>
      <c r="M27">
        <v>21020402</v>
      </c>
      <c r="N27" t="str">
        <f t="shared" si="3"/>
        <v>'21020402',</v>
      </c>
      <c r="P27" t="s">
        <v>5346</v>
      </c>
    </row>
    <row r="28" spans="1:16">
      <c r="A28" t="s">
        <v>142</v>
      </c>
      <c r="C28" s="1" t="s">
        <v>142</v>
      </c>
      <c r="D28" t="str">
        <f t="shared" si="0"/>
        <v>'MD21014400',</v>
      </c>
      <c r="G28">
        <v>521156</v>
      </c>
      <c r="H28" t="str">
        <f t="shared" si="1"/>
        <v>'521156',</v>
      </c>
      <c r="J28">
        <v>124261</v>
      </c>
      <c r="K28" t="str">
        <f t="shared" si="2"/>
        <v>'124261',</v>
      </c>
      <c r="M28">
        <v>21072463</v>
      </c>
      <c r="N28" t="str">
        <f t="shared" si="3"/>
        <v>'21072463',</v>
      </c>
      <c r="P28" t="s">
        <v>5347</v>
      </c>
    </row>
    <row r="29" spans="1:16">
      <c r="A29" t="s">
        <v>460</v>
      </c>
      <c r="C29" s="1" t="s">
        <v>460</v>
      </c>
      <c r="D29" t="str">
        <f t="shared" si="0"/>
        <v>'MD22001046',</v>
      </c>
      <c r="G29">
        <v>521157</v>
      </c>
      <c r="H29" t="str">
        <f t="shared" si="1"/>
        <v>'521157',</v>
      </c>
      <c r="J29">
        <v>93907</v>
      </c>
      <c r="K29" t="str">
        <f t="shared" si="2"/>
        <v>'93907',</v>
      </c>
      <c r="M29">
        <v>22004860</v>
      </c>
      <c r="N29" t="str">
        <f t="shared" si="3"/>
        <v>'22004860',</v>
      </c>
      <c r="P29" t="s">
        <v>5348</v>
      </c>
    </row>
    <row r="30" spans="1:16">
      <c r="A30" t="s">
        <v>430</v>
      </c>
      <c r="C30" s="1" t="s">
        <v>430</v>
      </c>
      <c r="D30" t="str">
        <f t="shared" si="0"/>
        <v>'MD22001510',</v>
      </c>
      <c r="G30">
        <v>521158</v>
      </c>
      <c r="H30" t="str">
        <f t="shared" si="1"/>
        <v>'521158',</v>
      </c>
      <c r="J30">
        <v>111884</v>
      </c>
      <c r="K30" t="str">
        <f t="shared" si="2"/>
        <v>'111884',</v>
      </c>
      <c r="M30">
        <v>22006513</v>
      </c>
      <c r="N30" t="str">
        <f t="shared" si="3"/>
        <v>'22006513',</v>
      </c>
      <c r="P30" t="s">
        <v>5349</v>
      </c>
    </row>
    <row r="31" spans="1:16">
      <c r="A31" t="s">
        <v>13</v>
      </c>
      <c r="C31" s="1" t="s">
        <v>13</v>
      </c>
      <c r="D31" t="str">
        <f t="shared" si="0"/>
        <v>'MD22001943',</v>
      </c>
      <c r="G31">
        <v>521159</v>
      </c>
      <c r="H31" t="str">
        <f t="shared" si="1"/>
        <v>'521159',</v>
      </c>
      <c r="J31">
        <v>100931</v>
      </c>
      <c r="K31" t="str">
        <f t="shared" si="2"/>
        <v>'100931',</v>
      </c>
      <c r="M31">
        <v>22007485</v>
      </c>
      <c r="N31" t="str">
        <f t="shared" si="3"/>
        <v>'22007485',</v>
      </c>
      <c r="P31" t="s">
        <v>5350</v>
      </c>
    </row>
    <row r="32" spans="1:16">
      <c r="A32" t="s">
        <v>610</v>
      </c>
      <c r="C32" s="1" t="s">
        <v>610</v>
      </c>
      <c r="D32" t="str">
        <f t="shared" si="0"/>
        <v>'MD22002157',</v>
      </c>
      <c r="G32">
        <v>521160</v>
      </c>
      <c r="H32" t="str">
        <f t="shared" si="1"/>
        <v>'521160',</v>
      </c>
      <c r="J32">
        <v>93630</v>
      </c>
      <c r="K32" t="str">
        <f t="shared" si="2"/>
        <v>'93630',</v>
      </c>
      <c r="M32">
        <v>22007890</v>
      </c>
      <c r="N32" t="str">
        <f t="shared" si="3"/>
        <v>'22007890',</v>
      </c>
      <c r="P32" t="s">
        <v>5351</v>
      </c>
    </row>
    <row r="33" spans="1:16">
      <c r="A33" t="s">
        <v>8</v>
      </c>
      <c r="C33" s="1" t="s">
        <v>8</v>
      </c>
      <c r="D33" t="str">
        <f t="shared" si="0"/>
        <v>'MD22002178',</v>
      </c>
      <c r="G33">
        <v>521161</v>
      </c>
      <c r="H33" t="str">
        <f t="shared" si="1"/>
        <v>'521161',</v>
      </c>
      <c r="J33">
        <v>123703</v>
      </c>
      <c r="K33" t="str">
        <f t="shared" si="2"/>
        <v>'123703',</v>
      </c>
      <c r="M33">
        <v>22007933</v>
      </c>
      <c r="N33" t="str">
        <f t="shared" si="3"/>
        <v>'22007933',</v>
      </c>
      <c r="P33" t="s">
        <v>5352</v>
      </c>
    </row>
    <row r="34" spans="1:16">
      <c r="A34" t="s">
        <v>709</v>
      </c>
      <c r="C34" s="1" t="s">
        <v>709</v>
      </c>
      <c r="D34" t="str">
        <f t="shared" si="0"/>
        <v>'MD22002603',</v>
      </c>
      <c r="G34">
        <v>557759</v>
      </c>
      <c r="H34" t="str">
        <f t="shared" si="1"/>
        <v>'557759',</v>
      </c>
      <c r="J34">
        <v>99172</v>
      </c>
      <c r="K34" t="str">
        <f t="shared" si="2"/>
        <v>'99172',</v>
      </c>
      <c r="M34">
        <v>22008989</v>
      </c>
      <c r="N34" t="str">
        <f t="shared" si="3"/>
        <v>'22008989',</v>
      </c>
      <c r="P34" t="s">
        <v>5353</v>
      </c>
    </row>
    <row r="35" spans="1:16">
      <c r="A35" t="s">
        <v>33</v>
      </c>
      <c r="C35" s="1" t="s">
        <v>33</v>
      </c>
      <c r="D35" t="str">
        <f t="shared" si="0"/>
        <v>'MD22003014',</v>
      </c>
      <c r="G35">
        <v>557760</v>
      </c>
      <c r="H35" t="str">
        <f t="shared" si="1"/>
        <v>'557760',</v>
      </c>
      <c r="J35">
        <v>95802</v>
      </c>
      <c r="K35" t="str">
        <f t="shared" si="2"/>
        <v>'95802',</v>
      </c>
      <c r="M35">
        <v>22010027</v>
      </c>
      <c r="N35" t="str">
        <f t="shared" si="3"/>
        <v>'22010027',</v>
      </c>
      <c r="P35" t="s">
        <v>5354</v>
      </c>
    </row>
    <row r="36" spans="1:16">
      <c r="A36" t="s">
        <v>87</v>
      </c>
      <c r="C36" s="1" t="s">
        <v>87</v>
      </c>
      <c r="D36" t="str">
        <f t="shared" si="0"/>
        <v>'MD22003613',</v>
      </c>
      <c r="G36">
        <v>557761</v>
      </c>
      <c r="H36" t="str">
        <f t="shared" si="1"/>
        <v>'557761',</v>
      </c>
      <c r="J36">
        <v>92015</v>
      </c>
      <c r="K36" t="str">
        <f t="shared" si="2"/>
        <v>'92015',</v>
      </c>
      <c r="M36">
        <v>22011481</v>
      </c>
      <c r="N36" t="str">
        <f t="shared" si="3"/>
        <v>'22011481',</v>
      </c>
      <c r="P36" t="s">
        <v>5355</v>
      </c>
    </row>
    <row r="37" spans="1:16">
      <c r="A37" t="s">
        <v>23</v>
      </c>
      <c r="C37" s="1" t="s">
        <v>23</v>
      </c>
      <c r="D37" t="str">
        <f t="shared" si="0"/>
        <v>'MD22003705',</v>
      </c>
      <c r="G37">
        <v>557762</v>
      </c>
      <c r="H37" t="str">
        <f t="shared" si="1"/>
        <v>'557762',</v>
      </c>
      <c r="J37">
        <v>100628</v>
      </c>
      <c r="K37" t="str">
        <f t="shared" si="2"/>
        <v>'100628',</v>
      </c>
      <c r="M37">
        <v>22012135</v>
      </c>
      <c r="N37" t="str">
        <f t="shared" si="3"/>
        <v>'22012135',</v>
      </c>
      <c r="P37" t="s">
        <v>5356</v>
      </c>
    </row>
    <row r="38" spans="1:16">
      <c r="A38" t="s">
        <v>42</v>
      </c>
      <c r="C38" s="1" t="s">
        <v>42</v>
      </c>
      <c r="D38" t="str">
        <f t="shared" si="0"/>
        <v>'MD22003925',</v>
      </c>
      <c r="G38">
        <v>557763</v>
      </c>
      <c r="H38" t="str">
        <f t="shared" si="1"/>
        <v>'557763',</v>
      </c>
      <c r="J38">
        <v>99956</v>
      </c>
      <c r="K38" t="str">
        <f t="shared" si="2"/>
        <v>'99956',</v>
      </c>
      <c r="M38">
        <v>22013134</v>
      </c>
      <c r="N38" t="str">
        <f t="shared" si="3"/>
        <v>'22013134',</v>
      </c>
      <c r="P38" t="s">
        <v>5357</v>
      </c>
    </row>
    <row r="39" spans="1:16">
      <c r="A39" t="s">
        <v>792</v>
      </c>
      <c r="C39" s="1" t="s">
        <v>792</v>
      </c>
      <c r="D39" t="str">
        <f t="shared" si="0"/>
        <v>'MD22004217',</v>
      </c>
      <c r="G39">
        <v>557764</v>
      </c>
      <c r="H39" t="str">
        <f t="shared" si="1"/>
        <v>'557764',</v>
      </c>
      <c r="J39">
        <v>52221</v>
      </c>
      <c r="K39" t="str">
        <f t="shared" si="2"/>
        <v>'52221',</v>
      </c>
      <c r="M39">
        <v>22013972</v>
      </c>
      <c r="N39" t="str">
        <f t="shared" si="3"/>
        <v>'22013972',</v>
      </c>
      <c r="P39" t="s">
        <v>5358</v>
      </c>
    </row>
    <row r="40" spans="1:16">
      <c r="A40" t="s">
        <v>102</v>
      </c>
      <c r="C40" s="1" t="s">
        <v>102</v>
      </c>
      <c r="D40" t="str">
        <f t="shared" si="0"/>
        <v>'MD22004249',</v>
      </c>
      <c r="G40">
        <v>557765</v>
      </c>
      <c r="H40" t="str">
        <f t="shared" si="1"/>
        <v>'557765',</v>
      </c>
      <c r="J40">
        <v>108978</v>
      </c>
      <c r="K40" t="str">
        <f t="shared" si="2"/>
        <v>'108978',</v>
      </c>
      <c r="M40">
        <v>22014038</v>
      </c>
      <c r="N40" t="str">
        <f t="shared" si="3"/>
        <v>'22014038',</v>
      </c>
      <c r="P40" t="s">
        <v>5359</v>
      </c>
    </row>
    <row r="41" spans="1:16">
      <c r="A41" t="s">
        <v>72</v>
      </c>
      <c r="C41" s="1" t="s">
        <v>72</v>
      </c>
      <c r="D41" t="str">
        <f t="shared" si="0"/>
        <v>'MD22004468',</v>
      </c>
      <c r="G41">
        <v>557766</v>
      </c>
      <c r="H41" t="str">
        <f t="shared" si="1"/>
        <v>'557766',</v>
      </c>
      <c r="J41">
        <v>52063</v>
      </c>
      <c r="K41" t="str">
        <f t="shared" si="2"/>
        <v>'52063',</v>
      </c>
      <c r="M41">
        <v>19017277</v>
      </c>
      <c r="N41" t="str">
        <f t="shared" si="3"/>
        <v>'19017277',</v>
      </c>
      <c r="P41" t="s">
        <v>5360</v>
      </c>
    </row>
    <row r="42" spans="1:16">
      <c r="A42" t="s">
        <v>202</v>
      </c>
      <c r="C42" s="1" t="s">
        <v>202</v>
      </c>
      <c r="D42" t="str">
        <f t="shared" si="0"/>
        <v>'MD22004973',</v>
      </c>
      <c r="G42">
        <v>511131</v>
      </c>
      <c r="H42" t="str">
        <f t="shared" si="1"/>
        <v>'511131',</v>
      </c>
      <c r="J42">
        <v>115647</v>
      </c>
      <c r="K42" t="str">
        <f t="shared" si="2"/>
        <v>'115647',</v>
      </c>
      <c r="M42">
        <v>22016208</v>
      </c>
      <c r="N42" t="str">
        <f t="shared" si="3"/>
        <v>'22016208',</v>
      </c>
      <c r="P42" t="s">
        <v>5361</v>
      </c>
    </row>
    <row r="43" spans="1:16">
      <c r="A43" t="s">
        <v>345</v>
      </c>
      <c r="C43" s="1" t="s">
        <v>345</v>
      </c>
      <c r="D43" t="str">
        <f t="shared" si="0"/>
        <v>'MD22006044',</v>
      </c>
      <c r="G43">
        <v>511132</v>
      </c>
      <c r="H43" t="str">
        <f t="shared" si="1"/>
        <v>'511132',</v>
      </c>
      <c r="J43">
        <v>50345</v>
      </c>
      <c r="K43" t="str">
        <f t="shared" si="2"/>
        <v>'50345',</v>
      </c>
      <c r="M43">
        <v>22019053</v>
      </c>
      <c r="N43" t="str">
        <f t="shared" si="3"/>
        <v>'22019053',</v>
      </c>
      <c r="P43" t="s">
        <v>5362</v>
      </c>
    </row>
    <row r="44" spans="1:16">
      <c r="A44" t="s">
        <v>52</v>
      </c>
      <c r="C44" s="1" t="s">
        <v>52</v>
      </c>
      <c r="D44" t="str">
        <f t="shared" si="0"/>
        <v>'MD22006276',</v>
      </c>
      <c r="G44">
        <v>511133</v>
      </c>
      <c r="H44" t="str">
        <f t="shared" si="1"/>
        <v>'511133',</v>
      </c>
      <c r="J44">
        <v>53339</v>
      </c>
      <c r="K44" t="str">
        <f t="shared" si="2"/>
        <v>'53339',</v>
      </c>
      <c r="M44">
        <v>22019609</v>
      </c>
      <c r="N44" t="str">
        <f t="shared" si="3"/>
        <v>'22019609',</v>
      </c>
      <c r="P44" t="s">
        <v>5363</v>
      </c>
    </row>
    <row r="45" spans="1:16">
      <c r="A45" t="s">
        <v>777</v>
      </c>
      <c r="C45" s="1" t="s">
        <v>777</v>
      </c>
      <c r="D45" t="str">
        <f t="shared" si="0"/>
        <v>'MD22011130',</v>
      </c>
      <c r="G45">
        <v>511134</v>
      </c>
      <c r="H45" t="str">
        <f t="shared" si="1"/>
        <v>'511134',</v>
      </c>
      <c r="J45">
        <v>62625</v>
      </c>
      <c r="K45" t="str">
        <f t="shared" si="2"/>
        <v>'62625',</v>
      </c>
      <c r="M45">
        <v>22031018</v>
      </c>
      <c r="N45" t="str">
        <f t="shared" si="3"/>
        <v>'22031018',</v>
      </c>
      <c r="P45" t="s">
        <v>5364</v>
      </c>
    </row>
    <row r="46" spans="1:16">
      <c r="A46" t="s">
        <v>530</v>
      </c>
      <c r="C46" s="1" t="s">
        <v>530</v>
      </c>
      <c r="D46" t="str">
        <f t="shared" si="0"/>
        <v>'MD22011717',</v>
      </c>
      <c r="G46">
        <v>511135</v>
      </c>
      <c r="H46" t="str">
        <f t="shared" si="1"/>
        <v>'511135',</v>
      </c>
      <c r="J46">
        <v>89078</v>
      </c>
      <c r="K46" t="str">
        <f t="shared" si="2"/>
        <v>'89078',</v>
      </c>
      <c r="M46">
        <v>23059263</v>
      </c>
      <c r="N46" t="str">
        <f t="shared" si="3"/>
        <v>'23059263',</v>
      </c>
      <c r="P46" t="s">
        <v>5365</v>
      </c>
    </row>
    <row r="47" spans="1:16">
      <c r="A47" t="s">
        <v>829</v>
      </c>
      <c r="C47" s="1" t="s">
        <v>829</v>
      </c>
      <c r="D47" t="str">
        <f t="shared" si="0"/>
        <v>'MD22012796',</v>
      </c>
      <c r="G47">
        <v>511136</v>
      </c>
      <c r="H47" t="str">
        <f t="shared" si="1"/>
        <v>'511136',</v>
      </c>
      <c r="J47">
        <v>52296</v>
      </c>
      <c r="K47" t="str">
        <f t="shared" si="2"/>
        <v>'52296',</v>
      </c>
      <c r="M47">
        <v>22501968</v>
      </c>
      <c r="N47" t="str">
        <f t="shared" si="3"/>
        <v>'22501968',</v>
      </c>
      <c r="P47" t="s">
        <v>5366</v>
      </c>
    </row>
    <row r="48" spans="1:16">
      <c r="A48" t="s">
        <v>287</v>
      </c>
      <c r="C48" s="1" t="s">
        <v>287</v>
      </c>
      <c r="D48" t="str">
        <f t="shared" si="0"/>
        <v>'MD22012895',</v>
      </c>
      <c r="G48">
        <v>511137</v>
      </c>
      <c r="H48" t="str">
        <f t="shared" si="1"/>
        <v>'511137',</v>
      </c>
      <c r="J48">
        <v>53066</v>
      </c>
      <c r="K48" t="str">
        <f t="shared" si="2"/>
        <v>'53066',</v>
      </c>
      <c r="M48">
        <v>22035242</v>
      </c>
      <c r="N48" t="str">
        <f t="shared" si="3"/>
        <v>'22035242',</v>
      </c>
      <c r="P48" t="s">
        <v>5367</v>
      </c>
    </row>
    <row r="49" spans="1:16">
      <c r="A49" t="s">
        <v>888</v>
      </c>
      <c r="C49" s="1" t="s">
        <v>888</v>
      </c>
      <c r="D49" t="str">
        <f t="shared" si="0"/>
        <v>'MD22014505',</v>
      </c>
      <c r="G49">
        <v>511138</v>
      </c>
      <c r="H49" t="str">
        <f t="shared" si="1"/>
        <v>'511138',</v>
      </c>
      <c r="J49">
        <v>118971</v>
      </c>
      <c r="K49" t="str">
        <f t="shared" si="2"/>
        <v>'118971',</v>
      </c>
      <c r="M49">
        <v>22502301</v>
      </c>
      <c r="N49" t="str">
        <f t="shared" si="3"/>
        <v>'22502301',</v>
      </c>
      <c r="P49" t="s">
        <v>5368</v>
      </c>
    </row>
    <row r="50" spans="1:16">
      <c r="A50" t="s">
        <v>257</v>
      </c>
      <c r="C50" s="1" t="s">
        <v>257</v>
      </c>
      <c r="D50" t="str">
        <f t="shared" si="0"/>
        <v>'MD22014521',</v>
      </c>
      <c r="G50">
        <v>544579</v>
      </c>
      <c r="H50" t="str">
        <f t="shared" si="1"/>
        <v>'544579',</v>
      </c>
      <c r="J50">
        <v>91685</v>
      </c>
      <c r="K50" t="str">
        <f t="shared" si="2"/>
        <v>'91685',</v>
      </c>
      <c r="M50">
        <v>22038960</v>
      </c>
      <c r="N50" t="str">
        <f t="shared" si="3"/>
        <v>'22038960',</v>
      </c>
      <c r="P50" t="s">
        <v>5369</v>
      </c>
    </row>
    <row r="51" spans="1:16">
      <c r="A51" t="s">
        <v>854</v>
      </c>
      <c r="C51" s="1" t="s">
        <v>854</v>
      </c>
      <c r="D51" t="str">
        <f t="shared" si="0"/>
        <v>'MD22014574',</v>
      </c>
      <c r="G51">
        <v>544580</v>
      </c>
      <c r="H51" t="str">
        <f t="shared" si="1"/>
        <v>'544580',</v>
      </c>
      <c r="J51">
        <v>87714</v>
      </c>
      <c r="K51" t="str">
        <f t="shared" si="2"/>
        <v>'87714',</v>
      </c>
      <c r="M51">
        <v>22039013</v>
      </c>
      <c r="N51" t="str">
        <f t="shared" si="3"/>
        <v>'22039013',</v>
      </c>
      <c r="P51" t="s">
        <v>5370</v>
      </c>
    </row>
    <row r="52" spans="1:16">
      <c r="A52" t="s">
        <v>783</v>
      </c>
      <c r="C52" s="1" t="s">
        <v>783</v>
      </c>
      <c r="D52" t="str">
        <f t="shared" si="0"/>
        <v>'MD22014697',</v>
      </c>
      <c r="G52">
        <v>544581</v>
      </c>
      <c r="H52" t="str">
        <f t="shared" si="1"/>
        <v>'544581',</v>
      </c>
      <c r="J52">
        <v>93018</v>
      </c>
      <c r="K52" t="str">
        <f t="shared" si="2"/>
        <v>'93018',</v>
      </c>
      <c r="M52">
        <v>22039366</v>
      </c>
      <c r="N52" t="str">
        <f t="shared" si="3"/>
        <v>'22039366',</v>
      </c>
      <c r="P52" t="s">
        <v>5371</v>
      </c>
    </row>
    <row r="53" spans="1:16">
      <c r="A53" t="s">
        <v>505</v>
      </c>
      <c r="C53" s="1" t="s">
        <v>505</v>
      </c>
      <c r="D53" t="str">
        <f t="shared" si="0"/>
        <v>'MD22015461',</v>
      </c>
      <c r="G53">
        <v>544582</v>
      </c>
      <c r="H53" t="str">
        <f t="shared" si="1"/>
        <v>'544582',</v>
      </c>
      <c r="J53">
        <v>96854</v>
      </c>
      <c r="K53" t="str">
        <f t="shared" si="2"/>
        <v>'96854',</v>
      </c>
      <c r="M53">
        <v>22041232</v>
      </c>
      <c r="N53" t="str">
        <f t="shared" si="3"/>
        <v>'22041232',</v>
      </c>
      <c r="P53" t="s">
        <v>5372</v>
      </c>
    </row>
    <row r="54" spans="1:16">
      <c r="A54" t="s">
        <v>262</v>
      </c>
      <c r="C54" s="1" t="s">
        <v>262</v>
      </c>
      <c r="D54" t="str">
        <f t="shared" si="0"/>
        <v>'MD22017214',</v>
      </c>
      <c r="G54">
        <v>544583</v>
      </c>
      <c r="H54" t="str">
        <f t="shared" si="1"/>
        <v>'544583',</v>
      </c>
      <c r="J54">
        <v>53351</v>
      </c>
      <c r="K54" t="str">
        <f t="shared" si="2"/>
        <v>'53351',</v>
      </c>
      <c r="M54">
        <v>22045412</v>
      </c>
      <c r="N54" t="str">
        <f t="shared" si="3"/>
        <v>'22045412',</v>
      </c>
      <c r="P54" t="s">
        <v>5373</v>
      </c>
    </row>
    <row r="55" spans="1:16">
      <c r="A55" t="s">
        <v>520</v>
      </c>
      <c r="C55" s="1" t="s">
        <v>520</v>
      </c>
      <c r="D55" t="str">
        <f t="shared" si="0"/>
        <v>'MD22018020',</v>
      </c>
      <c r="G55">
        <v>544584</v>
      </c>
      <c r="H55" t="str">
        <f t="shared" si="1"/>
        <v>'544584',</v>
      </c>
      <c r="J55">
        <v>117529</v>
      </c>
      <c r="K55" t="str">
        <f t="shared" si="2"/>
        <v>'117529',</v>
      </c>
      <c r="M55">
        <v>22047451</v>
      </c>
      <c r="N55" t="str">
        <f t="shared" si="3"/>
        <v>'22047451',</v>
      </c>
      <c r="P55" t="s">
        <v>5374</v>
      </c>
    </row>
    <row r="56" spans="1:16">
      <c r="A56" t="s">
        <v>745</v>
      </c>
      <c r="C56" s="1" t="s">
        <v>745</v>
      </c>
      <c r="D56" t="str">
        <f t="shared" si="0"/>
        <v>'MD22018033',</v>
      </c>
      <c r="G56">
        <v>544585</v>
      </c>
      <c r="H56" t="str">
        <f t="shared" si="1"/>
        <v>'544585',</v>
      </c>
      <c r="J56">
        <v>102628</v>
      </c>
      <c r="K56" t="str">
        <f t="shared" si="2"/>
        <v>'102628',</v>
      </c>
      <c r="M56">
        <v>22047506</v>
      </c>
      <c r="N56" t="str">
        <f t="shared" si="3"/>
        <v>'22047506',</v>
      </c>
      <c r="P56" t="s">
        <v>5375</v>
      </c>
    </row>
    <row r="57" spans="1:16">
      <c r="A57" t="s">
        <v>510</v>
      </c>
      <c r="C57" s="1" t="s">
        <v>510</v>
      </c>
      <c r="D57" t="str">
        <f t="shared" si="0"/>
        <v>'MD22018841',</v>
      </c>
      <c r="G57">
        <v>544586</v>
      </c>
      <c r="H57" t="str">
        <f t="shared" si="1"/>
        <v>'544586',</v>
      </c>
      <c r="J57">
        <v>121733</v>
      </c>
      <c r="K57" t="str">
        <f t="shared" si="2"/>
        <v>'121733',</v>
      </c>
      <c r="M57">
        <v>22049632</v>
      </c>
      <c r="N57" t="str">
        <f t="shared" si="3"/>
        <v>'22049632',</v>
      </c>
      <c r="P57" t="s">
        <v>5376</v>
      </c>
    </row>
    <row r="58" spans="1:16">
      <c r="A58" t="s">
        <v>605</v>
      </c>
      <c r="C58" s="1" t="s">
        <v>605</v>
      </c>
      <c r="D58" t="str">
        <f t="shared" si="0"/>
        <v>'MD22020019',</v>
      </c>
      <c r="G58">
        <v>519497</v>
      </c>
      <c r="H58" t="str">
        <f t="shared" si="1"/>
        <v>'519497',</v>
      </c>
      <c r="J58">
        <v>95177</v>
      </c>
      <c r="K58" t="str">
        <f t="shared" si="2"/>
        <v>'95177',</v>
      </c>
      <c r="M58">
        <v>22052760</v>
      </c>
      <c r="N58" t="str">
        <f t="shared" si="3"/>
        <v>'22052760',</v>
      </c>
      <c r="P58" t="s">
        <v>5377</v>
      </c>
    </row>
    <row r="59" spans="1:16">
      <c r="A59" t="s">
        <v>689</v>
      </c>
      <c r="C59" s="1" t="s">
        <v>689</v>
      </c>
      <c r="D59" t="str">
        <f t="shared" si="0"/>
        <v>'MD22020430',</v>
      </c>
      <c r="G59">
        <v>519498</v>
      </c>
      <c r="H59" t="str">
        <f t="shared" si="1"/>
        <v>'519498',</v>
      </c>
      <c r="J59">
        <v>124168</v>
      </c>
      <c r="K59" t="str">
        <f t="shared" si="2"/>
        <v>'124168',</v>
      </c>
      <c r="M59">
        <v>22053766</v>
      </c>
      <c r="N59" t="str">
        <f t="shared" si="3"/>
        <v>'22053766',</v>
      </c>
      <c r="P59" t="s">
        <v>5378</v>
      </c>
    </row>
    <row r="60" spans="1:16">
      <c r="A60" t="s">
        <v>495</v>
      </c>
      <c r="C60" s="1" t="s">
        <v>495</v>
      </c>
      <c r="D60" t="str">
        <f t="shared" si="0"/>
        <v>'MD22020516',</v>
      </c>
      <c r="G60">
        <v>519499</v>
      </c>
      <c r="H60" t="str">
        <f t="shared" si="1"/>
        <v>'519499',</v>
      </c>
      <c r="J60">
        <v>93994</v>
      </c>
      <c r="K60" t="str">
        <f t="shared" si="2"/>
        <v>'93994',</v>
      </c>
      <c r="M60">
        <v>22054060</v>
      </c>
      <c r="N60" t="str">
        <f t="shared" si="3"/>
        <v>'22054060',</v>
      </c>
      <c r="P60" t="s">
        <v>5379</v>
      </c>
    </row>
    <row r="61" spans="1:16">
      <c r="A61" t="s">
        <v>335</v>
      </c>
      <c r="C61" s="1" t="s">
        <v>335</v>
      </c>
      <c r="D61" t="str">
        <f t="shared" si="0"/>
        <v>'MD22022455',</v>
      </c>
      <c r="G61">
        <v>519500</v>
      </c>
      <c r="H61" t="str">
        <f t="shared" si="1"/>
        <v>'519500',</v>
      </c>
      <c r="J61">
        <v>65875</v>
      </c>
      <c r="K61" t="str">
        <f t="shared" si="2"/>
        <v>'65875',</v>
      </c>
      <c r="M61">
        <v>22059021</v>
      </c>
      <c r="N61" t="str">
        <f t="shared" si="3"/>
        <v>'22059021',</v>
      </c>
      <c r="P61" t="s">
        <v>5380</v>
      </c>
    </row>
    <row r="62" spans="1:16">
      <c r="A62" t="s">
        <v>365</v>
      </c>
      <c r="C62" s="1" t="s">
        <v>365</v>
      </c>
      <c r="D62" t="str">
        <f t="shared" si="0"/>
        <v>'MD22023108',</v>
      </c>
      <c r="G62">
        <v>519501</v>
      </c>
      <c r="H62" t="str">
        <f t="shared" si="1"/>
        <v>'519501',</v>
      </c>
      <c r="J62">
        <v>122671</v>
      </c>
      <c r="K62" t="str">
        <f t="shared" si="2"/>
        <v>'122671',</v>
      </c>
      <c r="M62">
        <v>22060650</v>
      </c>
      <c r="N62" t="str">
        <f t="shared" si="3"/>
        <v>'22060650',</v>
      </c>
      <c r="P62" t="s">
        <v>5381</v>
      </c>
    </row>
    <row r="63" spans="1:16">
      <c r="A63" t="s">
        <v>868</v>
      </c>
      <c r="C63" s="1" t="s">
        <v>868</v>
      </c>
      <c r="D63" t="str">
        <f t="shared" si="0"/>
        <v>'MD22023842',</v>
      </c>
      <c r="G63">
        <v>519502</v>
      </c>
      <c r="H63" t="str">
        <f t="shared" si="1"/>
        <v>'519502',</v>
      </c>
      <c r="J63">
        <v>118896</v>
      </c>
      <c r="K63" t="str">
        <f t="shared" si="2"/>
        <v>'118896',</v>
      </c>
      <c r="M63">
        <v>22062735</v>
      </c>
      <c r="N63" t="str">
        <f t="shared" si="3"/>
        <v>'22062735',</v>
      </c>
      <c r="P63" t="s">
        <v>5382</v>
      </c>
    </row>
    <row r="64" spans="1:16">
      <c r="A64" t="s">
        <v>871</v>
      </c>
      <c r="C64" s="1" t="s">
        <v>871</v>
      </c>
      <c r="D64" t="str">
        <f t="shared" si="0"/>
        <v>'MD22024944',</v>
      </c>
      <c r="G64">
        <v>519511</v>
      </c>
      <c r="H64" t="str">
        <f t="shared" si="1"/>
        <v>'519511',</v>
      </c>
      <c r="J64">
        <v>102135</v>
      </c>
      <c r="K64" t="str">
        <f t="shared" si="2"/>
        <v>'102135',</v>
      </c>
      <c r="M64">
        <v>24043422</v>
      </c>
      <c r="N64" t="str">
        <f t="shared" si="3"/>
        <v>'24043422',</v>
      </c>
      <c r="P64" t="s">
        <v>5383</v>
      </c>
    </row>
    <row r="65" spans="1:16">
      <c r="A65" t="s">
        <v>242</v>
      </c>
      <c r="C65" s="1" t="s">
        <v>242</v>
      </c>
      <c r="D65" t="str">
        <f t="shared" si="0"/>
        <v>'MD22026178',</v>
      </c>
      <c r="G65">
        <v>519503</v>
      </c>
      <c r="H65" t="str">
        <f t="shared" si="1"/>
        <v>'519503',</v>
      </c>
      <c r="J65">
        <v>93998</v>
      </c>
      <c r="K65" t="str">
        <f t="shared" si="2"/>
        <v>'93998',</v>
      </c>
      <c r="M65">
        <v>22069153</v>
      </c>
      <c r="N65" t="str">
        <f t="shared" si="3"/>
        <v>'22069153',</v>
      </c>
      <c r="P65" t="s">
        <v>5384</v>
      </c>
    </row>
    <row r="66" spans="1:16">
      <c r="A66" t="s">
        <v>227</v>
      </c>
      <c r="C66" s="1" t="s">
        <v>227</v>
      </c>
      <c r="D66" t="str">
        <f t="shared" si="0"/>
        <v>'MD22027185',</v>
      </c>
      <c r="G66">
        <v>316272</v>
      </c>
      <c r="H66" t="str">
        <f t="shared" si="1"/>
        <v>'316272',</v>
      </c>
      <c r="J66">
        <v>102491</v>
      </c>
      <c r="K66" t="str">
        <f t="shared" si="2"/>
        <v>'102491',</v>
      </c>
      <c r="M66">
        <v>22071675</v>
      </c>
      <c r="N66" t="str">
        <f t="shared" si="3"/>
        <v>'22071675',</v>
      </c>
      <c r="P66" t="s">
        <v>5385</v>
      </c>
    </row>
    <row r="67" spans="1:16">
      <c r="A67" t="s">
        <v>207</v>
      </c>
      <c r="C67" s="1" t="s">
        <v>207</v>
      </c>
      <c r="D67" t="str">
        <f t="shared" ref="D67:D130" si="4">"'"&amp;C67&amp;"'"&amp;","</f>
        <v>'MD22027280',</v>
      </c>
      <c r="G67">
        <v>316273</v>
      </c>
      <c r="H67" t="str">
        <f t="shared" ref="H67:H130" si="5">"'"&amp;G67&amp;"'"&amp;","</f>
        <v>'316273',</v>
      </c>
      <c r="J67">
        <v>116635</v>
      </c>
      <c r="K67" t="str">
        <f t="shared" ref="K67:K130" si="6">"'"&amp;J67&amp;"'"&amp;","</f>
        <v>'116635',</v>
      </c>
      <c r="M67">
        <v>23035945</v>
      </c>
      <c r="N67" t="str">
        <f t="shared" ref="N67:P130" si="7">"'"&amp;M67&amp;"'"&amp;","</f>
        <v>'23035945',</v>
      </c>
      <c r="P67" t="s">
        <v>5386</v>
      </c>
    </row>
    <row r="68" spans="1:16">
      <c r="A68" t="s">
        <v>833</v>
      </c>
      <c r="C68" s="1" t="s">
        <v>833</v>
      </c>
      <c r="D68" t="str">
        <f t="shared" si="4"/>
        <v>'MD22027311',</v>
      </c>
      <c r="G68">
        <v>316274</v>
      </c>
      <c r="H68" t="str">
        <f t="shared" si="5"/>
        <v>'316274',</v>
      </c>
      <c r="J68">
        <v>102063</v>
      </c>
      <c r="K68" t="str">
        <f t="shared" si="6"/>
        <v>'102063',</v>
      </c>
      <c r="M68">
        <v>22071972</v>
      </c>
      <c r="N68" t="str">
        <f t="shared" si="7"/>
        <v>'22071972',</v>
      </c>
      <c r="P68" t="s">
        <v>5387</v>
      </c>
    </row>
    <row r="69" spans="1:16">
      <c r="A69" t="s">
        <v>500</v>
      </c>
      <c r="C69" s="1" t="s">
        <v>500</v>
      </c>
      <c r="D69" t="str">
        <f t="shared" si="4"/>
        <v>'MD22027672',</v>
      </c>
      <c r="G69">
        <v>316275</v>
      </c>
      <c r="H69" t="str">
        <f t="shared" si="5"/>
        <v>'316275',</v>
      </c>
      <c r="J69">
        <v>108550</v>
      </c>
      <c r="K69" t="str">
        <f t="shared" si="6"/>
        <v>'108550',</v>
      </c>
      <c r="M69">
        <v>22072860</v>
      </c>
      <c r="N69" t="str">
        <f t="shared" si="7"/>
        <v>'22072860',</v>
      </c>
      <c r="P69" t="s">
        <v>5388</v>
      </c>
    </row>
    <row r="70" spans="1:16">
      <c r="A70" t="s">
        <v>595</v>
      </c>
      <c r="C70" s="1" t="s">
        <v>595</v>
      </c>
      <c r="D70" t="str">
        <f t="shared" si="4"/>
        <v>'MD22028116',</v>
      </c>
      <c r="G70">
        <v>316276</v>
      </c>
      <c r="H70" t="str">
        <f t="shared" si="5"/>
        <v>'316276',</v>
      </c>
      <c r="J70">
        <v>113007</v>
      </c>
      <c r="K70" t="str">
        <f t="shared" si="6"/>
        <v>'113007',</v>
      </c>
      <c r="M70">
        <v>22073818</v>
      </c>
      <c r="N70" t="str">
        <f t="shared" si="7"/>
        <v>'22073818',</v>
      </c>
      <c r="P70" t="s">
        <v>5389</v>
      </c>
    </row>
    <row r="71" spans="1:16">
      <c r="A71" t="s">
        <v>657</v>
      </c>
      <c r="C71" s="1" t="s">
        <v>657</v>
      </c>
      <c r="D71" t="str">
        <f t="shared" si="4"/>
        <v>'MD22028401',</v>
      </c>
      <c r="G71">
        <v>316277</v>
      </c>
      <c r="H71" t="str">
        <f t="shared" si="5"/>
        <v>'316277',</v>
      </c>
      <c r="J71">
        <v>101772</v>
      </c>
      <c r="K71" t="str">
        <f t="shared" si="6"/>
        <v>'101772',</v>
      </c>
      <c r="M71">
        <v>22074499</v>
      </c>
      <c r="N71" t="str">
        <f t="shared" si="7"/>
        <v>'22074499',</v>
      </c>
      <c r="P71" t="s">
        <v>5390</v>
      </c>
    </row>
    <row r="72" spans="1:16">
      <c r="A72" t="s">
        <v>535</v>
      </c>
      <c r="C72" s="1" t="s">
        <v>535</v>
      </c>
      <c r="D72" t="str">
        <f t="shared" si="4"/>
        <v>'MD23003180',</v>
      </c>
      <c r="G72">
        <v>316278</v>
      </c>
      <c r="H72" t="str">
        <f t="shared" si="5"/>
        <v>'316278',</v>
      </c>
      <c r="J72">
        <v>96581</v>
      </c>
      <c r="K72" t="str">
        <f t="shared" si="6"/>
        <v>'96581',</v>
      </c>
      <c r="M72">
        <v>23008220</v>
      </c>
      <c r="N72" t="str">
        <f t="shared" si="7"/>
        <v>'23008220',</v>
      </c>
      <c r="P72" t="s">
        <v>5391</v>
      </c>
    </row>
    <row r="73" spans="1:16">
      <c r="A73" t="s">
        <v>633</v>
      </c>
      <c r="C73" s="1" t="s">
        <v>633</v>
      </c>
      <c r="D73" t="str">
        <f t="shared" si="4"/>
        <v>'MD23003294',</v>
      </c>
      <c r="G73">
        <v>316279</v>
      </c>
      <c r="H73" t="str">
        <f t="shared" si="5"/>
        <v>'316279',</v>
      </c>
      <c r="J73">
        <v>97815</v>
      </c>
      <c r="K73" t="str">
        <f t="shared" si="6"/>
        <v>'97815',</v>
      </c>
      <c r="M73">
        <v>23008427</v>
      </c>
      <c r="N73" t="str">
        <f t="shared" si="7"/>
        <v>'23008427',</v>
      </c>
      <c r="P73" t="s">
        <v>5392</v>
      </c>
    </row>
    <row r="74" spans="1:16">
      <c r="A74" t="s">
        <v>340</v>
      </c>
      <c r="C74" s="1" t="s">
        <v>340</v>
      </c>
      <c r="D74" t="str">
        <f t="shared" si="4"/>
        <v>'MD23003329',</v>
      </c>
      <c r="G74">
        <v>507229</v>
      </c>
      <c r="H74" t="str">
        <f t="shared" si="5"/>
        <v>'507229',</v>
      </c>
      <c r="J74">
        <v>71808</v>
      </c>
      <c r="K74" t="str">
        <f t="shared" si="6"/>
        <v>'71808',</v>
      </c>
      <c r="M74">
        <v>23008490</v>
      </c>
      <c r="N74" t="str">
        <f t="shared" si="7"/>
        <v>'23008490',</v>
      </c>
      <c r="P74" t="s">
        <v>5393</v>
      </c>
    </row>
    <row r="75" spans="1:16">
      <c r="A75" t="s">
        <v>77</v>
      </c>
      <c r="C75" s="1" t="s">
        <v>77</v>
      </c>
      <c r="D75" t="str">
        <f t="shared" si="4"/>
        <v>'MD23003909',</v>
      </c>
      <c r="G75">
        <v>507230</v>
      </c>
      <c r="H75" t="str">
        <f t="shared" si="5"/>
        <v>'507230',</v>
      </c>
      <c r="J75">
        <v>123323</v>
      </c>
      <c r="K75" t="str">
        <f t="shared" si="6"/>
        <v>'123323',</v>
      </c>
      <c r="M75">
        <v>23009729</v>
      </c>
      <c r="N75" t="str">
        <f t="shared" si="7"/>
        <v>'23009729',</v>
      </c>
      <c r="P75" t="s">
        <v>5394</v>
      </c>
    </row>
    <row r="76" spans="1:16">
      <c r="A76" t="s">
        <v>272</v>
      </c>
      <c r="C76" s="1" t="s">
        <v>272</v>
      </c>
      <c r="D76" t="str">
        <f t="shared" si="4"/>
        <v>'MD23004036',</v>
      </c>
      <c r="G76">
        <v>507231</v>
      </c>
      <c r="H76" t="str">
        <f t="shared" si="5"/>
        <v>'507231',</v>
      </c>
      <c r="J76">
        <v>123681</v>
      </c>
      <c r="K76" t="str">
        <f t="shared" si="6"/>
        <v>'123681',</v>
      </c>
      <c r="M76">
        <v>23010017</v>
      </c>
      <c r="N76" t="str">
        <f t="shared" si="7"/>
        <v>'23010017',</v>
      </c>
      <c r="P76" t="s">
        <v>5395</v>
      </c>
    </row>
    <row r="77" spans="1:16">
      <c r="A77" t="s">
        <v>147</v>
      </c>
      <c r="C77" s="1" t="s">
        <v>147</v>
      </c>
      <c r="D77" t="str">
        <f t="shared" si="4"/>
        <v>'MD23004205',</v>
      </c>
      <c r="G77">
        <v>507232</v>
      </c>
      <c r="H77" t="str">
        <f t="shared" si="5"/>
        <v>'507232',</v>
      </c>
      <c r="J77">
        <v>93537</v>
      </c>
      <c r="K77" t="str">
        <f t="shared" si="6"/>
        <v>'93537',</v>
      </c>
      <c r="M77">
        <v>23010349</v>
      </c>
      <c r="N77" t="str">
        <f t="shared" si="7"/>
        <v>'23010349',</v>
      </c>
      <c r="P77" t="s">
        <v>5396</v>
      </c>
    </row>
    <row r="78" spans="1:16">
      <c r="A78" t="s">
        <v>420</v>
      </c>
      <c r="C78" s="1" t="s">
        <v>420</v>
      </c>
      <c r="D78" t="str">
        <f t="shared" si="4"/>
        <v>'MD23004827',</v>
      </c>
      <c r="G78">
        <v>507233</v>
      </c>
      <c r="H78" t="str">
        <f t="shared" si="5"/>
        <v>'507233',</v>
      </c>
      <c r="J78">
        <v>93269</v>
      </c>
      <c r="K78" t="str">
        <f t="shared" si="6"/>
        <v>'93269',</v>
      </c>
      <c r="M78">
        <v>23011969</v>
      </c>
      <c r="N78" t="str">
        <f t="shared" si="7"/>
        <v>'23011969',</v>
      </c>
      <c r="P78" t="s">
        <v>5397</v>
      </c>
    </row>
    <row r="79" spans="1:16">
      <c r="A79" t="s">
        <v>665</v>
      </c>
      <c r="C79" s="1" t="s">
        <v>665</v>
      </c>
      <c r="D79" t="str">
        <f t="shared" si="4"/>
        <v>'MD23004869',</v>
      </c>
      <c r="G79">
        <v>507234</v>
      </c>
      <c r="H79" t="str">
        <f t="shared" si="5"/>
        <v>'507234',</v>
      </c>
      <c r="J79">
        <v>75752</v>
      </c>
      <c r="K79" t="str">
        <f t="shared" si="6"/>
        <v>'75752',</v>
      </c>
      <c r="M79">
        <v>23501373</v>
      </c>
      <c r="N79" t="str">
        <f t="shared" si="7"/>
        <v>'23501373',</v>
      </c>
      <c r="P79" t="s">
        <v>5398</v>
      </c>
    </row>
    <row r="80" spans="1:16">
      <c r="A80" t="s">
        <v>355</v>
      </c>
      <c r="C80" s="1" t="s">
        <v>355</v>
      </c>
      <c r="D80" t="str">
        <f t="shared" si="4"/>
        <v>'MD23005977',</v>
      </c>
      <c r="G80">
        <v>507235</v>
      </c>
      <c r="H80" t="str">
        <f t="shared" si="5"/>
        <v>'507235',</v>
      </c>
      <c r="J80">
        <v>93247</v>
      </c>
      <c r="K80" t="str">
        <f t="shared" si="6"/>
        <v>'93247',</v>
      </c>
      <c r="M80">
        <v>23014889</v>
      </c>
      <c r="N80" t="str">
        <f t="shared" si="7"/>
        <v>'23014889',</v>
      </c>
      <c r="P80" t="s">
        <v>5399</v>
      </c>
    </row>
    <row r="81" spans="1:16">
      <c r="A81" t="s">
        <v>117</v>
      </c>
      <c r="C81" s="1" t="s">
        <v>117</v>
      </c>
      <c r="D81" t="str">
        <f t="shared" si="4"/>
        <v>'MD23006191',</v>
      </c>
      <c r="G81">
        <v>507236</v>
      </c>
      <c r="H81" t="str">
        <f t="shared" si="5"/>
        <v>'507236',</v>
      </c>
      <c r="J81">
        <v>121628</v>
      </c>
      <c r="K81" t="str">
        <f t="shared" si="6"/>
        <v>'121628',</v>
      </c>
      <c r="M81">
        <v>23015366</v>
      </c>
      <c r="N81" t="str">
        <f t="shared" si="7"/>
        <v>'23015366',</v>
      </c>
      <c r="P81" t="s">
        <v>5400</v>
      </c>
    </row>
    <row r="82" spans="1:16">
      <c r="A82" t="s">
        <v>375</v>
      </c>
      <c r="C82" s="1" t="s">
        <v>375</v>
      </c>
      <c r="D82" t="str">
        <f t="shared" si="4"/>
        <v>'MD23006398',</v>
      </c>
      <c r="G82">
        <v>617121</v>
      </c>
      <c r="H82" t="str">
        <f t="shared" si="5"/>
        <v>'617121',</v>
      </c>
      <c r="J82">
        <v>102192</v>
      </c>
      <c r="K82" t="str">
        <f t="shared" si="6"/>
        <v>'102192',</v>
      </c>
      <c r="M82">
        <v>23015747</v>
      </c>
      <c r="N82" t="str">
        <f t="shared" si="7"/>
        <v>'23015747',</v>
      </c>
      <c r="P82" t="s">
        <v>5401</v>
      </c>
    </row>
    <row r="83" spans="1:16">
      <c r="A83" t="s">
        <v>132</v>
      </c>
      <c r="C83" s="1" t="s">
        <v>132</v>
      </c>
      <c r="D83" t="str">
        <f t="shared" si="4"/>
        <v>'MD23007604',</v>
      </c>
      <c r="G83">
        <v>617122</v>
      </c>
      <c r="H83" t="str">
        <f t="shared" si="5"/>
        <v>'617122',</v>
      </c>
      <c r="J83">
        <v>94675</v>
      </c>
      <c r="K83" t="str">
        <f t="shared" si="6"/>
        <v>'94675',</v>
      </c>
      <c r="M83">
        <v>23018268</v>
      </c>
      <c r="N83" t="str">
        <f t="shared" si="7"/>
        <v>'23018268',</v>
      </c>
      <c r="P83" t="s">
        <v>5402</v>
      </c>
    </row>
    <row r="84" spans="1:16">
      <c r="A84" t="s">
        <v>57</v>
      </c>
      <c r="C84" s="1" t="s">
        <v>57</v>
      </c>
      <c r="D84" t="str">
        <f t="shared" si="4"/>
        <v>'MD23008016',</v>
      </c>
      <c r="G84">
        <v>617123</v>
      </c>
      <c r="H84" t="str">
        <f t="shared" si="5"/>
        <v>'617123',</v>
      </c>
      <c r="J84">
        <v>108205</v>
      </c>
      <c r="K84" t="str">
        <f t="shared" si="6"/>
        <v>'108205',</v>
      </c>
      <c r="M84">
        <v>23019075</v>
      </c>
      <c r="N84" t="str">
        <f t="shared" si="7"/>
        <v>'23019075',</v>
      </c>
      <c r="P84" t="s">
        <v>5403</v>
      </c>
    </row>
    <row r="85" spans="1:16">
      <c r="A85" t="s">
        <v>321</v>
      </c>
      <c r="C85" s="1" t="s">
        <v>321</v>
      </c>
      <c r="D85" t="str">
        <f t="shared" si="4"/>
        <v>'MD23008017',</v>
      </c>
      <c r="G85">
        <v>617124</v>
      </c>
      <c r="H85" t="str">
        <f t="shared" si="5"/>
        <v>'617124',</v>
      </c>
      <c r="J85">
        <v>111912</v>
      </c>
      <c r="K85" t="str">
        <f t="shared" si="6"/>
        <v>'111912',</v>
      </c>
      <c r="M85">
        <v>23019057</v>
      </c>
      <c r="N85" t="str">
        <f t="shared" si="7"/>
        <v>'23019057',</v>
      </c>
      <c r="P85" t="s">
        <v>5404</v>
      </c>
    </row>
    <row r="86" spans="1:16">
      <c r="A86" t="s">
        <v>570</v>
      </c>
      <c r="C86" s="1" t="s">
        <v>570</v>
      </c>
      <c r="D86" t="str">
        <f t="shared" si="4"/>
        <v>'MD23008350',</v>
      </c>
      <c r="G86">
        <v>617125</v>
      </c>
      <c r="H86" t="str">
        <f t="shared" si="5"/>
        <v>'617125',</v>
      </c>
      <c r="J86">
        <v>102877</v>
      </c>
      <c r="K86" t="str">
        <f t="shared" si="6"/>
        <v>'102877',</v>
      </c>
      <c r="M86">
        <v>23019800</v>
      </c>
      <c r="N86" t="str">
        <f t="shared" si="7"/>
        <v>'23019800',</v>
      </c>
      <c r="P86" t="s">
        <v>5405</v>
      </c>
    </row>
    <row r="87" spans="1:16">
      <c r="A87" t="s">
        <v>400</v>
      </c>
      <c r="C87" s="1" t="s">
        <v>400</v>
      </c>
      <c r="D87" t="str">
        <f t="shared" si="4"/>
        <v>'MD23009721',</v>
      </c>
      <c r="G87">
        <v>617126</v>
      </c>
      <c r="H87" t="str">
        <f t="shared" si="5"/>
        <v>'617126',</v>
      </c>
      <c r="J87">
        <v>110330</v>
      </c>
      <c r="K87" t="str">
        <f t="shared" si="6"/>
        <v>'110330',</v>
      </c>
      <c r="M87">
        <v>23023326</v>
      </c>
      <c r="N87" t="str">
        <f t="shared" si="7"/>
        <v>'23023326',</v>
      </c>
      <c r="P87" t="s">
        <v>5406</v>
      </c>
    </row>
    <row r="88" spans="1:16">
      <c r="A88" t="s">
        <v>62</v>
      </c>
      <c r="C88" s="1" t="s">
        <v>62</v>
      </c>
      <c r="D88" t="str">
        <f t="shared" si="4"/>
        <v>'MD23009949',</v>
      </c>
      <c r="G88">
        <v>617127</v>
      </c>
      <c r="H88" t="str">
        <f t="shared" si="5"/>
        <v>'617127',</v>
      </c>
      <c r="J88">
        <v>81116</v>
      </c>
      <c r="K88" t="str">
        <f t="shared" si="6"/>
        <v>'81116',</v>
      </c>
      <c r="M88">
        <v>23023983</v>
      </c>
      <c r="N88" t="str">
        <f t="shared" si="7"/>
        <v>'23023983',</v>
      </c>
      <c r="P88" t="s">
        <v>5407</v>
      </c>
    </row>
    <row r="89" spans="1:16">
      <c r="A89" t="s">
        <v>360</v>
      </c>
      <c r="C89" s="1" t="s">
        <v>360</v>
      </c>
      <c r="D89" t="str">
        <f t="shared" si="4"/>
        <v>'MD23010159',</v>
      </c>
      <c r="G89">
        <v>617128</v>
      </c>
      <c r="H89" t="str">
        <f t="shared" si="5"/>
        <v>'617128',</v>
      </c>
      <c r="J89">
        <v>96653</v>
      </c>
      <c r="K89" t="str">
        <f t="shared" si="6"/>
        <v>'96653',</v>
      </c>
      <c r="M89">
        <v>23024632</v>
      </c>
      <c r="N89" t="str">
        <f t="shared" si="7"/>
        <v>'23024632',</v>
      </c>
      <c r="P89" t="s">
        <v>5408</v>
      </c>
    </row>
    <row r="90" spans="1:16">
      <c r="A90" t="s">
        <v>795</v>
      </c>
      <c r="C90" s="1" t="s">
        <v>795</v>
      </c>
      <c r="D90" t="str">
        <f t="shared" si="4"/>
        <v>'MD23010533',</v>
      </c>
      <c r="G90">
        <v>575540</v>
      </c>
      <c r="H90" t="str">
        <f t="shared" si="5"/>
        <v>'575540',</v>
      </c>
      <c r="J90">
        <v>88054</v>
      </c>
      <c r="K90" t="str">
        <f t="shared" si="6"/>
        <v>'88054',</v>
      </c>
      <c r="M90">
        <v>23025745</v>
      </c>
      <c r="N90" t="str">
        <f t="shared" si="7"/>
        <v>'23025745',</v>
      </c>
      <c r="P90" t="s">
        <v>5409</v>
      </c>
    </row>
    <row r="91" spans="1:16">
      <c r="A91" t="s">
        <v>107</v>
      </c>
      <c r="C91" s="1" t="s">
        <v>107</v>
      </c>
      <c r="D91" t="str">
        <f t="shared" si="4"/>
        <v>'MD23010619',</v>
      </c>
      <c r="G91">
        <v>575541</v>
      </c>
      <c r="H91" t="str">
        <f t="shared" si="5"/>
        <v>'575541',</v>
      </c>
      <c r="J91">
        <v>94492</v>
      </c>
      <c r="K91" t="str">
        <f t="shared" si="6"/>
        <v>'94492',</v>
      </c>
      <c r="M91">
        <v>23026031</v>
      </c>
      <c r="N91" t="str">
        <f t="shared" si="7"/>
        <v>'23026031',</v>
      </c>
      <c r="P91" t="s">
        <v>5410</v>
      </c>
    </row>
    <row r="92" spans="1:16">
      <c r="A92" t="s">
        <v>247</v>
      </c>
      <c r="C92" s="1" t="s">
        <v>247</v>
      </c>
      <c r="D92" t="str">
        <f t="shared" si="4"/>
        <v>'MD23010842',</v>
      </c>
      <c r="G92">
        <v>575542</v>
      </c>
      <c r="H92" t="str">
        <f t="shared" si="5"/>
        <v>'575542',</v>
      </c>
      <c r="J92">
        <v>92401</v>
      </c>
      <c r="K92" t="str">
        <f t="shared" si="6"/>
        <v>'92401',</v>
      </c>
      <c r="M92">
        <v>23026713</v>
      </c>
      <c r="N92" t="str">
        <f t="shared" si="7"/>
        <v>'23026713',</v>
      </c>
      <c r="P92" t="s">
        <v>5411</v>
      </c>
    </row>
    <row r="93" spans="1:16">
      <c r="A93" t="s">
        <v>82</v>
      </c>
      <c r="C93" s="1" t="s">
        <v>82</v>
      </c>
      <c r="D93" t="str">
        <f t="shared" si="4"/>
        <v>'MD23010924',</v>
      </c>
      <c r="G93">
        <v>575543</v>
      </c>
      <c r="H93" t="str">
        <f t="shared" si="5"/>
        <v>'575543',</v>
      </c>
      <c r="J93">
        <v>82342</v>
      </c>
      <c r="K93" t="str">
        <f t="shared" si="6"/>
        <v>'82342',</v>
      </c>
      <c r="M93">
        <v>23026946</v>
      </c>
      <c r="N93" t="str">
        <f t="shared" si="7"/>
        <v>'23026946',</v>
      </c>
      <c r="P93" t="s">
        <v>5412</v>
      </c>
    </row>
    <row r="94" spans="1:16">
      <c r="A94" t="s">
        <v>385</v>
      </c>
      <c r="C94" s="1" t="s">
        <v>385</v>
      </c>
      <c r="D94" t="str">
        <f t="shared" si="4"/>
        <v>'MD23011090',</v>
      </c>
      <c r="G94">
        <v>575544</v>
      </c>
      <c r="H94" t="str">
        <f t="shared" si="5"/>
        <v>'575544',</v>
      </c>
      <c r="J94">
        <v>99443</v>
      </c>
      <c r="K94" t="str">
        <f t="shared" si="6"/>
        <v>'99443',</v>
      </c>
      <c r="M94">
        <v>23027415</v>
      </c>
      <c r="N94" t="str">
        <f t="shared" si="7"/>
        <v>'23027415',</v>
      </c>
      <c r="P94" t="s">
        <v>5413</v>
      </c>
    </row>
    <row r="95" spans="1:16">
      <c r="A95" t="s">
        <v>92</v>
      </c>
      <c r="C95" s="1" t="s">
        <v>92</v>
      </c>
      <c r="D95" t="str">
        <f t="shared" si="4"/>
        <v>'MD23011249',</v>
      </c>
      <c r="G95">
        <v>575545</v>
      </c>
      <c r="H95" t="str">
        <f t="shared" si="5"/>
        <v>'575545',</v>
      </c>
      <c r="J95">
        <v>112016</v>
      </c>
      <c r="K95" t="str">
        <f t="shared" si="6"/>
        <v>'112016',</v>
      </c>
      <c r="M95">
        <v>23027867</v>
      </c>
      <c r="N95" t="str">
        <f t="shared" si="7"/>
        <v>'23027867',</v>
      </c>
      <c r="P95" t="s">
        <v>5414</v>
      </c>
    </row>
    <row r="96" spans="1:16">
      <c r="A96" t="s">
        <v>152</v>
      </c>
      <c r="C96" s="1" t="s">
        <v>152</v>
      </c>
      <c r="D96" t="str">
        <f t="shared" si="4"/>
        <v>'MD23011407',</v>
      </c>
      <c r="G96">
        <v>575546</v>
      </c>
      <c r="H96" t="str">
        <f t="shared" si="5"/>
        <v>'575546',</v>
      </c>
      <c r="J96">
        <v>97639</v>
      </c>
      <c r="K96" t="str">
        <f t="shared" si="6"/>
        <v>'97639',</v>
      </c>
      <c r="M96">
        <v>23028339</v>
      </c>
      <c r="N96" t="str">
        <f t="shared" si="7"/>
        <v>'23028339',</v>
      </c>
      <c r="P96" t="s">
        <v>5415</v>
      </c>
    </row>
    <row r="97" spans="1:16">
      <c r="A97" t="s">
        <v>97</v>
      </c>
      <c r="C97" s="1" t="s">
        <v>97</v>
      </c>
      <c r="D97" t="str">
        <f t="shared" si="4"/>
        <v>'MD23011529',</v>
      </c>
      <c r="G97">
        <v>575547</v>
      </c>
      <c r="H97" t="str">
        <f t="shared" si="5"/>
        <v>'575547',</v>
      </c>
      <c r="J97">
        <v>92125</v>
      </c>
      <c r="K97" t="str">
        <f t="shared" si="6"/>
        <v>'92125',</v>
      </c>
      <c r="M97">
        <v>23028667</v>
      </c>
      <c r="N97" t="str">
        <f t="shared" si="7"/>
        <v>'23028667',</v>
      </c>
      <c r="P97" t="s">
        <v>5416</v>
      </c>
    </row>
    <row r="98" spans="1:16">
      <c r="A98" t="s">
        <v>167</v>
      </c>
      <c r="C98" s="1" t="s">
        <v>167</v>
      </c>
      <c r="D98" t="str">
        <f t="shared" si="4"/>
        <v>'MD23011680',</v>
      </c>
      <c r="G98">
        <v>598715</v>
      </c>
      <c r="H98" t="str">
        <f t="shared" si="5"/>
        <v>'598715',</v>
      </c>
      <c r="J98">
        <v>98530</v>
      </c>
      <c r="K98" t="str">
        <f t="shared" si="6"/>
        <v>'98530',</v>
      </c>
      <c r="M98">
        <v>23029117</v>
      </c>
      <c r="N98" t="str">
        <f t="shared" si="7"/>
        <v>'23029117',</v>
      </c>
      <c r="P98" t="s">
        <v>5417</v>
      </c>
    </row>
    <row r="99" spans="1:16">
      <c r="A99" t="s">
        <v>312</v>
      </c>
      <c r="C99" s="1" t="s">
        <v>312</v>
      </c>
      <c r="D99" t="str">
        <f t="shared" si="4"/>
        <v>'MD23011867',</v>
      </c>
      <c r="G99">
        <v>598716</v>
      </c>
      <c r="H99" t="str">
        <f t="shared" si="5"/>
        <v>'598716',</v>
      </c>
      <c r="J99">
        <v>92108</v>
      </c>
      <c r="K99" t="str">
        <f t="shared" si="6"/>
        <v>'92108',</v>
      </c>
      <c r="M99">
        <v>23029599</v>
      </c>
      <c r="N99" t="str">
        <f t="shared" si="7"/>
        <v>'23029599',</v>
      </c>
      <c r="P99" t="s">
        <v>5418</v>
      </c>
    </row>
    <row r="100" spans="1:16">
      <c r="A100" t="s">
        <v>162</v>
      </c>
      <c r="C100" s="1" t="s">
        <v>162</v>
      </c>
      <c r="D100" t="str">
        <f t="shared" si="4"/>
        <v>'MD23012029',</v>
      </c>
      <c r="G100">
        <v>598717</v>
      </c>
      <c r="H100" t="str">
        <f t="shared" si="5"/>
        <v>'598717',</v>
      </c>
      <c r="J100">
        <v>86796</v>
      </c>
      <c r="K100" t="str">
        <f t="shared" si="6"/>
        <v>'86796',</v>
      </c>
      <c r="M100">
        <v>23030157</v>
      </c>
      <c r="N100" t="str">
        <f t="shared" si="7"/>
        <v>'23030157',</v>
      </c>
      <c r="P100" t="s">
        <v>5419</v>
      </c>
    </row>
    <row r="101" spans="1:16">
      <c r="A101" t="s">
        <v>172</v>
      </c>
      <c r="C101" s="1" t="s">
        <v>172</v>
      </c>
      <c r="D101" t="str">
        <f t="shared" si="4"/>
        <v>'MD23012070',</v>
      </c>
      <c r="G101">
        <v>598718</v>
      </c>
      <c r="H101" t="str">
        <f t="shared" si="5"/>
        <v>'598718',</v>
      </c>
      <c r="J101">
        <v>96202</v>
      </c>
      <c r="K101" t="str">
        <f t="shared" si="6"/>
        <v>'96202',</v>
      </c>
      <c r="M101">
        <v>23030307</v>
      </c>
      <c r="N101" t="str">
        <f t="shared" si="7"/>
        <v>'23030307',</v>
      </c>
      <c r="P101" t="s">
        <v>5420</v>
      </c>
    </row>
    <row r="102" spans="1:16">
      <c r="A102" t="s">
        <v>112</v>
      </c>
      <c r="C102" s="1" t="s">
        <v>112</v>
      </c>
      <c r="D102" t="str">
        <f t="shared" si="4"/>
        <v>'MD23012117',</v>
      </c>
      <c r="G102">
        <v>598719</v>
      </c>
      <c r="H102" t="str">
        <f t="shared" si="5"/>
        <v>'598719',</v>
      </c>
      <c r="J102">
        <v>103761</v>
      </c>
      <c r="K102" t="str">
        <f t="shared" si="6"/>
        <v>'103761',</v>
      </c>
      <c r="M102">
        <v>23030431</v>
      </c>
      <c r="N102" t="str">
        <f t="shared" si="7"/>
        <v>'23030431',</v>
      </c>
      <c r="P102" t="s">
        <v>5421</v>
      </c>
    </row>
    <row r="103" spans="1:16">
      <c r="A103" t="s">
        <v>232</v>
      </c>
      <c r="C103" s="1" t="s">
        <v>232</v>
      </c>
      <c r="D103" t="str">
        <f t="shared" si="4"/>
        <v>'MD23012687',</v>
      </c>
      <c r="G103">
        <v>598720</v>
      </c>
      <c r="H103" t="str">
        <f t="shared" si="5"/>
        <v>'598720',</v>
      </c>
      <c r="J103">
        <v>98973</v>
      </c>
      <c r="K103" t="str">
        <f t="shared" si="6"/>
        <v>'98973',</v>
      </c>
      <c r="M103">
        <v>23032282</v>
      </c>
      <c r="N103" t="str">
        <f t="shared" si="7"/>
        <v>'23032282',</v>
      </c>
      <c r="P103" t="s">
        <v>5422</v>
      </c>
    </row>
    <row r="104" spans="1:16">
      <c r="A104" t="s">
        <v>127</v>
      </c>
      <c r="C104" s="1" t="s">
        <v>127</v>
      </c>
      <c r="D104" t="str">
        <f t="shared" si="4"/>
        <v>'MD23012722',</v>
      </c>
      <c r="G104">
        <v>598721</v>
      </c>
      <c r="H104" t="str">
        <f t="shared" si="5"/>
        <v>'598721',</v>
      </c>
      <c r="J104">
        <v>87864</v>
      </c>
      <c r="K104" t="str">
        <f t="shared" si="6"/>
        <v>'87864',</v>
      </c>
      <c r="M104">
        <v>23032340</v>
      </c>
      <c r="N104" t="str">
        <f t="shared" si="7"/>
        <v>'23032340',</v>
      </c>
      <c r="P104" t="s">
        <v>5423</v>
      </c>
    </row>
    <row r="105" spans="1:16">
      <c r="A105" t="s">
        <v>465</v>
      </c>
      <c r="C105" s="1" t="s">
        <v>465</v>
      </c>
      <c r="D105" t="str">
        <f t="shared" si="4"/>
        <v>'MD23013047',</v>
      </c>
      <c r="G105">
        <v>598712</v>
      </c>
      <c r="H105" t="str">
        <f t="shared" si="5"/>
        <v>'598712',</v>
      </c>
      <c r="J105">
        <v>97910</v>
      </c>
      <c r="K105" t="str">
        <f t="shared" si="6"/>
        <v>'97910',</v>
      </c>
      <c r="M105">
        <v>23033293</v>
      </c>
      <c r="N105" t="str">
        <f t="shared" si="7"/>
        <v>'23033293',</v>
      </c>
      <c r="P105" t="s">
        <v>5424</v>
      </c>
    </row>
    <row r="106" spans="1:16">
      <c r="A106" t="s">
        <v>157</v>
      </c>
      <c r="C106" s="1" t="s">
        <v>157</v>
      </c>
      <c r="D106" t="str">
        <f t="shared" si="4"/>
        <v>'MD23013095',</v>
      </c>
      <c r="G106">
        <v>634771</v>
      </c>
      <c r="H106" t="str">
        <f t="shared" si="5"/>
        <v>'634771',</v>
      </c>
      <c r="J106">
        <v>126653</v>
      </c>
      <c r="K106" t="str">
        <f t="shared" si="6"/>
        <v>'126653',</v>
      </c>
      <c r="M106">
        <v>23033404</v>
      </c>
      <c r="N106" t="str">
        <f t="shared" si="7"/>
        <v>'23033404',</v>
      </c>
      <c r="P106" t="s">
        <v>5425</v>
      </c>
    </row>
    <row r="107" spans="1:16">
      <c r="A107" t="s">
        <v>277</v>
      </c>
      <c r="C107" s="1" t="s">
        <v>277</v>
      </c>
      <c r="D107" t="str">
        <f t="shared" si="4"/>
        <v>'MD23013296',</v>
      </c>
      <c r="G107">
        <v>634772</v>
      </c>
      <c r="H107" t="str">
        <f t="shared" si="5"/>
        <v>'634772',</v>
      </c>
      <c r="J107">
        <v>118731</v>
      </c>
      <c r="K107" t="str">
        <f t="shared" si="6"/>
        <v>'118731',</v>
      </c>
      <c r="M107">
        <v>23033950</v>
      </c>
      <c r="N107" t="str">
        <f t="shared" si="7"/>
        <v>'23033950',</v>
      </c>
      <c r="P107" t="s">
        <v>5426</v>
      </c>
    </row>
    <row r="108" spans="1:16">
      <c r="A108" t="s">
        <v>410</v>
      </c>
      <c r="C108" s="1" t="s">
        <v>410</v>
      </c>
      <c r="D108" t="str">
        <f t="shared" si="4"/>
        <v>'MD23013325',</v>
      </c>
      <c r="G108">
        <v>634773</v>
      </c>
      <c r="H108" t="str">
        <f t="shared" si="5"/>
        <v>'634773',</v>
      </c>
      <c r="J108">
        <v>91754</v>
      </c>
      <c r="K108" t="str">
        <f t="shared" si="6"/>
        <v>'91754',</v>
      </c>
      <c r="M108">
        <v>18428000</v>
      </c>
      <c r="N108" t="str">
        <f t="shared" si="7"/>
        <v>'18428000',</v>
      </c>
      <c r="P108" t="s">
        <v>5427</v>
      </c>
    </row>
    <row r="109" spans="1:16">
      <c r="A109" t="s">
        <v>177</v>
      </c>
      <c r="C109" s="1" t="s">
        <v>177</v>
      </c>
      <c r="D109" t="str">
        <f t="shared" si="4"/>
        <v>'MD23013472',</v>
      </c>
      <c r="G109">
        <v>634774</v>
      </c>
      <c r="H109" t="str">
        <f t="shared" si="5"/>
        <v>'634774',</v>
      </c>
      <c r="J109">
        <v>93540</v>
      </c>
      <c r="K109" t="str">
        <f t="shared" si="6"/>
        <v>'93540',</v>
      </c>
      <c r="M109">
        <v>23034470</v>
      </c>
      <c r="N109" t="str">
        <f t="shared" si="7"/>
        <v>'23034470',</v>
      </c>
      <c r="P109" t="s">
        <v>5428</v>
      </c>
    </row>
    <row r="110" spans="1:16">
      <c r="A110" t="s">
        <v>187</v>
      </c>
      <c r="C110" s="1" t="s">
        <v>187</v>
      </c>
      <c r="D110" t="str">
        <f t="shared" si="4"/>
        <v>'MD23013617',</v>
      </c>
      <c r="G110">
        <v>634775</v>
      </c>
      <c r="H110" t="str">
        <f t="shared" si="5"/>
        <v>'634775',</v>
      </c>
      <c r="J110">
        <v>89247</v>
      </c>
      <c r="K110" t="str">
        <f t="shared" si="6"/>
        <v>'89247',</v>
      </c>
      <c r="M110">
        <v>23034943</v>
      </c>
      <c r="N110" t="str">
        <f t="shared" si="7"/>
        <v>'23034943',</v>
      </c>
      <c r="P110" t="s">
        <v>5429</v>
      </c>
    </row>
    <row r="111" spans="1:16">
      <c r="A111" t="s">
        <v>331</v>
      </c>
      <c r="C111" s="1" t="s">
        <v>331</v>
      </c>
      <c r="D111" t="str">
        <f t="shared" si="4"/>
        <v>'MD23013621',</v>
      </c>
      <c r="G111">
        <v>634776</v>
      </c>
      <c r="H111" t="str">
        <f t="shared" si="5"/>
        <v>'634776',</v>
      </c>
      <c r="J111">
        <v>91633</v>
      </c>
      <c r="K111" t="str">
        <f t="shared" si="6"/>
        <v>'91633',</v>
      </c>
      <c r="M111">
        <v>23034968</v>
      </c>
      <c r="N111" t="str">
        <f t="shared" si="7"/>
        <v>'23034968',</v>
      </c>
      <c r="P111" t="s">
        <v>5430</v>
      </c>
    </row>
    <row r="112" spans="1:16">
      <c r="A112" t="s">
        <v>440</v>
      </c>
      <c r="C112" s="1" t="s">
        <v>440</v>
      </c>
      <c r="D112" t="str">
        <f t="shared" si="4"/>
        <v>'MD23013625',</v>
      </c>
      <c r="G112">
        <v>634777</v>
      </c>
      <c r="H112" t="str">
        <f t="shared" si="5"/>
        <v>'634777',</v>
      </c>
      <c r="J112">
        <v>98499</v>
      </c>
      <c r="K112" t="str">
        <f t="shared" si="6"/>
        <v>'98499',</v>
      </c>
      <c r="M112">
        <v>23034971</v>
      </c>
      <c r="N112" t="str">
        <f t="shared" si="7"/>
        <v>'23034971',</v>
      </c>
      <c r="P112" t="s">
        <v>5431</v>
      </c>
    </row>
    <row r="113" spans="1:16">
      <c r="A113" t="s">
        <v>212</v>
      </c>
      <c r="C113" s="1" t="s">
        <v>212</v>
      </c>
      <c r="D113" t="str">
        <f t="shared" si="4"/>
        <v>'MD23013632',</v>
      </c>
      <c r="G113">
        <v>634778</v>
      </c>
      <c r="H113" t="str">
        <f t="shared" si="5"/>
        <v>'634778',</v>
      </c>
      <c r="J113">
        <v>89662</v>
      </c>
      <c r="K113" t="str">
        <f t="shared" si="6"/>
        <v>'89662',</v>
      </c>
      <c r="M113">
        <v>23034998</v>
      </c>
      <c r="N113" t="str">
        <f t="shared" si="7"/>
        <v>'23034998',</v>
      </c>
      <c r="P113" t="s">
        <v>5432</v>
      </c>
    </row>
    <row r="114" spans="1:16">
      <c r="A114" t="s">
        <v>182</v>
      </c>
      <c r="C114" s="1" t="s">
        <v>182</v>
      </c>
      <c r="D114" t="str">
        <f t="shared" si="4"/>
        <v>'MD23013649',</v>
      </c>
      <c r="G114">
        <v>540644</v>
      </c>
      <c r="H114" t="str">
        <f t="shared" si="5"/>
        <v>'540644',</v>
      </c>
      <c r="J114">
        <v>92407</v>
      </c>
      <c r="K114" t="str">
        <f t="shared" si="6"/>
        <v>'92407',</v>
      </c>
      <c r="M114">
        <v>23035047</v>
      </c>
      <c r="N114" t="str">
        <f t="shared" si="7"/>
        <v>'23035047',</v>
      </c>
      <c r="P114" t="s">
        <v>5433</v>
      </c>
    </row>
    <row r="115" spans="1:16">
      <c r="A115" t="s">
        <v>192</v>
      </c>
      <c r="C115" s="1" t="s">
        <v>192</v>
      </c>
      <c r="D115" t="str">
        <f t="shared" si="4"/>
        <v>'MD23013687',</v>
      </c>
      <c r="G115">
        <v>540645</v>
      </c>
      <c r="H115" t="str">
        <f t="shared" si="5"/>
        <v>'540645',</v>
      </c>
      <c r="J115">
        <v>91830</v>
      </c>
      <c r="K115" t="str">
        <f t="shared" si="6"/>
        <v>'91830',</v>
      </c>
      <c r="M115">
        <v>23035162</v>
      </c>
      <c r="N115" t="str">
        <f t="shared" si="7"/>
        <v>'23035162',</v>
      </c>
      <c r="P115" t="s">
        <v>5434</v>
      </c>
    </row>
    <row r="116" spans="1:16">
      <c r="A116" t="s">
        <v>137</v>
      </c>
      <c r="C116" s="1" t="s">
        <v>137</v>
      </c>
      <c r="D116" t="str">
        <f t="shared" si="4"/>
        <v>'MD23013717',</v>
      </c>
      <c r="G116">
        <v>540646</v>
      </c>
      <c r="H116" t="str">
        <f t="shared" si="5"/>
        <v>'540646',</v>
      </c>
      <c r="J116">
        <v>92556</v>
      </c>
      <c r="K116" t="str">
        <f t="shared" si="6"/>
        <v>'92556',</v>
      </c>
      <c r="M116">
        <v>23035225</v>
      </c>
      <c r="N116" t="str">
        <f t="shared" si="7"/>
        <v>'23035225',</v>
      </c>
      <c r="P116" t="s">
        <v>5435</v>
      </c>
    </row>
    <row r="117" spans="1:16">
      <c r="A117" t="s">
        <v>217</v>
      </c>
      <c r="C117" s="1" t="s">
        <v>217</v>
      </c>
      <c r="D117" t="str">
        <f t="shared" si="4"/>
        <v>'MD23013770',</v>
      </c>
      <c r="G117">
        <v>540647</v>
      </c>
      <c r="H117" t="str">
        <f t="shared" si="5"/>
        <v>'540647',</v>
      </c>
      <c r="J117">
        <v>95799</v>
      </c>
      <c r="K117" t="str">
        <f t="shared" si="6"/>
        <v>'95799',</v>
      </c>
      <c r="M117">
        <v>23035398</v>
      </c>
      <c r="N117" t="str">
        <f t="shared" si="7"/>
        <v>'23035398',</v>
      </c>
      <c r="P117" t="s">
        <v>5436</v>
      </c>
    </row>
    <row r="118" spans="1:16">
      <c r="A118" t="s">
        <v>222</v>
      </c>
      <c r="C118" s="1" t="s">
        <v>222</v>
      </c>
      <c r="D118" t="str">
        <f t="shared" si="4"/>
        <v>'MD23013902',</v>
      </c>
      <c r="G118">
        <v>540648</v>
      </c>
      <c r="H118" t="str">
        <f t="shared" si="5"/>
        <v>'540648',</v>
      </c>
      <c r="J118">
        <v>92553</v>
      </c>
      <c r="K118" t="str">
        <f t="shared" si="6"/>
        <v>'92553',</v>
      </c>
      <c r="M118">
        <v>23035875</v>
      </c>
      <c r="N118" t="str">
        <f t="shared" si="7"/>
        <v>'23035875',</v>
      </c>
      <c r="P118" t="s">
        <v>5437</v>
      </c>
    </row>
    <row r="119" spans="1:16">
      <c r="A119" t="s">
        <v>550</v>
      </c>
      <c r="C119" s="1" t="s">
        <v>550</v>
      </c>
      <c r="D119" t="str">
        <f t="shared" si="4"/>
        <v>'MD23014047',</v>
      </c>
      <c r="G119">
        <v>540649</v>
      </c>
      <c r="H119" t="str">
        <f t="shared" si="5"/>
        <v>'540649',</v>
      </c>
      <c r="J119">
        <v>92559</v>
      </c>
      <c r="K119" t="str">
        <f t="shared" si="6"/>
        <v>'92559',</v>
      </c>
      <c r="M119">
        <v>23036300</v>
      </c>
      <c r="N119" t="str">
        <f t="shared" si="7"/>
        <v>'23036300',</v>
      </c>
      <c r="P119" t="s">
        <v>5438</v>
      </c>
    </row>
    <row r="120" spans="1:16">
      <c r="A120" t="s">
        <v>455</v>
      </c>
      <c r="C120" s="1" t="s">
        <v>455</v>
      </c>
      <c r="D120" t="str">
        <f t="shared" si="4"/>
        <v>'MD23014240',</v>
      </c>
      <c r="G120">
        <v>540650</v>
      </c>
      <c r="H120" t="str">
        <f t="shared" si="5"/>
        <v>'540650',</v>
      </c>
      <c r="J120">
        <v>91939</v>
      </c>
      <c r="K120" t="str">
        <f t="shared" si="6"/>
        <v>'91939',</v>
      </c>
      <c r="M120">
        <v>23036896</v>
      </c>
      <c r="N120" t="str">
        <f t="shared" si="7"/>
        <v>'23036896',</v>
      </c>
      <c r="P120" t="s">
        <v>5439</v>
      </c>
    </row>
    <row r="121" spans="1:16">
      <c r="A121" t="s">
        <v>307</v>
      </c>
      <c r="C121" s="1" t="s">
        <v>307</v>
      </c>
      <c r="D121" t="str">
        <f t="shared" si="4"/>
        <v>'MD23014336',</v>
      </c>
      <c r="G121">
        <v>540651</v>
      </c>
      <c r="H121" t="str">
        <f t="shared" si="5"/>
        <v>'540651',</v>
      </c>
      <c r="J121">
        <v>93355</v>
      </c>
      <c r="K121" t="str">
        <f t="shared" si="6"/>
        <v>'93355',</v>
      </c>
      <c r="M121">
        <v>23037274</v>
      </c>
      <c r="N121" t="str">
        <f t="shared" si="7"/>
        <v>'23037274',</v>
      </c>
      <c r="P121" t="s">
        <v>5440</v>
      </c>
    </row>
    <row r="122" spans="1:16">
      <c r="A122" t="s">
        <v>540</v>
      </c>
      <c r="C122" s="1" t="s">
        <v>540</v>
      </c>
      <c r="D122" t="str">
        <f t="shared" si="4"/>
        <v>'MD23014847',</v>
      </c>
      <c r="G122">
        <v>314969</v>
      </c>
      <c r="H122" t="str">
        <f t="shared" si="5"/>
        <v>'314969',</v>
      </c>
      <c r="J122">
        <v>91956</v>
      </c>
      <c r="K122" t="str">
        <f t="shared" si="6"/>
        <v>'91956',</v>
      </c>
      <c r="M122">
        <v>23038809</v>
      </c>
      <c r="N122" t="str">
        <f t="shared" si="7"/>
        <v>'23038809',</v>
      </c>
      <c r="P122" t="s">
        <v>5441</v>
      </c>
    </row>
    <row r="123" spans="1:16">
      <c r="A123" t="s">
        <v>297</v>
      </c>
      <c r="C123" s="1" t="s">
        <v>297</v>
      </c>
      <c r="D123" t="str">
        <f t="shared" si="4"/>
        <v>'MD23015681',</v>
      </c>
      <c r="G123">
        <v>314970</v>
      </c>
      <c r="H123" t="str">
        <f t="shared" si="5"/>
        <v>'314970',</v>
      </c>
      <c r="J123">
        <v>100843</v>
      </c>
      <c r="K123" t="str">
        <f t="shared" si="6"/>
        <v>'100843',</v>
      </c>
      <c r="M123">
        <v>23041386</v>
      </c>
      <c r="N123" t="str">
        <f t="shared" si="7"/>
        <v>'23041386',</v>
      </c>
      <c r="P123" t="s">
        <v>5442</v>
      </c>
    </row>
    <row r="124" spans="1:16">
      <c r="A124" t="s">
        <v>480</v>
      </c>
      <c r="C124" s="1" t="s">
        <v>480</v>
      </c>
      <c r="D124" t="str">
        <f t="shared" si="4"/>
        <v>'MD23015696',</v>
      </c>
      <c r="G124">
        <v>314971</v>
      </c>
      <c r="H124" t="str">
        <f t="shared" si="5"/>
        <v>'314971',</v>
      </c>
      <c r="J124">
        <v>92173</v>
      </c>
      <c r="K124" t="str">
        <f t="shared" si="6"/>
        <v>'92173',</v>
      </c>
      <c r="M124">
        <v>23041415</v>
      </c>
      <c r="N124" t="str">
        <f t="shared" si="7"/>
        <v>'23041415',</v>
      </c>
      <c r="P124" t="s">
        <v>5443</v>
      </c>
    </row>
    <row r="125" spans="1:16">
      <c r="A125" t="s">
        <v>316</v>
      </c>
      <c r="C125" s="1" t="s">
        <v>316</v>
      </c>
      <c r="D125" t="str">
        <f t="shared" si="4"/>
        <v>'MD23015992',</v>
      </c>
      <c r="G125">
        <v>314972</v>
      </c>
      <c r="H125" t="str">
        <f t="shared" si="5"/>
        <v>'314972',</v>
      </c>
      <c r="J125">
        <v>94783</v>
      </c>
      <c r="K125" t="str">
        <f t="shared" si="6"/>
        <v>'94783',</v>
      </c>
      <c r="M125">
        <v>23042393</v>
      </c>
      <c r="N125" t="str">
        <f t="shared" si="7"/>
        <v>'23042393',</v>
      </c>
      <c r="P125" t="s">
        <v>5444</v>
      </c>
    </row>
    <row r="126" spans="1:16">
      <c r="A126" t="s">
        <v>717</v>
      </c>
      <c r="C126" s="1" t="s">
        <v>717</v>
      </c>
      <c r="D126" t="str">
        <f t="shared" si="4"/>
        <v>'MD23016073',</v>
      </c>
      <c r="G126">
        <v>314973</v>
      </c>
      <c r="H126" t="str">
        <f t="shared" si="5"/>
        <v>'314973',</v>
      </c>
      <c r="J126">
        <v>119172</v>
      </c>
      <c r="K126" t="str">
        <f t="shared" si="6"/>
        <v>'119172',</v>
      </c>
      <c r="M126">
        <v>23042561</v>
      </c>
      <c r="N126" t="str">
        <f t="shared" si="7"/>
        <v>'23042561',</v>
      </c>
      <c r="P126" t="s">
        <v>5445</v>
      </c>
    </row>
    <row r="127" spans="1:16">
      <c r="A127" t="s">
        <v>326</v>
      </c>
      <c r="C127" s="1" t="s">
        <v>326</v>
      </c>
      <c r="D127" t="str">
        <f t="shared" si="4"/>
        <v>'MD23016104',</v>
      </c>
      <c r="G127">
        <v>314974</v>
      </c>
      <c r="H127" t="str">
        <f t="shared" si="5"/>
        <v>'314974',</v>
      </c>
      <c r="J127">
        <v>123458</v>
      </c>
      <c r="K127" t="str">
        <f t="shared" si="6"/>
        <v>'123458',</v>
      </c>
      <c r="M127">
        <v>23042718</v>
      </c>
      <c r="N127" t="str">
        <f t="shared" si="7"/>
        <v>'23042718',</v>
      </c>
      <c r="P127" t="s">
        <v>5446</v>
      </c>
    </row>
    <row r="128" spans="1:16">
      <c r="A128" t="s">
        <v>445</v>
      </c>
      <c r="C128" s="1" t="s">
        <v>445</v>
      </c>
      <c r="D128" t="str">
        <f t="shared" si="4"/>
        <v>'MD23016128',</v>
      </c>
      <c r="G128">
        <v>314975</v>
      </c>
      <c r="H128" t="str">
        <f t="shared" si="5"/>
        <v>'314975',</v>
      </c>
      <c r="J128">
        <v>99187</v>
      </c>
      <c r="K128" t="str">
        <f t="shared" si="6"/>
        <v>'99187',</v>
      </c>
      <c r="M128">
        <v>23403188</v>
      </c>
      <c r="N128" t="str">
        <f t="shared" si="7"/>
        <v>'23403188',</v>
      </c>
      <c r="P128" t="s">
        <v>5447</v>
      </c>
    </row>
    <row r="129" spans="1:16">
      <c r="A129" t="s">
        <v>350</v>
      </c>
      <c r="C129" s="1" t="s">
        <v>350</v>
      </c>
      <c r="D129" t="str">
        <f t="shared" si="4"/>
        <v>'MD23016250',</v>
      </c>
      <c r="G129">
        <v>314976</v>
      </c>
      <c r="H129" t="str">
        <f t="shared" si="5"/>
        <v>'314976',</v>
      </c>
      <c r="J129">
        <v>92743</v>
      </c>
      <c r="K129" t="str">
        <f t="shared" si="6"/>
        <v>'92743',</v>
      </c>
      <c r="M129">
        <v>23043243</v>
      </c>
      <c r="N129" t="str">
        <f t="shared" si="7"/>
        <v>'23043243',</v>
      </c>
      <c r="P129" t="s">
        <v>5448</v>
      </c>
    </row>
    <row r="130" spans="1:16">
      <c r="A130" t="s">
        <v>370</v>
      </c>
      <c r="C130" s="1" t="s">
        <v>370</v>
      </c>
      <c r="D130" t="str">
        <f t="shared" si="4"/>
        <v>'MD23017000',</v>
      </c>
      <c r="G130">
        <v>639671</v>
      </c>
      <c r="H130" t="str">
        <f t="shared" si="5"/>
        <v>'639671',</v>
      </c>
      <c r="J130">
        <v>92897</v>
      </c>
      <c r="K130" t="str">
        <f t="shared" si="6"/>
        <v>'92897',</v>
      </c>
      <c r="M130">
        <v>23045689</v>
      </c>
      <c r="N130" t="str">
        <f t="shared" si="7"/>
        <v>'23045689',</v>
      </c>
      <c r="P130" t="s">
        <v>5449</v>
      </c>
    </row>
    <row r="131" spans="1:16">
      <c r="A131" t="s">
        <v>390</v>
      </c>
      <c r="C131" s="1" t="s">
        <v>390</v>
      </c>
      <c r="D131" t="str">
        <f t="shared" ref="D131:D194" si="8">"'"&amp;C131&amp;"'"&amp;","</f>
        <v>'MD23017053',</v>
      </c>
      <c r="G131">
        <v>639672</v>
      </c>
      <c r="H131" t="str">
        <f t="shared" ref="H131:H194" si="9">"'"&amp;G131&amp;"'"&amp;","</f>
        <v>'639672',</v>
      </c>
      <c r="J131">
        <v>96635</v>
      </c>
      <c r="K131" t="str">
        <f t="shared" ref="K131:K194" si="10">"'"&amp;J131&amp;"'"&amp;","</f>
        <v>'96635',</v>
      </c>
      <c r="M131">
        <v>23045857</v>
      </c>
      <c r="N131" t="str">
        <f t="shared" ref="N131:P194" si="11">"'"&amp;M131&amp;"'"&amp;","</f>
        <v>'23045857',</v>
      </c>
      <c r="P131" t="s">
        <v>5450</v>
      </c>
    </row>
    <row r="132" spans="1:16">
      <c r="A132" t="s">
        <v>425</v>
      </c>
      <c r="C132" s="1" t="s">
        <v>425</v>
      </c>
      <c r="D132" t="str">
        <f t="shared" si="8"/>
        <v>'MD23017148',</v>
      </c>
      <c r="G132">
        <v>639673</v>
      </c>
      <c r="H132" t="str">
        <f t="shared" si="9"/>
        <v>'639673',</v>
      </c>
      <c r="J132">
        <v>100037</v>
      </c>
      <c r="K132" t="str">
        <f t="shared" si="10"/>
        <v>'100037',</v>
      </c>
      <c r="M132">
        <v>23046232</v>
      </c>
      <c r="N132" t="str">
        <f t="shared" si="11"/>
        <v>'23046232',</v>
      </c>
      <c r="P132" t="s">
        <v>5451</v>
      </c>
    </row>
    <row r="133" spans="1:16">
      <c r="A133" t="s">
        <v>475</v>
      </c>
      <c r="C133" s="1" t="s">
        <v>475</v>
      </c>
      <c r="D133" t="str">
        <f t="shared" si="8"/>
        <v>'MD23017490',</v>
      </c>
      <c r="G133">
        <v>639674</v>
      </c>
      <c r="H133" t="str">
        <f t="shared" si="9"/>
        <v>'639674',</v>
      </c>
      <c r="J133">
        <v>92909</v>
      </c>
      <c r="K133" t="str">
        <f t="shared" si="10"/>
        <v>'92909',</v>
      </c>
      <c r="M133">
        <v>23047468</v>
      </c>
      <c r="N133" t="str">
        <f t="shared" si="11"/>
        <v>'23047468',</v>
      </c>
      <c r="P133" t="s">
        <v>5452</v>
      </c>
    </row>
    <row r="134" spans="1:16">
      <c r="A134" t="s">
        <v>380</v>
      </c>
      <c r="C134" s="1" t="s">
        <v>380</v>
      </c>
      <c r="D134" t="str">
        <f t="shared" si="8"/>
        <v>'MD23017557',</v>
      </c>
      <c r="G134">
        <v>639675</v>
      </c>
      <c r="H134" t="str">
        <f t="shared" si="9"/>
        <v>'639675',</v>
      </c>
      <c r="J134">
        <v>92855</v>
      </c>
      <c r="K134" t="str">
        <f t="shared" si="10"/>
        <v>'92855',</v>
      </c>
      <c r="M134">
        <v>23047706</v>
      </c>
      <c r="N134" t="str">
        <f t="shared" si="11"/>
        <v>'23047706',</v>
      </c>
      <c r="P134" t="s">
        <v>5453</v>
      </c>
    </row>
    <row r="135" spans="1:16">
      <c r="A135" t="s">
        <v>653</v>
      </c>
      <c r="C135" s="1" t="s">
        <v>653</v>
      </c>
      <c r="D135" t="str">
        <f t="shared" si="8"/>
        <v>'MD23017749',</v>
      </c>
      <c r="G135">
        <v>639676</v>
      </c>
      <c r="H135" t="str">
        <f t="shared" si="9"/>
        <v>'639676',</v>
      </c>
      <c r="J135">
        <v>92926</v>
      </c>
      <c r="K135" t="str">
        <f t="shared" si="10"/>
        <v>'92926',</v>
      </c>
      <c r="M135">
        <v>23026431</v>
      </c>
      <c r="N135" t="str">
        <f t="shared" si="11"/>
        <v>'23026431',</v>
      </c>
      <c r="P135" t="s">
        <v>5454</v>
      </c>
    </row>
    <row r="136" spans="1:16">
      <c r="A136" t="s">
        <v>395</v>
      </c>
      <c r="C136" s="1" t="s">
        <v>395</v>
      </c>
      <c r="D136" t="str">
        <f t="shared" si="8"/>
        <v>'MD23017824',</v>
      </c>
      <c r="G136">
        <v>639677</v>
      </c>
      <c r="H136" t="str">
        <f t="shared" si="9"/>
        <v>'639677',</v>
      </c>
      <c r="J136">
        <v>92924</v>
      </c>
      <c r="K136" t="str">
        <f t="shared" si="10"/>
        <v>'92924',</v>
      </c>
      <c r="M136">
        <v>23048696</v>
      </c>
      <c r="N136" t="str">
        <f t="shared" si="11"/>
        <v>'23048696',</v>
      </c>
      <c r="P136" t="s">
        <v>5455</v>
      </c>
    </row>
    <row r="137" spans="1:16">
      <c r="A137" t="s">
        <v>415</v>
      </c>
      <c r="C137" s="1" t="s">
        <v>415</v>
      </c>
      <c r="D137" t="str">
        <f t="shared" si="8"/>
        <v>'MD23018134',</v>
      </c>
      <c r="G137">
        <v>639678</v>
      </c>
      <c r="H137" t="str">
        <f t="shared" si="9"/>
        <v>'639678',</v>
      </c>
      <c r="J137">
        <v>93032</v>
      </c>
      <c r="K137" t="str">
        <f t="shared" si="10"/>
        <v>'93032',</v>
      </c>
      <c r="M137">
        <v>23049751</v>
      </c>
      <c r="N137" t="str">
        <f t="shared" si="11"/>
        <v>'23049751',</v>
      </c>
      <c r="P137" t="s">
        <v>5456</v>
      </c>
    </row>
    <row r="138" spans="1:16">
      <c r="A138" t="s">
        <v>545</v>
      </c>
      <c r="C138" s="1" t="s">
        <v>545</v>
      </c>
      <c r="D138" t="str">
        <f t="shared" si="8"/>
        <v>'MD23018140',</v>
      </c>
      <c r="G138">
        <v>515424</v>
      </c>
      <c r="H138" t="str">
        <f t="shared" si="9"/>
        <v>'515424',</v>
      </c>
      <c r="J138">
        <v>93195</v>
      </c>
      <c r="K138" t="str">
        <f t="shared" si="10"/>
        <v>'93195',</v>
      </c>
      <c r="M138">
        <v>23049769</v>
      </c>
      <c r="N138" t="str">
        <f t="shared" si="11"/>
        <v>'23049769',</v>
      </c>
      <c r="P138" t="s">
        <v>5457</v>
      </c>
    </row>
    <row r="139" spans="1:16">
      <c r="A139" t="s">
        <v>565</v>
      </c>
      <c r="C139" s="1" t="s">
        <v>565</v>
      </c>
      <c r="D139" t="str">
        <f t="shared" si="8"/>
        <v>'MD23018449',</v>
      </c>
      <c r="G139">
        <v>515425</v>
      </c>
      <c r="H139" t="str">
        <f t="shared" si="9"/>
        <v>'515425',</v>
      </c>
      <c r="J139">
        <v>103099</v>
      </c>
      <c r="K139" t="str">
        <f t="shared" si="10"/>
        <v>'103099',</v>
      </c>
      <c r="M139">
        <v>23050768</v>
      </c>
      <c r="N139" t="str">
        <f t="shared" si="11"/>
        <v>'23050768',</v>
      </c>
      <c r="P139" t="s">
        <v>5458</v>
      </c>
    </row>
    <row r="140" spans="1:16">
      <c r="A140" t="s">
        <v>435</v>
      </c>
      <c r="C140" s="1" t="s">
        <v>435</v>
      </c>
      <c r="D140" t="str">
        <f t="shared" si="8"/>
        <v>'MD23018716',</v>
      </c>
      <c r="G140">
        <v>515426</v>
      </c>
      <c r="H140" t="str">
        <f t="shared" si="9"/>
        <v>'515426',</v>
      </c>
      <c r="J140">
        <v>100517</v>
      </c>
      <c r="K140" t="str">
        <f t="shared" si="10"/>
        <v>'100517',</v>
      </c>
      <c r="M140">
        <v>23051707</v>
      </c>
      <c r="N140" t="str">
        <f t="shared" si="11"/>
        <v>'23051707',</v>
      </c>
      <c r="P140" t="s">
        <v>5459</v>
      </c>
    </row>
    <row r="141" spans="1:16">
      <c r="A141" t="s">
        <v>697</v>
      </c>
      <c r="C141" s="1" t="s">
        <v>697</v>
      </c>
      <c r="D141" t="str">
        <f t="shared" si="8"/>
        <v>'MD23019043',</v>
      </c>
      <c r="G141">
        <v>515427</v>
      </c>
      <c r="H141" t="str">
        <f t="shared" si="9"/>
        <v>'515427',</v>
      </c>
      <c r="J141">
        <v>95844</v>
      </c>
      <c r="K141" t="str">
        <f t="shared" si="10"/>
        <v>'95844',</v>
      </c>
      <c r="M141">
        <v>23052900</v>
      </c>
      <c r="N141" t="str">
        <f t="shared" si="11"/>
        <v>'23052900',</v>
      </c>
      <c r="P141" t="s">
        <v>5460</v>
      </c>
    </row>
    <row r="142" spans="1:16">
      <c r="A142" t="s">
        <v>515</v>
      </c>
      <c r="C142" s="1" t="s">
        <v>515</v>
      </c>
      <c r="D142" t="str">
        <f t="shared" si="8"/>
        <v>'MD23019325',</v>
      </c>
      <c r="G142">
        <v>515428</v>
      </c>
      <c r="H142" t="str">
        <f t="shared" si="9"/>
        <v>'515428',</v>
      </c>
      <c r="J142">
        <v>102896</v>
      </c>
      <c r="K142" t="str">
        <f t="shared" si="10"/>
        <v>'102896',</v>
      </c>
      <c r="M142">
        <v>23053913</v>
      </c>
      <c r="N142" t="str">
        <f t="shared" si="11"/>
        <v>'23053913',</v>
      </c>
      <c r="P142" t="s">
        <v>5461</v>
      </c>
    </row>
    <row r="143" spans="1:16">
      <c r="A143" t="s">
        <v>685</v>
      </c>
      <c r="C143" s="1" t="s">
        <v>685</v>
      </c>
      <c r="D143" t="str">
        <f t="shared" si="8"/>
        <v>'MD23019340',</v>
      </c>
      <c r="G143">
        <v>515429</v>
      </c>
      <c r="H143" t="str">
        <f t="shared" si="9"/>
        <v>'515429',</v>
      </c>
      <c r="J143">
        <v>119057</v>
      </c>
      <c r="K143" t="str">
        <f t="shared" si="10"/>
        <v>'119057',</v>
      </c>
      <c r="M143">
        <v>23053964</v>
      </c>
      <c r="N143" t="str">
        <f t="shared" si="11"/>
        <v>'23053964',</v>
      </c>
      <c r="P143" t="s">
        <v>5462</v>
      </c>
    </row>
    <row r="144" spans="1:16">
      <c r="A144" t="s">
        <v>485</v>
      </c>
      <c r="C144" s="1" t="s">
        <v>485</v>
      </c>
      <c r="D144" t="str">
        <f t="shared" si="8"/>
        <v>'MD23019543',</v>
      </c>
      <c r="G144">
        <v>515430</v>
      </c>
      <c r="H144" t="str">
        <f t="shared" si="9"/>
        <v>'515430',</v>
      </c>
      <c r="J144">
        <v>95725</v>
      </c>
      <c r="K144" t="str">
        <f t="shared" si="10"/>
        <v>'95725',</v>
      </c>
      <c r="M144">
        <v>23054685</v>
      </c>
      <c r="N144" t="str">
        <f t="shared" si="11"/>
        <v>'23054685',</v>
      </c>
      <c r="P144" t="s">
        <v>5463</v>
      </c>
    </row>
    <row r="145" spans="1:16">
      <c r="A145" t="s">
        <v>600</v>
      </c>
      <c r="C145" s="1" t="s">
        <v>600</v>
      </c>
      <c r="D145" t="str">
        <f t="shared" si="8"/>
        <v>'MD23019620',</v>
      </c>
      <c r="G145">
        <v>515431</v>
      </c>
      <c r="H145" t="str">
        <f t="shared" si="9"/>
        <v>'515431',</v>
      </c>
      <c r="J145">
        <v>101157</v>
      </c>
      <c r="K145" t="str">
        <f t="shared" si="10"/>
        <v>'101157',</v>
      </c>
      <c r="M145">
        <v>23055000</v>
      </c>
      <c r="N145" t="str">
        <f t="shared" si="11"/>
        <v>'23055000',</v>
      </c>
      <c r="P145" t="s">
        <v>5464</v>
      </c>
    </row>
    <row r="146" spans="1:16">
      <c r="A146" t="s">
        <v>560</v>
      </c>
      <c r="C146" s="1" t="s">
        <v>560</v>
      </c>
      <c r="D146" t="str">
        <f t="shared" si="8"/>
        <v>'MD23020370',</v>
      </c>
      <c r="G146">
        <v>648254</v>
      </c>
      <c r="H146" t="str">
        <f t="shared" si="9"/>
        <v>'648254',</v>
      </c>
      <c r="J146">
        <v>96324</v>
      </c>
      <c r="K146" t="str">
        <f t="shared" si="10"/>
        <v>'96324',</v>
      </c>
      <c r="M146">
        <v>23057399</v>
      </c>
      <c r="N146" t="str">
        <f t="shared" si="11"/>
        <v>'23057399',</v>
      </c>
      <c r="P146" t="s">
        <v>5465</v>
      </c>
    </row>
    <row r="147" spans="1:16">
      <c r="A147" t="s">
        <v>701</v>
      </c>
      <c r="C147" s="1" t="s">
        <v>701</v>
      </c>
      <c r="D147" t="str">
        <f t="shared" si="8"/>
        <v>'MD23020399',</v>
      </c>
      <c r="G147">
        <v>648255</v>
      </c>
      <c r="H147" t="str">
        <f t="shared" si="9"/>
        <v>'648255',</v>
      </c>
      <c r="J147">
        <v>115807</v>
      </c>
      <c r="K147" t="str">
        <f t="shared" si="10"/>
        <v>'115807',</v>
      </c>
      <c r="M147">
        <v>23057525</v>
      </c>
      <c r="N147" t="str">
        <f t="shared" si="11"/>
        <v>'23057525',</v>
      </c>
      <c r="P147" t="s">
        <v>5466</v>
      </c>
    </row>
    <row r="148" spans="1:16">
      <c r="A148" t="s">
        <v>805</v>
      </c>
      <c r="C148" s="1" t="s">
        <v>805</v>
      </c>
      <c r="D148" t="str">
        <f t="shared" si="8"/>
        <v>'MD23020626',</v>
      </c>
      <c r="G148">
        <v>648256</v>
      </c>
      <c r="H148" t="str">
        <f t="shared" si="9"/>
        <v>'648256',</v>
      </c>
      <c r="J148">
        <v>96283</v>
      </c>
      <c r="K148" t="str">
        <f t="shared" si="10"/>
        <v>'96283',</v>
      </c>
      <c r="M148">
        <v>23058289</v>
      </c>
      <c r="N148" t="str">
        <f t="shared" si="11"/>
        <v>'23058289',</v>
      </c>
      <c r="P148" t="s">
        <v>5467</v>
      </c>
    </row>
    <row r="149" spans="1:16">
      <c r="A149" t="s">
        <v>555</v>
      </c>
      <c r="C149" s="1" t="s">
        <v>555</v>
      </c>
      <c r="D149" t="str">
        <f t="shared" si="8"/>
        <v>'MD23020688',</v>
      </c>
      <c r="G149">
        <v>648257</v>
      </c>
      <c r="H149" t="str">
        <f t="shared" si="9"/>
        <v>'648257',</v>
      </c>
      <c r="J149">
        <v>120033</v>
      </c>
      <c r="K149" t="str">
        <f t="shared" si="10"/>
        <v>'120033',</v>
      </c>
      <c r="M149">
        <v>23058638</v>
      </c>
      <c r="N149" t="str">
        <f t="shared" si="11"/>
        <v>'23058638',</v>
      </c>
      <c r="P149" t="s">
        <v>5468</v>
      </c>
    </row>
    <row r="150" spans="1:16">
      <c r="A150" t="s">
        <v>590</v>
      </c>
      <c r="C150" s="1" t="s">
        <v>590</v>
      </c>
      <c r="D150" t="str">
        <f t="shared" si="8"/>
        <v>'MD23021252',</v>
      </c>
      <c r="G150">
        <v>648258</v>
      </c>
      <c r="H150" t="str">
        <f t="shared" si="9"/>
        <v>'648258',</v>
      </c>
      <c r="J150">
        <v>100125</v>
      </c>
      <c r="K150" t="str">
        <f t="shared" si="10"/>
        <v>'100125',</v>
      </c>
      <c r="M150">
        <v>23060786</v>
      </c>
      <c r="N150" t="str">
        <f t="shared" si="11"/>
        <v>'23060786',</v>
      </c>
      <c r="P150" t="s">
        <v>5469</v>
      </c>
    </row>
    <row r="151" spans="1:16">
      <c r="A151" t="s">
        <v>580</v>
      </c>
      <c r="C151" s="1" t="s">
        <v>580</v>
      </c>
      <c r="D151" t="str">
        <f t="shared" si="8"/>
        <v>'MD23021592',</v>
      </c>
      <c r="G151">
        <v>648259</v>
      </c>
      <c r="H151" t="str">
        <f t="shared" si="9"/>
        <v>'648259',</v>
      </c>
      <c r="J151">
        <v>96865</v>
      </c>
      <c r="K151" t="str">
        <f t="shared" si="10"/>
        <v>'96865',</v>
      </c>
      <c r="M151">
        <v>23062005</v>
      </c>
      <c r="N151" t="str">
        <f t="shared" si="11"/>
        <v>'23062005',</v>
      </c>
      <c r="P151" t="s">
        <v>5470</v>
      </c>
    </row>
    <row r="152" spans="1:16">
      <c r="A152" t="s">
        <v>753</v>
      </c>
      <c r="C152" s="1" t="s">
        <v>753</v>
      </c>
      <c r="D152" t="str">
        <f t="shared" si="8"/>
        <v>'MD23022947',</v>
      </c>
      <c r="G152">
        <v>648260</v>
      </c>
      <c r="H152" t="str">
        <f t="shared" si="9"/>
        <v>'648260',</v>
      </c>
      <c r="J152">
        <v>97694</v>
      </c>
      <c r="K152" t="str">
        <f t="shared" si="10"/>
        <v>'97694',</v>
      </c>
      <c r="M152">
        <v>23067118</v>
      </c>
      <c r="N152" t="str">
        <f t="shared" si="11"/>
        <v>'23067118',</v>
      </c>
      <c r="P152" t="s">
        <v>5471</v>
      </c>
    </row>
    <row r="153" spans="1:16">
      <c r="A153" t="s">
        <v>615</v>
      </c>
      <c r="C153" s="1" t="s">
        <v>615</v>
      </c>
      <c r="D153" t="str">
        <f t="shared" si="8"/>
        <v>'MD23023198',</v>
      </c>
      <c r="G153">
        <v>648261</v>
      </c>
      <c r="H153" t="str">
        <f t="shared" si="9"/>
        <v>'648261',</v>
      </c>
      <c r="J153">
        <v>98789</v>
      </c>
      <c r="K153" t="str">
        <f t="shared" si="10"/>
        <v>'98789',</v>
      </c>
      <c r="M153">
        <v>23067949</v>
      </c>
      <c r="N153" t="str">
        <f t="shared" si="11"/>
        <v>'23067949',</v>
      </c>
      <c r="P153" t="s">
        <v>5472</v>
      </c>
    </row>
    <row r="154" spans="1:16">
      <c r="A154" t="s">
        <v>780</v>
      </c>
      <c r="C154" s="1" t="s">
        <v>780</v>
      </c>
      <c r="D154" t="str">
        <f t="shared" si="8"/>
        <v>'MD23023387',</v>
      </c>
      <c r="G154">
        <v>516511</v>
      </c>
      <c r="H154" t="str">
        <f t="shared" si="9"/>
        <v>'516511',</v>
      </c>
      <c r="J154">
        <v>99492</v>
      </c>
      <c r="K154" t="str">
        <f t="shared" si="10"/>
        <v>'99492',</v>
      </c>
      <c r="M154">
        <v>18033129</v>
      </c>
      <c r="N154" t="str">
        <f t="shared" si="11"/>
        <v>'18033129',</v>
      </c>
      <c r="P154" t="s">
        <v>5473</v>
      </c>
    </row>
    <row r="155" spans="1:16">
      <c r="A155" t="s">
        <v>771</v>
      </c>
      <c r="C155" s="1" t="s">
        <v>771</v>
      </c>
      <c r="D155" t="str">
        <f t="shared" si="8"/>
        <v>'MD23023786',</v>
      </c>
      <c r="G155">
        <v>516512</v>
      </c>
      <c r="H155" t="str">
        <f t="shared" si="9"/>
        <v>'516512',</v>
      </c>
      <c r="J155">
        <v>100977</v>
      </c>
      <c r="K155" t="str">
        <f t="shared" si="10"/>
        <v>'100977',</v>
      </c>
      <c r="M155">
        <v>23069898</v>
      </c>
      <c r="N155" t="str">
        <f t="shared" si="11"/>
        <v>'23069898',</v>
      </c>
      <c r="P155" t="s">
        <v>5474</v>
      </c>
    </row>
    <row r="156" spans="1:16">
      <c r="A156" t="s">
        <v>860</v>
      </c>
      <c r="C156" s="1" t="s">
        <v>860</v>
      </c>
      <c r="D156" t="str">
        <f t="shared" si="8"/>
        <v>'MD23023835',</v>
      </c>
      <c r="G156">
        <v>516513</v>
      </c>
      <c r="H156" t="str">
        <f t="shared" si="9"/>
        <v>'516513',</v>
      </c>
      <c r="J156">
        <v>98617</v>
      </c>
      <c r="K156" t="str">
        <f t="shared" si="10"/>
        <v>'98617',</v>
      </c>
      <c r="M156">
        <v>23070047</v>
      </c>
      <c r="N156" t="str">
        <f t="shared" si="11"/>
        <v>'23070047',</v>
      </c>
      <c r="P156" t="s">
        <v>5475</v>
      </c>
    </row>
    <row r="157" spans="1:16">
      <c r="A157" t="s">
        <v>620</v>
      </c>
      <c r="C157" s="1" t="s">
        <v>620</v>
      </c>
      <c r="D157" t="str">
        <f t="shared" si="8"/>
        <v>'MD24000034',</v>
      </c>
      <c r="G157">
        <v>516514</v>
      </c>
      <c r="H157" t="str">
        <f t="shared" si="9"/>
        <v>'516514',</v>
      </c>
      <c r="J157">
        <v>111652</v>
      </c>
      <c r="K157" t="str">
        <f t="shared" si="10"/>
        <v>'111652',</v>
      </c>
      <c r="M157">
        <v>24000187</v>
      </c>
      <c r="N157" t="str">
        <f t="shared" si="11"/>
        <v>'24000187',</v>
      </c>
      <c r="P157" t="s">
        <v>5476</v>
      </c>
    </row>
    <row r="158" spans="1:16">
      <c r="A158" t="s">
        <v>705</v>
      </c>
      <c r="C158" s="1" t="s">
        <v>705</v>
      </c>
      <c r="D158" t="str">
        <f t="shared" si="8"/>
        <v>'MD24000304',</v>
      </c>
      <c r="G158">
        <v>516529</v>
      </c>
      <c r="H158" t="str">
        <f t="shared" si="9"/>
        <v>'516529',</v>
      </c>
      <c r="J158">
        <v>122490</v>
      </c>
      <c r="K158" t="str">
        <f t="shared" si="10"/>
        <v>'122490',</v>
      </c>
      <c r="M158">
        <v>24001022</v>
      </c>
      <c r="N158" t="str">
        <f t="shared" si="11"/>
        <v>'24001022',</v>
      </c>
      <c r="P158" t="s">
        <v>5477</v>
      </c>
    </row>
    <row r="159" spans="1:16">
      <c r="A159" t="s">
        <v>585</v>
      </c>
      <c r="C159" s="1" t="s">
        <v>585</v>
      </c>
      <c r="D159" t="str">
        <f t="shared" si="8"/>
        <v>'MD24000544',</v>
      </c>
      <c r="G159">
        <v>516530</v>
      </c>
      <c r="H159" t="str">
        <f t="shared" si="9"/>
        <v>'516530',</v>
      </c>
      <c r="J159">
        <v>127266</v>
      </c>
      <c r="K159" t="str">
        <f t="shared" si="10"/>
        <v>'127266',</v>
      </c>
      <c r="M159">
        <v>24001803</v>
      </c>
      <c r="N159" t="str">
        <f t="shared" si="11"/>
        <v>'24001803',</v>
      </c>
      <c r="P159" t="s">
        <v>5478</v>
      </c>
    </row>
    <row r="160" spans="1:16">
      <c r="A160" t="s">
        <v>677</v>
      </c>
      <c r="C160" s="1" t="s">
        <v>677</v>
      </c>
      <c r="D160" t="str">
        <f t="shared" si="8"/>
        <v>'MD24001032',</v>
      </c>
      <c r="G160">
        <v>516531</v>
      </c>
      <c r="H160" t="str">
        <f t="shared" si="9"/>
        <v>'516531',</v>
      </c>
      <c r="J160">
        <v>133596</v>
      </c>
      <c r="K160" t="str">
        <f t="shared" si="10"/>
        <v>'133596',</v>
      </c>
      <c r="M160">
        <v>24003539</v>
      </c>
      <c r="N160" t="str">
        <f t="shared" si="11"/>
        <v>'24003539',</v>
      </c>
      <c r="P160" t="s">
        <v>5479</v>
      </c>
    </row>
    <row r="161" spans="1:16">
      <c r="A161" t="s">
        <v>749</v>
      </c>
      <c r="C161" s="1" t="s">
        <v>749</v>
      </c>
      <c r="D161" t="str">
        <f t="shared" si="8"/>
        <v>'MD24001685',</v>
      </c>
      <c r="G161">
        <v>516532</v>
      </c>
      <c r="H161" t="str">
        <f t="shared" si="9"/>
        <v>'516532',</v>
      </c>
      <c r="J161">
        <v>98783</v>
      </c>
      <c r="K161" t="str">
        <f t="shared" si="10"/>
        <v>'98783',</v>
      </c>
      <c r="M161">
        <v>24006736</v>
      </c>
      <c r="N161" t="str">
        <f t="shared" si="11"/>
        <v>'24006736',</v>
      </c>
      <c r="P161" t="s">
        <v>5480</v>
      </c>
    </row>
    <row r="162" spans="1:16">
      <c r="A162" t="s">
        <v>821</v>
      </c>
      <c r="C162" s="1" t="s">
        <v>821</v>
      </c>
      <c r="D162" t="str">
        <f t="shared" si="8"/>
        <v>'MD24001698',</v>
      </c>
      <c r="G162">
        <v>596202</v>
      </c>
      <c r="H162" t="str">
        <f t="shared" si="9"/>
        <v>'596202',</v>
      </c>
      <c r="J162">
        <v>99174</v>
      </c>
      <c r="K162" t="str">
        <f t="shared" si="10"/>
        <v>'99174',</v>
      </c>
      <c r="M162">
        <v>21064082</v>
      </c>
      <c r="N162" t="str">
        <f t="shared" si="11"/>
        <v>'21064082',</v>
      </c>
      <c r="P162" t="s">
        <v>5481</v>
      </c>
    </row>
    <row r="163" spans="1:16">
      <c r="A163" t="s">
        <v>641</v>
      </c>
      <c r="C163" s="1" t="s">
        <v>641</v>
      </c>
      <c r="D163" t="str">
        <f t="shared" si="8"/>
        <v>'MD24001816',</v>
      </c>
      <c r="G163">
        <v>596204</v>
      </c>
      <c r="H163" t="str">
        <f t="shared" si="9"/>
        <v>'596204',</v>
      </c>
      <c r="J163">
        <v>103270</v>
      </c>
      <c r="K163" t="str">
        <f t="shared" si="10"/>
        <v>'103270',</v>
      </c>
      <c r="M163">
        <v>23027614</v>
      </c>
      <c r="N163" t="str">
        <f t="shared" si="11"/>
        <v>'23027614',</v>
      </c>
      <c r="P163" t="s">
        <v>5482</v>
      </c>
    </row>
    <row r="164" spans="1:16">
      <c r="A164" t="s">
        <v>625</v>
      </c>
      <c r="C164" s="1" t="s">
        <v>625</v>
      </c>
      <c r="D164" t="str">
        <f t="shared" si="8"/>
        <v>'MD24001915',</v>
      </c>
      <c r="G164">
        <v>596205</v>
      </c>
      <c r="H164" t="str">
        <f t="shared" si="9"/>
        <v>'596205',</v>
      </c>
      <c r="J164">
        <v>103549</v>
      </c>
      <c r="K164" t="str">
        <f t="shared" si="10"/>
        <v>'103549',</v>
      </c>
      <c r="M164">
        <v>24007530</v>
      </c>
      <c r="N164" t="str">
        <f t="shared" si="11"/>
        <v>'24007530',</v>
      </c>
      <c r="P164" t="s">
        <v>5483</v>
      </c>
    </row>
    <row r="165" spans="1:16">
      <c r="A165" t="s">
        <v>637</v>
      </c>
      <c r="C165" s="1" t="s">
        <v>637</v>
      </c>
      <c r="D165" t="str">
        <f t="shared" si="8"/>
        <v>'MD24002780',</v>
      </c>
      <c r="G165">
        <v>596206</v>
      </c>
      <c r="H165" t="str">
        <f t="shared" si="9"/>
        <v>'596206',</v>
      </c>
      <c r="J165">
        <v>105193</v>
      </c>
      <c r="K165" t="str">
        <f t="shared" si="10"/>
        <v>'105193',</v>
      </c>
      <c r="M165">
        <v>24009584</v>
      </c>
      <c r="N165" t="str">
        <f t="shared" si="11"/>
        <v>'24009584',</v>
      </c>
      <c r="P165" t="s">
        <v>5484</v>
      </c>
    </row>
    <row r="166" spans="1:16">
      <c r="A166" t="s">
        <v>757</v>
      </c>
      <c r="C166" s="1" t="s">
        <v>757</v>
      </c>
      <c r="D166" t="str">
        <f t="shared" si="8"/>
        <v>'MD24003278',</v>
      </c>
      <c r="G166">
        <v>596207</v>
      </c>
      <c r="H166" t="str">
        <f t="shared" si="9"/>
        <v>'596207',</v>
      </c>
      <c r="J166">
        <v>99834</v>
      </c>
      <c r="K166" t="str">
        <f t="shared" si="10"/>
        <v>'99834',</v>
      </c>
      <c r="M166">
        <v>24010654</v>
      </c>
      <c r="N166" t="str">
        <f t="shared" si="11"/>
        <v>'24010654',</v>
      </c>
      <c r="P166" t="s">
        <v>5485</v>
      </c>
    </row>
    <row r="167" spans="1:16">
      <c r="A167" t="s">
        <v>713</v>
      </c>
      <c r="C167" s="1" t="s">
        <v>713</v>
      </c>
      <c r="D167" t="str">
        <f t="shared" si="8"/>
        <v>'MD24003408',</v>
      </c>
      <c r="G167">
        <v>596208</v>
      </c>
      <c r="H167" t="str">
        <f t="shared" si="9"/>
        <v>'596208',</v>
      </c>
      <c r="J167">
        <v>114034</v>
      </c>
      <c r="K167" t="str">
        <f t="shared" si="10"/>
        <v>'114034',</v>
      </c>
      <c r="M167">
        <v>24010962</v>
      </c>
      <c r="N167" t="str">
        <f t="shared" si="11"/>
        <v>'24010962',</v>
      </c>
      <c r="P167" t="s">
        <v>5486</v>
      </c>
    </row>
    <row r="168" spans="1:16">
      <c r="A168" t="s">
        <v>848</v>
      </c>
      <c r="C168" s="1" t="s">
        <v>848</v>
      </c>
      <c r="D168" t="str">
        <f t="shared" si="8"/>
        <v>'MD24003636',</v>
      </c>
      <c r="G168">
        <v>596203</v>
      </c>
      <c r="H168" t="str">
        <f t="shared" si="9"/>
        <v>'596203',</v>
      </c>
      <c r="J168">
        <v>115153</v>
      </c>
      <c r="K168" t="str">
        <f t="shared" si="10"/>
        <v>'115153',</v>
      </c>
      <c r="M168">
        <v>21022902</v>
      </c>
      <c r="N168" t="str">
        <f t="shared" si="11"/>
        <v>'21022902',</v>
      </c>
      <c r="P168" t="s">
        <v>5487</v>
      </c>
    </row>
    <row r="169" spans="1:16">
      <c r="A169" t="s">
        <v>737</v>
      </c>
      <c r="C169" s="1" t="s">
        <v>737</v>
      </c>
      <c r="D169" t="str">
        <f t="shared" si="8"/>
        <v>'MD24003645',</v>
      </c>
      <c r="G169">
        <v>596209</v>
      </c>
      <c r="H169" t="str">
        <f t="shared" si="9"/>
        <v>'596209',</v>
      </c>
      <c r="J169">
        <v>101664</v>
      </c>
      <c r="K169" t="str">
        <f t="shared" si="10"/>
        <v>'101664',</v>
      </c>
      <c r="M169">
        <v>24011536</v>
      </c>
      <c r="N169" t="str">
        <f t="shared" si="11"/>
        <v>'24011536',</v>
      </c>
      <c r="P169" t="s">
        <v>5488</v>
      </c>
    </row>
    <row r="170" spans="1:16">
      <c r="A170" t="s">
        <v>629</v>
      </c>
      <c r="C170" s="1" t="s">
        <v>629</v>
      </c>
      <c r="D170" t="str">
        <f t="shared" si="8"/>
        <v>'MD24003926',</v>
      </c>
      <c r="G170">
        <v>542120</v>
      </c>
      <c r="H170" t="str">
        <f t="shared" si="9"/>
        <v>'542120',</v>
      </c>
      <c r="J170">
        <v>112885</v>
      </c>
      <c r="K170" t="str">
        <f t="shared" si="10"/>
        <v>'112885',</v>
      </c>
      <c r="M170">
        <v>24012244</v>
      </c>
      <c r="N170" t="str">
        <f t="shared" si="11"/>
        <v>'24012244',</v>
      </c>
      <c r="P170" t="s">
        <v>5489</v>
      </c>
    </row>
    <row r="171" spans="1:16">
      <c r="A171" t="s">
        <v>725</v>
      </c>
      <c r="C171" s="1" t="s">
        <v>725</v>
      </c>
      <c r="D171" t="str">
        <f t="shared" si="8"/>
        <v>'MD24004224',</v>
      </c>
      <c r="G171">
        <v>542121</v>
      </c>
      <c r="H171" t="str">
        <f t="shared" si="9"/>
        <v>'542121',</v>
      </c>
      <c r="J171">
        <v>101247</v>
      </c>
      <c r="K171" t="str">
        <f t="shared" si="10"/>
        <v>'101247',</v>
      </c>
      <c r="M171">
        <v>24012881</v>
      </c>
      <c r="N171" t="str">
        <f t="shared" si="11"/>
        <v>'24012881',</v>
      </c>
      <c r="P171" t="s">
        <v>5490</v>
      </c>
    </row>
    <row r="172" spans="1:16">
      <c r="A172" t="s">
        <v>764</v>
      </c>
      <c r="C172" s="1" t="s">
        <v>764</v>
      </c>
      <c r="D172" t="str">
        <f t="shared" si="8"/>
        <v>'MD24004500',</v>
      </c>
      <c r="G172">
        <v>542122</v>
      </c>
      <c r="H172" t="str">
        <f t="shared" si="9"/>
        <v>'542122',</v>
      </c>
      <c r="J172">
        <v>108516</v>
      </c>
      <c r="K172" t="str">
        <f t="shared" si="10"/>
        <v>'108516',</v>
      </c>
      <c r="M172">
        <v>24013621</v>
      </c>
      <c r="N172" t="str">
        <f t="shared" si="11"/>
        <v>'24013621',</v>
      </c>
      <c r="P172" t="s">
        <v>5491</v>
      </c>
    </row>
    <row r="173" spans="1:16">
      <c r="A173" t="s">
        <v>645</v>
      </c>
      <c r="C173" s="1" t="s">
        <v>645</v>
      </c>
      <c r="D173" t="str">
        <f t="shared" si="8"/>
        <v>'MD24004764',</v>
      </c>
      <c r="G173">
        <v>542123</v>
      </c>
      <c r="H173" t="str">
        <f t="shared" si="9"/>
        <v>'542123',</v>
      </c>
      <c r="J173">
        <v>103394</v>
      </c>
      <c r="K173" t="str">
        <f t="shared" si="10"/>
        <v>'103394',</v>
      </c>
      <c r="M173">
        <v>24014166</v>
      </c>
      <c r="N173" t="str">
        <f t="shared" si="11"/>
        <v>'24014166',</v>
      </c>
      <c r="P173" t="s">
        <v>5492</v>
      </c>
    </row>
    <row r="174" spans="1:16">
      <c r="A174" t="s">
        <v>733</v>
      </c>
      <c r="C174" s="1" t="s">
        <v>733</v>
      </c>
      <c r="D174" t="str">
        <f t="shared" si="8"/>
        <v>'MD24005124',</v>
      </c>
      <c r="G174">
        <v>542124</v>
      </c>
      <c r="H174" t="str">
        <f t="shared" si="9"/>
        <v>'542124',</v>
      </c>
      <c r="J174">
        <v>115432</v>
      </c>
      <c r="K174" t="str">
        <f t="shared" si="10"/>
        <v>'115432',</v>
      </c>
      <c r="M174">
        <v>24015024</v>
      </c>
      <c r="N174" t="str">
        <f t="shared" si="11"/>
        <v>'24015024',</v>
      </c>
      <c r="P174" t="s">
        <v>5493</v>
      </c>
    </row>
    <row r="175" spans="1:16">
      <c r="A175" t="s">
        <v>649</v>
      </c>
      <c r="C175" s="1" t="s">
        <v>649</v>
      </c>
      <c r="D175" t="str">
        <f t="shared" si="8"/>
        <v>'MD24005310',</v>
      </c>
      <c r="G175">
        <v>542125</v>
      </c>
      <c r="H175" t="str">
        <f t="shared" si="9"/>
        <v>'542125',</v>
      </c>
      <c r="J175">
        <v>119571</v>
      </c>
      <c r="K175" t="str">
        <f t="shared" si="10"/>
        <v>'119571',</v>
      </c>
      <c r="M175">
        <v>24015551</v>
      </c>
      <c r="N175" t="str">
        <f t="shared" si="11"/>
        <v>'24015551',</v>
      </c>
      <c r="P175" t="s">
        <v>5494</v>
      </c>
    </row>
    <row r="176" spans="1:16">
      <c r="A176" t="s">
        <v>669</v>
      </c>
      <c r="C176" s="1" t="s">
        <v>669</v>
      </c>
      <c r="D176" t="str">
        <f t="shared" si="8"/>
        <v>'MD24005932',</v>
      </c>
      <c r="G176">
        <v>542126</v>
      </c>
      <c r="H176" t="str">
        <f t="shared" si="9"/>
        <v>'542126',</v>
      </c>
      <c r="J176">
        <v>103127</v>
      </c>
      <c r="K176" t="str">
        <f t="shared" si="10"/>
        <v>'103127',</v>
      </c>
      <c r="M176">
        <v>24017482</v>
      </c>
      <c r="N176" t="str">
        <f t="shared" si="11"/>
        <v>'24017482',</v>
      </c>
      <c r="P176" t="s">
        <v>5495</v>
      </c>
    </row>
    <row r="177" spans="1:16">
      <c r="A177" t="s">
        <v>693</v>
      </c>
      <c r="C177" s="1" t="s">
        <v>693</v>
      </c>
      <c r="D177" t="str">
        <f t="shared" si="8"/>
        <v>'MD24006262',</v>
      </c>
      <c r="G177">
        <v>542127</v>
      </c>
      <c r="H177" t="str">
        <f t="shared" si="9"/>
        <v>'542127',</v>
      </c>
      <c r="J177">
        <v>107000</v>
      </c>
      <c r="K177" t="str">
        <f t="shared" si="10"/>
        <v>'107000',</v>
      </c>
      <c r="M177">
        <v>24018521</v>
      </c>
      <c r="N177" t="str">
        <f t="shared" si="11"/>
        <v>'24018521',</v>
      </c>
      <c r="P177" t="s">
        <v>5496</v>
      </c>
    </row>
    <row r="178" spans="1:16">
      <c r="A178" t="s">
        <v>681</v>
      </c>
      <c r="C178" s="1" t="s">
        <v>681</v>
      </c>
      <c r="D178" t="str">
        <f t="shared" si="8"/>
        <v>'MD24006305',</v>
      </c>
      <c r="G178">
        <v>513471</v>
      </c>
      <c r="H178" t="str">
        <f t="shared" si="9"/>
        <v>'513471',</v>
      </c>
      <c r="J178">
        <v>106366</v>
      </c>
      <c r="K178" t="str">
        <f t="shared" si="10"/>
        <v>'106366',</v>
      </c>
      <c r="M178">
        <v>24018649</v>
      </c>
      <c r="N178" t="str">
        <f t="shared" si="11"/>
        <v>'24018649',</v>
      </c>
      <c r="P178" t="s">
        <v>5497</v>
      </c>
    </row>
    <row r="179" spans="1:16">
      <c r="A179" t="s">
        <v>767</v>
      </c>
      <c r="C179" s="1" t="s">
        <v>767</v>
      </c>
      <c r="D179" t="str">
        <f t="shared" si="8"/>
        <v>'MD24006692',</v>
      </c>
      <c r="G179">
        <v>513472</v>
      </c>
      <c r="H179" t="str">
        <f t="shared" si="9"/>
        <v>'513472',</v>
      </c>
      <c r="J179">
        <v>131231</v>
      </c>
      <c r="K179" t="str">
        <f t="shared" si="10"/>
        <v>'131231',</v>
      </c>
      <c r="M179">
        <v>24019956</v>
      </c>
      <c r="N179" t="str">
        <f t="shared" si="11"/>
        <v>'24019956',</v>
      </c>
      <c r="P179" t="s">
        <v>5498</v>
      </c>
    </row>
    <row r="180" spans="1:16">
      <c r="A180" t="s">
        <v>741</v>
      </c>
      <c r="C180" s="1" t="s">
        <v>741</v>
      </c>
      <c r="D180" t="str">
        <f t="shared" si="8"/>
        <v>'MD24007006',</v>
      </c>
      <c r="G180">
        <v>513473</v>
      </c>
      <c r="H180" t="str">
        <f t="shared" si="9"/>
        <v>'513473',</v>
      </c>
      <c r="J180">
        <v>117229</v>
      </c>
      <c r="K180" t="str">
        <f t="shared" si="10"/>
        <v>'117229',</v>
      </c>
      <c r="M180">
        <v>24021053</v>
      </c>
      <c r="N180" t="str">
        <f t="shared" si="11"/>
        <v>'24021053',</v>
      </c>
      <c r="P180" t="s">
        <v>5499</v>
      </c>
    </row>
    <row r="181" spans="1:16">
      <c r="A181" t="s">
        <v>812</v>
      </c>
      <c r="C181" s="1" t="s">
        <v>812</v>
      </c>
      <c r="D181" t="str">
        <f t="shared" si="8"/>
        <v>'MD24007896',</v>
      </c>
      <c r="G181">
        <v>513474</v>
      </c>
      <c r="H181" t="str">
        <f t="shared" si="9"/>
        <v>'513474',</v>
      </c>
      <c r="J181">
        <v>109362</v>
      </c>
      <c r="K181" t="str">
        <f t="shared" si="10"/>
        <v>'109362',</v>
      </c>
      <c r="M181">
        <v>24023907</v>
      </c>
      <c r="N181" t="str">
        <f t="shared" si="11"/>
        <v>'24023907',</v>
      </c>
      <c r="P181" t="s">
        <v>5500</v>
      </c>
    </row>
    <row r="182" spans="1:16">
      <c r="A182" t="s">
        <v>721</v>
      </c>
      <c r="C182" s="1" t="s">
        <v>721</v>
      </c>
      <c r="D182" t="str">
        <f t="shared" si="8"/>
        <v>'MD24008124',</v>
      </c>
      <c r="G182">
        <v>513475</v>
      </c>
      <c r="H182" t="str">
        <f t="shared" si="9"/>
        <v>'513475',</v>
      </c>
      <c r="J182">
        <v>117946</v>
      </c>
      <c r="K182" t="str">
        <f t="shared" si="10"/>
        <v>'117946',</v>
      </c>
      <c r="M182">
        <v>24024739</v>
      </c>
      <c r="N182" t="str">
        <f t="shared" si="11"/>
        <v>'24024739',</v>
      </c>
      <c r="P182" t="s">
        <v>5501</v>
      </c>
    </row>
    <row r="183" spans="1:16">
      <c r="A183" t="s">
        <v>825</v>
      </c>
      <c r="C183" s="1" t="s">
        <v>825</v>
      </c>
      <c r="D183" t="str">
        <f t="shared" si="8"/>
        <v>'MD24008420',</v>
      </c>
      <c r="G183">
        <v>513476</v>
      </c>
      <c r="H183" t="str">
        <f t="shared" si="9"/>
        <v>'513476',</v>
      </c>
      <c r="J183">
        <v>117495</v>
      </c>
      <c r="K183" t="str">
        <f t="shared" si="10"/>
        <v>'117495',</v>
      </c>
      <c r="M183">
        <v>24025947</v>
      </c>
      <c r="N183" t="str">
        <f t="shared" si="11"/>
        <v>'24025947',</v>
      </c>
      <c r="P183" t="s">
        <v>5502</v>
      </c>
    </row>
    <row r="184" spans="1:16">
      <c r="A184" t="s">
        <v>729</v>
      </c>
      <c r="C184" s="1" t="s">
        <v>729</v>
      </c>
      <c r="D184" t="str">
        <f t="shared" si="8"/>
        <v>'MD24008563',</v>
      </c>
      <c r="G184">
        <v>513477</v>
      </c>
      <c r="H184" t="str">
        <f t="shared" si="9"/>
        <v>'513477',</v>
      </c>
      <c r="J184">
        <v>136116</v>
      </c>
      <c r="K184" t="str">
        <f t="shared" si="10"/>
        <v>'136116',</v>
      </c>
      <c r="M184">
        <v>24026475</v>
      </c>
      <c r="N184" t="str">
        <f t="shared" si="11"/>
        <v>'24026475',</v>
      </c>
      <c r="P184" t="s">
        <v>5503</v>
      </c>
    </row>
    <row r="185" spans="1:16">
      <c r="A185" t="s">
        <v>880</v>
      </c>
      <c r="C185" s="1" t="s">
        <v>880</v>
      </c>
      <c r="D185" t="str">
        <f t="shared" si="8"/>
        <v>'MD24008784',</v>
      </c>
      <c r="G185">
        <v>513478</v>
      </c>
      <c r="H185" t="str">
        <f t="shared" si="9"/>
        <v>'513478',</v>
      </c>
      <c r="J185">
        <v>122934</v>
      </c>
      <c r="K185" t="str">
        <f t="shared" si="10"/>
        <v>'122934',</v>
      </c>
      <c r="M185">
        <v>24027317</v>
      </c>
      <c r="N185" t="str">
        <f t="shared" si="11"/>
        <v>'24027317',</v>
      </c>
      <c r="P185" t="s">
        <v>5504</v>
      </c>
    </row>
    <row r="186" spans="1:16">
      <c r="A186" t="s">
        <v>774</v>
      </c>
      <c r="C186" s="1" t="s">
        <v>774</v>
      </c>
      <c r="D186" t="str">
        <f t="shared" si="8"/>
        <v>'MD24008842',</v>
      </c>
      <c r="G186">
        <v>646060</v>
      </c>
      <c r="H186" t="str">
        <f t="shared" si="9"/>
        <v>'646060',</v>
      </c>
      <c r="J186">
        <v>109381</v>
      </c>
      <c r="K186" t="str">
        <f t="shared" si="10"/>
        <v>'109381',</v>
      </c>
      <c r="M186">
        <v>24027424</v>
      </c>
      <c r="N186" t="str">
        <f t="shared" si="11"/>
        <v>'24027424',</v>
      </c>
      <c r="P186" t="s">
        <v>5505</v>
      </c>
    </row>
    <row r="187" spans="1:16">
      <c r="A187" t="s">
        <v>802</v>
      </c>
      <c r="C187" s="1" t="s">
        <v>802</v>
      </c>
      <c r="D187" t="str">
        <f t="shared" si="8"/>
        <v>'MD24009190',</v>
      </c>
      <c r="G187">
        <v>646061</v>
      </c>
      <c r="H187" t="str">
        <f t="shared" si="9"/>
        <v>'646061',</v>
      </c>
      <c r="J187">
        <v>131035</v>
      </c>
      <c r="K187" t="str">
        <f t="shared" si="10"/>
        <v>'131035',</v>
      </c>
      <c r="M187">
        <v>24028597</v>
      </c>
      <c r="N187" t="str">
        <f t="shared" si="11"/>
        <v>'24028597',</v>
      </c>
      <c r="P187" t="s">
        <v>5506</v>
      </c>
    </row>
    <row r="188" spans="1:16">
      <c r="A188" t="s">
        <v>895</v>
      </c>
      <c r="C188" s="1" t="s">
        <v>895</v>
      </c>
      <c r="D188" t="str">
        <f t="shared" si="8"/>
        <v>'MD24009851',</v>
      </c>
      <c r="G188">
        <v>646062</v>
      </c>
      <c r="H188" t="str">
        <f t="shared" si="9"/>
        <v>'646062',</v>
      </c>
      <c r="J188">
        <v>115403</v>
      </c>
      <c r="K188" t="str">
        <f t="shared" si="10"/>
        <v>'115403',</v>
      </c>
      <c r="M188">
        <v>24031025</v>
      </c>
      <c r="N188" t="str">
        <f t="shared" si="11"/>
        <v>'24031025',</v>
      </c>
      <c r="P188" t="s">
        <v>5507</v>
      </c>
    </row>
    <row r="189" spans="1:16">
      <c r="A189" t="s">
        <v>798</v>
      </c>
      <c r="C189" s="1" t="s">
        <v>798</v>
      </c>
      <c r="D189" t="str">
        <f t="shared" si="8"/>
        <v>'MD24010470',</v>
      </c>
      <c r="G189">
        <v>646063</v>
      </c>
      <c r="H189" t="str">
        <f t="shared" si="9"/>
        <v>'646063',</v>
      </c>
      <c r="J189">
        <v>107028</v>
      </c>
      <c r="K189" t="str">
        <f t="shared" si="10"/>
        <v>'107028',</v>
      </c>
      <c r="M189">
        <v>24032899</v>
      </c>
      <c r="N189" t="str">
        <f t="shared" si="11"/>
        <v>'24032899',</v>
      </c>
      <c r="P189" t="s">
        <v>5508</v>
      </c>
    </row>
    <row r="190" spans="1:16">
      <c r="A190" t="s">
        <v>786</v>
      </c>
      <c r="C190" s="1" t="s">
        <v>786</v>
      </c>
      <c r="D190" t="str">
        <f t="shared" si="8"/>
        <v>'MD24010590',</v>
      </c>
      <c r="G190">
        <v>646064</v>
      </c>
      <c r="H190" t="str">
        <f t="shared" si="9"/>
        <v>'646064',</v>
      </c>
      <c r="J190">
        <v>112446</v>
      </c>
      <c r="K190" t="str">
        <f t="shared" si="10"/>
        <v>'112446',</v>
      </c>
      <c r="M190">
        <v>24033422</v>
      </c>
      <c r="N190" t="str">
        <f t="shared" si="11"/>
        <v>'24033422',</v>
      </c>
      <c r="P190" t="s">
        <v>5509</v>
      </c>
    </row>
    <row r="191" spans="1:16">
      <c r="A191" t="s">
        <v>898</v>
      </c>
      <c r="C191" s="1" t="s">
        <v>898</v>
      </c>
      <c r="D191" t="str">
        <f t="shared" si="8"/>
        <v>'MD24011219',</v>
      </c>
      <c r="G191">
        <v>646065</v>
      </c>
      <c r="H191" t="str">
        <f t="shared" si="9"/>
        <v>'646065',</v>
      </c>
      <c r="J191">
        <v>116683</v>
      </c>
      <c r="K191" t="str">
        <f t="shared" si="10"/>
        <v>'116683',</v>
      </c>
      <c r="M191">
        <v>24035373</v>
      </c>
      <c r="N191" t="str">
        <f t="shared" si="11"/>
        <v>'24035373',</v>
      </c>
      <c r="P191" t="s">
        <v>5510</v>
      </c>
    </row>
    <row r="192" spans="1:16">
      <c r="A192" t="s">
        <v>808</v>
      </c>
      <c r="C192" s="1" t="s">
        <v>808</v>
      </c>
      <c r="D192" t="str">
        <f t="shared" si="8"/>
        <v>'MD24011441',</v>
      </c>
      <c r="G192">
        <v>646058</v>
      </c>
      <c r="H192" t="str">
        <f t="shared" si="9"/>
        <v>'646058',</v>
      </c>
      <c r="J192">
        <v>116854</v>
      </c>
      <c r="K192" t="str">
        <f t="shared" si="10"/>
        <v>'116854',</v>
      </c>
      <c r="M192">
        <v>24036213</v>
      </c>
      <c r="N192" t="str">
        <f t="shared" si="11"/>
        <v>'24036213',</v>
      </c>
      <c r="P192" t="s">
        <v>5511</v>
      </c>
    </row>
    <row r="193" spans="1:16">
      <c r="A193" t="s">
        <v>815</v>
      </c>
      <c r="C193" s="1" t="s">
        <v>815</v>
      </c>
      <c r="D193" t="str">
        <f t="shared" si="8"/>
        <v>'MD24011614',</v>
      </c>
      <c r="G193">
        <v>646059</v>
      </c>
      <c r="H193" t="str">
        <f t="shared" si="9"/>
        <v>'646059',</v>
      </c>
      <c r="J193">
        <v>121546</v>
      </c>
      <c r="K193" t="str">
        <f t="shared" si="10"/>
        <v>'121546',</v>
      </c>
      <c r="M193">
        <v>24036909</v>
      </c>
      <c r="N193" t="str">
        <f t="shared" si="11"/>
        <v>'24036909',</v>
      </c>
      <c r="P193" t="s">
        <v>5512</v>
      </c>
    </row>
    <row r="194" spans="1:16">
      <c r="A194" t="s">
        <v>837</v>
      </c>
      <c r="C194" s="1" t="s">
        <v>837</v>
      </c>
      <c r="D194" t="str">
        <f t="shared" si="8"/>
        <v>'MD24012480',</v>
      </c>
      <c r="G194">
        <v>534980</v>
      </c>
      <c r="H194" t="str">
        <f t="shared" si="9"/>
        <v>'534980',</v>
      </c>
      <c r="J194">
        <v>111207</v>
      </c>
      <c r="K194" t="str">
        <f t="shared" si="10"/>
        <v>'111207',</v>
      </c>
      <c r="M194">
        <v>24040051</v>
      </c>
      <c r="N194" t="str">
        <f t="shared" si="11"/>
        <v>'24040051',</v>
      </c>
      <c r="P194" t="s">
        <v>5513</v>
      </c>
    </row>
    <row r="195" spans="1:16">
      <c r="A195" t="s">
        <v>841</v>
      </c>
      <c r="C195" s="1" t="s">
        <v>841</v>
      </c>
      <c r="D195" t="str">
        <f t="shared" ref="D195:D200" si="12">"'"&amp;C195&amp;"'"&amp;","</f>
        <v>'MD24012494',</v>
      </c>
      <c r="G195">
        <v>534981</v>
      </c>
      <c r="H195" t="str">
        <f t="shared" ref="H195:H258" si="13">"'"&amp;G195&amp;"'"&amp;","</f>
        <v>'534981',</v>
      </c>
      <c r="J195">
        <v>109536</v>
      </c>
      <c r="K195" t="str">
        <f t="shared" ref="K195:K233" si="14">"'"&amp;J195&amp;"'"&amp;","</f>
        <v>'109536',</v>
      </c>
      <c r="M195">
        <v>24040129</v>
      </c>
      <c r="N195" t="str">
        <f t="shared" ref="N195:P200" si="15">"'"&amp;M195&amp;"'"&amp;","</f>
        <v>'24040129',</v>
      </c>
      <c r="P195" t="s">
        <v>5514</v>
      </c>
    </row>
    <row r="196" spans="1:16">
      <c r="A196" t="s">
        <v>851</v>
      </c>
      <c r="C196" s="1" t="s">
        <v>851</v>
      </c>
      <c r="D196" t="str">
        <f t="shared" si="12"/>
        <v>'MD24013257',</v>
      </c>
      <c r="G196">
        <v>534982</v>
      </c>
      <c r="H196" t="str">
        <f t="shared" si="13"/>
        <v>'534982',</v>
      </c>
      <c r="J196">
        <v>110943</v>
      </c>
      <c r="K196" t="str">
        <f t="shared" si="14"/>
        <v>'110943',</v>
      </c>
      <c r="M196">
        <v>24042778</v>
      </c>
      <c r="N196" t="str">
        <f t="shared" si="15"/>
        <v>'24042778',</v>
      </c>
      <c r="P196" t="s">
        <v>5515</v>
      </c>
    </row>
    <row r="197" spans="1:16">
      <c r="A197" t="s">
        <v>877</v>
      </c>
      <c r="C197" s="1" t="s">
        <v>877</v>
      </c>
      <c r="D197" t="str">
        <f t="shared" si="12"/>
        <v>'MD24014093',</v>
      </c>
      <c r="G197">
        <v>534983</v>
      </c>
      <c r="H197" t="str">
        <f t="shared" si="13"/>
        <v>'534983',</v>
      </c>
      <c r="J197">
        <v>117096</v>
      </c>
      <c r="K197" t="str">
        <f t="shared" si="14"/>
        <v>'117096',</v>
      </c>
      <c r="M197">
        <v>22037913</v>
      </c>
      <c r="N197" t="str">
        <f t="shared" si="15"/>
        <v>'22037913',</v>
      </c>
      <c r="P197" t="s">
        <v>5516</v>
      </c>
    </row>
    <row r="198" spans="1:16">
      <c r="A198" t="s">
        <v>892</v>
      </c>
      <c r="C198" s="1" t="s">
        <v>892</v>
      </c>
      <c r="D198" t="str">
        <f t="shared" si="12"/>
        <v>'MD24014161',</v>
      </c>
      <c r="G198">
        <v>534984</v>
      </c>
      <c r="H198" t="str">
        <f t="shared" si="13"/>
        <v>'534984',</v>
      </c>
      <c r="J198">
        <v>115657</v>
      </c>
      <c r="K198" t="str">
        <f t="shared" si="14"/>
        <v>'115657',</v>
      </c>
      <c r="M198">
        <v>24046097</v>
      </c>
      <c r="N198" t="str">
        <f t="shared" si="15"/>
        <v>'24046097',</v>
      </c>
      <c r="P198" t="s">
        <v>5517</v>
      </c>
    </row>
    <row r="199" spans="1:16">
      <c r="A199" t="s">
        <v>857</v>
      </c>
      <c r="C199" s="1" t="s">
        <v>857</v>
      </c>
      <c r="D199" t="str">
        <f t="shared" si="12"/>
        <v>'MD24014377',</v>
      </c>
      <c r="G199">
        <v>534985</v>
      </c>
      <c r="H199" t="str">
        <f t="shared" si="13"/>
        <v>'534985',</v>
      </c>
      <c r="J199">
        <v>122348</v>
      </c>
      <c r="K199" t="str">
        <f t="shared" si="14"/>
        <v>'122348',</v>
      </c>
      <c r="M199">
        <v>24003795</v>
      </c>
      <c r="N199" t="str">
        <f t="shared" si="15"/>
        <v>'24003795',</v>
      </c>
      <c r="P199" t="s">
        <v>5518</v>
      </c>
    </row>
    <row r="200" spans="1:16">
      <c r="A200" t="s">
        <v>864</v>
      </c>
      <c r="C200" s="1" t="s">
        <v>864</v>
      </c>
      <c r="D200" t="str">
        <f t="shared" si="12"/>
        <v>'MD24014463',</v>
      </c>
      <c r="G200">
        <v>534986</v>
      </c>
      <c r="H200" t="str">
        <f t="shared" si="13"/>
        <v>'534986',</v>
      </c>
      <c r="J200">
        <v>116489</v>
      </c>
      <c r="K200" t="str">
        <f t="shared" si="14"/>
        <v>'116489',</v>
      </c>
      <c r="M200">
        <v>24047129</v>
      </c>
      <c r="N200" t="str">
        <f t="shared" si="15"/>
        <v>'24047129',</v>
      </c>
      <c r="P200" t="s">
        <v>5519</v>
      </c>
    </row>
    <row r="201" spans="1:16">
      <c r="G201">
        <v>534987</v>
      </c>
      <c r="H201" t="str">
        <f t="shared" si="13"/>
        <v>'534987',</v>
      </c>
      <c r="J201">
        <v>110201</v>
      </c>
      <c r="K201" t="str">
        <f t="shared" si="14"/>
        <v>'110201',</v>
      </c>
    </row>
    <row r="202" spans="1:16">
      <c r="G202">
        <v>521851</v>
      </c>
      <c r="H202" t="str">
        <f t="shared" si="13"/>
        <v>'521851',</v>
      </c>
      <c r="J202">
        <v>115963</v>
      </c>
      <c r="K202" t="str">
        <f t="shared" si="14"/>
        <v>'115963',</v>
      </c>
    </row>
    <row r="203" spans="1:16">
      <c r="G203">
        <v>521852</v>
      </c>
      <c r="H203" t="str">
        <f t="shared" si="13"/>
        <v>'521852',</v>
      </c>
      <c r="J203">
        <v>117308</v>
      </c>
      <c r="K203" t="str">
        <f t="shared" si="14"/>
        <v>'117308',</v>
      </c>
    </row>
    <row r="204" spans="1:16">
      <c r="G204">
        <v>521853</v>
      </c>
      <c r="H204" t="str">
        <f t="shared" si="13"/>
        <v>'521853',</v>
      </c>
      <c r="J204">
        <v>111710</v>
      </c>
      <c r="K204" t="str">
        <f t="shared" si="14"/>
        <v>'111710',</v>
      </c>
    </row>
    <row r="205" spans="1:16">
      <c r="G205">
        <v>521854</v>
      </c>
      <c r="H205" t="str">
        <f t="shared" si="13"/>
        <v>'521854',</v>
      </c>
      <c r="J205">
        <v>116170</v>
      </c>
      <c r="K205" t="str">
        <f t="shared" si="14"/>
        <v>'116170',</v>
      </c>
    </row>
    <row r="206" spans="1:16">
      <c r="G206">
        <v>521855</v>
      </c>
      <c r="H206" t="str">
        <f t="shared" si="13"/>
        <v>'521855',</v>
      </c>
      <c r="J206">
        <v>111602</v>
      </c>
      <c r="K206" t="str">
        <f t="shared" si="14"/>
        <v>'111602',</v>
      </c>
    </row>
    <row r="207" spans="1:16">
      <c r="G207">
        <v>521856</v>
      </c>
      <c r="H207" t="str">
        <f t="shared" si="13"/>
        <v>'521856',</v>
      </c>
      <c r="J207">
        <v>133889</v>
      </c>
      <c r="K207" t="str">
        <f t="shared" si="14"/>
        <v>'133889',</v>
      </c>
    </row>
    <row r="208" spans="1:16">
      <c r="G208">
        <v>521857</v>
      </c>
      <c r="H208" t="str">
        <f t="shared" si="13"/>
        <v>'521857',</v>
      </c>
      <c r="J208">
        <v>112336</v>
      </c>
      <c r="K208" t="str">
        <f t="shared" si="14"/>
        <v>'112336',</v>
      </c>
    </row>
    <row r="209" spans="7:11">
      <c r="G209">
        <v>521858</v>
      </c>
      <c r="H209" t="str">
        <f t="shared" si="13"/>
        <v>'521858',</v>
      </c>
      <c r="J209">
        <v>114641</v>
      </c>
      <c r="K209" t="str">
        <f t="shared" si="14"/>
        <v>'114641',</v>
      </c>
    </row>
    <row r="210" spans="7:11">
      <c r="G210">
        <v>508453</v>
      </c>
      <c r="H210" t="str">
        <f t="shared" si="13"/>
        <v>'508453',</v>
      </c>
      <c r="J210">
        <v>112887</v>
      </c>
      <c r="K210" t="str">
        <f t="shared" si="14"/>
        <v>'112887',</v>
      </c>
    </row>
    <row r="211" spans="7:11">
      <c r="G211">
        <v>508454</v>
      </c>
      <c r="H211" t="str">
        <f t="shared" si="13"/>
        <v>'508454',</v>
      </c>
      <c r="J211">
        <v>117309</v>
      </c>
      <c r="K211" t="str">
        <f t="shared" si="14"/>
        <v>'117309',</v>
      </c>
    </row>
    <row r="212" spans="7:11">
      <c r="G212">
        <v>508455</v>
      </c>
      <c r="H212" t="str">
        <f t="shared" si="13"/>
        <v>'508455',</v>
      </c>
      <c r="J212">
        <v>116727</v>
      </c>
      <c r="K212" t="str">
        <f t="shared" si="14"/>
        <v>'116727',</v>
      </c>
    </row>
    <row r="213" spans="7:11">
      <c r="G213">
        <v>508456</v>
      </c>
      <c r="H213" t="str">
        <f t="shared" si="13"/>
        <v>'508456',</v>
      </c>
      <c r="J213">
        <v>119768</v>
      </c>
      <c r="K213" t="str">
        <f t="shared" si="14"/>
        <v>'119768',</v>
      </c>
    </row>
    <row r="214" spans="7:11">
      <c r="G214">
        <v>508457</v>
      </c>
      <c r="H214" t="str">
        <f t="shared" si="13"/>
        <v>'508457',</v>
      </c>
      <c r="J214">
        <v>115885</v>
      </c>
      <c r="K214" t="str">
        <f t="shared" si="14"/>
        <v>'115885',</v>
      </c>
    </row>
    <row r="215" spans="7:11">
      <c r="G215">
        <v>508458</v>
      </c>
      <c r="H215" t="str">
        <f t="shared" si="13"/>
        <v>'508458',</v>
      </c>
      <c r="J215">
        <v>121695</v>
      </c>
      <c r="K215" t="str">
        <f t="shared" si="14"/>
        <v>'121695',</v>
      </c>
    </row>
    <row r="216" spans="7:11">
      <c r="G216">
        <v>508459</v>
      </c>
      <c r="H216" t="str">
        <f t="shared" si="13"/>
        <v>'508459',</v>
      </c>
      <c r="J216">
        <v>116186</v>
      </c>
      <c r="K216" t="str">
        <f t="shared" si="14"/>
        <v>'116186',</v>
      </c>
    </row>
    <row r="217" spans="7:11">
      <c r="G217">
        <v>508460</v>
      </c>
      <c r="H217" t="str">
        <f t="shared" si="13"/>
        <v>'508460',</v>
      </c>
      <c r="J217">
        <v>123894</v>
      </c>
      <c r="K217" t="str">
        <f t="shared" si="14"/>
        <v>'123894',</v>
      </c>
    </row>
    <row r="218" spans="7:11">
      <c r="G218">
        <v>541161</v>
      </c>
      <c r="H218" t="str">
        <f t="shared" si="13"/>
        <v>'541161',</v>
      </c>
      <c r="J218">
        <v>117335</v>
      </c>
      <c r="K218" t="str">
        <f t="shared" si="14"/>
        <v>'117335',</v>
      </c>
    </row>
    <row r="219" spans="7:11">
      <c r="G219">
        <v>541162</v>
      </c>
      <c r="H219" t="str">
        <f t="shared" si="13"/>
        <v>'541162',</v>
      </c>
      <c r="J219">
        <v>119716</v>
      </c>
      <c r="K219" t="str">
        <f t="shared" si="14"/>
        <v>'119716',</v>
      </c>
    </row>
    <row r="220" spans="7:11">
      <c r="G220">
        <v>541163</v>
      </c>
      <c r="H220" t="str">
        <f t="shared" si="13"/>
        <v>'541163',</v>
      </c>
      <c r="J220">
        <v>124337</v>
      </c>
      <c r="K220" t="str">
        <f t="shared" si="14"/>
        <v>'124337',</v>
      </c>
    </row>
    <row r="221" spans="7:11">
      <c r="G221">
        <v>541164</v>
      </c>
      <c r="H221" t="str">
        <f t="shared" si="13"/>
        <v>'541164',</v>
      </c>
      <c r="J221">
        <v>119367</v>
      </c>
      <c r="K221" t="str">
        <f t="shared" si="14"/>
        <v>'119367',</v>
      </c>
    </row>
    <row r="222" spans="7:11">
      <c r="G222">
        <v>541165</v>
      </c>
      <c r="H222" t="str">
        <f t="shared" si="13"/>
        <v>'541165',</v>
      </c>
      <c r="J222">
        <v>118687</v>
      </c>
      <c r="K222" t="str">
        <f t="shared" si="14"/>
        <v>'118687',</v>
      </c>
    </row>
    <row r="223" spans="7:11">
      <c r="G223">
        <v>541166</v>
      </c>
      <c r="H223" t="str">
        <f t="shared" si="13"/>
        <v>'541166',</v>
      </c>
      <c r="J223">
        <v>124534</v>
      </c>
      <c r="K223" t="str">
        <f t="shared" si="14"/>
        <v>'124534',</v>
      </c>
    </row>
    <row r="224" spans="7:11">
      <c r="G224">
        <v>541167</v>
      </c>
      <c r="H224" t="str">
        <f t="shared" si="13"/>
        <v>'541167',</v>
      </c>
      <c r="J224">
        <v>119735</v>
      </c>
      <c r="K224" t="str">
        <f t="shared" si="14"/>
        <v>'119735',</v>
      </c>
    </row>
    <row r="225" spans="7:11">
      <c r="G225">
        <v>541168</v>
      </c>
      <c r="H225" t="str">
        <f t="shared" si="13"/>
        <v>'541168',</v>
      </c>
      <c r="J225">
        <v>119928</v>
      </c>
      <c r="K225" t="str">
        <f t="shared" si="14"/>
        <v>'119928',</v>
      </c>
    </row>
    <row r="226" spans="7:11">
      <c r="G226">
        <v>538021</v>
      </c>
      <c r="H226" t="str">
        <f t="shared" si="13"/>
        <v>'538021',</v>
      </c>
      <c r="J226">
        <v>121902</v>
      </c>
      <c r="K226" t="str">
        <f t="shared" si="14"/>
        <v>'121902',</v>
      </c>
    </row>
    <row r="227" spans="7:11">
      <c r="G227">
        <v>538022</v>
      </c>
      <c r="H227" t="str">
        <f t="shared" si="13"/>
        <v>'538022',</v>
      </c>
      <c r="J227">
        <v>122007</v>
      </c>
      <c r="K227" t="str">
        <f t="shared" si="14"/>
        <v>'122007',</v>
      </c>
    </row>
    <row r="228" spans="7:11">
      <c r="G228">
        <v>538023</v>
      </c>
      <c r="H228" t="str">
        <f t="shared" si="13"/>
        <v>'538023',</v>
      </c>
      <c r="J228">
        <v>122514</v>
      </c>
      <c r="K228" t="str">
        <f t="shared" si="14"/>
        <v>'122514',</v>
      </c>
    </row>
    <row r="229" spans="7:11">
      <c r="G229">
        <v>538024</v>
      </c>
      <c r="H229" t="str">
        <f t="shared" si="13"/>
        <v>'538024',</v>
      </c>
      <c r="J229">
        <v>123646</v>
      </c>
      <c r="K229" t="str">
        <f t="shared" si="14"/>
        <v>'123646',</v>
      </c>
    </row>
    <row r="230" spans="7:11">
      <c r="G230">
        <v>538025</v>
      </c>
      <c r="H230" t="str">
        <f t="shared" si="13"/>
        <v>'538025',</v>
      </c>
      <c r="J230">
        <v>124077</v>
      </c>
      <c r="K230" t="str">
        <f t="shared" si="14"/>
        <v>'124077',</v>
      </c>
    </row>
    <row r="231" spans="7:11">
      <c r="G231">
        <v>538026</v>
      </c>
      <c r="H231" t="str">
        <f t="shared" si="13"/>
        <v>'538026',</v>
      </c>
      <c r="J231">
        <v>123225</v>
      </c>
      <c r="K231" t="str">
        <f t="shared" si="14"/>
        <v>'123225',</v>
      </c>
    </row>
    <row r="232" spans="7:11">
      <c r="G232">
        <v>538027</v>
      </c>
      <c r="H232" t="str">
        <f t="shared" si="13"/>
        <v>'538027',</v>
      </c>
      <c r="J232">
        <v>123360</v>
      </c>
      <c r="K232" t="str">
        <f t="shared" si="14"/>
        <v>'123360',</v>
      </c>
    </row>
    <row r="233" spans="7:11">
      <c r="G233">
        <v>538028</v>
      </c>
      <c r="H233" t="str">
        <f t="shared" si="13"/>
        <v>'538028',</v>
      </c>
      <c r="J233">
        <v>124493</v>
      </c>
      <c r="K233" t="str">
        <f t="shared" si="14"/>
        <v>'124493',</v>
      </c>
    </row>
    <row r="234" spans="7:11">
      <c r="G234">
        <v>313797</v>
      </c>
      <c r="H234" t="str">
        <f t="shared" si="13"/>
        <v>'313797',</v>
      </c>
    </row>
    <row r="235" spans="7:11">
      <c r="G235">
        <v>313798</v>
      </c>
      <c r="H235" t="str">
        <f t="shared" si="13"/>
        <v>'313798',</v>
      </c>
    </row>
    <row r="236" spans="7:11">
      <c r="G236">
        <v>313799</v>
      </c>
      <c r="H236" t="str">
        <f t="shared" si="13"/>
        <v>'313799',</v>
      </c>
    </row>
    <row r="237" spans="7:11">
      <c r="G237">
        <v>313800</v>
      </c>
      <c r="H237" t="str">
        <f t="shared" si="13"/>
        <v>'313800',</v>
      </c>
    </row>
    <row r="238" spans="7:11">
      <c r="G238">
        <v>313801</v>
      </c>
      <c r="H238" t="str">
        <f t="shared" si="13"/>
        <v>'313801',</v>
      </c>
    </row>
    <row r="239" spans="7:11">
      <c r="G239">
        <v>313802</v>
      </c>
      <c r="H239" t="str">
        <f t="shared" si="13"/>
        <v>'313802',</v>
      </c>
    </row>
    <row r="240" spans="7:11">
      <c r="G240">
        <v>313803</v>
      </c>
      <c r="H240" t="str">
        <f t="shared" si="13"/>
        <v>'313803',</v>
      </c>
    </row>
    <row r="241" spans="7:8">
      <c r="G241">
        <v>313804</v>
      </c>
      <c r="H241" t="str">
        <f t="shared" si="13"/>
        <v>'313804',</v>
      </c>
    </row>
    <row r="242" spans="7:8">
      <c r="G242">
        <v>580353</v>
      </c>
      <c r="H242" t="str">
        <f t="shared" si="13"/>
        <v>'580353',</v>
      </c>
    </row>
    <row r="243" spans="7:8">
      <c r="G243">
        <v>580354</v>
      </c>
      <c r="H243" t="str">
        <f t="shared" si="13"/>
        <v>'580354',</v>
      </c>
    </row>
    <row r="244" spans="7:8">
      <c r="G244">
        <v>580355</v>
      </c>
      <c r="H244" t="str">
        <f t="shared" si="13"/>
        <v>'580355',</v>
      </c>
    </row>
    <row r="245" spans="7:8">
      <c r="G245">
        <v>580356</v>
      </c>
      <c r="H245" t="str">
        <f t="shared" si="13"/>
        <v>'580356',</v>
      </c>
    </row>
    <row r="246" spans="7:8">
      <c r="G246">
        <v>580357</v>
      </c>
      <c r="H246" t="str">
        <f t="shared" si="13"/>
        <v>'580357',</v>
      </c>
    </row>
    <row r="247" spans="7:8">
      <c r="G247">
        <v>580358</v>
      </c>
      <c r="H247" t="str">
        <f t="shared" si="13"/>
        <v>'580358',</v>
      </c>
    </row>
    <row r="248" spans="7:8">
      <c r="G248">
        <v>580359</v>
      </c>
      <c r="H248" t="str">
        <f t="shared" si="13"/>
        <v>'580359',</v>
      </c>
    </row>
    <row r="249" spans="7:8">
      <c r="G249">
        <v>580360</v>
      </c>
      <c r="H249" t="str">
        <f t="shared" si="13"/>
        <v>'580360',</v>
      </c>
    </row>
    <row r="250" spans="7:8">
      <c r="G250">
        <v>313291</v>
      </c>
      <c r="H250" t="str">
        <f t="shared" si="13"/>
        <v>'313291',</v>
      </c>
    </row>
    <row r="251" spans="7:8">
      <c r="G251">
        <v>313292</v>
      </c>
      <c r="H251" t="str">
        <f t="shared" si="13"/>
        <v>'313292',</v>
      </c>
    </row>
    <row r="252" spans="7:8">
      <c r="G252">
        <v>313293</v>
      </c>
      <c r="H252" t="str">
        <f t="shared" si="13"/>
        <v>'313293',</v>
      </c>
    </row>
    <row r="253" spans="7:8">
      <c r="G253">
        <v>313294</v>
      </c>
      <c r="H253" t="str">
        <f t="shared" si="13"/>
        <v>'313294',</v>
      </c>
    </row>
    <row r="254" spans="7:8">
      <c r="G254">
        <v>313295</v>
      </c>
      <c r="H254" t="str">
        <f t="shared" si="13"/>
        <v>'313295',</v>
      </c>
    </row>
    <row r="255" spans="7:8">
      <c r="G255">
        <v>313296</v>
      </c>
      <c r="H255" t="str">
        <f t="shared" si="13"/>
        <v>'313296',</v>
      </c>
    </row>
    <row r="256" spans="7:8">
      <c r="G256">
        <v>313297</v>
      </c>
      <c r="H256" t="str">
        <f t="shared" si="13"/>
        <v>'313297',</v>
      </c>
    </row>
    <row r="257" spans="7:8">
      <c r="G257">
        <v>313298</v>
      </c>
      <c r="H257" t="str">
        <f t="shared" si="13"/>
        <v>'313298',</v>
      </c>
    </row>
    <row r="258" spans="7:8">
      <c r="G258">
        <v>313299</v>
      </c>
      <c r="H258" t="str">
        <f t="shared" si="13"/>
        <v>'313299',</v>
      </c>
    </row>
    <row r="259" spans="7:8">
      <c r="G259">
        <v>313300</v>
      </c>
      <c r="H259" t="str">
        <f t="shared" ref="H259:H322" si="16">"'"&amp;G259&amp;"'"&amp;","</f>
        <v>'313300',</v>
      </c>
    </row>
    <row r="260" spans="7:8">
      <c r="G260">
        <v>313301</v>
      </c>
      <c r="H260" t="str">
        <f t="shared" si="16"/>
        <v>'313301',</v>
      </c>
    </row>
    <row r="261" spans="7:8">
      <c r="G261">
        <v>313302</v>
      </c>
      <c r="H261" t="str">
        <f t="shared" si="16"/>
        <v>'313302',</v>
      </c>
    </row>
    <row r="262" spans="7:8">
      <c r="G262">
        <v>610388</v>
      </c>
      <c r="H262" t="str">
        <f t="shared" si="16"/>
        <v>'610388',</v>
      </c>
    </row>
    <row r="263" spans="7:8">
      <c r="G263">
        <v>610389</v>
      </c>
      <c r="H263" t="str">
        <f t="shared" si="16"/>
        <v>'610389',</v>
      </c>
    </row>
    <row r="264" spans="7:8">
      <c r="G264">
        <v>610390</v>
      </c>
      <c r="H264" t="str">
        <f t="shared" si="16"/>
        <v>'610390',</v>
      </c>
    </row>
    <row r="265" spans="7:8">
      <c r="G265">
        <v>610391</v>
      </c>
      <c r="H265" t="str">
        <f t="shared" si="16"/>
        <v>'610391',</v>
      </c>
    </row>
    <row r="266" spans="7:8">
      <c r="G266">
        <v>610392</v>
      </c>
      <c r="H266" t="str">
        <f t="shared" si="16"/>
        <v>'610392',</v>
      </c>
    </row>
    <row r="267" spans="7:8">
      <c r="G267">
        <v>610393</v>
      </c>
      <c r="H267" t="str">
        <f t="shared" si="16"/>
        <v>'610393',</v>
      </c>
    </row>
    <row r="268" spans="7:8">
      <c r="G268">
        <v>610394</v>
      </c>
      <c r="H268" t="str">
        <f t="shared" si="16"/>
        <v>'610394',</v>
      </c>
    </row>
    <row r="269" spans="7:8">
      <c r="G269">
        <v>610395</v>
      </c>
      <c r="H269" t="str">
        <f t="shared" si="16"/>
        <v>'610395',</v>
      </c>
    </row>
    <row r="270" spans="7:8">
      <c r="G270">
        <v>315328</v>
      </c>
      <c r="H270" t="str">
        <f t="shared" si="16"/>
        <v>'315328',</v>
      </c>
    </row>
    <row r="271" spans="7:8">
      <c r="G271">
        <v>315329</v>
      </c>
      <c r="H271" t="str">
        <f t="shared" si="16"/>
        <v>'315329',</v>
      </c>
    </row>
    <row r="272" spans="7:8">
      <c r="G272">
        <v>315330</v>
      </c>
      <c r="H272" t="str">
        <f t="shared" si="16"/>
        <v>'315330',</v>
      </c>
    </row>
    <row r="273" spans="7:8">
      <c r="G273">
        <v>315331</v>
      </c>
      <c r="H273" t="str">
        <f t="shared" si="16"/>
        <v>'315331',</v>
      </c>
    </row>
    <row r="274" spans="7:8">
      <c r="G274">
        <v>315332</v>
      </c>
      <c r="H274" t="str">
        <f t="shared" si="16"/>
        <v>'315332',</v>
      </c>
    </row>
    <row r="275" spans="7:8">
      <c r="G275">
        <v>315333</v>
      </c>
      <c r="H275" t="str">
        <f t="shared" si="16"/>
        <v>'315333',</v>
      </c>
    </row>
    <row r="276" spans="7:8">
      <c r="G276">
        <v>315334</v>
      </c>
      <c r="H276" t="str">
        <f t="shared" si="16"/>
        <v>'315334',</v>
      </c>
    </row>
    <row r="277" spans="7:8">
      <c r="G277">
        <v>315335</v>
      </c>
      <c r="H277" t="str">
        <f t="shared" si="16"/>
        <v>'315335',</v>
      </c>
    </row>
    <row r="278" spans="7:8">
      <c r="G278">
        <v>495344</v>
      </c>
      <c r="H278" t="str">
        <f t="shared" si="16"/>
        <v>'495344',</v>
      </c>
    </row>
    <row r="279" spans="7:8">
      <c r="G279">
        <v>495345</v>
      </c>
      <c r="H279" t="str">
        <f t="shared" si="16"/>
        <v>'495345',</v>
      </c>
    </row>
    <row r="280" spans="7:8">
      <c r="G280">
        <v>495346</v>
      </c>
      <c r="H280" t="str">
        <f t="shared" si="16"/>
        <v>'495346',</v>
      </c>
    </row>
    <row r="281" spans="7:8">
      <c r="G281">
        <v>495347</v>
      </c>
      <c r="H281" t="str">
        <f t="shared" si="16"/>
        <v>'495347',</v>
      </c>
    </row>
    <row r="282" spans="7:8">
      <c r="G282">
        <v>495348</v>
      </c>
      <c r="H282" t="str">
        <f t="shared" si="16"/>
        <v>'495348',</v>
      </c>
    </row>
    <row r="283" spans="7:8">
      <c r="G283">
        <v>495349</v>
      </c>
      <c r="H283" t="str">
        <f t="shared" si="16"/>
        <v>'495349',</v>
      </c>
    </row>
    <row r="284" spans="7:8">
      <c r="G284">
        <v>495350</v>
      </c>
      <c r="H284" t="str">
        <f t="shared" si="16"/>
        <v>'495350',</v>
      </c>
    </row>
    <row r="285" spans="7:8">
      <c r="G285">
        <v>495351</v>
      </c>
      <c r="H285" t="str">
        <f t="shared" si="16"/>
        <v>'495351',</v>
      </c>
    </row>
    <row r="286" spans="7:8">
      <c r="G286">
        <v>314318</v>
      </c>
      <c r="H286" t="str">
        <f t="shared" si="16"/>
        <v>'314318',</v>
      </c>
    </row>
    <row r="287" spans="7:8">
      <c r="G287">
        <v>314319</v>
      </c>
      <c r="H287" t="str">
        <f t="shared" si="16"/>
        <v>'314319',</v>
      </c>
    </row>
    <row r="288" spans="7:8">
      <c r="G288">
        <v>314320</v>
      </c>
      <c r="H288" t="str">
        <f t="shared" si="16"/>
        <v>'314320',</v>
      </c>
    </row>
    <row r="289" spans="7:8">
      <c r="G289">
        <v>314321</v>
      </c>
      <c r="H289" t="str">
        <f t="shared" si="16"/>
        <v>'314321',</v>
      </c>
    </row>
    <row r="290" spans="7:8">
      <c r="G290">
        <v>314322</v>
      </c>
      <c r="H290" t="str">
        <f t="shared" si="16"/>
        <v>'314322',</v>
      </c>
    </row>
    <row r="291" spans="7:8">
      <c r="G291">
        <v>314323</v>
      </c>
      <c r="H291" t="str">
        <f t="shared" si="16"/>
        <v>'314323',</v>
      </c>
    </row>
    <row r="292" spans="7:8">
      <c r="G292">
        <v>314324</v>
      </c>
      <c r="H292" t="str">
        <f t="shared" si="16"/>
        <v>'314324',</v>
      </c>
    </row>
    <row r="293" spans="7:8">
      <c r="G293">
        <v>314325</v>
      </c>
      <c r="H293" t="str">
        <f t="shared" si="16"/>
        <v>'314325',</v>
      </c>
    </row>
    <row r="294" spans="7:8">
      <c r="G294">
        <v>317750</v>
      </c>
      <c r="H294" t="str">
        <f t="shared" si="16"/>
        <v>'317750',</v>
      </c>
    </row>
    <row r="295" spans="7:8">
      <c r="G295">
        <v>317751</v>
      </c>
      <c r="H295" t="str">
        <f t="shared" si="16"/>
        <v>'317751',</v>
      </c>
    </row>
    <row r="296" spans="7:8">
      <c r="G296">
        <v>317752</v>
      </c>
      <c r="H296" t="str">
        <f t="shared" si="16"/>
        <v>'317752',</v>
      </c>
    </row>
    <row r="297" spans="7:8">
      <c r="G297">
        <v>317753</v>
      </c>
      <c r="H297" t="str">
        <f t="shared" si="16"/>
        <v>'317753',</v>
      </c>
    </row>
    <row r="298" spans="7:8">
      <c r="G298">
        <v>317754</v>
      </c>
      <c r="H298" t="str">
        <f t="shared" si="16"/>
        <v>'317754',</v>
      </c>
    </row>
    <row r="299" spans="7:8">
      <c r="G299">
        <v>317755</v>
      </c>
      <c r="H299" t="str">
        <f t="shared" si="16"/>
        <v>'317755',</v>
      </c>
    </row>
    <row r="300" spans="7:8">
      <c r="G300">
        <v>317756</v>
      </c>
      <c r="H300" t="str">
        <f t="shared" si="16"/>
        <v>'317756',</v>
      </c>
    </row>
    <row r="301" spans="7:8">
      <c r="G301">
        <v>317757</v>
      </c>
      <c r="H301" t="str">
        <f t="shared" si="16"/>
        <v>'317757',</v>
      </c>
    </row>
    <row r="302" spans="7:8">
      <c r="G302">
        <v>625443</v>
      </c>
      <c r="H302" t="str">
        <f t="shared" si="16"/>
        <v>'625443',</v>
      </c>
    </row>
    <row r="303" spans="7:8">
      <c r="G303">
        <v>625444</v>
      </c>
      <c r="H303" t="str">
        <f t="shared" si="16"/>
        <v>'625444',</v>
      </c>
    </row>
    <row r="304" spans="7:8">
      <c r="G304">
        <v>625445</v>
      </c>
      <c r="H304" t="str">
        <f t="shared" si="16"/>
        <v>'625445',</v>
      </c>
    </row>
    <row r="305" spans="7:8">
      <c r="G305">
        <v>625447</v>
      </c>
      <c r="H305" t="str">
        <f t="shared" si="16"/>
        <v>'625447',</v>
      </c>
    </row>
    <row r="306" spans="7:8">
      <c r="G306">
        <v>625448</v>
      </c>
      <c r="H306" t="str">
        <f t="shared" si="16"/>
        <v>'625448',</v>
      </c>
    </row>
    <row r="307" spans="7:8">
      <c r="G307">
        <v>625449</v>
      </c>
      <c r="H307" t="str">
        <f t="shared" si="16"/>
        <v>'625449',</v>
      </c>
    </row>
    <row r="308" spans="7:8">
      <c r="G308">
        <v>625450</v>
      </c>
      <c r="H308" t="str">
        <f t="shared" si="16"/>
        <v>'625450',</v>
      </c>
    </row>
    <row r="309" spans="7:8">
      <c r="G309">
        <v>625446</v>
      </c>
      <c r="H309" t="str">
        <f t="shared" si="16"/>
        <v>'625446',</v>
      </c>
    </row>
    <row r="310" spans="7:8">
      <c r="G310">
        <v>506126</v>
      </c>
      <c r="H310" t="str">
        <f t="shared" si="16"/>
        <v>'506126',</v>
      </c>
    </row>
    <row r="311" spans="7:8">
      <c r="G311">
        <v>506127</v>
      </c>
      <c r="H311" t="str">
        <f t="shared" si="16"/>
        <v>'506127',</v>
      </c>
    </row>
    <row r="312" spans="7:8">
      <c r="G312">
        <v>506128</v>
      </c>
      <c r="H312" t="str">
        <f t="shared" si="16"/>
        <v>'506128',</v>
      </c>
    </row>
    <row r="313" spans="7:8">
      <c r="G313">
        <v>506129</v>
      </c>
      <c r="H313" t="str">
        <f t="shared" si="16"/>
        <v>'506129',</v>
      </c>
    </row>
    <row r="314" spans="7:8">
      <c r="G314">
        <v>506130</v>
      </c>
      <c r="H314" t="str">
        <f t="shared" si="16"/>
        <v>'506130',</v>
      </c>
    </row>
    <row r="315" spans="7:8">
      <c r="G315">
        <v>506131</v>
      </c>
      <c r="H315" t="str">
        <f t="shared" si="16"/>
        <v>'506131',</v>
      </c>
    </row>
    <row r="316" spans="7:8">
      <c r="G316">
        <v>506132</v>
      </c>
      <c r="H316" t="str">
        <f t="shared" si="16"/>
        <v>'506132',</v>
      </c>
    </row>
    <row r="317" spans="7:8">
      <c r="G317">
        <v>506133</v>
      </c>
      <c r="H317" t="str">
        <f t="shared" si="16"/>
        <v>'506133',</v>
      </c>
    </row>
    <row r="318" spans="7:8">
      <c r="G318">
        <v>489785</v>
      </c>
      <c r="H318" t="str">
        <f t="shared" si="16"/>
        <v>'489785',</v>
      </c>
    </row>
    <row r="319" spans="7:8">
      <c r="G319">
        <v>489786</v>
      </c>
      <c r="H319" t="str">
        <f t="shared" si="16"/>
        <v>'489786',</v>
      </c>
    </row>
    <row r="320" spans="7:8">
      <c r="G320">
        <v>489787</v>
      </c>
      <c r="H320" t="str">
        <f t="shared" si="16"/>
        <v>'489787',</v>
      </c>
    </row>
    <row r="321" spans="7:8">
      <c r="G321">
        <v>489788</v>
      </c>
      <c r="H321" t="str">
        <f t="shared" si="16"/>
        <v>'489788',</v>
      </c>
    </row>
    <row r="322" spans="7:8">
      <c r="G322">
        <v>489789</v>
      </c>
      <c r="H322" t="str">
        <f t="shared" si="16"/>
        <v>'489789',</v>
      </c>
    </row>
    <row r="323" spans="7:8">
      <c r="G323">
        <v>489790</v>
      </c>
      <c r="H323" t="str">
        <f t="shared" ref="H323:H386" si="17">"'"&amp;G323&amp;"'"&amp;","</f>
        <v>'489790',</v>
      </c>
    </row>
    <row r="324" spans="7:8">
      <c r="G324">
        <v>489791</v>
      </c>
      <c r="H324" t="str">
        <f t="shared" si="17"/>
        <v>'489791',</v>
      </c>
    </row>
    <row r="325" spans="7:8">
      <c r="G325">
        <v>489792</v>
      </c>
      <c r="H325" t="str">
        <f t="shared" si="17"/>
        <v>'489792',</v>
      </c>
    </row>
    <row r="326" spans="7:8">
      <c r="G326">
        <v>511217</v>
      </c>
      <c r="H326" t="str">
        <f t="shared" si="17"/>
        <v>'511217',</v>
      </c>
    </row>
    <row r="327" spans="7:8">
      <c r="G327">
        <v>511218</v>
      </c>
      <c r="H327" t="str">
        <f t="shared" si="17"/>
        <v>'511218',</v>
      </c>
    </row>
    <row r="328" spans="7:8">
      <c r="G328">
        <v>511219</v>
      </c>
      <c r="H328" t="str">
        <f t="shared" si="17"/>
        <v>'511219',</v>
      </c>
    </row>
    <row r="329" spans="7:8">
      <c r="G329">
        <v>511220</v>
      </c>
      <c r="H329" t="str">
        <f t="shared" si="17"/>
        <v>'511220',</v>
      </c>
    </row>
    <row r="330" spans="7:8">
      <c r="G330">
        <v>511221</v>
      </c>
      <c r="H330" t="str">
        <f t="shared" si="17"/>
        <v>'511221',</v>
      </c>
    </row>
    <row r="331" spans="7:8">
      <c r="G331">
        <v>511222</v>
      </c>
      <c r="H331" t="str">
        <f t="shared" si="17"/>
        <v>'511222',</v>
      </c>
    </row>
    <row r="332" spans="7:8">
      <c r="G332">
        <v>511223</v>
      </c>
      <c r="H332" t="str">
        <f t="shared" si="17"/>
        <v>'511223',</v>
      </c>
    </row>
    <row r="333" spans="7:8">
      <c r="G333">
        <v>511224</v>
      </c>
      <c r="H333" t="str">
        <f t="shared" si="17"/>
        <v>'511224',</v>
      </c>
    </row>
    <row r="334" spans="7:8">
      <c r="G334">
        <v>526281</v>
      </c>
      <c r="H334" t="str">
        <f t="shared" si="17"/>
        <v>'526281',</v>
      </c>
    </row>
    <row r="335" spans="7:8">
      <c r="G335">
        <v>526282</v>
      </c>
      <c r="H335" t="str">
        <f t="shared" si="17"/>
        <v>'526282',</v>
      </c>
    </row>
    <row r="336" spans="7:8">
      <c r="G336">
        <v>526283</v>
      </c>
      <c r="H336" t="str">
        <f t="shared" si="17"/>
        <v>'526283',</v>
      </c>
    </row>
    <row r="337" spans="7:8">
      <c r="G337">
        <v>526284</v>
      </c>
      <c r="H337" t="str">
        <f t="shared" si="17"/>
        <v>'526284',</v>
      </c>
    </row>
    <row r="338" spans="7:8">
      <c r="G338">
        <v>526285</v>
      </c>
      <c r="H338" t="str">
        <f t="shared" si="17"/>
        <v>'526285',</v>
      </c>
    </row>
    <row r="339" spans="7:8">
      <c r="G339">
        <v>526286</v>
      </c>
      <c r="H339" t="str">
        <f t="shared" si="17"/>
        <v>'526286',</v>
      </c>
    </row>
    <row r="340" spans="7:8">
      <c r="G340">
        <v>526287</v>
      </c>
      <c r="H340" t="str">
        <f t="shared" si="17"/>
        <v>'526287',</v>
      </c>
    </row>
    <row r="341" spans="7:8">
      <c r="G341">
        <v>526288</v>
      </c>
      <c r="H341" t="str">
        <f t="shared" si="17"/>
        <v>'526288',</v>
      </c>
    </row>
    <row r="342" spans="7:8">
      <c r="G342">
        <v>318978</v>
      </c>
      <c r="H342" t="str">
        <f t="shared" si="17"/>
        <v>'318978',</v>
      </c>
    </row>
    <row r="343" spans="7:8">
      <c r="G343">
        <v>318979</v>
      </c>
      <c r="H343" t="str">
        <f t="shared" si="17"/>
        <v>'318979',</v>
      </c>
    </row>
    <row r="344" spans="7:8">
      <c r="G344">
        <v>318980</v>
      </c>
      <c r="H344" t="str">
        <f t="shared" si="17"/>
        <v>'318980',</v>
      </c>
    </row>
    <row r="345" spans="7:8">
      <c r="G345">
        <v>318981</v>
      </c>
      <c r="H345" t="str">
        <f t="shared" si="17"/>
        <v>'318981',</v>
      </c>
    </row>
    <row r="346" spans="7:8">
      <c r="G346">
        <v>318982</v>
      </c>
      <c r="H346" t="str">
        <f t="shared" si="17"/>
        <v>'318982',</v>
      </c>
    </row>
    <row r="347" spans="7:8">
      <c r="G347">
        <v>318983</v>
      </c>
      <c r="H347" t="str">
        <f t="shared" si="17"/>
        <v>'318983',</v>
      </c>
    </row>
    <row r="348" spans="7:8">
      <c r="G348">
        <v>318984</v>
      </c>
      <c r="H348" t="str">
        <f t="shared" si="17"/>
        <v>'318984',</v>
      </c>
    </row>
    <row r="349" spans="7:8">
      <c r="G349">
        <v>318985</v>
      </c>
      <c r="H349" t="str">
        <f t="shared" si="17"/>
        <v>'318985',</v>
      </c>
    </row>
    <row r="350" spans="7:8">
      <c r="G350">
        <v>618227</v>
      </c>
      <c r="H350" t="str">
        <f t="shared" si="17"/>
        <v>'618227',</v>
      </c>
    </row>
    <row r="351" spans="7:8">
      <c r="G351">
        <v>618229</v>
      </c>
      <c r="H351" t="str">
        <f t="shared" si="17"/>
        <v>'618229',</v>
      </c>
    </row>
    <row r="352" spans="7:8">
      <c r="G352">
        <v>618231</v>
      </c>
      <c r="H352" t="str">
        <f t="shared" si="17"/>
        <v>'618231',</v>
      </c>
    </row>
    <row r="353" spans="7:8">
      <c r="G353">
        <v>618232</v>
      </c>
      <c r="H353" t="str">
        <f t="shared" si="17"/>
        <v>'618232',</v>
      </c>
    </row>
    <row r="354" spans="7:8">
      <c r="G354">
        <v>618233</v>
      </c>
      <c r="H354" t="str">
        <f t="shared" si="17"/>
        <v>'618233',</v>
      </c>
    </row>
    <row r="355" spans="7:8">
      <c r="G355">
        <v>618234</v>
      </c>
      <c r="H355" t="str">
        <f t="shared" si="17"/>
        <v>'618234',</v>
      </c>
    </row>
    <row r="356" spans="7:8">
      <c r="G356">
        <v>618230</v>
      </c>
      <c r="H356" t="str">
        <f t="shared" si="17"/>
        <v>'618230',</v>
      </c>
    </row>
    <row r="357" spans="7:8">
      <c r="G357">
        <v>618228</v>
      </c>
      <c r="H357" t="str">
        <f t="shared" si="17"/>
        <v>'618228',</v>
      </c>
    </row>
    <row r="358" spans="7:8">
      <c r="G358">
        <v>549093</v>
      </c>
      <c r="H358" t="str">
        <f t="shared" si="17"/>
        <v>'549093',</v>
      </c>
    </row>
    <row r="359" spans="7:8">
      <c r="G359">
        <v>549094</v>
      </c>
      <c r="H359" t="str">
        <f t="shared" si="17"/>
        <v>'549094',</v>
      </c>
    </row>
    <row r="360" spans="7:8">
      <c r="G360">
        <v>549095</v>
      </c>
      <c r="H360" t="str">
        <f t="shared" si="17"/>
        <v>'549095',</v>
      </c>
    </row>
    <row r="361" spans="7:8">
      <c r="G361">
        <v>549096</v>
      </c>
      <c r="H361" t="str">
        <f t="shared" si="17"/>
        <v>'549096',</v>
      </c>
    </row>
    <row r="362" spans="7:8">
      <c r="G362">
        <v>549097</v>
      </c>
      <c r="H362" t="str">
        <f t="shared" si="17"/>
        <v>'549097',</v>
      </c>
    </row>
    <row r="363" spans="7:8">
      <c r="G363">
        <v>549098</v>
      </c>
      <c r="H363" t="str">
        <f t="shared" si="17"/>
        <v>'549098',</v>
      </c>
    </row>
    <row r="364" spans="7:8">
      <c r="G364">
        <v>549099</v>
      </c>
      <c r="H364" t="str">
        <f t="shared" si="17"/>
        <v>'549099',</v>
      </c>
    </row>
    <row r="365" spans="7:8">
      <c r="G365">
        <v>549100</v>
      </c>
      <c r="H365" t="str">
        <f t="shared" si="17"/>
        <v>'549100',</v>
      </c>
    </row>
    <row r="366" spans="7:8">
      <c r="G366">
        <v>636479</v>
      </c>
      <c r="H366" t="str">
        <f t="shared" si="17"/>
        <v>'636479',</v>
      </c>
    </row>
    <row r="367" spans="7:8">
      <c r="G367">
        <v>636480</v>
      </c>
      <c r="H367" t="str">
        <f t="shared" si="17"/>
        <v>'636480',</v>
      </c>
    </row>
    <row r="368" spans="7:8">
      <c r="G368">
        <v>636481</v>
      </c>
      <c r="H368" t="str">
        <f t="shared" si="17"/>
        <v>'636481',</v>
      </c>
    </row>
    <row r="369" spans="7:8">
      <c r="G369">
        <v>636482</v>
      </c>
      <c r="H369" t="str">
        <f t="shared" si="17"/>
        <v>'636482',</v>
      </c>
    </row>
    <row r="370" spans="7:8">
      <c r="G370">
        <v>636483</v>
      </c>
      <c r="H370" t="str">
        <f t="shared" si="17"/>
        <v>'636483',</v>
      </c>
    </row>
    <row r="371" spans="7:8">
      <c r="G371">
        <v>636484</v>
      </c>
      <c r="H371" t="str">
        <f t="shared" si="17"/>
        <v>'636484',</v>
      </c>
    </row>
    <row r="372" spans="7:8">
      <c r="G372">
        <v>636485</v>
      </c>
      <c r="H372" t="str">
        <f t="shared" si="17"/>
        <v>'636485',</v>
      </c>
    </row>
    <row r="373" spans="7:8">
      <c r="G373">
        <v>636486</v>
      </c>
      <c r="H373" t="str">
        <f t="shared" si="17"/>
        <v>'636486',</v>
      </c>
    </row>
    <row r="374" spans="7:8">
      <c r="G374">
        <v>520770</v>
      </c>
      <c r="H374" t="str">
        <f t="shared" si="17"/>
        <v>'520770',</v>
      </c>
    </row>
    <row r="375" spans="7:8">
      <c r="G375">
        <v>520771</v>
      </c>
      <c r="H375" t="str">
        <f t="shared" si="17"/>
        <v>'520771',</v>
      </c>
    </row>
    <row r="376" spans="7:8">
      <c r="G376">
        <v>520772</v>
      </c>
      <c r="H376" t="str">
        <f t="shared" si="17"/>
        <v>'520772',</v>
      </c>
    </row>
    <row r="377" spans="7:8">
      <c r="G377">
        <v>520773</v>
      </c>
      <c r="H377" t="str">
        <f t="shared" si="17"/>
        <v>'520773',</v>
      </c>
    </row>
    <row r="378" spans="7:8">
      <c r="G378">
        <v>520774</v>
      </c>
      <c r="H378" t="str">
        <f t="shared" si="17"/>
        <v>'520774',</v>
      </c>
    </row>
    <row r="379" spans="7:8">
      <c r="G379">
        <v>520775</v>
      </c>
      <c r="H379" t="str">
        <f t="shared" si="17"/>
        <v>'520775',</v>
      </c>
    </row>
    <row r="380" spans="7:8">
      <c r="G380">
        <v>520776</v>
      </c>
      <c r="H380" t="str">
        <f t="shared" si="17"/>
        <v>'520776',</v>
      </c>
    </row>
    <row r="381" spans="7:8">
      <c r="G381">
        <v>520777</v>
      </c>
      <c r="H381" t="str">
        <f t="shared" si="17"/>
        <v>'520777',</v>
      </c>
    </row>
    <row r="382" spans="7:8">
      <c r="G382">
        <v>648322</v>
      </c>
      <c r="H382" t="str">
        <f t="shared" si="17"/>
        <v>'648322',</v>
      </c>
    </row>
    <row r="383" spans="7:8">
      <c r="G383">
        <v>648323</v>
      </c>
      <c r="H383" t="str">
        <f t="shared" si="17"/>
        <v>'648323',</v>
      </c>
    </row>
    <row r="384" spans="7:8">
      <c r="G384">
        <v>648324</v>
      </c>
      <c r="H384" t="str">
        <f t="shared" si="17"/>
        <v>'648324',</v>
      </c>
    </row>
    <row r="385" spans="7:8">
      <c r="G385">
        <v>648325</v>
      </c>
      <c r="H385" t="str">
        <f t="shared" si="17"/>
        <v>'648325',</v>
      </c>
    </row>
    <row r="386" spans="7:8">
      <c r="G386">
        <v>648326</v>
      </c>
      <c r="H386" t="str">
        <f t="shared" si="17"/>
        <v>'648326',</v>
      </c>
    </row>
    <row r="387" spans="7:8">
      <c r="G387">
        <v>648327</v>
      </c>
      <c r="H387" t="str">
        <f t="shared" ref="H387:H450" si="18">"'"&amp;G387&amp;"'"&amp;","</f>
        <v>'648327',</v>
      </c>
    </row>
    <row r="388" spans="7:8">
      <c r="G388">
        <v>648328</v>
      </c>
      <c r="H388" t="str">
        <f t="shared" si="18"/>
        <v>'648328',</v>
      </c>
    </row>
    <row r="389" spans="7:8">
      <c r="G389">
        <v>648329</v>
      </c>
      <c r="H389" t="str">
        <f t="shared" si="18"/>
        <v>'648329',</v>
      </c>
    </row>
    <row r="390" spans="7:8">
      <c r="G390">
        <v>515965</v>
      </c>
      <c r="H390" t="str">
        <f t="shared" si="18"/>
        <v>'515965',</v>
      </c>
    </row>
    <row r="391" spans="7:8">
      <c r="G391">
        <v>515966</v>
      </c>
      <c r="H391" t="str">
        <f t="shared" si="18"/>
        <v>'515966',</v>
      </c>
    </row>
    <row r="392" spans="7:8">
      <c r="G392">
        <v>515967</v>
      </c>
      <c r="H392" t="str">
        <f t="shared" si="18"/>
        <v>'515967',</v>
      </c>
    </row>
    <row r="393" spans="7:8">
      <c r="G393">
        <v>515968</v>
      </c>
      <c r="H393" t="str">
        <f t="shared" si="18"/>
        <v>'515968',</v>
      </c>
    </row>
    <row r="394" spans="7:8">
      <c r="G394">
        <v>515969</v>
      </c>
      <c r="H394" t="str">
        <f t="shared" si="18"/>
        <v>'515969',</v>
      </c>
    </row>
    <row r="395" spans="7:8">
      <c r="G395">
        <v>515970</v>
      </c>
      <c r="H395" t="str">
        <f t="shared" si="18"/>
        <v>'515970',</v>
      </c>
    </row>
    <row r="396" spans="7:8">
      <c r="G396">
        <v>515971</v>
      </c>
      <c r="H396" t="str">
        <f t="shared" si="18"/>
        <v>'515971',</v>
      </c>
    </row>
    <row r="397" spans="7:8">
      <c r="G397">
        <v>515972</v>
      </c>
      <c r="H397" t="str">
        <f t="shared" si="18"/>
        <v>'515972',</v>
      </c>
    </row>
    <row r="398" spans="7:8">
      <c r="G398">
        <v>641103</v>
      </c>
      <c r="H398" t="str">
        <f t="shared" si="18"/>
        <v>'641103',</v>
      </c>
    </row>
    <row r="399" spans="7:8">
      <c r="G399">
        <v>641104</v>
      </c>
      <c r="H399" t="str">
        <f t="shared" si="18"/>
        <v>'641104',</v>
      </c>
    </row>
    <row r="400" spans="7:8">
      <c r="G400">
        <v>641105</v>
      </c>
      <c r="H400" t="str">
        <f t="shared" si="18"/>
        <v>'641105',</v>
      </c>
    </row>
    <row r="401" spans="7:8">
      <c r="G401">
        <v>641106</v>
      </c>
      <c r="H401" t="str">
        <f t="shared" si="18"/>
        <v>'641106',</v>
      </c>
    </row>
    <row r="402" spans="7:8">
      <c r="G402">
        <v>641107</v>
      </c>
      <c r="H402" t="str">
        <f t="shared" si="18"/>
        <v>'641107',</v>
      </c>
    </row>
    <row r="403" spans="7:8">
      <c r="G403">
        <v>641108</v>
      </c>
      <c r="H403" t="str">
        <f t="shared" si="18"/>
        <v>'641108',</v>
      </c>
    </row>
    <row r="404" spans="7:8">
      <c r="G404">
        <v>641109</v>
      </c>
      <c r="H404" t="str">
        <f t="shared" si="18"/>
        <v>'641109',</v>
      </c>
    </row>
    <row r="405" spans="7:8">
      <c r="G405">
        <v>641110</v>
      </c>
      <c r="H405" t="str">
        <f t="shared" si="18"/>
        <v>'641110',</v>
      </c>
    </row>
    <row r="406" spans="7:8">
      <c r="G406">
        <v>622092</v>
      </c>
      <c r="H406" t="str">
        <f t="shared" si="18"/>
        <v>'622092',</v>
      </c>
    </row>
    <row r="407" spans="7:8">
      <c r="G407">
        <v>622093</v>
      </c>
      <c r="H407" t="str">
        <f t="shared" si="18"/>
        <v>'622093',</v>
      </c>
    </row>
    <row r="408" spans="7:8">
      <c r="G408">
        <v>622094</v>
      </c>
      <c r="H408" t="str">
        <f t="shared" si="18"/>
        <v>'622094',</v>
      </c>
    </row>
    <row r="409" spans="7:8">
      <c r="G409">
        <v>622095</v>
      </c>
      <c r="H409" t="str">
        <f t="shared" si="18"/>
        <v>'622095',</v>
      </c>
    </row>
    <row r="410" spans="7:8">
      <c r="G410">
        <v>622096</v>
      </c>
      <c r="H410" t="str">
        <f t="shared" si="18"/>
        <v>'622096',</v>
      </c>
    </row>
    <row r="411" spans="7:8">
      <c r="G411">
        <v>622097</v>
      </c>
      <c r="H411" t="str">
        <f t="shared" si="18"/>
        <v>'622097',</v>
      </c>
    </row>
    <row r="412" spans="7:8">
      <c r="G412">
        <v>622098</v>
      </c>
      <c r="H412" t="str">
        <f t="shared" si="18"/>
        <v>'622098',</v>
      </c>
    </row>
    <row r="413" spans="7:8">
      <c r="G413">
        <v>622099</v>
      </c>
      <c r="H413" t="str">
        <f t="shared" si="18"/>
        <v>'622099',</v>
      </c>
    </row>
    <row r="414" spans="7:8">
      <c r="G414">
        <v>547410</v>
      </c>
      <c r="H414" t="str">
        <f t="shared" si="18"/>
        <v>'547410',</v>
      </c>
    </row>
    <row r="415" spans="7:8">
      <c r="G415">
        <v>547411</v>
      </c>
      <c r="H415" t="str">
        <f t="shared" si="18"/>
        <v>'547411',</v>
      </c>
    </row>
    <row r="416" spans="7:8">
      <c r="G416">
        <v>547412</v>
      </c>
      <c r="H416" t="str">
        <f t="shared" si="18"/>
        <v>'547412',</v>
      </c>
    </row>
    <row r="417" spans="7:8">
      <c r="G417">
        <v>547413</v>
      </c>
      <c r="H417" t="str">
        <f t="shared" si="18"/>
        <v>'547413',</v>
      </c>
    </row>
    <row r="418" spans="7:8">
      <c r="G418">
        <v>547414</v>
      </c>
      <c r="H418" t="str">
        <f t="shared" si="18"/>
        <v>'547414',</v>
      </c>
    </row>
    <row r="419" spans="7:8">
      <c r="G419">
        <v>547415</v>
      </c>
      <c r="H419" t="str">
        <f t="shared" si="18"/>
        <v>'547415',</v>
      </c>
    </row>
    <row r="420" spans="7:8">
      <c r="G420">
        <v>547416</v>
      </c>
      <c r="H420" t="str">
        <f t="shared" si="18"/>
        <v>'547416',</v>
      </c>
    </row>
    <row r="421" spans="7:8">
      <c r="G421">
        <v>547417</v>
      </c>
      <c r="H421" t="str">
        <f t="shared" si="18"/>
        <v>'547417',</v>
      </c>
    </row>
    <row r="422" spans="7:8">
      <c r="G422">
        <v>516312</v>
      </c>
      <c r="H422" t="str">
        <f t="shared" si="18"/>
        <v>'516312',</v>
      </c>
    </row>
    <row r="423" spans="7:8">
      <c r="G423">
        <v>516313</v>
      </c>
      <c r="H423" t="str">
        <f t="shared" si="18"/>
        <v>'516313',</v>
      </c>
    </row>
    <row r="424" spans="7:8">
      <c r="G424">
        <v>516314</v>
      </c>
      <c r="H424" t="str">
        <f t="shared" si="18"/>
        <v>'516314',</v>
      </c>
    </row>
    <row r="425" spans="7:8">
      <c r="G425">
        <v>516315</v>
      </c>
      <c r="H425" t="str">
        <f t="shared" si="18"/>
        <v>'516315',</v>
      </c>
    </row>
    <row r="426" spans="7:8">
      <c r="G426">
        <v>516316</v>
      </c>
      <c r="H426" t="str">
        <f t="shared" si="18"/>
        <v>'516316',</v>
      </c>
    </row>
    <row r="427" spans="7:8">
      <c r="G427">
        <v>516317</v>
      </c>
      <c r="H427" t="str">
        <f t="shared" si="18"/>
        <v>'516317',</v>
      </c>
    </row>
    <row r="428" spans="7:8">
      <c r="G428">
        <v>516318</v>
      </c>
      <c r="H428" t="str">
        <f t="shared" si="18"/>
        <v>'516318',</v>
      </c>
    </row>
    <row r="429" spans="7:8">
      <c r="G429">
        <v>516319</v>
      </c>
      <c r="H429" t="str">
        <f t="shared" si="18"/>
        <v>'516319',</v>
      </c>
    </row>
    <row r="430" spans="7:8">
      <c r="G430">
        <v>548651</v>
      </c>
      <c r="H430" t="str">
        <f t="shared" si="18"/>
        <v>'548651',</v>
      </c>
    </row>
    <row r="431" spans="7:8">
      <c r="G431">
        <v>548652</v>
      </c>
      <c r="H431" t="str">
        <f t="shared" si="18"/>
        <v>'548652',</v>
      </c>
    </row>
    <row r="432" spans="7:8">
      <c r="G432">
        <v>548653</v>
      </c>
      <c r="H432" t="str">
        <f t="shared" si="18"/>
        <v>'548653',</v>
      </c>
    </row>
    <row r="433" spans="7:8">
      <c r="G433">
        <v>548654</v>
      </c>
      <c r="H433" t="str">
        <f t="shared" si="18"/>
        <v>'548654',</v>
      </c>
    </row>
    <row r="434" spans="7:8">
      <c r="G434">
        <v>548655</v>
      </c>
      <c r="H434" t="str">
        <f t="shared" si="18"/>
        <v>'548655',</v>
      </c>
    </row>
    <row r="435" spans="7:8">
      <c r="G435">
        <v>548656</v>
      </c>
      <c r="H435" t="str">
        <f t="shared" si="18"/>
        <v>'548656',</v>
      </c>
    </row>
    <row r="436" spans="7:8">
      <c r="G436">
        <v>548657</v>
      </c>
      <c r="H436" t="str">
        <f t="shared" si="18"/>
        <v>'548657',</v>
      </c>
    </row>
    <row r="437" spans="7:8">
      <c r="G437">
        <v>548658</v>
      </c>
      <c r="H437" t="str">
        <f t="shared" si="18"/>
        <v>'548658',</v>
      </c>
    </row>
    <row r="438" spans="7:8">
      <c r="G438">
        <v>615302</v>
      </c>
      <c r="H438" t="str">
        <f t="shared" si="18"/>
        <v>'615302',</v>
      </c>
    </row>
    <row r="439" spans="7:8">
      <c r="G439">
        <v>615303</v>
      </c>
      <c r="H439" t="str">
        <f t="shared" si="18"/>
        <v>'615303',</v>
      </c>
    </row>
    <row r="440" spans="7:8">
      <c r="G440">
        <v>615304</v>
      </c>
      <c r="H440" t="str">
        <f t="shared" si="18"/>
        <v>'615304',</v>
      </c>
    </row>
    <row r="441" spans="7:8">
      <c r="G441">
        <v>615305</v>
      </c>
      <c r="H441" t="str">
        <f t="shared" si="18"/>
        <v>'615305',</v>
      </c>
    </row>
    <row r="442" spans="7:8">
      <c r="G442">
        <v>615306</v>
      </c>
      <c r="H442" t="str">
        <f t="shared" si="18"/>
        <v>'615306',</v>
      </c>
    </row>
    <row r="443" spans="7:8">
      <c r="G443">
        <v>615307</v>
      </c>
      <c r="H443" t="str">
        <f t="shared" si="18"/>
        <v>'615307',</v>
      </c>
    </row>
    <row r="444" spans="7:8">
      <c r="G444">
        <v>615308</v>
      </c>
      <c r="H444" t="str">
        <f t="shared" si="18"/>
        <v>'615308',</v>
      </c>
    </row>
    <row r="445" spans="7:8">
      <c r="G445">
        <v>615309</v>
      </c>
      <c r="H445" t="str">
        <f t="shared" si="18"/>
        <v>'615309',</v>
      </c>
    </row>
    <row r="446" spans="7:8">
      <c r="G446">
        <v>547617</v>
      </c>
      <c r="H446" t="str">
        <f t="shared" si="18"/>
        <v>'547617',</v>
      </c>
    </row>
    <row r="447" spans="7:8">
      <c r="G447">
        <v>547618</v>
      </c>
      <c r="H447" t="str">
        <f t="shared" si="18"/>
        <v>'547618',</v>
      </c>
    </row>
    <row r="448" spans="7:8">
      <c r="G448">
        <v>547619</v>
      </c>
      <c r="H448" t="str">
        <f t="shared" si="18"/>
        <v>'547619',</v>
      </c>
    </row>
    <row r="449" spans="7:8">
      <c r="G449">
        <v>547620</v>
      </c>
      <c r="H449" t="str">
        <f t="shared" si="18"/>
        <v>'547620',</v>
      </c>
    </row>
    <row r="450" spans="7:8">
      <c r="G450">
        <v>547621</v>
      </c>
      <c r="H450" t="str">
        <f t="shared" si="18"/>
        <v>'547621',</v>
      </c>
    </row>
    <row r="451" spans="7:8">
      <c r="G451">
        <v>547622</v>
      </c>
      <c r="H451" t="str">
        <f t="shared" ref="H451:H514" si="19">"'"&amp;G451&amp;"'"&amp;","</f>
        <v>'547622',</v>
      </c>
    </row>
    <row r="452" spans="7:8">
      <c r="G452">
        <v>547623</v>
      </c>
      <c r="H452" t="str">
        <f t="shared" si="19"/>
        <v>'547623',</v>
      </c>
    </row>
    <row r="453" spans="7:8">
      <c r="G453">
        <v>547624</v>
      </c>
      <c r="H453" t="str">
        <f t="shared" si="19"/>
        <v>'547624',</v>
      </c>
    </row>
    <row r="454" spans="7:8">
      <c r="G454">
        <v>578056</v>
      </c>
      <c r="H454" t="str">
        <f t="shared" si="19"/>
        <v>'578056',</v>
      </c>
    </row>
    <row r="455" spans="7:8">
      <c r="G455">
        <v>578057</v>
      </c>
      <c r="H455" t="str">
        <f t="shared" si="19"/>
        <v>'578057',</v>
      </c>
    </row>
    <row r="456" spans="7:8">
      <c r="G456">
        <v>578058</v>
      </c>
      <c r="H456" t="str">
        <f t="shared" si="19"/>
        <v>'578058',</v>
      </c>
    </row>
    <row r="457" spans="7:8">
      <c r="G457">
        <v>578059</v>
      </c>
      <c r="H457" t="str">
        <f t="shared" si="19"/>
        <v>'578059',</v>
      </c>
    </row>
    <row r="458" spans="7:8">
      <c r="G458">
        <v>578060</v>
      </c>
      <c r="H458" t="str">
        <f t="shared" si="19"/>
        <v>'578060',</v>
      </c>
    </row>
    <row r="459" spans="7:8">
      <c r="G459">
        <v>578061</v>
      </c>
      <c r="H459" t="str">
        <f t="shared" si="19"/>
        <v>'578061',</v>
      </c>
    </row>
    <row r="460" spans="7:8">
      <c r="G460">
        <v>578062</v>
      </c>
      <c r="H460" t="str">
        <f t="shared" si="19"/>
        <v>'578062',</v>
      </c>
    </row>
    <row r="461" spans="7:8">
      <c r="G461">
        <v>578063</v>
      </c>
      <c r="H461" t="str">
        <f t="shared" si="19"/>
        <v>'578063',</v>
      </c>
    </row>
    <row r="462" spans="7:8">
      <c r="G462">
        <v>600943</v>
      </c>
      <c r="H462" t="str">
        <f t="shared" si="19"/>
        <v>'600943',</v>
      </c>
    </row>
    <row r="463" spans="7:8">
      <c r="G463">
        <v>600944</v>
      </c>
      <c r="H463" t="str">
        <f t="shared" si="19"/>
        <v>'600944',</v>
      </c>
    </row>
    <row r="464" spans="7:8">
      <c r="G464">
        <v>600945</v>
      </c>
      <c r="H464" t="str">
        <f t="shared" si="19"/>
        <v>'600945',</v>
      </c>
    </row>
    <row r="465" spans="7:8">
      <c r="G465">
        <v>600946</v>
      </c>
      <c r="H465" t="str">
        <f t="shared" si="19"/>
        <v>'600946',</v>
      </c>
    </row>
    <row r="466" spans="7:8">
      <c r="G466">
        <v>600947</v>
      </c>
      <c r="H466" t="str">
        <f t="shared" si="19"/>
        <v>'600947',</v>
      </c>
    </row>
    <row r="467" spans="7:8">
      <c r="G467">
        <v>600948</v>
      </c>
      <c r="H467" t="str">
        <f t="shared" si="19"/>
        <v>'600948',</v>
      </c>
    </row>
    <row r="468" spans="7:8">
      <c r="G468">
        <v>600949</v>
      </c>
      <c r="H468" t="str">
        <f t="shared" si="19"/>
        <v>'600949',</v>
      </c>
    </row>
    <row r="469" spans="7:8">
      <c r="G469">
        <v>600950</v>
      </c>
      <c r="H469" t="str">
        <f t="shared" si="19"/>
        <v>'600950',</v>
      </c>
    </row>
    <row r="470" spans="7:8">
      <c r="G470">
        <v>546375</v>
      </c>
      <c r="H470" t="str">
        <f t="shared" si="19"/>
        <v>'546375',</v>
      </c>
    </row>
    <row r="471" spans="7:8">
      <c r="G471">
        <v>546376</v>
      </c>
      <c r="H471" t="str">
        <f t="shared" si="19"/>
        <v>'546376',</v>
      </c>
    </row>
    <row r="472" spans="7:8">
      <c r="G472">
        <v>546377</v>
      </c>
      <c r="H472" t="str">
        <f t="shared" si="19"/>
        <v>'546377',</v>
      </c>
    </row>
    <row r="473" spans="7:8">
      <c r="G473">
        <v>546378</v>
      </c>
      <c r="H473" t="str">
        <f t="shared" si="19"/>
        <v>'546378',</v>
      </c>
    </row>
    <row r="474" spans="7:8">
      <c r="G474">
        <v>546379</v>
      </c>
      <c r="H474" t="str">
        <f t="shared" si="19"/>
        <v>'546379',</v>
      </c>
    </row>
    <row r="475" spans="7:8">
      <c r="G475">
        <v>546380</v>
      </c>
      <c r="H475" t="str">
        <f t="shared" si="19"/>
        <v>'546380',</v>
      </c>
    </row>
    <row r="476" spans="7:8">
      <c r="G476">
        <v>546381</v>
      </c>
      <c r="H476" t="str">
        <f t="shared" si="19"/>
        <v>'546381',</v>
      </c>
    </row>
    <row r="477" spans="7:8">
      <c r="G477">
        <v>546382</v>
      </c>
      <c r="H477" t="str">
        <f t="shared" si="19"/>
        <v>'546382',</v>
      </c>
    </row>
    <row r="478" spans="7:8">
      <c r="G478">
        <v>524874</v>
      </c>
      <c r="H478" t="str">
        <f t="shared" si="19"/>
        <v>'524874',</v>
      </c>
    </row>
    <row r="479" spans="7:8">
      <c r="G479">
        <v>524875</v>
      </c>
      <c r="H479" t="str">
        <f t="shared" si="19"/>
        <v>'524875',</v>
      </c>
    </row>
    <row r="480" spans="7:8">
      <c r="G480">
        <v>524876</v>
      </c>
      <c r="H480" t="str">
        <f t="shared" si="19"/>
        <v>'524876',</v>
      </c>
    </row>
    <row r="481" spans="7:8">
      <c r="G481">
        <v>524877</v>
      </c>
      <c r="H481" t="str">
        <f t="shared" si="19"/>
        <v>'524877',</v>
      </c>
    </row>
    <row r="482" spans="7:8">
      <c r="G482">
        <v>524878</v>
      </c>
      <c r="H482" t="str">
        <f t="shared" si="19"/>
        <v>'524878',</v>
      </c>
    </row>
    <row r="483" spans="7:8">
      <c r="G483">
        <v>524879</v>
      </c>
      <c r="H483" t="str">
        <f t="shared" si="19"/>
        <v>'524879',</v>
      </c>
    </row>
    <row r="484" spans="7:8">
      <c r="G484">
        <v>524880</v>
      </c>
      <c r="H484" t="str">
        <f t="shared" si="19"/>
        <v>'524880',</v>
      </c>
    </row>
    <row r="485" spans="7:8">
      <c r="G485">
        <v>524881</v>
      </c>
      <c r="H485" t="str">
        <f t="shared" si="19"/>
        <v>'524881',</v>
      </c>
    </row>
    <row r="486" spans="7:8">
      <c r="G486">
        <v>530265</v>
      </c>
      <c r="H486" t="str">
        <f t="shared" si="19"/>
        <v>'530265',</v>
      </c>
    </row>
    <row r="487" spans="7:8">
      <c r="G487">
        <v>530266</v>
      </c>
      <c r="H487" t="str">
        <f t="shared" si="19"/>
        <v>'530266',</v>
      </c>
    </row>
    <row r="488" spans="7:8">
      <c r="G488">
        <v>530267</v>
      </c>
      <c r="H488" t="str">
        <f t="shared" si="19"/>
        <v>'530267',</v>
      </c>
    </row>
    <row r="489" spans="7:8">
      <c r="G489">
        <v>530268</v>
      </c>
      <c r="H489" t="str">
        <f t="shared" si="19"/>
        <v>'530268',</v>
      </c>
    </row>
    <row r="490" spans="7:8">
      <c r="G490">
        <v>530269</v>
      </c>
      <c r="H490" t="str">
        <f t="shared" si="19"/>
        <v>'530269',</v>
      </c>
    </row>
    <row r="491" spans="7:8">
      <c r="G491">
        <v>530270</v>
      </c>
      <c r="H491" t="str">
        <f t="shared" si="19"/>
        <v>'530270',</v>
      </c>
    </row>
    <row r="492" spans="7:8">
      <c r="G492">
        <v>530271</v>
      </c>
      <c r="H492" t="str">
        <f t="shared" si="19"/>
        <v>'530271',</v>
      </c>
    </row>
    <row r="493" spans="7:8">
      <c r="G493">
        <v>530272</v>
      </c>
      <c r="H493" t="str">
        <f t="shared" si="19"/>
        <v>'530272',</v>
      </c>
    </row>
    <row r="494" spans="7:8">
      <c r="G494">
        <v>644539</v>
      </c>
      <c r="H494" t="str">
        <f t="shared" si="19"/>
        <v>'644539',</v>
      </c>
    </row>
    <row r="495" spans="7:8">
      <c r="G495">
        <v>644540</v>
      </c>
      <c r="H495" t="str">
        <f t="shared" si="19"/>
        <v>'644540',</v>
      </c>
    </row>
    <row r="496" spans="7:8">
      <c r="G496">
        <v>644541</v>
      </c>
      <c r="H496" t="str">
        <f t="shared" si="19"/>
        <v>'644541',</v>
      </c>
    </row>
    <row r="497" spans="7:8">
      <c r="G497">
        <v>644542</v>
      </c>
      <c r="H497" t="str">
        <f t="shared" si="19"/>
        <v>'644542',</v>
      </c>
    </row>
    <row r="498" spans="7:8">
      <c r="G498">
        <v>644543</v>
      </c>
      <c r="H498" t="str">
        <f t="shared" si="19"/>
        <v>'644543',</v>
      </c>
    </row>
    <row r="499" spans="7:8">
      <c r="G499">
        <v>644544</v>
      </c>
      <c r="H499" t="str">
        <f t="shared" si="19"/>
        <v>'644544',</v>
      </c>
    </row>
    <row r="500" spans="7:8">
      <c r="G500">
        <v>644545</v>
      </c>
      <c r="H500" t="str">
        <f t="shared" si="19"/>
        <v>'644545',</v>
      </c>
    </row>
    <row r="501" spans="7:8">
      <c r="G501">
        <v>644546</v>
      </c>
      <c r="H501" t="str">
        <f t="shared" si="19"/>
        <v>'644546',</v>
      </c>
    </row>
    <row r="502" spans="7:8">
      <c r="G502">
        <v>645426</v>
      </c>
      <c r="H502" t="str">
        <f t="shared" si="19"/>
        <v>'645426',</v>
      </c>
    </row>
    <row r="503" spans="7:8">
      <c r="G503">
        <v>645427</v>
      </c>
      <c r="H503" t="str">
        <f t="shared" si="19"/>
        <v>'645427',</v>
      </c>
    </row>
    <row r="504" spans="7:8">
      <c r="G504">
        <v>645428</v>
      </c>
      <c r="H504" t="str">
        <f t="shared" si="19"/>
        <v>'645428',</v>
      </c>
    </row>
    <row r="505" spans="7:8">
      <c r="G505">
        <v>645429</v>
      </c>
      <c r="H505" t="str">
        <f t="shared" si="19"/>
        <v>'645429',</v>
      </c>
    </row>
    <row r="506" spans="7:8">
      <c r="G506">
        <v>645430</v>
      </c>
      <c r="H506" t="str">
        <f t="shared" si="19"/>
        <v>'645430',</v>
      </c>
    </row>
    <row r="507" spans="7:8">
      <c r="G507">
        <v>645431</v>
      </c>
      <c r="H507" t="str">
        <f t="shared" si="19"/>
        <v>'645431',</v>
      </c>
    </row>
    <row r="508" spans="7:8">
      <c r="G508">
        <v>645432</v>
      </c>
      <c r="H508" t="str">
        <f t="shared" si="19"/>
        <v>'645432',</v>
      </c>
    </row>
    <row r="509" spans="7:8">
      <c r="G509">
        <v>645425</v>
      </c>
      <c r="H509" t="str">
        <f t="shared" si="19"/>
        <v>'645425',</v>
      </c>
    </row>
    <row r="510" spans="7:8">
      <c r="G510">
        <v>513724</v>
      </c>
      <c r="H510" t="str">
        <f t="shared" si="19"/>
        <v>'513724',</v>
      </c>
    </row>
    <row r="511" spans="7:8">
      <c r="G511">
        <v>513725</v>
      </c>
      <c r="H511" t="str">
        <f t="shared" si="19"/>
        <v>'513725',</v>
      </c>
    </row>
    <row r="512" spans="7:8">
      <c r="G512">
        <v>513726</v>
      </c>
      <c r="H512" t="str">
        <f t="shared" si="19"/>
        <v>'513726',</v>
      </c>
    </row>
    <row r="513" spans="7:8">
      <c r="G513">
        <v>513727</v>
      </c>
      <c r="H513" t="str">
        <f t="shared" si="19"/>
        <v>'513727',</v>
      </c>
    </row>
    <row r="514" spans="7:8">
      <c r="G514">
        <v>513728</v>
      </c>
      <c r="H514" t="str">
        <f t="shared" si="19"/>
        <v>'513728',</v>
      </c>
    </row>
    <row r="515" spans="7:8">
      <c r="G515">
        <v>513729</v>
      </c>
      <c r="H515" t="str">
        <f t="shared" ref="H515:H578" si="20">"'"&amp;G515&amp;"'"&amp;","</f>
        <v>'513729',</v>
      </c>
    </row>
    <row r="516" spans="7:8">
      <c r="G516">
        <v>513730</v>
      </c>
      <c r="H516" t="str">
        <f t="shared" si="20"/>
        <v>'513730',</v>
      </c>
    </row>
    <row r="517" spans="7:8">
      <c r="G517">
        <v>513731</v>
      </c>
      <c r="H517" t="str">
        <f t="shared" si="20"/>
        <v>'513731',</v>
      </c>
    </row>
    <row r="518" spans="7:8">
      <c r="G518">
        <v>512720</v>
      </c>
      <c r="H518" t="str">
        <f t="shared" si="20"/>
        <v>'512720',</v>
      </c>
    </row>
    <row r="519" spans="7:8">
      <c r="G519">
        <v>512721</v>
      </c>
      <c r="H519" t="str">
        <f t="shared" si="20"/>
        <v>'512721',</v>
      </c>
    </row>
    <row r="520" spans="7:8">
      <c r="G520">
        <v>512722</v>
      </c>
      <c r="H520" t="str">
        <f t="shared" si="20"/>
        <v>'512722',</v>
      </c>
    </row>
    <row r="521" spans="7:8">
      <c r="G521">
        <v>512723</v>
      </c>
      <c r="H521" t="str">
        <f t="shared" si="20"/>
        <v>'512723',</v>
      </c>
    </row>
    <row r="522" spans="7:8">
      <c r="G522">
        <v>512724</v>
      </c>
      <c r="H522" t="str">
        <f t="shared" si="20"/>
        <v>'512724',</v>
      </c>
    </row>
    <row r="523" spans="7:8">
      <c r="G523">
        <v>512725</v>
      </c>
      <c r="H523" t="str">
        <f t="shared" si="20"/>
        <v>'512725',</v>
      </c>
    </row>
    <row r="524" spans="7:8">
      <c r="G524">
        <v>512726</v>
      </c>
      <c r="H524" t="str">
        <f t="shared" si="20"/>
        <v>'512726',</v>
      </c>
    </row>
    <row r="525" spans="7:8">
      <c r="G525">
        <v>512727</v>
      </c>
      <c r="H525" t="str">
        <f t="shared" si="20"/>
        <v>'512727',</v>
      </c>
    </row>
    <row r="526" spans="7:8">
      <c r="G526">
        <v>511299</v>
      </c>
      <c r="H526" t="str">
        <f t="shared" si="20"/>
        <v>'511299',</v>
      </c>
    </row>
    <row r="527" spans="7:8">
      <c r="G527">
        <v>511300</v>
      </c>
      <c r="H527" t="str">
        <f t="shared" si="20"/>
        <v>'511300',</v>
      </c>
    </row>
    <row r="528" spans="7:8">
      <c r="G528">
        <v>511301</v>
      </c>
      <c r="H528" t="str">
        <f t="shared" si="20"/>
        <v>'511301',</v>
      </c>
    </row>
    <row r="529" spans="7:8">
      <c r="G529">
        <v>511302</v>
      </c>
      <c r="H529" t="str">
        <f t="shared" si="20"/>
        <v>'511302',</v>
      </c>
    </row>
    <row r="530" spans="7:8">
      <c r="G530">
        <v>511303</v>
      </c>
      <c r="H530" t="str">
        <f t="shared" si="20"/>
        <v>'511303',</v>
      </c>
    </row>
    <row r="531" spans="7:8">
      <c r="G531">
        <v>511304</v>
      </c>
      <c r="H531" t="str">
        <f t="shared" si="20"/>
        <v>'511304',</v>
      </c>
    </row>
    <row r="532" spans="7:8">
      <c r="G532">
        <v>511305</v>
      </c>
      <c r="H532" t="str">
        <f t="shared" si="20"/>
        <v>'511305',</v>
      </c>
    </row>
    <row r="533" spans="7:8">
      <c r="G533">
        <v>511306</v>
      </c>
      <c r="H533" t="str">
        <f t="shared" si="20"/>
        <v>'511306',</v>
      </c>
    </row>
    <row r="534" spans="7:8">
      <c r="G534">
        <v>636754</v>
      </c>
      <c r="H534" t="str">
        <f t="shared" si="20"/>
        <v>'636754',</v>
      </c>
    </row>
    <row r="535" spans="7:8">
      <c r="G535">
        <v>636755</v>
      </c>
      <c r="H535" t="str">
        <f t="shared" si="20"/>
        <v>'636755',</v>
      </c>
    </row>
    <row r="536" spans="7:8">
      <c r="G536">
        <v>636756</v>
      </c>
      <c r="H536" t="str">
        <f t="shared" si="20"/>
        <v>'636756',</v>
      </c>
    </row>
    <row r="537" spans="7:8">
      <c r="G537">
        <v>636757</v>
      </c>
      <c r="H537" t="str">
        <f t="shared" si="20"/>
        <v>'636757',</v>
      </c>
    </row>
    <row r="538" spans="7:8">
      <c r="G538">
        <v>636758</v>
      </c>
      <c r="H538" t="str">
        <f t="shared" si="20"/>
        <v>'636758',</v>
      </c>
    </row>
    <row r="539" spans="7:8">
      <c r="G539">
        <v>636759</v>
      </c>
      <c r="H539" t="str">
        <f t="shared" si="20"/>
        <v>'636759',</v>
      </c>
    </row>
    <row r="540" spans="7:8">
      <c r="G540">
        <v>636760</v>
      </c>
      <c r="H540" t="str">
        <f t="shared" si="20"/>
        <v>'636760',</v>
      </c>
    </row>
    <row r="541" spans="7:8">
      <c r="G541">
        <v>636761</v>
      </c>
      <c r="H541" t="str">
        <f t="shared" si="20"/>
        <v>'636761',</v>
      </c>
    </row>
    <row r="542" spans="7:8">
      <c r="G542">
        <v>547182</v>
      </c>
      <c r="H542" t="str">
        <f t="shared" si="20"/>
        <v>'547182',</v>
      </c>
    </row>
    <row r="543" spans="7:8">
      <c r="G543">
        <v>547183</v>
      </c>
      <c r="H543" t="str">
        <f t="shared" si="20"/>
        <v>'547183',</v>
      </c>
    </row>
    <row r="544" spans="7:8">
      <c r="G544">
        <v>547184</v>
      </c>
      <c r="H544" t="str">
        <f t="shared" si="20"/>
        <v>'547184',</v>
      </c>
    </row>
    <row r="545" spans="7:8">
      <c r="G545">
        <v>547185</v>
      </c>
      <c r="H545" t="str">
        <f t="shared" si="20"/>
        <v>'547185',</v>
      </c>
    </row>
    <row r="546" spans="7:8">
      <c r="G546">
        <v>547186</v>
      </c>
      <c r="H546" t="str">
        <f t="shared" si="20"/>
        <v>'547186',</v>
      </c>
    </row>
    <row r="547" spans="7:8">
      <c r="G547">
        <v>547187</v>
      </c>
      <c r="H547" t="str">
        <f t="shared" si="20"/>
        <v>'547187',</v>
      </c>
    </row>
    <row r="548" spans="7:8">
      <c r="G548">
        <v>547188</v>
      </c>
      <c r="H548" t="str">
        <f t="shared" si="20"/>
        <v>'547188',</v>
      </c>
    </row>
    <row r="549" spans="7:8">
      <c r="G549">
        <v>547189</v>
      </c>
      <c r="H549" t="str">
        <f t="shared" si="20"/>
        <v>'547189',</v>
      </c>
    </row>
    <row r="550" spans="7:8">
      <c r="G550">
        <v>576375</v>
      </c>
      <c r="H550" t="str">
        <f t="shared" si="20"/>
        <v>'576375',</v>
      </c>
    </row>
    <row r="551" spans="7:8">
      <c r="G551">
        <v>576376</v>
      </c>
      <c r="H551" t="str">
        <f t="shared" si="20"/>
        <v>'576376',</v>
      </c>
    </row>
    <row r="552" spans="7:8">
      <c r="G552">
        <v>576377</v>
      </c>
      <c r="H552" t="str">
        <f t="shared" si="20"/>
        <v>'576377',</v>
      </c>
    </row>
    <row r="553" spans="7:8">
      <c r="G553">
        <v>576378</v>
      </c>
      <c r="H553" t="str">
        <f t="shared" si="20"/>
        <v>'576378',</v>
      </c>
    </row>
    <row r="554" spans="7:8">
      <c r="G554">
        <v>576379</v>
      </c>
      <c r="H554" t="str">
        <f t="shared" si="20"/>
        <v>'576379',</v>
      </c>
    </row>
    <row r="555" spans="7:8">
      <c r="G555">
        <v>576380</v>
      </c>
      <c r="H555" t="str">
        <f t="shared" si="20"/>
        <v>'576380',</v>
      </c>
    </row>
    <row r="556" spans="7:8">
      <c r="G556">
        <v>576381</v>
      </c>
      <c r="H556" t="str">
        <f t="shared" si="20"/>
        <v>'576381',</v>
      </c>
    </row>
    <row r="557" spans="7:8">
      <c r="G557">
        <v>576382</v>
      </c>
      <c r="H557" t="str">
        <f t="shared" si="20"/>
        <v>'576382',</v>
      </c>
    </row>
    <row r="558" spans="7:8">
      <c r="G558">
        <v>595798</v>
      </c>
      <c r="H558" t="str">
        <f t="shared" si="20"/>
        <v>'595798',</v>
      </c>
    </row>
    <row r="559" spans="7:8">
      <c r="G559">
        <v>595799</v>
      </c>
      <c r="H559" t="str">
        <f t="shared" si="20"/>
        <v>'595799',</v>
      </c>
    </row>
    <row r="560" spans="7:8">
      <c r="G560">
        <v>595800</v>
      </c>
      <c r="H560" t="str">
        <f t="shared" si="20"/>
        <v>'595800',</v>
      </c>
    </row>
    <row r="561" spans="7:8">
      <c r="G561">
        <v>595801</v>
      </c>
      <c r="H561" t="str">
        <f t="shared" si="20"/>
        <v>'595801',</v>
      </c>
    </row>
    <row r="562" spans="7:8">
      <c r="G562">
        <v>595802</v>
      </c>
      <c r="H562" t="str">
        <f t="shared" si="20"/>
        <v>'595802',</v>
      </c>
    </row>
    <row r="563" spans="7:8">
      <c r="G563">
        <v>595803</v>
      </c>
      <c r="H563" t="str">
        <f t="shared" si="20"/>
        <v>'595803',</v>
      </c>
    </row>
    <row r="564" spans="7:8">
      <c r="G564">
        <v>595804</v>
      </c>
      <c r="H564" t="str">
        <f t="shared" si="20"/>
        <v>'595804',</v>
      </c>
    </row>
    <row r="565" spans="7:8">
      <c r="G565">
        <v>595805</v>
      </c>
      <c r="H565" t="str">
        <f t="shared" si="20"/>
        <v>'595805',</v>
      </c>
    </row>
    <row r="566" spans="7:8">
      <c r="G566">
        <v>550615</v>
      </c>
      <c r="H566" t="str">
        <f t="shared" si="20"/>
        <v>'550615',</v>
      </c>
    </row>
    <row r="567" spans="7:8">
      <c r="G567">
        <v>550616</v>
      </c>
      <c r="H567" t="str">
        <f t="shared" si="20"/>
        <v>'550616',</v>
      </c>
    </row>
    <row r="568" spans="7:8">
      <c r="G568">
        <v>550617</v>
      </c>
      <c r="H568" t="str">
        <f t="shared" si="20"/>
        <v>'550617',</v>
      </c>
    </row>
    <row r="569" spans="7:8">
      <c r="G569">
        <v>550618</v>
      </c>
      <c r="H569" t="str">
        <f t="shared" si="20"/>
        <v>'550618',</v>
      </c>
    </row>
    <row r="570" spans="7:8">
      <c r="G570">
        <v>550619</v>
      </c>
      <c r="H570" t="str">
        <f t="shared" si="20"/>
        <v>'550619',</v>
      </c>
    </row>
    <row r="571" spans="7:8">
      <c r="G571">
        <v>550620</v>
      </c>
      <c r="H571" t="str">
        <f t="shared" si="20"/>
        <v>'550620',</v>
      </c>
    </row>
    <row r="572" spans="7:8">
      <c r="G572">
        <v>550621</v>
      </c>
      <c r="H572" t="str">
        <f t="shared" si="20"/>
        <v>'550621',</v>
      </c>
    </row>
    <row r="573" spans="7:8">
      <c r="G573">
        <v>550622</v>
      </c>
      <c r="H573" t="str">
        <f t="shared" si="20"/>
        <v>'550622',</v>
      </c>
    </row>
    <row r="574" spans="7:8">
      <c r="G574">
        <v>589287</v>
      </c>
      <c r="H574" t="str">
        <f t="shared" si="20"/>
        <v>'589287',</v>
      </c>
    </row>
    <row r="575" spans="7:8">
      <c r="G575">
        <v>589288</v>
      </c>
      <c r="H575" t="str">
        <f t="shared" si="20"/>
        <v>'589288',</v>
      </c>
    </row>
    <row r="576" spans="7:8">
      <c r="G576">
        <v>589289</v>
      </c>
      <c r="H576" t="str">
        <f t="shared" si="20"/>
        <v>'589289',</v>
      </c>
    </row>
    <row r="577" spans="7:8">
      <c r="G577">
        <v>589290</v>
      </c>
      <c r="H577" t="str">
        <f t="shared" si="20"/>
        <v>'589290',</v>
      </c>
    </row>
    <row r="578" spans="7:8">
      <c r="G578">
        <v>589291</v>
      </c>
      <c r="H578" t="str">
        <f t="shared" si="20"/>
        <v>'589291',</v>
      </c>
    </row>
    <row r="579" spans="7:8">
      <c r="G579">
        <v>589292</v>
      </c>
      <c r="H579" t="str">
        <f t="shared" ref="H579:H642" si="21">"'"&amp;G579&amp;"'"&amp;","</f>
        <v>'589292',</v>
      </c>
    </row>
    <row r="580" spans="7:8">
      <c r="G580">
        <v>589293</v>
      </c>
      <c r="H580" t="str">
        <f t="shared" si="21"/>
        <v>'589293',</v>
      </c>
    </row>
    <row r="581" spans="7:8">
      <c r="G581">
        <v>589294</v>
      </c>
      <c r="H581" t="str">
        <f t="shared" si="21"/>
        <v>'589294',</v>
      </c>
    </row>
    <row r="582" spans="7:8">
      <c r="G582">
        <v>525765</v>
      </c>
      <c r="H582" t="str">
        <f t="shared" si="21"/>
        <v>'525765',</v>
      </c>
    </row>
    <row r="583" spans="7:8">
      <c r="G583">
        <v>525766</v>
      </c>
      <c r="H583" t="str">
        <f t="shared" si="21"/>
        <v>'525766',</v>
      </c>
    </row>
    <row r="584" spans="7:8">
      <c r="G584">
        <v>525767</v>
      </c>
      <c r="H584" t="str">
        <f t="shared" si="21"/>
        <v>'525767',</v>
      </c>
    </row>
    <row r="585" spans="7:8">
      <c r="G585">
        <v>525768</v>
      </c>
      <c r="H585" t="str">
        <f t="shared" si="21"/>
        <v>'525768',</v>
      </c>
    </row>
    <row r="586" spans="7:8">
      <c r="G586">
        <v>525769</v>
      </c>
      <c r="H586" t="str">
        <f t="shared" si="21"/>
        <v>'525769',</v>
      </c>
    </row>
    <row r="587" spans="7:8">
      <c r="G587">
        <v>525770</v>
      </c>
      <c r="H587" t="str">
        <f t="shared" si="21"/>
        <v>'525770',</v>
      </c>
    </row>
    <row r="588" spans="7:8">
      <c r="G588">
        <v>525771</v>
      </c>
      <c r="H588" t="str">
        <f t="shared" si="21"/>
        <v>'525771',</v>
      </c>
    </row>
    <row r="589" spans="7:8">
      <c r="G589">
        <v>525772</v>
      </c>
      <c r="H589" t="str">
        <f t="shared" si="21"/>
        <v>'525772',</v>
      </c>
    </row>
    <row r="590" spans="7:8">
      <c r="G590">
        <v>490857</v>
      </c>
      <c r="H590" t="str">
        <f t="shared" si="21"/>
        <v>'490857',</v>
      </c>
    </row>
    <row r="591" spans="7:8">
      <c r="G591">
        <v>490858</v>
      </c>
      <c r="H591" t="str">
        <f t="shared" si="21"/>
        <v>'490858',</v>
      </c>
    </row>
    <row r="592" spans="7:8">
      <c r="G592">
        <v>490859</v>
      </c>
      <c r="H592" t="str">
        <f t="shared" si="21"/>
        <v>'490859',</v>
      </c>
    </row>
    <row r="593" spans="7:8">
      <c r="G593">
        <v>490860</v>
      </c>
      <c r="H593" t="str">
        <f t="shared" si="21"/>
        <v>'490860',</v>
      </c>
    </row>
    <row r="594" spans="7:8">
      <c r="G594">
        <v>490861</v>
      </c>
      <c r="H594" t="str">
        <f t="shared" si="21"/>
        <v>'490861',</v>
      </c>
    </row>
    <row r="595" spans="7:8">
      <c r="G595">
        <v>490862</v>
      </c>
      <c r="H595" t="str">
        <f t="shared" si="21"/>
        <v>'490862',</v>
      </c>
    </row>
    <row r="596" spans="7:8">
      <c r="G596">
        <v>490863</v>
      </c>
      <c r="H596" t="str">
        <f t="shared" si="21"/>
        <v>'490863',</v>
      </c>
    </row>
    <row r="597" spans="7:8">
      <c r="G597">
        <v>490864</v>
      </c>
      <c r="H597" t="str">
        <f t="shared" si="21"/>
        <v>'490864',</v>
      </c>
    </row>
    <row r="598" spans="7:8">
      <c r="G598">
        <v>517579</v>
      </c>
      <c r="H598" t="str">
        <f t="shared" si="21"/>
        <v>'517579',</v>
      </c>
    </row>
    <row r="599" spans="7:8">
      <c r="G599">
        <v>517580</v>
      </c>
      <c r="H599" t="str">
        <f t="shared" si="21"/>
        <v>'517580',</v>
      </c>
    </row>
    <row r="600" spans="7:8">
      <c r="G600">
        <v>517581</v>
      </c>
      <c r="H600" t="str">
        <f t="shared" si="21"/>
        <v>'517581',</v>
      </c>
    </row>
    <row r="601" spans="7:8">
      <c r="G601">
        <v>517582</v>
      </c>
      <c r="H601" t="str">
        <f t="shared" si="21"/>
        <v>'517582',</v>
      </c>
    </row>
    <row r="602" spans="7:8">
      <c r="G602">
        <v>517583</v>
      </c>
      <c r="H602" t="str">
        <f t="shared" si="21"/>
        <v>'517583',</v>
      </c>
    </row>
    <row r="603" spans="7:8">
      <c r="G603">
        <v>517584</v>
      </c>
      <c r="H603" t="str">
        <f t="shared" si="21"/>
        <v>'517584',</v>
      </c>
    </row>
    <row r="604" spans="7:8">
      <c r="G604">
        <v>517585</v>
      </c>
      <c r="H604" t="str">
        <f t="shared" si="21"/>
        <v>'517585',</v>
      </c>
    </row>
    <row r="605" spans="7:8">
      <c r="G605">
        <v>517586</v>
      </c>
      <c r="H605" t="str">
        <f t="shared" si="21"/>
        <v>'517586',</v>
      </c>
    </row>
    <row r="606" spans="7:8">
      <c r="G606">
        <v>508618</v>
      </c>
      <c r="H606" t="str">
        <f t="shared" si="21"/>
        <v>'508618',</v>
      </c>
    </row>
    <row r="607" spans="7:8">
      <c r="G607">
        <v>508619</v>
      </c>
      <c r="H607" t="str">
        <f t="shared" si="21"/>
        <v>'508619',</v>
      </c>
    </row>
    <row r="608" spans="7:8">
      <c r="G608">
        <v>508620</v>
      </c>
      <c r="H608" t="str">
        <f t="shared" si="21"/>
        <v>'508620',</v>
      </c>
    </row>
    <row r="609" spans="7:8">
      <c r="G609">
        <v>508621</v>
      </c>
      <c r="H609" t="str">
        <f t="shared" si="21"/>
        <v>'508621',</v>
      </c>
    </row>
    <row r="610" spans="7:8">
      <c r="G610">
        <v>508622</v>
      </c>
      <c r="H610" t="str">
        <f t="shared" si="21"/>
        <v>'508622',</v>
      </c>
    </row>
    <row r="611" spans="7:8">
      <c r="G611">
        <v>508623</v>
      </c>
      <c r="H611" t="str">
        <f t="shared" si="21"/>
        <v>'508623',</v>
      </c>
    </row>
    <row r="612" spans="7:8">
      <c r="G612">
        <v>508624</v>
      </c>
      <c r="H612" t="str">
        <f t="shared" si="21"/>
        <v>'508624',</v>
      </c>
    </row>
    <row r="613" spans="7:8">
      <c r="G613">
        <v>508625</v>
      </c>
      <c r="H613" t="str">
        <f t="shared" si="21"/>
        <v>'508625',</v>
      </c>
    </row>
    <row r="614" spans="7:8">
      <c r="G614">
        <v>536420</v>
      </c>
      <c r="H614" t="str">
        <f t="shared" si="21"/>
        <v>'536420',</v>
      </c>
    </row>
    <row r="615" spans="7:8">
      <c r="G615">
        <v>536421</v>
      </c>
      <c r="H615" t="str">
        <f t="shared" si="21"/>
        <v>'536421',</v>
      </c>
    </row>
    <row r="616" spans="7:8">
      <c r="G616">
        <v>536422</v>
      </c>
      <c r="H616" t="str">
        <f t="shared" si="21"/>
        <v>'536422',</v>
      </c>
    </row>
    <row r="617" spans="7:8">
      <c r="G617">
        <v>536423</v>
      </c>
      <c r="H617" t="str">
        <f t="shared" si="21"/>
        <v>'536423',</v>
      </c>
    </row>
    <row r="618" spans="7:8">
      <c r="G618">
        <v>536424</v>
      </c>
      <c r="H618" t="str">
        <f t="shared" si="21"/>
        <v>'536424',</v>
      </c>
    </row>
    <row r="619" spans="7:8">
      <c r="G619">
        <v>536425</v>
      </c>
      <c r="H619" t="str">
        <f t="shared" si="21"/>
        <v>'536425',</v>
      </c>
    </row>
    <row r="620" spans="7:8">
      <c r="G620">
        <v>536426</v>
      </c>
      <c r="H620" t="str">
        <f t="shared" si="21"/>
        <v>'536426',</v>
      </c>
    </row>
    <row r="621" spans="7:8">
      <c r="G621">
        <v>536427</v>
      </c>
      <c r="H621" t="str">
        <f t="shared" si="21"/>
        <v>'536427',</v>
      </c>
    </row>
    <row r="622" spans="7:8">
      <c r="G622">
        <v>597378</v>
      </c>
      <c r="H622" t="str">
        <f t="shared" si="21"/>
        <v>'597378',</v>
      </c>
    </row>
    <row r="623" spans="7:8">
      <c r="G623">
        <v>597379</v>
      </c>
      <c r="H623" t="str">
        <f t="shared" si="21"/>
        <v>'597379',</v>
      </c>
    </row>
    <row r="624" spans="7:8">
      <c r="G624">
        <v>597380</v>
      </c>
      <c r="H624" t="str">
        <f t="shared" si="21"/>
        <v>'597380',</v>
      </c>
    </row>
    <row r="625" spans="7:8">
      <c r="G625">
        <v>597381</v>
      </c>
      <c r="H625" t="str">
        <f t="shared" si="21"/>
        <v>'597381',</v>
      </c>
    </row>
    <row r="626" spans="7:8">
      <c r="G626">
        <v>597382</v>
      </c>
      <c r="H626" t="str">
        <f t="shared" si="21"/>
        <v>'597382',</v>
      </c>
    </row>
    <row r="627" spans="7:8">
      <c r="G627">
        <v>597383</v>
      </c>
      <c r="H627" t="str">
        <f t="shared" si="21"/>
        <v>'597383',</v>
      </c>
    </row>
    <row r="628" spans="7:8">
      <c r="G628">
        <v>597384</v>
      </c>
      <c r="H628" t="str">
        <f t="shared" si="21"/>
        <v>'597384',</v>
      </c>
    </row>
    <row r="629" spans="7:8">
      <c r="G629">
        <v>597385</v>
      </c>
      <c r="H629" t="str">
        <f t="shared" si="21"/>
        <v>'597385',</v>
      </c>
    </row>
    <row r="630" spans="7:8">
      <c r="G630">
        <v>529285</v>
      </c>
      <c r="H630" t="str">
        <f t="shared" si="21"/>
        <v>'529285',</v>
      </c>
    </row>
    <row r="631" spans="7:8">
      <c r="G631">
        <v>529286</v>
      </c>
      <c r="H631" t="str">
        <f t="shared" si="21"/>
        <v>'529286',</v>
      </c>
    </row>
    <row r="632" spans="7:8">
      <c r="G632">
        <v>529287</v>
      </c>
      <c r="H632" t="str">
        <f t="shared" si="21"/>
        <v>'529287',</v>
      </c>
    </row>
    <row r="633" spans="7:8">
      <c r="G633">
        <v>529288</v>
      </c>
      <c r="H633" t="str">
        <f t="shared" si="21"/>
        <v>'529288',</v>
      </c>
    </row>
    <row r="634" spans="7:8">
      <c r="G634">
        <v>529289</v>
      </c>
      <c r="H634" t="str">
        <f t="shared" si="21"/>
        <v>'529289',</v>
      </c>
    </row>
    <row r="635" spans="7:8">
      <c r="G635">
        <v>529290</v>
      </c>
      <c r="H635" t="str">
        <f t="shared" si="21"/>
        <v>'529290',</v>
      </c>
    </row>
    <row r="636" spans="7:8">
      <c r="G636">
        <v>529291</v>
      </c>
      <c r="H636" t="str">
        <f t="shared" si="21"/>
        <v>'529291',</v>
      </c>
    </row>
    <row r="637" spans="7:8">
      <c r="G637">
        <v>529292</v>
      </c>
      <c r="H637" t="str">
        <f t="shared" si="21"/>
        <v>'529292',</v>
      </c>
    </row>
    <row r="638" spans="7:8">
      <c r="G638">
        <v>507588</v>
      </c>
      <c r="H638" t="str">
        <f t="shared" si="21"/>
        <v>'507588',</v>
      </c>
    </row>
    <row r="639" spans="7:8">
      <c r="G639">
        <v>507589</v>
      </c>
      <c r="H639" t="str">
        <f t="shared" si="21"/>
        <v>'507589',</v>
      </c>
    </row>
    <row r="640" spans="7:8">
      <c r="G640">
        <v>507590</v>
      </c>
      <c r="H640" t="str">
        <f t="shared" si="21"/>
        <v>'507590',</v>
      </c>
    </row>
    <row r="641" spans="7:8">
      <c r="G641">
        <v>507591</v>
      </c>
      <c r="H641" t="str">
        <f t="shared" si="21"/>
        <v>'507591',</v>
      </c>
    </row>
    <row r="642" spans="7:8">
      <c r="G642">
        <v>507592</v>
      </c>
      <c r="H642" t="str">
        <f t="shared" si="21"/>
        <v>'507592',</v>
      </c>
    </row>
    <row r="643" spans="7:8">
      <c r="G643">
        <v>507593</v>
      </c>
      <c r="H643" t="str">
        <f t="shared" ref="H643:H706" si="22">"'"&amp;G643&amp;"'"&amp;","</f>
        <v>'507593',</v>
      </c>
    </row>
    <row r="644" spans="7:8">
      <c r="G644">
        <v>507594</v>
      </c>
      <c r="H644" t="str">
        <f t="shared" si="22"/>
        <v>'507594',</v>
      </c>
    </row>
    <row r="645" spans="7:8">
      <c r="G645">
        <v>507595</v>
      </c>
      <c r="H645" t="str">
        <f t="shared" si="22"/>
        <v>'507595',</v>
      </c>
    </row>
    <row r="646" spans="7:8">
      <c r="G646">
        <v>532463</v>
      </c>
      <c r="H646" t="str">
        <f t="shared" si="22"/>
        <v>'532463',</v>
      </c>
    </row>
    <row r="647" spans="7:8">
      <c r="G647">
        <v>532464</v>
      </c>
      <c r="H647" t="str">
        <f t="shared" si="22"/>
        <v>'532464',</v>
      </c>
    </row>
    <row r="648" spans="7:8">
      <c r="G648">
        <v>532465</v>
      </c>
      <c r="H648" t="str">
        <f t="shared" si="22"/>
        <v>'532465',</v>
      </c>
    </row>
    <row r="649" spans="7:8">
      <c r="G649">
        <v>532466</v>
      </c>
      <c r="H649" t="str">
        <f t="shared" si="22"/>
        <v>'532466',</v>
      </c>
    </row>
    <row r="650" spans="7:8">
      <c r="G650">
        <v>532467</v>
      </c>
      <c r="H650" t="str">
        <f t="shared" si="22"/>
        <v>'532467',</v>
      </c>
    </row>
    <row r="651" spans="7:8">
      <c r="G651">
        <v>532468</v>
      </c>
      <c r="H651" t="str">
        <f t="shared" si="22"/>
        <v>'532468',</v>
      </c>
    </row>
    <row r="652" spans="7:8">
      <c r="G652">
        <v>532469</v>
      </c>
      <c r="H652" t="str">
        <f t="shared" si="22"/>
        <v>'532469',</v>
      </c>
    </row>
    <row r="653" spans="7:8">
      <c r="G653">
        <v>532470</v>
      </c>
      <c r="H653" t="str">
        <f t="shared" si="22"/>
        <v>'532470',</v>
      </c>
    </row>
    <row r="654" spans="7:8">
      <c r="G654">
        <v>508186</v>
      </c>
      <c r="H654" t="str">
        <f t="shared" si="22"/>
        <v>'508186',</v>
      </c>
    </row>
    <row r="655" spans="7:8">
      <c r="G655">
        <v>508187</v>
      </c>
      <c r="H655" t="str">
        <f t="shared" si="22"/>
        <v>'508187',</v>
      </c>
    </row>
    <row r="656" spans="7:8">
      <c r="G656">
        <v>508188</v>
      </c>
      <c r="H656" t="str">
        <f t="shared" si="22"/>
        <v>'508188',</v>
      </c>
    </row>
    <row r="657" spans="7:8">
      <c r="G657">
        <v>508189</v>
      </c>
      <c r="H657" t="str">
        <f t="shared" si="22"/>
        <v>'508189',</v>
      </c>
    </row>
    <row r="658" spans="7:8">
      <c r="G658">
        <v>508190</v>
      </c>
      <c r="H658" t="str">
        <f t="shared" si="22"/>
        <v>'508190',</v>
      </c>
    </row>
    <row r="659" spans="7:8">
      <c r="G659">
        <v>508191</v>
      </c>
      <c r="H659" t="str">
        <f t="shared" si="22"/>
        <v>'508191',</v>
      </c>
    </row>
    <row r="660" spans="7:8">
      <c r="G660">
        <v>508192</v>
      </c>
      <c r="H660" t="str">
        <f t="shared" si="22"/>
        <v>'508192',</v>
      </c>
    </row>
    <row r="661" spans="7:8">
      <c r="G661">
        <v>508193</v>
      </c>
      <c r="H661" t="str">
        <f t="shared" si="22"/>
        <v>'508193',</v>
      </c>
    </row>
    <row r="662" spans="7:8">
      <c r="G662">
        <v>486369</v>
      </c>
      <c r="H662" t="str">
        <f t="shared" si="22"/>
        <v>'486369',</v>
      </c>
    </row>
    <row r="663" spans="7:8">
      <c r="G663">
        <v>486370</v>
      </c>
      <c r="H663" t="str">
        <f t="shared" si="22"/>
        <v>'486370',</v>
      </c>
    </row>
    <row r="664" spans="7:8">
      <c r="G664">
        <v>486371</v>
      </c>
      <c r="H664" t="str">
        <f t="shared" si="22"/>
        <v>'486371',</v>
      </c>
    </row>
    <row r="665" spans="7:8">
      <c r="G665">
        <v>486372</v>
      </c>
      <c r="H665" t="str">
        <f t="shared" si="22"/>
        <v>'486372',</v>
      </c>
    </row>
    <row r="666" spans="7:8">
      <c r="G666">
        <v>486373</v>
      </c>
      <c r="H666" t="str">
        <f t="shared" si="22"/>
        <v>'486373',</v>
      </c>
    </row>
    <row r="667" spans="7:8">
      <c r="G667">
        <v>486374</v>
      </c>
      <c r="H667" t="str">
        <f t="shared" si="22"/>
        <v>'486374',</v>
      </c>
    </row>
    <row r="668" spans="7:8">
      <c r="G668">
        <v>486375</v>
      </c>
      <c r="H668" t="str">
        <f t="shared" si="22"/>
        <v>'486375',</v>
      </c>
    </row>
    <row r="669" spans="7:8">
      <c r="G669">
        <v>486376</v>
      </c>
      <c r="H669" t="str">
        <f t="shared" si="22"/>
        <v>'486376',</v>
      </c>
    </row>
    <row r="670" spans="7:8">
      <c r="G670">
        <v>523458</v>
      </c>
      <c r="H670" t="str">
        <f t="shared" si="22"/>
        <v>'523458',</v>
      </c>
    </row>
    <row r="671" spans="7:8">
      <c r="G671">
        <v>523459</v>
      </c>
      <c r="H671" t="str">
        <f t="shared" si="22"/>
        <v>'523459',</v>
      </c>
    </row>
    <row r="672" spans="7:8">
      <c r="G672">
        <v>523460</v>
      </c>
      <c r="H672" t="str">
        <f t="shared" si="22"/>
        <v>'523460',</v>
      </c>
    </row>
    <row r="673" spans="7:8">
      <c r="G673">
        <v>523461</v>
      </c>
      <c r="H673" t="str">
        <f t="shared" si="22"/>
        <v>'523461',</v>
      </c>
    </row>
    <row r="674" spans="7:8">
      <c r="G674">
        <v>523462</v>
      </c>
      <c r="H674" t="str">
        <f t="shared" si="22"/>
        <v>'523462',</v>
      </c>
    </row>
    <row r="675" spans="7:8">
      <c r="G675">
        <v>523463</v>
      </c>
      <c r="H675" t="str">
        <f t="shared" si="22"/>
        <v>'523463',</v>
      </c>
    </row>
    <row r="676" spans="7:8">
      <c r="G676">
        <v>523464</v>
      </c>
      <c r="H676" t="str">
        <f t="shared" si="22"/>
        <v>'523464',</v>
      </c>
    </row>
    <row r="677" spans="7:8">
      <c r="G677">
        <v>523465</v>
      </c>
      <c r="H677" t="str">
        <f t="shared" si="22"/>
        <v>'523465',</v>
      </c>
    </row>
    <row r="678" spans="7:8">
      <c r="G678">
        <v>556210</v>
      </c>
      <c r="H678" t="str">
        <f t="shared" si="22"/>
        <v>'556210',</v>
      </c>
    </row>
    <row r="679" spans="7:8">
      <c r="G679">
        <v>556211</v>
      </c>
      <c r="H679" t="str">
        <f t="shared" si="22"/>
        <v>'556211',</v>
      </c>
    </row>
    <row r="680" spans="7:8">
      <c r="G680">
        <v>556212</v>
      </c>
      <c r="H680" t="str">
        <f t="shared" si="22"/>
        <v>'556212',</v>
      </c>
    </row>
    <row r="681" spans="7:8">
      <c r="G681">
        <v>556213</v>
      </c>
      <c r="H681" t="str">
        <f t="shared" si="22"/>
        <v>'556213',</v>
      </c>
    </row>
    <row r="682" spans="7:8">
      <c r="G682">
        <v>556214</v>
      </c>
      <c r="H682" t="str">
        <f t="shared" si="22"/>
        <v>'556214',</v>
      </c>
    </row>
    <row r="683" spans="7:8">
      <c r="G683">
        <v>556215</v>
      </c>
      <c r="H683" t="str">
        <f t="shared" si="22"/>
        <v>'556215',</v>
      </c>
    </row>
    <row r="684" spans="7:8">
      <c r="G684">
        <v>556216</v>
      </c>
      <c r="H684" t="str">
        <f t="shared" si="22"/>
        <v>'556216',</v>
      </c>
    </row>
    <row r="685" spans="7:8">
      <c r="G685">
        <v>556217</v>
      </c>
      <c r="H685" t="str">
        <f t="shared" si="22"/>
        <v>'556217',</v>
      </c>
    </row>
    <row r="686" spans="7:8">
      <c r="G686">
        <v>534431</v>
      </c>
      <c r="H686" t="str">
        <f t="shared" si="22"/>
        <v>'534431',</v>
      </c>
    </row>
    <row r="687" spans="7:8">
      <c r="G687">
        <v>534432</v>
      </c>
      <c r="H687" t="str">
        <f t="shared" si="22"/>
        <v>'534432',</v>
      </c>
    </row>
    <row r="688" spans="7:8">
      <c r="G688">
        <v>534433</v>
      </c>
      <c r="H688" t="str">
        <f t="shared" si="22"/>
        <v>'534433',</v>
      </c>
    </row>
    <row r="689" spans="7:8">
      <c r="G689">
        <v>534434</v>
      </c>
      <c r="H689" t="str">
        <f t="shared" si="22"/>
        <v>'534434',</v>
      </c>
    </row>
    <row r="690" spans="7:8">
      <c r="G690">
        <v>534435</v>
      </c>
      <c r="H690" t="str">
        <f t="shared" si="22"/>
        <v>'534435',</v>
      </c>
    </row>
    <row r="691" spans="7:8">
      <c r="G691">
        <v>534436</v>
      </c>
      <c r="H691" t="str">
        <f t="shared" si="22"/>
        <v>'534436',</v>
      </c>
    </row>
    <row r="692" spans="7:8">
      <c r="G692">
        <v>534437</v>
      </c>
      <c r="H692" t="str">
        <f t="shared" si="22"/>
        <v>'534437',</v>
      </c>
    </row>
    <row r="693" spans="7:8">
      <c r="G693">
        <v>534438</v>
      </c>
      <c r="H693" t="str">
        <f t="shared" si="22"/>
        <v>'534438',</v>
      </c>
    </row>
    <row r="694" spans="7:8">
      <c r="G694">
        <v>489520</v>
      </c>
      <c r="H694" t="str">
        <f t="shared" si="22"/>
        <v>'489520',</v>
      </c>
    </row>
    <row r="695" spans="7:8">
      <c r="G695">
        <v>489521</v>
      </c>
      <c r="H695" t="str">
        <f t="shared" si="22"/>
        <v>'489521',</v>
      </c>
    </row>
    <row r="696" spans="7:8">
      <c r="G696">
        <v>489522</v>
      </c>
      <c r="H696" t="str">
        <f t="shared" si="22"/>
        <v>'489522',</v>
      </c>
    </row>
    <row r="697" spans="7:8">
      <c r="G697">
        <v>489523</v>
      </c>
      <c r="H697" t="str">
        <f t="shared" si="22"/>
        <v>'489523',</v>
      </c>
    </row>
    <row r="698" spans="7:8">
      <c r="G698">
        <v>489524</v>
      </c>
      <c r="H698" t="str">
        <f t="shared" si="22"/>
        <v>'489524',</v>
      </c>
    </row>
    <row r="699" spans="7:8">
      <c r="G699">
        <v>489525</v>
      </c>
      <c r="H699" t="str">
        <f t="shared" si="22"/>
        <v>'489525',</v>
      </c>
    </row>
    <row r="700" spans="7:8">
      <c r="G700">
        <v>489526</v>
      </c>
      <c r="H700" t="str">
        <f t="shared" si="22"/>
        <v>'489526',</v>
      </c>
    </row>
    <row r="701" spans="7:8">
      <c r="G701">
        <v>489527</v>
      </c>
      <c r="H701" t="str">
        <f t="shared" si="22"/>
        <v>'489527',</v>
      </c>
    </row>
    <row r="702" spans="7:8">
      <c r="G702">
        <v>529936</v>
      </c>
      <c r="H702" t="str">
        <f t="shared" si="22"/>
        <v>'529936',</v>
      </c>
    </row>
    <row r="703" spans="7:8">
      <c r="G703">
        <v>529937</v>
      </c>
      <c r="H703" t="str">
        <f t="shared" si="22"/>
        <v>'529937',</v>
      </c>
    </row>
    <row r="704" spans="7:8">
      <c r="G704">
        <v>529938</v>
      </c>
      <c r="H704" t="str">
        <f t="shared" si="22"/>
        <v>'529938',</v>
      </c>
    </row>
    <row r="705" spans="7:8">
      <c r="G705">
        <v>529939</v>
      </c>
      <c r="H705" t="str">
        <f t="shared" si="22"/>
        <v>'529939',</v>
      </c>
    </row>
    <row r="706" spans="7:8">
      <c r="G706">
        <v>529940</v>
      </c>
      <c r="H706" t="str">
        <f t="shared" si="22"/>
        <v>'529940',</v>
      </c>
    </row>
    <row r="707" spans="7:8">
      <c r="G707">
        <v>529931</v>
      </c>
      <c r="H707" t="str">
        <f t="shared" ref="H707:H770" si="23">"'"&amp;G707&amp;"'"&amp;","</f>
        <v>'529931',</v>
      </c>
    </row>
    <row r="708" spans="7:8">
      <c r="G708">
        <v>529932</v>
      </c>
      <c r="H708" t="str">
        <f t="shared" si="23"/>
        <v>'529932',</v>
      </c>
    </row>
    <row r="709" spans="7:8">
      <c r="G709">
        <v>529933</v>
      </c>
      <c r="H709" t="str">
        <f t="shared" si="23"/>
        <v>'529933',</v>
      </c>
    </row>
    <row r="710" spans="7:8">
      <c r="G710">
        <v>625534</v>
      </c>
      <c r="H710" t="str">
        <f t="shared" si="23"/>
        <v>'625534',</v>
      </c>
    </row>
    <row r="711" spans="7:8">
      <c r="G711">
        <v>625535</v>
      </c>
      <c r="H711" t="str">
        <f t="shared" si="23"/>
        <v>'625535',</v>
      </c>
    </row>
    <row r="712" spans="7:8">
      <c r="G712">
        <v>625536</v>
      </c>
      <c r="H712" t="str">
        <f t="shared" si="23"/>
        <v>'625536',</v>
      </c>
    </row>
    <row r="713" spans="7:8">
      <c r="G713">
        <v>625537</v>
      </c>
      <c r="H713" t="str">
        <f t="shared" si="23"/>
        <v>'625537',</v>
      </c>
    </row>
    <row r="714" spans="7:8">
      <c r="G714">
        <v>625538</v>
      </c>
      <c r="H714" t="str">
        <f t="shared" si="23"/>
        <v>'625538',</v>
      </c>
    </row>
    <row r="715" spans="7:8">
      <c r="G715">
        <v>625539</v>
      </c>
      <c r="H715" t="str">
        <f t="shared" si="23"/>
        <v>'625539',</v>
      </c>
    </row>
    <row r="716" spans="7:8">
      <c r="G716">
        <v>625540</v>
      </c>
      <c r="H716" t="str">
        <f t="shared" si="23"/>
        <v>'625540',</v>
      </c>
    </row>
    <row r="717" spans="7:8">
      <c r="G717">
        <v>625541</v>
      </c>
      <c r="H717" t="str">
        <f t="shared" si="23"/>
        <v>'625541',</v>
      </c>
    </row>
    <row r="718" spans="7:8">
      <c r="G718">
        <v>506187</v>
      </c>
      <c r="H718" t="str">
        <f t="shared" si="23"/>
        <v>'506187',</v>
      </c>
    </row>
    <row r="719" spans="7:8">
      <c r="G719">
        <v>506188</v>
      </c>
      <c r="H719" t="str">
        <f t="shared" si="23"/>
        <v>'506188',</v>
      </c>
    </row>
    <row r="720" spans="7:8">
      <c r="G720">
        <v>506189</v>
      </c>
      <c r="H720" t="str">
        <f t="shared" si="23"/>
        <v>'506189',</v>
      </c>
    </row>
    <row r="721" spans="7:8">
      <c r="G721">
        <v>506190</v>
      </c>
      <c r="H721" t="str">
        <f t="shared" si="23"/>
        <v>'506190',</v>
      </c>
    </row>
    <row r="722" spans="7:8">
      <c r="G722">
        <v>506191</v>
      </c>
      <c r="H722" t="str">
        <f t="shared" si="23"/>
        <v>'506191',</v>
      </c>
    </row>
    <row r="723" spans="7:8">
      <c r="G723">
        <v>506192</v>
      </c>
      <c r="H723" t="str">
        <f t="shared" si="23"/>
        <v>'506192',</v>
      </c>
    </row>
    <row r="724" spans="7:8">
      <c r="G724">
        <v>506193</v>
      </c>
      <c r="H724" t="str">
        <f t="shared" si="23"/>
        <v>'506193',</v>
      </c>
    </row>
    <row r="725" spans="7:8">
      <c r="G725">
        <v>506194</v>
      </c>
      <c r="H725" t="str">
        <f t="shared" si="23"/>
        <v>'506194',</v>
      </c>
    </row>
    <row r="726" spans="7:8">
      <c r="G726">
        <v>514551</v>
      </c>
      <c r="H726" t="str">
        <f t="shared" si="23"/>
        <v>'514551',</v>
      </c>
    </row>
    <row r="727" spans="7:8">
      <c r="G727">
        <v>514552</v>
      </c>
      <c r="H727" t="str">
        <f t="shared" si="23"/>
        <v>'514552',</v>
      </c>
    </row>
    <row r="728" spans="7:8">
      <c r="G728">
        <v>514553</v>
      </c>
      <c r="H728" t="str">
        <f t="shared" si="23"/>
        <v>'514553',</v>
      </c>
    </row>
    <row r="729" spans="7:8">
      <c r="G729">
        <v>514554</v>
      </c>
      <c r="H729" t="str">
        <f t="shared" si="23"/>
        <v>'514554',</v>
      </c>
    </row>
    <row r="730" spans="7:8">
      <c r="G730">
        <v>514555</v>
      </c>
      <c r="H730" t="str">
        <f t="shared" si="23"/>
        <v>'514555',</v>
      </c>
    </row>
    <row r="731" spans="7:8">
      <c r="G731">
        <v>514556</v>
      </c>
      <c r="H731" t="str">
        <f t="shared" si="23"/>
        <v>'514556',</v>
      </c>
    </row>
    <row r="732" spans="7:8">
      <c r="G732">
        <v>514557</v>
      </c>
      <c r="H732" t="str">
        <f t="shared" si="23"/>
        <v>'514557',</v>
      </c>
    </row>
    <row r="733" spans="7:8">
      <c r="G733">
        <v>514558</v>
      </c>
      <c r="H733" t="str">
        <f t="shared" si="23"/>
        <v>'514558',</v>
      </c>
    </row>
    <row r="734" spans="7:8">
      <c r="G734">
        <v>495072</v>
      </c>
      <c r="H734" t="str">
        <f t="shared" si="23"/>
        <v>'495072',</v>
      </c>
    </row>
    <row r="735" spans="7:8">
      <c r="G735">
        <v>495073</v>
      </c>
      <c r="H735" t="str">
        <f t="shared" si="23"/>
        <v>'495073',</v>
      </c>
    </row>
    <row r="736" spans="7:8">
      <c r="G736">
        <v>495074</v>
      </c>
      <c r="H736" t="str">
        <f t="shared" si="23"/>
        <v>'495074',</v>
      </c>
    </row>
    <row r="737" spans="7:8">
      <c r="G737">
        <v>495075</v>
      </c>
      <c r="H737" t="str">
        <f t="shared" si="23"/>
        <v>'495075',</v>
      </c>
    </row>
    <row r="738" spans="7:8">
      <c r="G738">
        <v>495076</v>
      </c>
      <c r="H738" t="str">
        <f t="shared" si="23"/>
        <v>'495076',</v>
      </c>
    </row>
    <row r="739" spans="7:8">
      <c r="G739">
        <v>495077</v>
      </c>
      <c r="H739" t="str">
        <f t="shared" si="23"/>
        <v>'495077',</v>
      </c>
    </row>
    <row r="740" spans="7:8">
      <c r="G740">
        <v>495078</v>
      </c>
      <c r="H740" t="str">
        <f t="shared" si="23"/>
        <v>'495078',</v>
      </c>
    </row>
    <row r="741" spans="7:8">
      <c r="G741">
        <v>495079</v>
      </c>
      <c r="H741" t="str">
        <f t="shared" si="23"/>
        <v>'495079',</v>
      </c>
    </row>
    <row r="742" spans="7:8">
      <c r="G742">
        <v>532980</v>
      </c>
      <c r="H742" t="str">
        <f t="shared" si="23"/>
        <v>'532980',</v>
      </c>
    </row>
    <row r="743" spans="7:8">
      <c r="G743">
        <v>532981</v>
      </c>
      <c r="H743" t="str">
        <f t="shared" si="23"/>
        <v>'532981',</v>
      </c>
    </row>
    <row r="744" spans="7:8">
      <c r="G744">
        <v>532982</v>
      </c>
      <c r="H744" t="str">
        <f t="shared" si="23"/>
        <v>'532982',</v>
      </c>
    </row>
    <row r="745" spans="7:8">
      <c r="G745">
        <v>532983</v>
      </c>
      <c r="H745" t="str">
        <f t="shared" si="23"/>
        <v>'532983',</v>
      </c>
    </row>
    <row r="746" spans="7:8">
      <c r="G746">
        <v>532984</v>
      </c>
      <c r="H746" t="str">
        <f t="shared" si="23"/>
        <v>'532984',</v>
      </c>
    </row>
    <row r="747" spans="7:8">
      <c r="G747">
        <v>532985</v>
      </c>
      <c r="H747" t="str">
        <f t="shared" si="23"/>
        <v>'532985',</v>
      </c>
    </row>
    <row r="748" spans="7:8">
      <c r="G748">
        <v>532986</v>
      </c>
      <c r="H748" t="str">
        <f t="shared" si="23"/>
        <v>'532986',</v>
      </c>
    </row>
    <row r="749" spans="7:8">
      <c r="G749">
        <v>532987</v>
      </c>
      <c r="H749" t="str">
        <f t="shared" si="23"/>
        <v>'532987',</v>
      </c>
    </row>
    <row r="750" spans="7:8">
      <c r="G750">
        <v>497842</v>
      </c>
      <c r="H750" t="str">
        <f t="shared" si="23"/>
        <v>'497842',</v>
      </c>
    </row>
    <row r="751" spans="7:8">
      <c r="G751">
        <v>497843</v>
      </c>
      <c r="H751" t="str">
        <f t="shared" si="23"/>
        <v>'497843',</v>
      </c>
    </row>
    <row r="752" spans="7:8">
      <c r="G752">
        <v>497844</v>
      </c>
      <c r="H752" t="str">
        <f t="shared" si="23"/>
        <v>'497844',</v>
      </c>
    </row>
    <row r="753" spans="7:8">
      <c r="G753">
        <v>497845</v>
      </c>
      <c r="H753" t="str">
        <f t="shared" si="23"/>
        <v>'497845',</v>
      </c>
    </row>
    <row r="754" spans="7:8">
      <c r="G754">
        <v>497846</v>
      </c>
      <c r="H754" t="str">
        <f t="shared" si="23"/>
        <v>'497846',</v>
      </c>
    </row>
    <row r="755" spans="7:8">
      <c r="G755">
        <v>497847</v>
      </c>
      <c r="H755" t="str">
        <f t="shared" si="23"/>
        <v>'497847',</v>
      </c>
    </row>
    <row r="756" spans="7:8">
      <c r="G756">
        <v>497848</v>
      </c>
      <c r="H756" t="str">
        <f t="shared" si="23"/>
        <v>'497848',</v>
      </c>
    </row>
    <row r="757" spans="7:8">
      <c r="G757">
        <v>497849</v>
      </c>
      <c r="H757" t="str">
        <f t="shared" si="23"/>
        <v>'497849',</v>
      </c>
    </row>
    <row r="758" spans="7:8">
      <c r="G758">
        <v>508643</v>
      </c>
      <c r="H758" t="str">
        <f t="shared" si="23"/>
        <v>'508643',</v>
      </c>
    </row>
    <row r="759" spans="7:8">
      <c r="G759">
        <v>508644</v>
      </c>
      <c r="H759" t="str">
        <f t="shared" si="23"/>
        <v>'508644',</v>
      </c>
    </row>
    <row r="760" spans="7:8">
      <c r="G760">
        <v>508645</v>
      </c>
      <c r="H760" t="str">
        <f t="shared" si="23"/>
        <v>'508645',</v>
      </c>
    </row>
    <row r="761" spans="7:8">
      <c r="G761">
        <v>508646</v>
      </c>
      <c r="H761" t="str">
        <f t="shared" si="23"/>
        <v>'508646',</v>
      </c>
    </row>
    <row r="762" spans="7:8">
      <c r="G762">
        <v>508647</v>
      </c>
      <c r="H762" t="str">
        <f t="shared" si="23"/>
        <v>'508647',</v>
      </c>
    </row>
    <row r="763" spans="7:8">
      <c r="G763">
        <v>508648</v>
      </c>
      <c r="H763" t="str">
        <f t="shared" si="23"/>
        <v>'508648',</v>
      </c>
    </row>
    <row r="764" spans="7:8">
      <c r="G764">
        <v>508649</v>
      </c>
      <c r="H764" t="str">
        <f t="shared" si="23"/>
        <v>'508649',</v>
      </c>
    </row>
    <row r="765" spans="7:8">
      <c r="G765">
        <v>508650</v>
      </c>
      <c r="H765" t="str">
        <f t="shared" si="23"/>
        <v>'508650',</v>
      </c>
    </row>
    <row r="766" spans="7:8">
      <c r="G766">
        <v>505822</v>
      </c>
      <c r="H766" t="str">
        <f t="shared" si="23"/>
        <v>'505822',</v>
      </c>
    </row>
    <row r="767" spans="7:8">
      <c r="G767">
        <v>505823</v>
      </c>
      <c r="H767" t="str">
        <f t="shared" si="23"/>
        <v>'505823',</v>
      </c>
    </row>
    <row r="768" spans="7:8">
      <c r="G768">
        <v>505824</v>
      </c>
      <c r="H768" t="str">
        <f t="shared" si="23"/>
        <v>'505824',</v>
      </c>
    </row>
    <row r="769" spans="7:8">
      <c r="G769">
        <v>505825</v>
      </c>
      <c r="H769" t="str">
        <f t="shared" si="23"/>
        <v>'505825',</v>
      </c>
    </row>
    <row r="770" spans="7:8">
      <c r="G770">
        <v>505826</v>
      </c>
      <c r="H770" t="str">
        <f t="shared" si="23"/>
        <v>'505826',</v>
      </c>
    </row>
    <row r="771" spans="7:8">
      <c r="G771">
        <v>505827</v>
      </c>
      <c r="H771" t="str">
        <f t="shared" ref="H771:H834" si="24">"'"&amp;G771&amp;"'"&amp;","</f>
        <v>'505827',</v>
      </c>
    </row>
    <row r="772" spans="7:8">
      <c r="G772">
        <v>505828</v>
      </c>
      <c r="H772" t="str">
        <f t="shared" si="24"/>
        <v>'505828',</v>
      </c>
    </row>
    <row r="773" spans="7:8">
      <c r="G773">
        <v>505829</v>
      </c>
      <c r="H773" t="str">
        <f t="shared" si="24"/>
        <v>'505829',</v>
      </c>
    </row>
    <row r="774" spans="7:8">
      <c r="G774">
        <v>509299</v>
      </c>
      <c r="H774" t="str">
        <f t="shared" si="24"/>
        <v>'509299',</v>
      </c>
    </row>
    <row r="775" spans="7:8">
      <c r="G775">
        <v>509300</v>
      </c>
      <c r="H775" t="str">
        <f t="shared" si="24"/>
        <v>'509300',</v>
      </c>
    </row>
    <row r="776" spans="7:8">
      <c r="G776">
        <v>509301</v>
      </c>
      <c r="H776" t="str">
        <f t="shared" si="24"/>
        <v>'509301',</v>
      </c>
    </row>
    <row r="777" spans="7:8">
      <c r="G777">
        <v>509302</v>
      </c>
      <c r="H777" t="str">
        <f t="shared" si="24"/>
        <v>'509302',</v>
      </c>
    </row>
    <row r="778" spans="7:8">
      <c r="G778">
        <v>509303</v>
      </c>
      <c r="H778" t="str">
        <f t="shared" si="24"/>
        <v>'509303',</v>
      </c>
    </row>
    <row r="779" spans="7:8">
      <c r="G779">
        <v>509304</v>
      </c>
      <c r="H779" t="str">
        <f t="shared" si="24"/>
        <v>'509304',</v>
      </c>
    </row>
    <row r="780" spans="7:8">
      <c r="G780">
        <v>509305</v>
      </c>
      <c r="H780" t="str">
        <f t="shared" si="24"/>
        <v>'509305',</v>
      </c>
    </row>
    <row r="781" spans="7:8">
      <c r="G781">
        <v>509306</v>
      </c>
      <c r="H781" t="str">
        <f t="shared" si="24"/>
        <v>'509306',</v>
      </c>
    </row>
    <row r="782" spans="7:8">
      <c r="G782">
        <v>522453</v>
      </c>
      <c r="H782" t="str">
        <f t="shared" si="24"/>
        <v>'522453',</v>
      </c>
    </row>
    <row r="783" spans="7:8">
      <c r="G783">
        <v>522454</v>
      </c>
      <c r="H783" t="str">
        <f t="shared" si="24"/>
        <v>'522454',</v>
      </c>
    </row>
    <row r="784" spans="7:8">
      <c r="G784">
        <v>522455</v>
      </c>
      <c r="H784" t="str">
        <f t="shared" si="24"/>
        <v>'522455',</v>
      </c>
    </row>
    <row r="785" spans="7:8">
      <c r="G785">
        <v>522456</v>
      </c>
      <c r="H785" t="str">
        <f t="shared" si="24"/>
        <v>'522456',</v>
      </c>
    </row>
    <row r="786" spans="7:8">
      <c r="G786">
        <v>522457</v>
      </c>
      <c r="H786" t="str">
        <f t="shared" si="24"/>
        <v>'522457',</v>
      </c>
    </row>
    <row r="787" spans="7:8">
      <c r="G787">
        <v>522458</v>
      </c>
      <c r="H787" t="str">
        <f t="shared" si="24"/>
        <v>'522458',</v>
      </c>
    </row>
    <row r="788" spans="7:8">
      <c r="G788">
        <v>522459</v>
      </c>
      <c r="H788" t="str">
        <f t="shared" si="24"/>
        <v>'522459',</v>
      </c>
    </row>
    <row r="789" spans="7:8">
      <c r="G789">
        <v>522460</v>
      </c>
      <c r="H789" t="str">
        <f t="shared" si="24"/>
        <v>'522460',</v>
      </c>
    </row>
    <row r="790" spans="7:8">
      <c r="G790">
        <v>509066</v>
      </c>
      <c r="H790" t="str">
        <f t="shared" si="24"/>
        <v>'509066',</v>
      </c>
    </row>
    <row r="791" spans="7:8">
      <c r="G791">
        <v>509067</v>
      </c>
      <c r="H791" t="str">
        <f t="shared" si="24"/>
        <v>'509067',</v>
      </c>
    </row>
    <row r="792" spans="7:8">
      <c r="G792">
        <v>509068</v>
      </c>
      <c r="H792" t="str">
        <f t="shared" si="24"/>
        <v>'509068',</v>
      </c>
    </row>
    <row r="793" spans="7:8">
      <c r="G793">
        <v>509069</v>
      </c>
      <c r="H793" t="str">
        <f t="shared" si="24"/>
        <v>'509069',</v>
      </c>
    </row>
    <row r="794" spans="7:8">
      <c r="G794">
        <v>509070</v>
      </c>
      <c r="H794" t="str">
        <f t="shared" si="24"/>
        <v>'509070',</v>
      </c>
    </row>
    <row r="795" spans="7:8">
      <c r="G795">
        <v>509071</v>
      </c>
      <c r="H795" t="str">
        <f t="shared" si="24"/>
        <v>'509071',</v>
      </c>
    </row>
    <row r="796" spans="7:8">
      <c r="G796">
        <v>509072</v>
      </c>
      <c r="H796" t="str">
        <f t="shared" si="24"/>
        <v>'509072',</v>
      </c>
    </row>
    <row r="797" spans="7:8">
      <c r="G797">
        <v>509073</v>
      </c>
      <c r="H797" t="str">
        <f t="shared" si="24"/>
        <v>'509073',</v>
      </c>
    </row>
    <row r="798" spans="7:8">
      <c r="G798">
        <v>509507</v>
      </c>
      <c r="H798" t="str">
        <f t="shared" si="24"/>
        <v>'509507',</v>
      </c>
    </row>
    <row r="799" spans="7:8">
      <c r="G799">
        <v>509508</v>
      </c>
      <c r="H799" t="str">
        <f t="shared" si="24"/>
        <v>'509508',</v>
      </c>
    </row>
    <row r="800" spans="7:8">
      <c r="G800">
        <v>509509</v>
      </c>
      <c r="H800" t="str">
        <f t="shared" si="24"/>
        <v>'509509',</v>
      </c>
    </row>
    <row r="801" spans="7:8">
      <c r="G801">
        <v>509510</v>
      </c>
      <c r="H801" t="str">
        <f t="shared" si="24"/>
        <v>'509510',</v>
      </c>
    </row>
    <row r="802" spans="7:8">
      <c r="G802">
        <v>509511</v>
      </c>
      <c r="H802" t="str">
        <f t="shared" si="24"/>
        <v>'509511',</v>
      </c>
    </row>
    <row r="803" spans="7:8">
      <c r="G803">
        <v>509512</v>
      </c>
      <c r="H803" t="str">
        <f t="shared" si="24"/>
        <v>'509512',</v>
      </c>
    </row>
    <row r="804" spans="7:8">
      <c r="G804">
        <v>509513</v>
      </c>
      <c r="H804" t="str">
        <f t="shared" si="24"/>
        <v>'509513',</v>
      </c>
    </row>
    <row r="805" spans="7:8">
      <c r="G805">
        <v>509514</v>
      </c>
      <c r="H805" t="str">
        <f t="shared" si="24"/>
        <v>'509514',</v>
      </c>
    </row>
    <row r="806" spans="7:8">
      <c r="G806">
        <v>506777</v>
      </c>
      <c r="H806" t="str">
        <f t="shared" si="24"/>
        <v>'506777',</v>
      </c>
    </row>
    <row r="807" spans="7:8">
      <c r="G807">
        <v>506778</v>
      </c>
      <c r="H807" t="str">
        <f t="shared" si="24"/>
        <v>'506778',</v>
      </c>
    </row>
    <row r="808" spans="7:8">
      <c r="G808">
        <v>506774</v>
      </c>
      <c r="H808" t="str">
        <f t="shared" si="24"/>
        <v>'506774',</v>
      </c>
    </row>
    <row r="809" spans="7:8">
      <c r="G809">
        <v>506779</v>
      </c>
      <c r="H809" t="str">
        <f t="shared" si="24"/>
        <v>'506779',</v>
      </c>
    </row>
    <row r="810" spans="7:8">
      <c r="G810">
        <v>506780</v>
      </c>
      <c r="H810" t="str">
        <f t="shared" si="24"/>
        <v>'506780',</v>
      </c>
    </row>
    <row r="811" spans="7:8">
      <c r="G811">
        <v>506781</v>
      </c>
      <c r="H811" t="str">
        <f t="shared" si="24"/>
        <v>'506781',</v>
      </c>
    </row>
    <row r="812" spans="7:8">
      <c r="G812">
        <v>506776</v>
      </c>
      <c r="H812" t="str">
        <f t="shared" si="24"/>
        <v>'506776',</v>
      </c>
    </row>
    <row r="813" spans="7:8">
      <c r="G813">
        <v>506782</v>
      </c>
      <c r="H813" t="str">
        <f t="shared" si="24"/>
        <v>'506782',</v>
      </c>
    </row>
    <row r="814" spans="7:8">
      <c r="G814">
        <v>513263</v>
      </c>
      <c r="H814" t="str">
        <f t="shared" si="24"/>
        <v>'513263',</v>
      </c>
    </row>
    <row r="815" spans="7:8">
      <c r="G815">
        <v>513264</v>
      </c>
      <c r="H815" t="str">
        <f t="shared" si="24"/>
        <v>'513264',</v>
      </c>
    </row>
    <row r="816" spans="7:8">
      <c r="G816">
        <v>513265</v>
      </c>
      <c r="H816" t="str">
        <f t="shared" si="24"/>
        <v>'513265',</v>
      </c>
    </row>
    <row r="817" spans="7:8">
      <c r="G817">
        <v>513266</v>
      </c>
      <c r="H817" t="str">
        <f t="shared" si="24"/>
        <v>'513266',</v>
      </c>
    </row>
    <row r="818" spans="7:8">
      <c r="G818">
        <v>513267</v>
      </c>
      <c r="H818" t="str">
        <f t="shared" si="24"/>
        <v>'513267',</v>
      </c>
    </row>
    <row r="819" spans="7:8">
      <c r="G819">
        <v>513268</v>
      </c>
      <c r="H819" t="str">
        <f t="shared" si="24"/>
        <v>'513268',</v>
      </c>
    </row>
    <row r="820" spans="7:8">
      <c r="G820">
        <v>513269</v>
      </c>
      <c r="H820" t="str">
        <f t="shared" si="24"/>
        <v>'513269',</v>
      </c>
    </row>
    <row r="821" spans="7:8">
      <c r="G821">
        <v>513270</v>
      </c>
      <c r="H821" t="str">
        <f t="shared" si="24"/>
        <v>'513270',</v>
      </c>
    </row>
    <row r="822" spans="7:8">
      <c r="G822">
        <v>507609</v>
      </c>
      <c r="H822" t="str">
        <f t="shared" si="24"/>
        <v>'507609',</v>
      </c>
    </row>
    <row r="823" spans="7:8">
      <c r="G823">
        <v>507610</v>
      </c>
      <c r="H823" t="str">
        <f t="shared" si="24"/>
        <v>'507610',</v>
      </c>
    </row>
    <row r="824" spans="7:8">
      <c r="G824">
        <v>507611</v>
      </c>
      <c r="H824" t="str">
        <f t="shared" si="24"/>
        <v>'507611',</v>
      </c>
    </row>
    <row r="825" spans="7:8">
      <c r="G825">
        <v>507612</v>
      </c>
      <c r="H825" t="str">
        <f t="shared" si="24"/>
        <v>'507612',</v>
      </c>
    </row>
    <row r="826" spans="7:8">
      <c r="G826">
        <v>507613</v>
      </c>
      <c r="H826" t="str">
        <f t="shared" si="24"/>
        <v>'507613',</v>
      </c>
    </row>
    <row r="827" spans="7:8">
      <c r="G827">
        <v>507614</v>
      </c>
      <c r="H827" t="str">
        <f t="shared" si="24"/>
        <v>'507614',</v>
      </c>
    </row>
    <row r="828" spans="7:8">
      <c r="G828">
        <v>507615</v>
      </c>
      <c r="H828" t="str">
        <f t="shared" si="24"/>
        <v>'507615',</v>
      </c>
    </row>
    <row r="829" spans="7:8">
      <c r="G829">
        <v>507616</v>
      </c>
      <c r="H829" t="str">
        <f t="shared" si="24"/>
        <v>'507616',</v>
      </c>
    </row>
    <row r="830" spans="7:8">
      <c r="G830">
        <v>542053</v>
      </c>
      <c r="H830" t="str">
        <f t="shared" si="24"/>
        <v>'542053',</v>
      </c>
    </row>
    <row r="831" spans="7:8">
      <c r="G831">
        <v>542054</v>
      </c>
      <c r="H831" t="str">
        <f t="shared" si="24"/>
        <v>'542054',</v>
      </c>
    </row>
    <row r="832" spans="7:8">
      <c r="G832">
        <v>542055</v>
      </c>
      <c r="H832" t="str">
        <f t="shared" si="24"/>
        <v>'542055',</v>
      </c>
    </row>
    <row r="833" spans="7:8">
      <c r="G833">
        <v>542056</v>
      </c>
      <c r="H833" t="str">
        <f t="shared" si="24"/>
        <v>'542056',</v>
      </c>
    </row>
    <row r="834" spans="7:8">
      <c r="G834">
        <v>542057</v>
      </c>
      <c r="H834" t="str">
        <f t="shared" si="24"/>
        <v>'542057',</v>
      </c>
    </row>
    <row r="835" spans="7:8">
      <c r="G835">
        <v>542058</v>
      </c>
      <c r="H835" t="str">
        <f t="shared" ref="H835:H898" si="25">"'"&amp;G835&amp;"'"&amp;","</f>
        <v>'542058',</v>
      </c>
    </row>
    <row r="836" spans="7:8">
      <c r="G836">
        <v>542059</v>
      </c>
      <c r="H836" t="str">
        <f t="shared" si="25"/>
        <v>'542059',</v>
      </c>
    </row>
    <row r="837" spans="7:8">
      <c r="G837">
        <v>542060</v>
      </c>
      <c r="H837" t="str">
        <f t="shared" si="25"/>
        <v>'542060',</v>
      </c>
    </row>
    <row r="838" spans="7:8">
      <c r="G838">
        <v>509014</v>
      </c>
      <c r="H838" t="str">
        <f t="shared" si="25"/>
        <v>'509014',</v>
      </c>
    </row>
    <row r="839" spans="7:8">
      <c r="G839">
        <v>509015</v>
      </c>
      <c r="H839" t="str">
        <f t="shared" si="25"/>
        <v>'509015',</v>
      </c>
    </row>
    <row r="840" spans="7:8">
      <c r="G840">
        <v>509016</v>
      </c>
      <c r="H840" t="str">
        <f t="shared" si="25"/>
        <v>'509016',</v>
      </c>
    </row>
    <row r="841" spans="7:8">
      <c r="G841">
        <v>509017</v>
      </c>
      <c r="H841" t="str">
        <f t="shared" si="25"/>
        <v>'509017',</v>
      </c>
    </row>
    <row r="842" spans="7:8">
      <c r="G842">
        <v>509018</v>
      </c>
      <c r="H842" t="str">
        <f t="shared" si="25"/>
        <v>'509018',</v>
      </c>
    </row>
    <row r="843" spans="7:8">
      <c r="G843">
        <v>509019</v>
      </c>
      <c r="H843" t="str">
        <f t="shared" si="25"/>
        <v>'509019',</v>
      </c>
    </row>
    <row r="844" spans="7:8">
      <c r="G844">
        <v>509020</v>
      </c>
      <c r="H844" t="str">
        <f t="shared" si="25"/>
        <v>'509020',</v>
      </c>
    </row>
    <row r="845" spans="7:8">
      <c r="G845">
        <v>509021</v>
      </c>
      <c r="H845" t="str">
        <f t="shared" si="25"/>
        <v>'509021',</v>
      </c>
    </row>
    <row r="846" spans="7:8">
      <c r="G846">
        <v>518422</v>
      </c>
      <c r="H846" t="str">
        <f t="shared" si="25"/>
        <v>'518422',</v>
      </c>
    </row>
    <row r="847" spans="7:8">
      <c r="G847">
        <v>518423</v>
      </c>
      <c r="H847" t="str">
        <f t="shared" si="25"/>
        <v>'518423',</v>
      </c>
    </row>
    <row r="848" spans="7:8">
      <c r="G848">
        <v>518424</v>
      </c>
      <c r="H848" t="str">
        <f t="shared" si="25"/>
        <v>'518424',</v>
      </c>
    </row>
    <row r="849" spans="7:8">
      <c r="G849">
        <v>518425</v>
      </c>
      <c r="H849" t="str">
        <f t="shared" si="25"/>
        <v>'518425',</v>
      </c>
    </row>
    <row r="850" spans="7:8">
      <c r="G850">
        <v>518426</v>
      </c>
      <c r="H850" t="str">
        <f t="shared" si="25"/>
        <v>'518426',</v>
      </c>
    </row>
    <row r="851" spans="7:8">
      <c r="G851">
        <v>518427</v>
      </c>
      <c r="H851" t="str">
        <f t="shared" si="25"/>
        <v>'518427',</v>
      </c>
    </row>
    <row r="852" spans="7:8">
      <c r="G852">
        <v>518428</v>
      </c>
      <c r="H852" t="str">
        <f t="shared" si="25"/>
        <v>'518428',</v>
      </c>
    </row>
    <row r="853" spans="7:8">
      <c r="G853">
        <v>518429</v>
      </c>
      <c r="H853" t="str">
        <f t="shared" si="25"/>
        <v>'518429',</v>
      </c>
    </row>
    <row r="854" spans="7:8">
      <c r="G854">
        <v>535698</v>
      </c>
      <c r="H854" t="str">
        <f t="shared" si="25"/>
        <v>'535698',</v>
      </c>
    </row>
    <row r="855" spans="7:8">
      <c r="G855">
        <v>535698</v>
      </c>
      <c r="H855" t="str">
        <f t="shared" si="25"/>
        <v>'535698',</v>
      </c>
    </row>
    <row r="856" spans="7:8">
      <c r="G856">
        <v>535699</v>
      </c>
      <c r="H856" t="str">
        <f t="shared" si="25"/>
        <v>'535699',</v>
      </c>
    </row>
    <row r="857" spans="7:8">
      <c r="G857">
        <v>535699</v>
      </c>
      <c r="H857" t="str">
        <f t="shared" si="25"/>
        <v>'535699',</v>
      </c>
    </row>
    <row r="858" spans="7:8">
      <c r="G858">
        <v>535700</v>
      </c>
      <c r="H858" t="str">
        <f t="shared" si="25"/>
        <v>'535700',</v>
      </c>
    </row>
    <row r="859" spans="7:8">
      <c r="G859">
        <v>535700</v>
      </c>
      <c r="H859" t="str">
        <f t="shared" si="25"/>
        <v>'535700',</v>
      </c>
    </row>
    <row r="860" spans="7:8">
      <c r="G860">
        <v>535701</v>
      </c>
      <c r="H860" t="str">
        <f t="shared" si="25"/>
        <v>'535701',</v>
      </c>
    </row>
    <row r="861" spans="7:8">
      <c r="G861">
        <v>535701</v>
      </c>
      <c r="H861" t="str">
        <f t="shared" si="25"/>
        <v>'535701',</v>
      </c>
    </row>
    <row r="862" spans="7:8">
      <c r="G862">
        <v>535702</v>
      </c>
      <c r="H862" t="str">
        <f t="shared" si="25"/>
        <v>'535702',</v>
      </c>
    </row>
    <row r="863" spans="7:8">
      <c r="G863">
        <v>535702</v>
      </c>
      <c r="H863" t="str">
        <f t="shared" si="25"/>
        <v>'535702',</v>
      </c>
    </row>
    <row r="864" spans="7:8">
      <c r="G864">
        <v>535703</v>
      </c>
      <c r="H864" t="str">
        <f t="shared" si="25"/>
        <v>'535703',</v>
      </c>
    </row>
    <row r="865" spans="7:8">
      <c r="G865">
        <v>535703</v>
      </c>
      <c r="H865" t="str">
        <f t="shared" si="25"/>
        <v>'535703',</v>
      </c>
    </row>
    <row r="866" spans="7:8">
      <c r="G866">
        <v>535704</v>
      </c>
      <c r="H866" t="str">
        <f t="shared" si="25"/>
        <v>'535704',</v>
      </c>
    </row>
    <row r="867" spans="7:8">
      <c r="G867">
        <v>535704</v>
      </c>
      <c r="H867" t="str">
        <f t="shared" si="25"/>
        <v>'535704',</v>
      </c>
    </row>
    <row r="868" spans="7:8">
      <c r="G868">
        <v>535705</v>
      </c>
      <c r="H868" t="str">
        <f t="shared" si="25"/>
        <v>'535705',</v>
      </c>
    </row>
    <row r="869" spans="7:8">
      <c r="G869">
        <v>535705</v>
      </c>
      <c r="H869" t="str">
        <f t="shared" si="25"/>
        <v>'535705',</v>
      </c>
    </row>
    <row r="870" spans="7:8">
      <c r="G870">
        <v>509746</v>
      </c>
      <c r="H870" t="str">
        <f t="shared" si="25"/>
        <v>'509746',</v>
      </c>
    </row>
    <row r="871" spans="7:8">
      <c r="G871">
        <v>509747</v>
      </c>
      <c r="H871" t="str">
        <f t="shared" si="25"/>
        <v>'509747',</v>
      </c>
    </row>
    <row r="872" spans="7:8">
      <c r="G872">
        <v>509748</v>
      </c>
      <c r="H872" t="str">
        <f t="shared" si="25"/>
        <v>'509748',</v>
      </c>
    </row>
    <row r="873" spans="7:8">
      <c r="G873">
        <v>509749</v>
      </c>
      <c r="H873" t="str">
        <f t="shared" si="25"/>
        <v>'509749',</v>
      </c>
    </row>
    <row r="874" spans="7:8">
      <c r="G874">
        <v>509750</v>
      </c>
      <c r="H874" t="str">
        <f t="shared" si="25"/>
        <v>'509750',</v>
      </c>
    </row>
    <row r="875" spans="7:8">
      <c r="G875">
        <v>509751</v>
      </c>
      <c r="H875" t="str">
        <f t="shared" si="25"/>
        <v>'509751',</v>
      </c>
    </row>
    <row r="876" spans="7:8">
      <c r="G876">
        <v>509752</v>
      </c>
      <c r="H876" t="str">
        <f t="shared" si="25"/>
        <v>'509752',</v>
      </c>
    </row>
    <row r="877" spans="7:8">
      <c r="G877">
        <v>509753</v>
      </c>
      <c r="H877" t="str">
        <f t="shared" si="25"/>
        <v>'509753',</v>
      </c>
    </row>
    <row r="878" spans="7:8">
      <c r="G878">
        <v>509988</v>
      </c>
      <c r="H878" t="str">
        <f t="shared" si="25"/>
        <v>'509988',</v>
      </c>
    </row>
    <row r="879" spans="7:8">
      <c r="G879">
        <v>509989</v>
      </c>
      <c r="H879" t="str">
        <f t="shared" si="25"/>
        <v>'509989',</v>
      </c>
    </row>
    <row r="880" spans="7:8">
      <c r="G880">
        <v>509990</v>
      </c>
      <c r="H880" t="str">
        <f t="shared" si="25"/>
        <v>'509990',</v>
      </c>
    </row>
    <row r="881" spans="7:8">
      <c r="G881">
        <v>509991</v>
      </c>
      <c r="H881" t="str">
        <f t="shared" si="25"/>
        <v>'509991',</v>
      </c>
    </row>
    <row r="882" spans="7:8">
      <c r="G882">
        <v>509992</v>
      </c>
      <c r="H882" t="str">
        <f t="shared" si="25"/>
        <v>'509992',</v>
      </c>
    </row>
    <row r="883" spans="7:8">
      <c r="G883">
        <v>509993</v>
      </c>
      <c r="H883" t="str">
        <f t="shared" si="25"/>
        <v>'509993',</v>
      </c>
    </row>
    <row r="884" spans="7:8">
      <c r="G884">
        <v>509994</v>
      </c>
      <c r="H884" t="str">
        <f t="shared" si="25"/>
        <v>'509994',</v>
      </c>
    </row>
    <row r="885" spans="7:8">
      <c r="G885">
        <v>509995</v>
      </c>
      <c r="H885" t="str">
        <f t="shared" si="25"/>
        <v>'509995',</v>
      </c>
    </row>
    <row r="886" spans="7:8">
      <c r="G886">
        <v>524629</v>
      </c>
      <c r="H886" t="str">
        <f t="shared" si="25"/>
        <v>'524629',</v>
      </c>
    </row>
    <row r="887" spans="7:8">
      <c r="G887">
        <v>524630</v>
      </c>
      <c r="H887" t="str">
        <f t="shared" si="25"/>
        <v>'524630',</v>
      </c>
    </row>
    <row r="888" spans="7:8">
      <c r="G888">
        <v>524631</v>
      </c>
      <c r="H888" t="str">
        <f t="shared" si="25"/>
        <v>'524631',</v>
      </c>
    </row>
    <row r="889" spans="7:8">
      <c r="G889">
        <v>524632</v>
      </c>
      <c r="H889" t="str">
        <f t="shared" si="25"/>
        <v>'524632',</v>
      </c>
    </row>
    <row r="890" spans="7:8">
      <c r="G890">
        <v>524633</v>
      </c>
      <c r="H890" t="str">
        <f t="shared" si="25"/>
        <v>'524633',</v>
      </c>
    </row>
    <row r="891" spans="7:8">
      <c r="G891">
        <v>524634</v>
      </c>
      <c r="H891" t="str">
        <f t="shared" si="25"/>
        <v>'524634',</v>
      </c>
    </row>
    <row r="892" spans="7:8">
      <c r="G892">
        <v>524635</v>
      </c>
      <c r="H892" t="str">
        <f t="shared" si="25"/>
        <v>'524635',</v>
      </c>
    </row>
    <row r="893" spans="7:8">
      <c r="G893">
        <v>524636</v>
      </c>
      <c r="H893" t="str">
        <f t="shared" si="25"/>
        <v>'524636',</v>
      </c>
    </row>
    <row r="894" spans="7:8">
      <c r="G894">
        <v>538830</v>
      </c>
      <c r="H894" t="str">
        <f t="shared" si="25"/>
        <v>'538830',</v>
      </c>
    </row>
    <row r="895" spans="7:8">
      <c r="G895">
        <v>538831</v>
      </c>
      <c r="H895" t="str">
        <f t="shared" si="25"/>
        <v>'538831',</v>
      </c>
    </row>
    <row r="896" spans="7:8">
      <c r="G896">
        <v>538832</v>
      </c>
      <c r="H896" t="str">
        <f t="shared" si="25"/>
        <v>'538832',</v>
      </c>
    </row>
    <row r="897" spans="7:8">
      <c r="G897">
        <v>538833</v>
      </c>
      <c r="H897" t="str">
        <f t="shared" si="25"/>
        <v>'538833',</v>
      </c>
    </row>
    <row r="898" spans="7:8">
      <c r="G898">
        <v>538834</v>
      </c>
      <c r="H898" t="str">
        <f t="shared" si="25"/>
        <v>'538834',</v>
      </c>
    </row>
    <row r="899" spans="7:8">
      <c r="G899">
        <v>538835</v>
      </c>
      <c r="H899" t="str">
        <f t="shared" ref="H899:H962" si="26">"'"&amp;G899&amp;"'"&amp;","</f>
        <v>'538835',</v>
      </c>
    </row>
    <row r="900" spans="7:8">
      <c r="G900">
        <v>538836</v>
      </c>
      <c r="H900" t="str">
        <f t="shared" si="26"/>
        <v>'538836',</v>
      </c>
    </row>
    <row r="901" spans="7:8">
      <c r="G901">
        <v>538837</v>
      </c>
      <c r="H901" t="str">
        <f t="shared" si="26"/>
        <v>'538837',</v>
      </c>
    </row>
    <row r="902" spans="7:8">
      <c r="G902">
        <v>511478</v>
      </c>
      <c r="H902" t="str">
        <f t="shared" si="26"/>
        <v>'511478',</v>
      </c>
    </row>
    <row r="903" spans="7:8">
      <c r="G903">
        <v>511479</v>
      </c>
      <c r="H903" t="str">
        <f t="shared" si="26"/>
        <v>'511479',</v>
      </c>
    </row>
    <row r="904" spans="7:8">
      <c r="G904">
        <v>511480</v>
      </c>
      <c r="H904" t="str">
        <f t="shared" si="26"/>
        <v>'511480',</v>
      </c>
    </row>
    <row r="905" spans="7:8">
      <c r="G905">
        <v>511481</v>
      </c>
      <c r="H905" t="str">
        <f t="shared" si="26"/>
        <v>'511481',</v>
      </c>
    </row>
    <row r="906" spans="7:8">
      <c r="G906">
        <v>511482</v>
      </c>
      <c r="H906" t="str">
        <f t="shared" si="26"/>
        <v>'511482',</v>
      </c>
    </row>
    <row r="907" spans="7:8">
      <c r="G907">
        <v>511483</v>
      </c>
      <c r="H907" t="str">
        <f t="shared" si="26"/>
        <v>'511483',</v>
      </c>
    </row>
    <row r="908" spans="7:8">
      <c r="G908">
        <v>511484</v>
      </c>
      <c r="H908" t="str">
        <f t="shared" si="26"/>
        <v>'511484',</v>
      </c>
    </row>
    <row r="909" spans="7:8">
      <c r="G909">
        <v>511485</v>
      </c>
      <c r="H909" t="str">
        <f t="shared" si="26"/>
        <v>'511485',</v>
      </c>
    </row>
    <row r="910" spans="7:8">
      <c r="G910">
        <v>510001</v>
      </c>
      <c r="H910" t="str">
        <f t="shared" si="26"/>
        <v>'510001',</v>
      </c>
    </row>
    <row r="911" spans="7:8">
      <c r="G911">
        <v>510002</v>
      </c>
      <c r="H911" t="str">
        <f t="shared" si="26"/>
        <v>'510002',</v>
      </c>
    </row>
    <row r="912" spans="7:8">
      <c r="G912">
        <v>510003</v>
      </c>
      <c r="H912" t="str">
        <f t="shared" si="26"/>
        <v>'510003',</v>
      </c>
    </row>
    <row r="913" spans="7:8">
      <c r="G913">
        <v>510004</v>
      </c>
      <c r="H913" t="str">
        <f t="shared" si="26"/>
        <v>'510004',</v>
      </c>
    </row>
    <row r="914" spans="7:8">
      <c r="G914">
        <v>510005</v>
      </c>
      <c r="H914" t="str">
        <f t="shared" si="26"/>
        <v>'510005',</v>
      </c>
    </row>
    <row r="915" spans="7:8">
      <c r="G915">
        <v>510006</v>
      </c>
      <c r="H915" t="str">
        <f t="shared" si="26"/>
        <v>'510006',</v>
      </c>
    </row>
    <row r="916" spans="7:8">
      <c r="G916">
        <v>510007</v>
      </c>
      <c r="H916" t="str">
        <f t="shared" si="26"/>
        <v>'510007',</v>
      </c>
    </row>
    <row r="917" spans="7:8">
      <c r="G917">
        <v>510008</v>
      </c>
      <c r="H917" t="str">
        <f t="shared" si="26"/>
        <v>'510008',</v>
      </c>
    </row>
    <row r="918" spans="7:8">
      <c r="G918">
        <v>510779</v>
      </c>
      <c r="H918" t="str">
        <f t="shared" si="26"/>
        <v>'510779',</v>
      </c>
    </row>
    <row r="919" spans="7:8">
      <c r="G919">
        <v>510780</v>
      </c>
      <c r="H919" t="str">
        <f t="shared" si="26"/>
        <v>'510780',</v>
      </c>
    </row>
    <row r="920" spans="7:8">
      <c r="G920">
        <v>510781</v>
      </c>
      <c r="H920" t="str">
        <f t="shared" si="26"/>
        <v>'510781',</v>
      </c>
    </row>
    <row r="921" spans="7:8">
      <c r="G921">
        <v>510782</v>
      </c>
      <c r="H921" t="str">
        <f t="shared" si="26"/>
        <v>'510782',</v>
      </c>
    </row>
    <row r="922" spans="7:8">
      <c r="G922">
        <v>510783</v>
      </c>
      <c r="H922" t="str">
        <f t="shared" si="26"/>
        <v>'510783',</v>
      </c>
    </row>
    <row r="923" spans="7:8">
      <c r="G923">
        <v>510784</v>
      </c>
      <c r="H923" t="str">
        <f t="shared" si="26"/>
        <v>'510784',</v>
      </c>
    </row>
    <row r="924" spans="7:8">
      <c r="G924">
        <v>510785</v>
      </c>
      <c r="H924" t="str">
        <f t="shared" si="26"/>
        <v>'510785',</v>
      </c>
    </row>
    <row r="925" spans="7:8">
      <c r="G925">
        <v>510786</v>
      </c>
      <c r="H925" t="str">
        <f t="shared" si="26"/>
        <v>'510786',</v>
      </c>
    </row>
    <row r="926" spans="7:8">
      <c r="G926">
        <v>510167</v>
      </c>
      <c r="H926" t="str">
        <f t="shared" si="26"/>
        <v>'510167',</v>
      </c>
    </row>
    <row r="927" spans="7:8">
      <c r="G927">
        <v>510168</v>
      </c>
      <c r="H927" t="str">
        <f t="shared" si="26"/>
        <v>'510168',</v>
      </c>
    </row>
    <row r="928" spans="7:8">
      <c r="G928">
        <v>510169</v>
      </c>
      <c r="H928" t="str">
        <f t="shared" si="26"/>
        <v>'510169',</v>
      </c>
    </row>
    <row r="929" spans="7:8">
      <c r="G929">
        <v>510170</v>
      </c>
      <c r="H929" t="str">
        <f t="shared" si="26"/>
        <v>'510170',</v>
      </c>
    </row>
    <row r="930" spans="7:8">
      <c r="G930">
        <v>510171</v>
      </c>
      <c r="H930" t="str">
        <f t="shared" si="26"/>
        <v>'510171',</v>
      </c>
    </row>
    <row r="931" spans="7:8">
      <c r="G931">
        <v>510172</v>
      </c>
      <c r="H931" t="str">
        <f t="shared" si="26"/>
        <v>'510172',</v>
      </c>
    </row>
    <row r="932" spans="7:8">
      <c r="G932">
        <v>510173</v>
      </c>
      <c r="H932" t="str">
        <f t="shared" si="26"/>
        <v>'510173',</v>
      </c>
    </row>
    <row r="933" spans="7:8">
      <c r="G933">
        <v>510174</v>
      </c>
      <c r="H933" t="str">
        <f t="shared" si="26"/>
        <v>'510174',</v>
      </c>
    </row>
    <row r="934" spans="7:8">
      <c r="G934">
        <v>511788</v>
      </c>
      <c r="H934" t="str">
        <f t="shared" si="26"/>
        <v>'511788',</v>
      </c>
    </row>
    <row r="935" spans="7:8">
      <c r="G935">
        <v>511789</v>
      </c>
      <c r="H935" t="str">
        <f t="shared" si="26"/>
        <v>'511789',</v>
      </c>
    </row>
    <row r="936" spans="7:8">
      <c r="G936">
        <v>511790</v>
      </c>
      <c r="H936" t="str">
        <f t="shared" si="26"/>
        <v>'511790',</v>
      </c>
    </row>
    <row r="937" spans="7:8">
      <c r="G937">
        <v>511791</v>
      </c>
      <c r="H937" t="str">
        <f t="shared" si="26"/>
        <v>'511791',</v>
      </c>
    </row>
    <row r="938" spans="7:8">
      <c r="G938">
        <v>511792</v>
      </c>
      <c r="H938" t="str">
        <f t="shared" si="26"/>
        <v>'511792',</v>
      </c>
    </row>
    <row r="939" spans="7:8">
      <c r="G939">
        <v>511793</v>
      </c>
      <c r="H939" t="str">
        <f t="shared" si="26"/>
        <v>'511793',</v>
      </c>
    </row>
    <row r="940" spans="7:8">
      <c r="G940">
        <v>511794</v>
      </c>
      <c r="H940" t="str">
        <f t="shared" si="26"/>
        <v>'511794',</v>
      </c>
    </row>
    <row r="941" spans="7:8">
      <c r="G941">
        <v>511795</v>
      </c>
      <c r="H941" t="str">
        <f t="shared" si="26"/>
        <v>'511795',</v>
      </c>
    </row>
    <row r="942" spans="7:8">
      <c r="G942">
        <v>512181</v>
      </c>
      <c r="H942" t="str">
        <f t="shared" si="26"/>
        <v>'512181',</v>
      </c>
    </row>
    <row r="943" spans="7:8">
      <c r="G943">
        <v>512182</v>
      </c>
      <c r="H943" t="str">
        <f t="shared" si="26"/>
        <v>'512182',</v>
      </c>
    </row>
    <row r="944" spans="7:8">
      <c r="G944">
        <v>512183</v>
      </c>
      <c r="H944" t="str">
        <f t="shared" si="26"/>
        <v>'512183',</v>
      </c>
    </row>
    <row r="945" spans="7:8">
      <c r="G945">
        <v>512184</v>
      </c>
      <c r="H945" t="str">
        <f t="shared" si="26"/>
        <v>'512184',</v>
      </c>
    </row>
    <row r="946" spans="7:8">
      <c r="G946">
        <v>512185</v>
      </c>
      <c r="H946" t="str">
        <f t="shared" si="26"/>
        <v>'512185',</v>
      </c>
    </row>
    <row r="947" spans="7:8">
      <c r="G947">
        <v>512186</v>
      </c>
      <c r="H947" t="str">
        <f t="shared" si="26"/>
        <v>'512186',</v>
      </c>
    </row>
    <row r="948" spans="7:8">
      <c r="G948">
        <v>512187</v>
      </c>
      <c r="H948" t="str">
        <f t="shared" si="26"/>
        <v>'512187',</v>
      </c>
    </row>
    <row r="949" spans="7:8">
      <c r="G949">
        <v>512188</v>
      </c>
      <c r="H949" t="str">
        <f t="shared" si="26"/>
        <v>'512188',</v>
      </c>
    </row>
    <row r="950" spans="7:8">
      <c r="G950">
        <v>552660</v>
      </c>
      <c r="H950" t="str">
        <f t="shared" si="26"/>
        <v>'552660',</v>
      </c>
    </row>
    <row r="951" spans="7:8">
      <c r="G951">
        <v>552661</v>
      </c>
      <c r="H951" t="str">
        <f t="shared" si="26"/>
        <v>'552661',</v>
      </c>
    </row>
    <row r="952" spans="7:8">
      <c r="G952">
        <v>552662</v>
      </c>
      <c r="H952" t="str">
        <f t="shared" si="26"/>
        <v>'552662',</v>
      </c>
    </row>
    <row r="953" spans="7:8">
      <c r="G953">
        <v>552663</v>
      </c>
      <c r="H953" t="str">
        <f t="shared" si="26"/>
        <v>'552663',</v>
      </c>
    </row>
    <row r="954" spans="7:8">
      <c r="G954">
        <v>552664</v>
      </c>
      <c r="H954" t="str">
        <f t="shared" si="26"/>
        <v>'552664',</v>
      </c>
    </row>
    <row r="955" spans="7:8">
      <c r="G955">
        <v>552665</v>
      </c>
      <c r="H955" t="str">
        <f t="shared" si="26"/>
        <v>'552665',</v>
      </c>
    </row>
    <row r="956" spans="7:8">
      <c r="G956">
        <v>552666</v>
      </c>
      <c r="H956" t="str">
        <f t="shared" si="26"/>
        <v>'552666',</v>
      </c>
    </row>
    <row r="957" spans="7:8">
      <c r="G957">
        <v>552667</v>
      </c>
      <c r="H957" t="str">
        <f t="shared" si="26"/>
        <v>'552667',</v>
      </c>
    </row>
    <row r="958" spans="7:8">
      <c r="G958">
        <v>540776</v>
      </c>
      <c r="H958" t="str">
        <f t="shared" si="26"/>
        <v>'540776',</v>
      </c>
    </row>
    <row r="959" spans="7:8">
      <c r="G959">
        <v>540777</v>
      </c>
      <c r="H959" t="str">
        <f t="shared" si="26"/>
        <v>'540777',</v>
      </c>
    </row>
    <row r="960" spans="7:8">
      <c r="G960">
        <v>540778</v>
      </c>
      <c r="H960" t="str">
        <f t="shared" si="26"/>
        <v>'540778',</v>
      </c>
    </row>
    <row r="961" spans="7:8">
      <c r="G961">
        <v>540779</v>
      </c>
      <c r="H961" t="str">
        <f t="shared" si="26"/>
        <v>'540779',</v>
      </c>
    </row>
    <row r="962" spans="7:8">
      <c r="G962">
        <v>540780</v>
      </c>
      <c r="H962" t="str">
        <f t="shared" si="26"/>
        <v>'540780',</v>
      </c>
    </row>
    <row r="963" spans="7:8">
      <c r="G963">
        <v>540781</v>
      </c>
      <c r="H963" t="str">
        <f t="shared" ref="H963:H1026" si="27">"'"&amp;G963&amp;"'"&amp;","</f>
        <v>'540781',</v>
      </c>
    </row>
    <row r="964" spans="7:8">
      <c r="G964">
        <v>540782</v>
      </c>
      <c r="H964" t="str">
        <f t="shared" si="27"/>
        <v>'540782',</v>
      </c>
    </row>
    <row r="965" spans="7:8">
      <c r="G965">
        <v>540783</v>
      </c>
      <c r="H965" t="str">
        <f t="shared" si="27"/>
        <v>'540783',</v>
      </c>
    </row>
    <row r="966" spans="7:8">
      <c r="G966">
        <v>522408</v>
      </c>
      <c r="H966" t="str">
        <f t="shared" si="27"/>
        <v>'522408',</v>
      </c>
    </row>
    <row r="967" spans="7:8">
      <c r="G967">
        <v>522409</v>
      </c>
      <c r="H967" t="str">
        <f t="shared" si="27"/>
        <v>'522409',</v>
      </c>
    </row>
    <row r="968" spans="7:8">
      <c r="G968">
        <v>522410</v>
      </c>
      <c r="H968" t="str">
        <f t="shared" si="27"/>
        <v>'522410',</v>
      </c>
    </row>
    <row r="969" spans="7:8">
      <c r="G969">
        <v>522411</v>
      </c>
      <c r="H969" t="str">
        <f t="shared" si="27"/>
        <v>'522411',</v>
      </c>
    </row>
    <row r="970" spans="7:8">
      <c r="G970">
        <v>522412</v>
      </c>
      <c r="H970" t="str">
        <f t="shared" si="27"/>
        <v>'522412',</v>
      </c>
    </row>
    <row r="971" spans="7:8">
      <c r="G971">
        <v>522413</v>
      </c>
      <c r="H971" t="str">
        <f t="shared" si="27"/>
        <v>'522413',</v>
      </c>
    </row>
    <row r="972" spans="7:8">
      <c r="G972">
        <v>522414</v>
      </c>
      <c r="H972" t="str">
        <f t="shared" si="27"/>
        <v>'522414',</v>
      </c>
    </row>
    <row r="973" spans="7:8">
      <c r="G973">
        <v>522415</v>
      </c>
      <c r="H973" t="str">
        <f t="shared" si="27"/>
        <v>'522415',</v>
      </c>
    </row>
    <row r="974" spans="7:8">
      <c r="G974">
        <v>551464</v>
      </c>
      <c r="H974" t="str">
        <f t="shared" si="27"/>
        <v>'551464',</v>
      </c>
    </row>
    <row r="975" spans="7:8">
      <c r="G975">
        <v>551465</v>
      </c>
      <c r="H975" t="str">
        <f t="shared" si="27"/>
        <v>'551465',</v>
      </c>
    </row>
    <row r="976" spans="7:8">
      <c r="G976">
        <v>551466</v>
      </c>
      <c r="H976" t="str">
        <f t="shared" si="27"/>
        <v>'551466',</v>
      </c>
    </row>
    <row r="977" spans="7:8">
      <c r="G977">
        <v>551467</v>
      </c>
      <c r="H977" t="str">
        <f t="shared" si="27"/>
        <v>'551467',</v>
      </c>
    </row>
    <row r="978" spans="7:8">
      <c r="G978">
        <v>551468</v>
      </c>
      <c r="H978" t="str">
        <f t="shared" si="27"/>
        <v>'551468',</v>
      </c>
    </row>
    <row r="979" spans="7:8">
      <c r="G979">
        <v>551469</v>
      </c>
      <c r="H979" t="str">
        <f t="shared" si="27"/>
        <v>'551469',</v>
      </c>
    </row>
    <row r="980" spans="7:8">
      <c r="G980">
        <v>551470</v>
      </c>
      <c r="H980" t="str">
        <f t="shared" si="27"/>
        <v>'551470',</v>
      </c>
    </row>
    <row r="981" spans="7:8">
      <c r="G981">
        <v>551471</v>
      </c>
      <c r="H981" t="str">
        <f t="shared" si="27"/>
        <v>'551471',</v>
      </c>
    </row>
    <row r="982" spans="7:8">
      <c r="G982">
        <v>521538</v>
      </c>
      <c r="H982" t="str">
        <f t="shared" si="27"/>
        <v>'521538',</v>
      </c>
    </row>
    <row r="983" spans="7:8">
      <c r="G983">
        <v>521539</v>
      </c>
      <c r="H983" t="str">
        <f t="shared" si="27"/>
        <v>'521539',</v>
      </c>
    </row>
    <row r="984" spans="7:8">
      <c r="G984">
        <v>521540</v>
      </c>
      <c r="H984" t="str">
        <f t="shared" si="27"/>
        <v>'521540',</v>
      </c>
    </row>
    <row r="985" spans="7:8">
      <c r="G985">
        <v>521541</v>
      </c>
      <c r="H985" t="str">
        <f t="shared" si="27"/>
        <v>'521541',</v>
      </c>
    </row>
    <row r="986" spans="7:8">
      <c r="G986">
        <v>521542</v>
      </c>
      <c r="H986" t="str">
        <f t="shared" si="27"/>
        <v>'521542',</v>
      </c>
    </row>
    <row r="987" spans="7:8">
      <c r="G987">
        <v>521543</v>
      </c>
      <c r="H987" t="str">
        <f t="shared" si="27"/>
        <v>'521543',</v>
      </c>
    </row>
    <row r="988" spans="7:8">
      <c r="G988">
        <v>521544</v>
      </c>
      <c r="H988" t="str">
        <f t="shared" si="27"/>
        <v>'521544',</v>
      </c>
    </row>
    <row r="989" spans="7:8">
      <c r="G989">
        <v>521545</v>
      </c>
      <c r="H989" t="str">
        <f t="shared" si="27"/>
        <v>'521545',</v>
      </c>
    </row>
    <row r="990" spans="7:8">
      <c r="G990">
        <v>543717</v>
      </c>
      <c r="H990" t="str">
        <f t="shared" si="27"/>
        <v>'543717',</v>
      </c>
    </row>
    <row r="991" spans="7:8">
      <c r="G991">
        <v>543718</v>
      </c>
      <c r="H991" t="str">
        <f t="shared" si="27"/>
        <v>'543718',</v>
      </c>
    </row>
    <row r="992" spans="7:8">
      <c r="G992">
        <v>543719</v>
      </c>
      <c r="H992" t="str">
        <f t="shared" si="27"/>
        <v>'543719',</v>
      </c>
    </row>
    <row r="993" spans="7:8">
      <c r="G993">
        <v>543720</v>
      </c>
      <c r="H993" t="str">
        <f t="shared" si="27"/>
        <v>'543720',</v>
      </c>
    </row>
    <row r="994" spans="7:8">
      <c r="G994">
        <v>543721</v>
      </c>
      <c r="H994" t="str">
        <f t="shared" si="27"/>
        <v>'543721',</v>
      </c>
    </row>
    <row r="995" spans="7:8">
      <c r="G995">
        <v>543722</v>
      </c>
      <c r="H995" t="str">
        <f t="shared" si="27"/>
        <v>'543722',</v>
      </c>
    </row>
    <row r="996" spans="7:8">
      <c r="G996">
        <v>543723</v>
      </c>
      <c r="H996" t="str">
        <f t="shared" si="27"/>
        <v>'543723',</v>
      </c>
    </row>
    <row r="997" spans="7:8">
      <c r="G997">
        <v>543724</v>
      </c>
      <c r="H997" t="str">
        <f t="shared" si="27"/>
        <v>'543724',</v>
      </c>
    </row>
    <row r="998" spans="7:8">
      <c r="G998">
        <v>523471</v>
      </c>
      <c r="H998" t="str">
        <f t="shared" si="27"/>
        <v>'523471',</v>
      </c>
    </row>
    <row r="999" spans="7:8">
      <c r="G999">
        <v>523472</v>
      </c>
      <c r="H999" t="str">
        <f t="shared" si="27"/>
        <v>'523472',</v>
      </c>
    </row>
    <row r="1000" spans="7:8">
      <c r="G1000">
        <v>523473</v>
      </c>
      <c r="H1000" t="str">
        <f t="shared" si="27"/>
        <v>'523473',</v>
      </c>
    </row>
    <row r="1001" spans="7:8">
      <c r="G1001">
        <v>523474</v>
      </c>
      <c r="H1001" t="str">
        <f t="shared" si="27"/>
        <v>'523474',</v>
      </c>
    </row>
    <row r="1002" spans="7:8">
      <c r="G1002">
        <v>523475</v>
      </c>
      <c r="H1002" t="str">
        <f t="shared" si="27"/>
        <v>'523475',</v>
      </c>
    </row>
    <row r="1003" spans="7:8">
      <c r="G1003">
        <v>523476</v>
      </c>
      <c r="H1003" t="str">
        <f t="shared" si="27"/>
        <v>'523476',</v>
      </c>
    </row>
    <row r="1004" spans="7:8">
      <c r="G1004">
        <v>523477</v>
      </c>
      <c r="H1004" t="str">
        <f t="shared" si="27"/>
        <v>'523477',</v>
      </c>
    </row>
    <row r="1005" spans="7:8">
      <c r="G1005">
        <v>523478</v>
      </c>
      <c r="H1005" t="str">
        <f t="shared" si="27"/>
        <v>'523478',</v>
      </c>
    </row>
    <row r="1006" spans="7:8">
      <c r="G1006">
        <v>611540</v>
      </c>
      <c r="H1006" t="str">
        <f t="shared" si="27"/>
        <v>'611540',</v>
      </c>
    </row>
    <row r="1007" spans="7:8">
      <c r="G1007">
        <v>611541</v>
      </c>
      <c r="H1007" t="str">
        <f t="shared" si="27"/>
        <v>'611541',</v>
      </c>
    </row>
    <row r="1008" spans="7:8">
      <c r="G1008">
        <v>611542</v>
      </c>
      <c r="H1008" t="str">
        <f t="shared" si="27"/>
        <v>'611542',</v>
      </c>
    </row>
    <row r="1009" spans="7:8">
      <c r="G1009">
        <v>611543</v>
      </c>
      <c r="H1009" t="str">
        <f t="shared" si="27"/>
        <v>'611543',</v>
      </c>
    </row>
    <row r="1010" spans="7:8">
      <c r="G1010">
        <v>611544</v>
      </c>
      <c r="H1010" t="str">
        <f t="shared" si="27"/>
        <v>'611544',</v>
      </c>
    </row>
    <row r="1011" spans="7:8">
      <c r="G1011">
        <v>611545</v>
      </c>
      <c r="H1011" t="str">
        <f t="shared" si="27"/>
        <v>'611545',</v>
      </c>
    </row>
    <row r="1012" spans="7:8">
      <c r="G1012">
        <v>611546</v>
      </c>
      <c r="H1012" t="str">
        <f t="shared" si="27"/>
        <v>'611546',</v>
      </c>
    </row>
    <row r="1013" spans="7:8">
      <c r="G1013">
        <v>611547</v>
      </c>
      <c r="H1013" t="str">
        <f t="shared" si="27"/>
        <v>'611547',</v>
      </c>
    </row>
    <row r="1014" spans="7:8">
      <c r="G1014">
        <v>524258</v>
      </c>
      <c r="H1014" t="str">
        <f t="shared" si="27"/>
        <v>'524258',</v>
      </c>
    </row>
    <row r="1015" spans="7:8">
      <c r="G1015">
        <v>524259</v>
      </c>
      <c r="H1015" t="str">
        <f t="shared" si="27"/>
        <v>'524259',</v>
      </c>
    </row>
    <row r="1016" spans="7:8">
      <c r="G1016">
        <v>524260</v>
      </c>
      <c r="H1016" t="str">
        <f t="shared" si="27"/>
        <v>'524260',</v>
      </c>
    </row>
    <row r="1017" spans="7:8">
      <c r="G1017">
        <v>524261</v>
      </c>
      <c r="H1017" t="str">
        <f t="shared" si="27"/>
        <v>'524261',</v>
      </c>
    </row>
    <row r="1018" spans="7:8">
      <c r="G1018">
        <v>524262</v>
      </c>
      <c r="H1018" t="str">
        <f t="shared" si="27"/>
        <v>'524262',</v>
      </c>
    </row>
    <row r="1019" spans="7:8">
      <c r="G1019">
        <v>524263</v>
      </c>
      <c r="H1019" t="str">
        <f t="shared" si="27"/>
        <v>'524263',</v>
      </c>
    </row>
    <row r="1020" spans="7:8">
      <c r="G1020">
        <v>524264</v>
      </c>
      <c r="H1020" t="str">
        <f t="shared" si="27"/>
        <v>'524264',</v>
      </c>
    </row>
    <row r="1021" spans="7:8">
      <c r="G1021">
        <v>524265</v>
      </c>
      <c r="H1021" t="str">
        <f t="shared" si="27"/>
        <v>'524265',</v>
      </c>
    </row>
    <row r="1022" spans="7:8">
      <c r="G1022">
        <v>539329</v>
      </c>
      <c r="H1022" t="str">
        <f t="shared" si="27"/>
        <v>'539329',</v>
      </c>
    </row>
    <row r="1023" spans="7:8">
      <c r="G1023">
        <v>539330</v>
      </c>
      <c r="H1023" t="str">
        <f t="shared" si="27"/>
        <v>'539330',</v>
      </c>
    </row>
    <row r="1024" spans="7:8">
      <c r="G1024">
        <v>539331</v>
      </c>
      <c r="H1024" t="str">
        <f t="shared" si="27"/>
        <v>'539331',</v>
      </c>
    </row>
    <row r="1025" spans="7:8">
      <c r="G1025">
        <v>539332</v>
      </c>
      <c r="H1025" t="str">
        <f t="shared" si="27"/>
        <v>'539332',</v>
      </c>
    </row>
    <row r="1026" spans="7:8">
      <c r="G1026">
        <v>539333</v>
      </c>
      <c r="H1026" t="str">
        <f t="shared" si="27"/>
        <v>'539333',</v>
      </c>
    </row>
    <row r="1027" spans="7:8">
      <c r="G1027">
        <v>539334</v>
      </c>
      <c r="H1027" t="str">
        <f t="shared" ref="H1027:H1090" si="28">"'"&amp;G1027&amp;"'"&amp;","</f>
        <v>'539334',</v>
      </c>
    </row>
    <row r="1028" spans="7:8">
      <c r="G1028">
        <v>539335</v>
      </c>
      <c r="H1028" t="str">
        <f t="shared" si="28"/>
        <v>'539335',</v>
      </c>
    </row>
    <row r="1029" spans="7:8">
      <c r="G1029">
        <v>539336</v>
      </c>
      <c r="H1029" t="str">
        <f t="shared" si="28"/>
        <v>'539336',</v>
      </c>
    </row>
    <row r="1030" spans="7:8">
      <c r="G1030">
        <v>527294</v>
      </c>
      <c r="H1030" t="str">
        <f t="shared" si="28"/>
        <v>'527294',</v>
      </c>
    </row>
    <row r="1031" spans="7:8">
      <c r="G1031">
        <v>527295</v>
      </c>
      <c r="H1031" t="str">
        <f t="shared" si="28"/>
        <v>'527295',</v>
      </c>
    </row>
    <row r="1032" spans="7:8">
      <c r="G1032">
        <v>527296</v>
      </c>
      <c r="H1032" t="str">
        <f t="shared" si="28"/>
        <v>'527296',</v>
      </c>
    </row>
    <row r="1033" spans="7:8">
      <c r="G1033">
        <v>527297</v>
      </c>
      <c r="H1033" t="str">
        <f t="shared" si="28"/>
        <v>'527297',</v>
      </c>
    </row>
    <row r="1034" spans="7:8">
      <c r="G1034">
        <v>527298</v>
      </c>
      <c r="H1034" t="str">
        <f t="shared" si="28"/>
        <v>'527298',</v>
      </c>
    </row>
    <row r="1035" spans="7:8">
      <c r="G1035">
        <v>527299</v>
      </c>
      <c r="H1035" t="str">
        <f t="shared" si="28"/>
        <v>'527299',</v>
      </c>
    </row>
    <row r="1036" spans="7:8">
      <c r="G1036">
        <v>527300</v>
      </c>
      <c r="H1036" t="str">
        <f t="shared" si="28"/>
        <v>'527300',</v>
      </c>
    </row>
    <row r="1037" spans="7:8">
      <c r="G1037">
        <v>527301</v>
      </c>
      <c r="H1037" t="str">
        <f t="shared" si="28"/>
        <v>'527301',</v>
      </c>
    </row>
    <row r="1038" spans="7:8">
      <c r="G1038">
        <v>530485</v>
      </c>
      <c r="H1038" t="str">
        <f t="shared" si="28"/>
        <v>'530485',</v>
      </c>
    </row>
    <row r="1039" spans="7:8">
      <c r="G1039">
        <v>530486</v>
      </c>
      <c r="H1039" t="str">
        <f t="shared" si="28"/>
        <v>'530486',</v>
      </c>
    </row>
    <row r="1040" spans="7:8">
      <c r="G1040">
        <v>530487</v>
      </c>
      <c r="H1040" t="str">
        <f t="shared" si="28"/>
        <v>'530487',</v>
      </c>
    </row>
    <row r="1041" spans="7:8">
      <c r="G1041">
        <v>530488</v>
      </c>
      <c r="H1041" t="str">
        <f t="shared" si="28"/>
        <v>'530488',</v>
      </c>
    </row>
    <row r="1042" spans="7:8">
      <c r="G1042">
        <v>530489</v>
      </c>
      <c r="H1042" t="str">
        <f t="shared" si="28"/>
        <v>'530489',</v>
      </c>
    </row>
    <row r="1043" spans="7:8">
      <c r="G1043">
        <v>530490</v>
      </c>
      <c r="H1043" t="str">
        <f t="shared" si="28"/>
        <v>'530490',</v>
      </c>
    </row>
    <row r="1044" spans="7:8">
      <c r="G1044">
        <v>530491</v>
      </c>
      <c r="H1044" t="str">
        <f t="shared" si="28"/>
        <v>'530491',</v>
      </c>
    </row>
    <row r="1045" spans="7:8">
      <c r="G1045">
        <v>530492</v>
      </c>
      <c r="H1045" t="str">
        <f t="shared" si="28"/>
        <v>'530492',</v>
      </c>
    </row>
    <row r="1046" spans="7:8">
      <c r="G1046">
        <v>533268</v>
      </c>
      <c r="H1046" t="str">
        <f t="shared" si="28"/>
        <v>'533268',</v>
      </c>
    </row>
    <row r="1047" spans="7:8">
      <c r="G1047">
        <v>533269</v>
      </c>
      <c r="H1047" t="str">
        <f t="shared" si="28"/>
        <v>'533269',</v>
      </c>
    </row>
    <row r="1048" spans="7:8">
      <c r="G1048">
        <v>533270</v>
      </c>
      <c r="H1048" t="str">
        <f t="shared" si="28"/>
        <v>'533270',</v>
      </c>
    </row>
    <row r="1049" spans="7:8">
      <c r="G1049">
        <v>533271</v>
      </c>
      <c r="H1049" t="str">
        <f t="shared" si="28"/>
        <v>'533271',</v>
      </c>
    </row>
    <row r="1050" spans="7:8">
      <c r="G1050">
        <v>533272</v>
      </c>
      <c r="H1050" t="str">
        <f t="shared" si="28"/>
        <v>'533272',</v>
      </c>
    </row>
    <row r="1051" spans="7:8">
      <c r="G1051">
        <v>533273</v>
      </c>
      <c r="H1051" t="str">
        <f t="shared" si="28"/>
        <v>'533273',</v>
      </c>
    </row>
    <row r="1052" spans="7:8">
      <c r="G1052">
        <v>533274</v>
      </c>
      <c r="H1052" t="str">
        <f t="shared" si="28"/>
        <v>'533274',</v>
      </c>
    </row>
    <row r="1053" spans="7:8">
      <c r="G1053">
        <v>533275</v>
      </c>
      <c r="H1053" t="str">
        <f t="shared" si="28"/>
        <v>'533275',</v>
      </c>
    </row>
    <row r="1054" spans="7:8">
      <c r="G1054">
        <v>536722</v>
      </c>
      <c r="H1054" t="str">
        <f t="shared" si="28"/>
        <v>'536722',</v>
      </c>
    </row>
    <row r="1055" spans="7:8">
      <c r="G1055">
        <v>536723</v>
      </c>
      <c r="H1055" t="str">
        <f t="shared" si="28"/>
        <v>'536723',</v>
      </c>
    </row>
    <row r="1056" spans="7:8">
      <c r="G1056">
        <v>536724</v>
      </c>
      <c r="H1056" t="str">
        <f t="shared" si="28"/>
        <v>'536724',</v>
      </c>
    </row>
    <row r="1057" spans="7:8">
      <c r="G1057">
        <v>536725</v>
      </c>
      <c r="H1057" t="str">
        <f t="shared" si="28"/>
        <v>'536725',</v>
      </c>
    </row>
    <row r="1058" spans="7:8">
      <c r="G1058">
        <v>536726</v>
      </c>
      <c r="H1058" t="str">
        <f t="shared" si="28"/>
        <v>'536726',</v>
      </c>
    </row>
    <row r="1059" spans="7:8">
      <c r="G1059">
        <v>536727</v>
      </c>
      <c r="H1059" t="str">
        <f t="shared" si="28"/>
        <v>'536727',</v>
      </c>
    </row>
    <row r="1060" spans="7:8">
      <c r="G1060">
        <v>536728</v>
      </c>
      <c r="H1060" t="str">
        <f t="shared" si="28"/>
        <v>'536728',</v>
      </c>
    </row>
    <row r="1061" spans="7:8">
      <c r="G1061">
        <v>536729</v>
      </c>
      <c r="H1061" t="str">
        <f t="shared" si="28"/>
        <v>'536729',</v>
      </c>
    </row>
    <row r="1062" spans="7:8">
      <c r="G1062">
        <v>543450</v>
      </c>
      <c r="H1062" t="str">
        <f t="shared" si="28"/>
        <v>'543450',</v>
      </c>
    </row>
    <row r="1063" spans="7:8">
      <c r="G1063">
        <v>543451</v>
      </c>
      <c r="H1063" t="str">
        <f t="shared" si="28"/>
        <v>'543451',</v>
      </c>
    </row>
    <row r="1064" spans="7:8">
      <c r="G1064">
        <v>543452</v>
      </c>
      <c r="H1064" t="str">
        <f t="shared" si="28"/>
        <v>'543452',</v>
      </c>
    </row>
    <row r="1065" spans="7:8">
      <c r="G1065">
        <v>543453</v>
      </c>
      <c r="H1065" t="str">
        <f t="shared" si="28"/>
        <v>'543453',</v>
      </c>
    </row>
    <row r="1066" spans="7:8">
      <c r="G1066">
        <v>543454</v>
      </c>
      <c r="H1066" t="str">
        <f t="shared" si="28"/>
        <v>'543454',</v>
      </c>
    </row>
    <row r="1067" spans="7:8">
      <c r="G1067">
        <v>543455</v>
      </c>
      <c r="H1067" t="str">
        <f t="shared" si="28"/>
        <v>'543455',</v>
      </c>
    </row>
    <row r="1068" spans="7:8">
      <c r="G1068">
        <v>543456</v>
      </c>
      <c r="H1068" t="str">
        <f t="shared" si="28"/>
        <v>'543456',</v>
      </c>
    </row>
    <row r="1069" spans="7:8">
      <c r="G1069">
        <v>543457</v>
      </c>
      <c r="H1069" t="str">
        <f t="shared" si="28"/>
        <v>'543457',</v>
      </c>
    </row>
    <row r="1070" spans="7:8">
      <c r="G1070">
        <v>532819</v>
      </c>
      <c r="H1070" t="str">
        <f t="shared" si="28"/>
        <v>'532819',</v>
      </c>
    </row>
    <row r="1071" spans="7:8">
      <c r="G1071">
        <v>532820</v>
      </c>
      <c r="H1071" t="str">
        <f t="shared" si="28"/>
        <v>'532820',</v>
      </c>
    </row>
    <row r="1072" spans="7:8">
      <c r="G1072">
        <v>532821</v>
      </c>
      <c r="H1072" t="str">
        <f t="shared" si="28"/>
        <v>'532821',</v>
      </c>
    </row>
    <row r="1073" spans="7:8">
      <c r="G1073">
        <v>532822</v>
      </c>
      <c r="H1073" t="str">
        <f t="shared" si="28"/>
        <v>'532822',</v>
      </c>
    </row>
    <row r="1074" spans="7:8">
      <c r="G1074">
        <v>532823</v>
      </c>
      <c r="H1074" t="str">
        <f t="shared" si="28"/>
        <v>'532823',</v>
      </c>
    </row>
    <row r="1075" spans="7:8">
      <c r="G1075">
        <v>532824</v>
      </c>
      <c r="H1075" t="str">
        <f t="shared" si="28"/>
        <v>'532824',</v>
      </c>
    </row>
    <row r="1076" spans="7:8">
      <c r="G1076">
        <v>532825</v>
      </c>
      <c r="H1076" t="str">
        <f t="shared" si="28"/>
        <v>'532825',</v>
      </c>
    </row>
    <row r="1077" spans="7:8">
      <c r="G1077">
        <v>532826</v>
      </c>
      <c r="H1077" t="str">
        <f t="shared" si="28"/>
        <v>'532826',</v>
      </c>
    </row>
    <row r="1078" spans="7:8">
      <c r="G1078">
        <v>595279</v>
      </c>
      <c r="H1078" t="str">
        <f t="shared" si="28"/>
        <v>'595279',</v>
      </c>
    </row>
    <row r="1079" spans="7:8">
      <c r="G1079">
        <v>595282</v>
      </c>
      <c r="H1079" t="str">
        <f t="shared" si="28"/>
        <v>'595282',</v>
      </c>
    </row>
    <row r="1080" spans="7:8">
      <c r="G1080">
        <v>595283</v>
      </c>
      <c r="H1080" t="str">
        <f t="shared" si="28"/>
        <v>'595283',</v>
      </c>
    </row>
    <row r="1081" spans="7:8">
      <c r="G1081">
        <v>595284</v>
      </c>
      <c r="H1081" t="str">
        <f t="shared" si="28"/>
        <v>'595284',</v>
      </c>
    </row>
    <row r="1082" spans="7:8">
      <c r="G1082">
        <v>595285</v>
      </c>
      <c r="H1082" t="str">
        <f t="shared" si="28"/>
        <v>'595285',</v>
      </c>
    </row>
    <row r="1083" spans="7:8">
      <c r="G1083">
        <v>595286</v>
      </c>
      <c r="H1083" t="str">
        <f t="shared" si="28"/>
        <v>'595286',</v>
      </c>
    </row>
    <row r="1084" spans="7:8">
      <c r="G1084">
        <v>595280</v>
      </c>
      <c r="H1084" t="str">
        <f t="shared" si="28"/>
        <v>'595280',</v>
      </c>
    </row>
    <row r="1085" spans="7:8">
      <c r="G1085">
        <v>595281</v>
      </c>
      <c r="H1085" t="str">
        <f t="shared" si="28"/>
        <v>'595281',</v>
      </c>
    </row>
    <row r="1086" spans="7:8">
      <c r="G1086">
        <v>533583</v>
      </c>
      <c r="H1086" t="str">
        <f t="shared" si="28"/>
        <v>'533583',</v>
      </c>
    </row>
    <row r="1087" spans="7:8">
      <c r="G1087">
        <v>533584</v>
      </c>
      <c r="H1087" t="str">
        <f t="shared" si="28"/>
        <v>'533584',</v>
      </c>
    </row>
    <row r="1088" spans="7:8">
      <c r="G1088">
        <v>533585</v>
      </c>
      <c r="H1088" t="str">
        <f t="shared" si="28"/>
        <v>'533585',</v>
      </c>
    </row>
    <row r="1089" spans="7:8">
      <c r="G1089">
        <v>533586</v>
      </c>
      <c r="H1089" t="str">
        <f t="shared" si="28"/>
        <v>'533586',</v>
      </c>
    </row>
    <row r="1090" spans="7:8">
      <c r="G1090">
        <v>533587</v>
      </c>
      <c r="H1090" t="str">
        <f t="shared" si="28"/>
        <v>'533587',</v>
      </c>
    </row>
    <row r="1091" spans="7:8">
      <c r="G1091">
        <v>533588</v>
      </c>
      <c r="H1091" t="str">
        <f t="shared" ref="H1091:H1154" si="29">"'"&amp;G1091&amp;"'"&amp;","</f>
        <v>'533588',</v>
      </c>
    </row>
    <row r="1092" spans="7:8">
      <c r="G1092">
        <v>533589</v>
      </c>
      <c r="H1092" t="str">
        <f t="shared" si="29"/>
        <v>'533589',</v>
      </c>
    </row>
    <row r="1093" spans="7:8">
      <c r="G1093">
        <v>533590</v>
      </c>
      <c r="H1093" t="str">
        <f t="shared" si="29"/>
        <v>'533590',</v>
      </c>
    </row>
    <row r="1094" spans="7:8">
      <c r="G1094">
        <v>535685</v>
      </c>
      <c r="H1094" t="str">
        <f t="shared" si="29"/>
        <v>'535685',</v>
      </c>
    </row>
    <row r="1095" spans="7:8">
      <c r="G1095">
        <v>535686</v>
      </c>
      <c r="H1095" t="str">
        <f t="shared" si="29"/>
        <v>'535686',</v>
      </c>
    </row>
    <row r="1096" spans="7:8">
      <c r="G1096">
        <v>535687</v>
      </c>
      <c r="H1096" t="str">
        <f t="shared" si="29"/>
        <v>'535687',</v>
      </c>
    </row>
    <row r="1097" spans="7:8">
      <c r="G1097">
        <v>535688</v>
      </c>
      <c r="H1097" t="str">
        <f t="shared" si="29"/>
        <v>'535688',</v>
      </c>
    </row>
    <row r="1098" spans="7:8">
      <c r="G1098">
        <v>535689</v>
      </c>
      <c r="H1098" t="str">
        <f t="shared" si="29"/>
        <v>'535689',</v>
      </c>
    </row>
    <row r="1099" spans="7:8">
      <c r="G1099">
        <v>535690</v>
      </c>
      <c r="H1099" t="str">
        <f t="shared" si="29"/>
        <v>'535690',</v>
      </c>
    </row>
    <row r="1100" spans="7:8">
      <c r="G1100">
        <v>535691</v>
      </c>
      <c r="H1100" t="str">
        <f t="shared" si="29"/>
        <v>'535691',</v>
      </c>
    </row>
    <row r="1101" spans="7:8">
      <c r="G1101">
        <v>535692</v>
      </c>
      <c r="H1101" t="str">
        <f t="shared" si="29"/>
        <v>'535692',</v>
      </c>
    </row>
    <row r="1102" spans="7:8">
      <c r="G1102">
        <v>552084</v>
      </c>
      <c r="H1102" t="str">
        <f t="shared" si="29"/>
        <v>'552084',</v>
      </c>
    </row>
    <row r="1103" spans="7:8">
      <c r="G1103">
        <v>552085</v>
      </c>
      <c r="H1103" t="str">
        <f t="shared" si="29"/>
        <v>'552085',</v>
      </c>
    </row>
    <row r="1104" spans="7:8">
      <c r="G1104">
        <v>552086</v>
      </c>
      <c r="H1104" t="str">
        <f t="shared" si="29"/>
        <v>'552086',</v>
      </c>
    </row>
    <row r="1105" spans="7:8">
      <c r="G1105">
        <v>552087</v>
      </c>
      <c r="H1105" t="str">
        <f t="shared" si="29"/>
        <v>'552087',</v>
      </c>
    </row>
    <row r="1106" spans="7:8">
      <c r="G1106">
        <v>552088</v>
      </c>
      <c r="H1106" t="str">
        <f t="shared" si="29"/>
        <v>'552088',</v>
      </c>
    </row>
    <row r="1107" spans="7:8">
      <c r="G1107">
        <v>552089</v>
      </c>
      <c r="H1107" t="str">
        <f t="shared" si="29"/>
        <v>'552089',</v>
      </c>
    </row>
    <row r="1108" spans="7:8">
      <c r="G1108">
        <v>552090</v>
      </c>
      <c r="H1108" t="str">
        <f t="shared" si="29"/>
        <v>'552090',</v>
      </c>
    </row>
    <row r="1109" spans="7:8">
      <c r="G1109">
        <v>552092</v>
      </c>
      <c r="H1109" t="str">
        <f t="shared" si="29"/>
        <v>'552092',</v>
      </c>
    </row>
    <row r="1110" spans="7:8">
      <c r="G1110">
        <v>554710</v>
      </c>
      <c r="H1110" t="str">
        <f t="shared" si="29"/>
        <v>'554710',</v>
      </c>
    </row>
    <row r="1111" spans="7:8">
      <c r="G1111">
        <v>554711</v>
      </c>
      <c r="H1111" t="str">
        <f t="shared" si="29"/>
        <v>'554711',</v>
      </c>
    </row>
    <row r="1112" spans="7:8">
      <c r="G1112">
        <v>554712</v>
      </c>
      <c r="H1112" t="str">
        <f t="shared" si="29"/>
        <v>'554712',</v>
      </c>
    </row>
    <row r="1113" spans="7:8">
      <c r="G1113">
        <v>554713</v>
      </c>
      <c r="H1113" t="str">
        <f t="shared" si="29"/>
        <v>'554713',</v>
      </c>
    </row>
    <row r="1114" spans="7:8">
      <c r="G1114">
        <v>554714</v>
      </c>
      <c r="H1114" t="str">
        <f t="shared" si="29"/>
        <v>'554714',</v>
      </c>
    </row>
    <row r="1115" spans="7:8">
      <c r="G1115">
        <v>554715</v>
      </c>
      <c r="H1115" t="str">
        <f t="shared" si="29"/>
        <v>'554715',</v>
      </c>
    </row>
    <row r="1116" spans="7:8">
      <c r="G1116">
        <v>554716</v>
      </c>
      <c r="H1116" t="str">
        <f t="shared" si="29"/>
        <v>'554716',</v>
      </c>
    </row>
    <row r="1117" spans="7:8">
      <c r="G1117">
        <v>554717</v>
      </c>
      <c r="H1117" t="str">
        <f t="shared" si="29"/>
        <v>'554717',</v>
      </c>
    </row>
    <row r="1118" spans="7:8">
      <c r="G1118">
        <v>538036</v>
      </c>
      <c r="H1118" t="str">
        <f t="shared" si="29"/>
        <v>'538036',</v>
      </c>
    </row>
    <row r="1119" spans="7:8">
      <c r="G1119">
        <v>538037</v>
      </c>
      <c r="H1119" t="str">
        <f t="shared" si="29"/>
        <v>'538037',</v>
      </c>
    </row>
    <row r="1120" spans="7:8">
      <c r="G1120">
        <v>538038</v>
      </c>
      <c r="H1120" t="str">
        <f t="shared" si="29"/>
        <v>'538038',</v>
      </c>
    </row>
    <row r="1121" spans="7:8">
      <c r="G1121">
        <v>538039</v>
      </c>
      <c r="H1121" t="str">
        <f t="shared" si="29"/>
        <v>'538039',</v>
      </c>
    </row>
    <row r="1122" spans="7:8">
      <c r="G1122">
        <v>538040</v>
      </c>
      <c r="H1122" t="str">
        <f t="shared" si="29"/>
        <v>'538040',</v>
      </c>
    </row>
    <row r="1123" spans="7:8">
      <c r="G1123">
        <v>538041</v>
      </c>
      <c r="H1123" t="str">
        <f t="shared" si="29"/>
        <v>'538041',</v>
      </c>
    </row>
    <row r="1124" spans="7:8">
      <c r="G1124">
        <v>538042</v>
      </c>
      <c r="H1124" t="str">
        <f t="shared" si="29"/>
        <v>'538042',</v>
      </c>
    </row>
    <row r="1125" spans="7:8">
      <c r="G1125">
        <v>538043</v>
      </c>
      <c r="H1125" t="str">
        <f t="shared" si="29"/>
        <v>'538043',</v>
      </c>
    </row>
    <row r="1126" spans="7:8">
      <c r="G1126">
        <v>608678</v>
      </c>
      <c r="H1126" t="str">
        <f t="shared" si="29"/>
        <v>'608678',</v>
      </c>
    </row>
    <row r="1127" spans="7:8">
      <c r="G1127">
        <v>608679</v>
      </c>
      <c r="H1127" t="str">
        <f t="shared" si="29"/>
        <v>'608679',</v>
      </c>
    </row>
    <row r="1128" spans="7:8">
      <c r="G1128">
        <v>608680</v>
      </c>
      <c r="H1128" t="str">
        <f t="shared" si="29"/>
        <v>'608680',</v>
      </c>
    </row>
    <row r="1129" spans="7:8">
      <c r="G1129">
        <v>608681</v>
      </c>
      <c r="H1129" t="str">
        <f t="shared" si="29"/>
        <v>'608681',</v>
      </c>
    </row>
    <row r="1130" spans="7:8">
      <c r="G1130">
        <v>608682</v>
      </c>
      <c r="H1130" t="str">
        <f t="shared" si="29"/>
        <v>'608682',</v>
      </c>
    </row>
    <row r="1131" spans="7:8">
      <c r="G1131">
        <v>608683</v>
      </c>
      <c r="H1131" t="str">
        <f t="shared" si="29"/>
        <v>'608683',</v>
      </c>
    </row>
    <row r="1132" spans="7:8">
      <c r="G1132">
        <v>608684</v>
      </c>
      <c r="H1132" t="str">
        <f t="shared" si="29"/>
        <v>'608684',</v>
      </c>
    </row>
    <row r="1133" spans="7:8">
      <c r="G1133">
        <v>608685</v>
      </c>
      <c r="H1133" t="str">
        <f t="shared" si="29"/>
        <v>'608685',</v>
      </c>
    </row>
    <row r="1134" spans="7:8">
      <c r="G1134">
        <v>548664</v>
      </c>
      <c r="H1134" t="str">
        <f t="shared" si="29"/>
        <v>'548664',</v>
      </c>
    </row>
    <row r="1135" spans="7:8">
      <c r="G1135">
        <v>548665</v>
      </c>
      <c r="H1135" t="str">
        <f t="shared" si="29"/>
        <v>'548665',</v>
      </c>
    </row>
    <row r="1136" spans="7:8">
      <c r="G1136">
        <v>548666</v>
      </c>
      <c r="H1136" t="str">
        <f t="shared" si="29"/>
        <v>'548666',</v>
      </c>
    </row>
    <row r="1137" spans="7:8">
      <c r="G1137">
        <v>548667</v>
      </c>
      <c r="H1137" t="str">
        <f t="shared" si="29"/>
        <v>'548667',</v>
      </c>
    </row>
    <row r="1138" spans="7:8">
      <c r="G1138">
        <v>548668</v>
      </c>
      <c r="H1138" t="str">
        <f t="shared" si="29"/>
        <v>'548668',</v>
      </c>
    </row>
    <row r="1139" spans="7:8">
      <c r="G1139">
        <v>548669</v>
      </c>
      <c r="H1139" t="str">
        <f t="shared" si="29"/>
        <v>'548669',</v>
      </c>
    </row>
    <row r="1140" spans="7:8">
      <c r="G1140">
        <v>548670</v>
      </c>
      <c r="H1140" t="str">
        <f t="shared" si="29"/>
        <v>'548670',</v>
      </c>
    </row>
    <row r="1141" spans="7:8">
      <c r="G1141">
        <v>548671</v>
      </c>
      <c r="H1141" t="str">
        <f t="shared" si="29"/>
        <v>'548671',</v>
      </c>
    </row>
    <row r="1142" spans="7:8">
      <c r="G1142">
        <v>599980</v>
      </c>
      <c r="H1142" t="str">
        <f t="shared" si="29"/>
        <v>'599980',</v>
      </c>
    </row>
    <row r="1143" spans="7:8">
      <c r="G1143">
        <v>599981</v>
      </c>
      <c r="H1143" t="str">
        <f t="shared" si="29"/>
        <v>'599981',</v>
      </c>
    </row>
    <row r="1144" spans="7:8">
      <c r="G1144">
        <v>599982</v>
      </c>
      <c r="H1144" t="str">
        <f t="shared" si="29"/>
        <v>'599982',</v>
      </c>
    </row>
    <row r="1145" spans="7:8">
      <c r="G1145">
        <v>599983</v>
      </c>
      <c r="H1145" t="str">
        <f t="shared" si="29"/>
        <v>'599983',</v>
      </c>
    </row>
    <row r="1146" spans="7:8">
      <c r="G1146">
        <v>599984</v>
      </c>
      <c r="H1146" t="str">
        <f t="shared" si="29"/>
        <v>'599984',</v>
      </c>
    </row>
    <row r="1147" spans="7:8">
      <c r="G1147">
        <v>599985</v>
      </c>
      <c r="H1147" t="str">
        <f t="shared" si="29"/>
        <v>'599985',</v>
      </c>
    </row>
    <row r="1148" spans="7:8">
      <c r="G1148">
        <v>599986</v>
      </c>
      <c r="H1148" t="str">
        <f t="shared" si="29"/>
        <v>'599986',</v>
      </c>
    </row>
    <row r="1149" spans="7:8">
      <c r="G1149">
        <v>599987</v>
      </c>
      <c r="H1149" t="str">
        <f t="shared" si="29"/>
        <v>'599987',</v>
      </c>
    </row>
    <row r="1150" spans="7:8">
      <c r="G1150">
        <v>543945</v>
      </c>
      <c r="H1150" t="str">
        <f t="shared" si="29"/>
        <v>'543945',</v>
      </c>
    </row>
    <row r="1151" spans="7:8">
      <c r="G1151">
        <v>543946</v>
      </c>
      <c r="H1151" t="str">
        <f t="shared" si="29"/>
        <v>'543946',</v>
      </c>
    </row>
    <row r="1152" spans="7:8">
      <c r="G1152">
        <v>543947</v>
      </c>
      <c r="H1152" t="str">
        <f t="shared" si="29"/>
        <v>'543947',</v>
      </c>
    </row>
    <row r="1153" spans="7:8">
      <c r="G1153">
        <v>543948</v>
      </c>
      <c r="H1153" t="str">
        <f t="shared" si="29"/>
        <v>'543948',</v>
      </c>
    </row>
    <row r="1154" spans="7:8">
      <c r="G1154">
        <v>543949</v>
      </c>
      <c r="H1154" t="str">
        <f t="shared" si="29"/>
        <v>'543949',</v>
      </c>
    </row>
    <row r="1155" spans="7:8">
      <c r="G1155">
        <v>543950</v>
      </c>
      <c r="H1155" t="str">
        <f t="shared" ref="H1155:H1218" si="30">"'"&amp;G1155&amp;"'"&amp;","</f>
        <v>'543950',</v>
      </c>
    </row>
    <row r="1156" spans="7:8">
      <c r="G1156">
        <v>543951</v>
      </c>
      <c r="H1156" t="str">
        <f t="shared" si="30"/>
        <v>'543951',</v>
      </c>
    </row>
    <row r="1157" spans="7:8">
      <c r="G1157">
        <v>543952</v>
      </c>
      <c r="H1157" t="str">
        <f t="shared" si="30"/>
        <v>'543952',</v>
      </c>
    </row>
    <row r="1158" spans="7:8">
      <c r="G1158">
        <v>577837</v>
      </c>
      <c r="H1158" t="str">
        <f t="shared" si="30"/>
        <v>'577837',</v>
      </c>
    </row>
    <row r="1159" spans="7:8">
      <c r="G1159">
        <v>577838</v>
      </c>
      <c r="H1159" t="str">
        <f t="shared" si="30"/>
        <v>'577838',</v>
      </c>
    </row>
    <row r="1160" spans="7:8">
      <c r="G1160">
        <v>577839</v>
      </c>
      <c r="H1160" t="str">
        <f t="shared" si="30"/>
        <v>'577839',</v>
      </c>
    </row>
    <row r="1161" spans="7:8">
      <c r="G1161">
        <v>577840</v>
      </c>
      <c r="H1161" t="str">
        <f t="shared" si="30"/>
        <v>'577840',</v>
      </c>
    </row>
    <row r="1162" spans="7:8">
      <c r="G1162">
        <v>577841</v>
      </c>
      <c r="H1162" t="str">
        <f t="shared" si="30"/>
        <v>'577841',</v>
      </c>
    </row>
    <row r="1163" spans="7:8">
      <c r="G1163">
        <v>577842</v>
      </c>
      <c r="H1163" t="str">
        <f t="shared" si="30"/>
        <v>'577842',</v>
      </c>
    </row>
    <row r="1164" spans="7:8">
      <c r="G1164">
        <v>577843</v>
      </c>
      <c r="H1164" t="str">
        <f t="shared" si="30"/>
        <v>'577843',</v>
      </c>
    </row>
    <row r="1165" spans="7:8">
      <c r="G1165">
        <v>577844</v>
      </c>
      <c r="H1165" t="str">
        <f t="shared" si="30"/>
        <v>'577844',</v>
      </c>
    </row>
    <row r="1166" spans="7:8">
      <c r="G1166">
        <v>553990</v>
      </c>
      <c r="H1166" t="str">
        <f t="shared" si="30"/>
        <v>'553990',</v>
      </c>
    </row>
    <row r="1167" spans="7:8">
      <c r="G1167">
        <v>553991</v>
      </c>
      <c r="H1167" t="str">
        <f t="shared" si="30"/>
        <v>'553991',</v>
      </c>
    </row>
    <row r="1168" spans="7:8">
      <c r="G1168">
        <v>553992</v>
      </c>
      <c r="H1168" t="str">
        <f t="shared" si="30"/>
        <v>'553992',</v>
      </c>
    </row>
    <row r="1169" spans="7:8">
      <c r="G1169">
        <v>553993</v>
      </c>
      <c r="H1169" t="str">
        <f t="shared" si="30"/>
        <v>'553993',</v>
      </c>
    </row>
    <row r="1170" spans="7:8">
      <c r="G1170">
        <v>553994</v>
      </c>
      <c r="H1170" t="str">
        <f t="shared" si="30"/>
        <v>'553994',</v>
      </c>
    </row>
    <row r="1171" spans="7:8">
      <c r="G1171">
        <v>553995</v>
      </c>
      <c r="H1171" t="str">
        <f t="shared" si="30"/>
        <v>'553995',</v>
      </c>
    </row>
    <row r="1172" spans="7:8">
      <c r="G1172">
        <v>553996</v>
      </c>
      <c r="H1172" t="str">
        <f t="shared" si="30"/>
        <v>'553996',</v>
      </c>
    </row>
    <row r="1173" spans="7:8">
      <c r="G1173">
        <v>609508</v>
      </c>
      <c r="H1173" t="str">
        <f t="shared" si="30"/>
        <v>'609508',</v>
      </c>
    </row>
    <row r="1174" spans="7:8">
      <c r="G1174">
        <v>609509</v>
      </c>
      <c r="H1174" t="str">
        <f t="shared" si="30"/>
        <v>'609509',</v>
      </c>
    </row>
    <row r="1175" spans="7:8">
      <c r="G1175">
        <v>609510</v>
      </c>
      <c r="H1175" t="str">
        <f t="shared" si="30"/>
        <v>'609510',</v>
      </c>
    </row>
    <row r="1176" spans="7:8">
      <c r="G1176">
        <v>609511</v>
      </c>
      <c r="H1176" t="str">
        <f t="shared" si="30"/>
        <v>'609511',</v>
      </c>
    </row>
    <row r="1177" spans="7:8">
      <c r="G1177">
        <v>609512</v>
      </c>
      <c r="H1177" t="str">
        <f t="shared" si="30"/>
        <v>'609512',</v>
      </c>
    </row>
    <row r="1178" spans="7:8">
      <c r="G1178">
        <v>609513</v>
      </c>
      <c r="H1178" t="str">
        <f t="shared" si="30"/>
        <v>'609513',</v>
      </c>
    </row>
    <row r="1179" spans="7:8">
      <c r="G1179">
        <v>609514</v>
      </c>
      <c r="H1179" t="str">
        <f t="shared" si="30"/>
        <v>'609514',</v>
      </c>
    </row>
    <row r="1180" spans="7:8">
      <c r="G1180">
        <v>609515</v>
      </c>
      <c r="H1180" t="str">
        <f t="shared" si="30"/>
        <v>'609515',</v>
      </c>
    </row>
    <row r="1181" spans="7:8">
      <c r="G1181">
        <v>626960</v>
      </c>
      <c r="H1181" t="str">
        <f t="shared" si="30"/>
        <v>'626960',</v>
      </c>
    </row>
    <row r="1182" spans="7:8">
      <c r="G1182">
        <v>626961</v>
      </c>
      <c r="H1182" t="str">
        <f t="shared" si="30"/>
        <v>'626961',</v>
      </c>
    </row>
    <row r="1183" spans="7:8">
      <c r="G1183">
        <v>626962</v>
      </c>
      <c r="H1183" t="str">
        <f t="shared" si="30"/>
        <v>'626962',</v>
      </c>
    </row>
    <row r="1184" spans="7:8">
      <c r="G1184">
        <v>626963</v>
      </c>
      <c r="H1184" t="str">
        <f t="shared" si="30"/>
        <v>'626963',</v>
      </c>
    </row>
    <row r="1185" spans="7:8">
      <c r="G1185">
        <v>626964</v>
      </c>
      <c r="H1185" t="str">
        <f t="shared" si="30"/>
        <v>'626964',</v>
      </c>
    </row>
    <row r="1186" spans="7:8">
      <c r="G1186">
        <v>626965</v>
      </c>
      <c r="H1186" t="str">
        <f t="shared" si="30"/>
        <v>'626965',</v>
      </c>
    </row>
    <row r="1187" spans="7:8">
      <c r="G1187">
        <v>626966</v>
      </c>
      <c r="H1187" t="str">
        <f t="shared" si="30"/>
        <v>'626966',</v>
      </c>
    </row>
    <row r="1188" spans="7:8">
      <c r="G1188">
        <v>626969</v>
      </c>
      <c r="H1188" t="str">
        <f t="shared" si="30"/>
        <v>'626969',</v>
      </c>
    </row>
    <row r="1189" spans="7:8">
      <c r="G1189">
        <v>552837</v>
      </c>
      <c r="H1189" t="str">
        <f t="shared" si="30"/>
        <v>'552837',</v>
      </c>
    </row>
    <row r="1190" spans="7:8">
      <c r="G1190">
        <v>552838</v>
      </c>
      <c r="H1190" t="str">
        <f t="shared" si="30"/>
        <v>'552838',</v>
      </c>
    </row>
    <row r="1191" spans="7:8">
      <c r="G1191">
        <v>552839</v>
      </c>
      <c r="H1191" t="str">
        <f t="shared" si="30"/>
        <v>'552839',</v>
      </c>
    </row>
    <row r="1192" spans="7:8">
      <c r="G1192">
        <v>552840</v>
      </c>
      <c r="H1192" t="str">
        <f t="shared" si="30"/>
        <v>'552840',</v>
      </c>
    </row>
    <row r="1193" spans="7:8">
      <c r="G1193">
        <v>552841</v>
      </c>
      <c r="H1193" t="str">
        <f t="shared" si="30"/>
        <v>'552841',</v>
      </c>
    </row>
    <row r="1194" spans="7:8">
      <c r="G1194">
        <v>552842</v>
      </c>
      <c r="H1194" t="str">
        <f t="shared" si="30"/>
        <v>'552842',</v>
      </c>
    </row>
    <row r="1195" spans="7:8">
      <c r="G1195">
        <v>552843</v>
      </c>
      <c r="H1195" t="str">
        <f t="shared" si="30"/>
        <v>'552843',</v>
      </c>
    </row>
    <row r="1196" spans="7:8">
      <c r="G1196">
        <v>552844</v>
      </c>
      <c r="H1196" t="str">
        <f t="shared" si="30"/>
        <v>'552844',</v>
      </c>
    </row>
    <row r="1197" spans="7:8">
      <c r="G1197">
        <v>570701</v>
      </c>
      <c r="H1197" t="str">
        <f t="shared" si="30"/>
        <v>'570701',</v>
      </c>
    </row>
    <row r="1198" spans="7:8">
      <c r="G1198">
        <v>570702</v>
      </c>
      <c r="H1198" t="str">
        <f t="shared" si="30"/>
        <v>'570702',</v>
      </c>
    </row>
    <row r="1199" spans="7:8">
      <c r="G1199">
        <v>570703</v>
      </c>
      <c r="H1199" t="str">
        <f t="shared" si="30"/>
        <v>'570703',</v>
      </c>
    </row>
    <row r="1200" spans="7:8">
      <c r="G1200">
        <v>570704</v>
      </c>
      <c r="H1200" t="str">
        <f t="shared" si="30"/>
        <v>'570704',</v>
      </c>
    </row>
    <row r="1201" spans="7:8">
      <c r="G1201">
        <v>570705</v>
      </c>
      <c r="H1201" t="str">
        <f t="shared" si="30"/>
        <v>'570705',</v>
      </c>
    </row>
    <row r="1202" spans="7:8">
      <c r="G1202">
        <v>570706</v>
      </c>
      <c r="H1202" t="str">
        <f t="shared" si="30"/>
        <v>'570706',</v>
      </c>
    </row>
    <row r="1203" spans="7:8">
      <c r="G1203">
        <v>570707</v>
      </c>
      <c r="H1203" t="str">
        <f t="shared" si="30"/>
        <v>'570707',</v>
      </c>
    </row>
    <row r="1204" spans="7:8">
      <c r="G1204">
        <v>570708</v>
      </c>
      <c r="H1204" t="str">
        <f t="shared" si="30"/>
        <v>'570708',</v>
      </c>
    </row>
    <row r="1205" spans="7:8">
      <c r="G1205">
        <v>566960</v>
      </c>
      <c r="H1205" t="str">
        <f t="shared" si="30"/>
        <v>'566960',</v>
      </c>
    </row>
    <row r="1206" spans="7:8">
      <c r="G1206">
        <v>566961</v>
      </c>
      <c r="H1206" t="str">
        <f t="shared" si="30"/>
        <v>'566961',</v>
      </c>
    </row>
    <row r="1207" spans="7:8">
      <c r="G1207">
        <v>566962</v>
      </c>
      <c r="H1207" t="str">
        <f t="shared" si="30"/>
        <v>'566962',</v>
      </c>
    </row>
    <row r="1208" spans="7:8">
      <c r="G1208">
        <v>566963</v>
      </c>
      <c r="H1208" t="str">
        <f t="shared" si="30"/>
        <v>'566963',</v>
      </c>
    </row>
    <row r="1209" spans="7:8">
      <c r="G1209">
        <v>566964</v>
      </c>
      <c r="H1209" t="str">
        <f t="shared" si="30"/>
        <v>'566964',</v>
      </c>
    </row>
    <row r="1210" spans="7:8">
      <c r="G1210">
        <v>566965</v>
      </c>
      <c r="H1210" t="str">
        <f t="shared" si="30"/>
        <v>'566965',</v>
      </c>
    </row>
    <row r="1211" spans="7:8">
      <c r="G1211">
        <v>566966</v>
      </c>
      <c r="H1211" t="str">
        <f t="shared" si="30"/>
        <v>'566966',</v>
      </c>
    </row>
    <row r="1212" spans="7:8">
      <c r="G1212">
        <v>566967</v>
      </c>
      <c r="H1212" t="str">
        <f t="shared" si="30"/>
        <v>'566967',</v>
      </c>
    </row>
    <row r="1213" spans="7:8">
      <c r="G1213">
        <v>616680</v>
      </c>
      <c r="H1213" t="str">
        <f t="shared" si="30"/>
        <v>'616680',</v>
      </c>
    </row>
    <row r="1214" spans="7:8">
      <c r="G1214">
        <v>616681</v>
      </c>
      <c r="H1214" t="str">
        <f t="shared" si="30"/>
        <v>'616681',</v>
      </c>
    </row>
    <row r="1215" spans="7:8">
      <c r="G1215">
        <v>616682</v>
      </c>
      <c r="H1215" t="str">
        <f t="shared" si="30"/>
        <v>'616682',</v>
      </c>
    </row>
    <row r="1216" spans="7:8">
      <c r="G1216">
        <v>616683</v>
      </c>
      <c r="H1216" t="str">
        <f t="shared" si="30"/>
        <v>'616683',</v>
      </c>
    </row>
    <row r="1217" spans="7:8">
      <c r="G1217">
        <v>616684</v>
      </c>
      <c r="H1217" t="str">
        <f t="shared" si="30"/>
        <v>'616684',</v>
      </c>
    </row>
    <row r="1218" spans="7:8">
      <c r="G1218">
        <v>616686</v>
      </c>
      <c r="H1218" t="str">
        <f t="shared" si="30"/>
        <v>'616686',</v>
      </c>
    </row>
    <row r="1219" spans="7:8">
      <c r="G1219">
        <v>616687</v>
      </c>
      <c r="H1219" t="str">
        <f t="shared" ref="H1219:H1282" si="31">"'"&amp;G1219&amp;"'"&amp;","</f>
        <v>'616687',</v>
      </c>
    </row>
    <row r="1220" spans="7:8">
      <c r="G1220">
        <v>616685</v>
      </c>
      <c r="H1220" t="str">
        <f t="shared" si="31"/>
        <v>'616685',</v>
      </c>
    </row>
    <row r="1221" spans="7:8">
      <c r="G1221">
        <v>583747</v>
      </c>
      <c r="H1221" t="str">
        <f t="shared" si="31"/>
        <v>'583747',</v>
      </c>
    </row>
    <row r="1222" spans="7:8">
      <c r="G1222">
        <v>583748</v>
      </c>
      <c r="H1222" t="str">
        <f t="shared" si="31"/>
        <v>'583748',</v>
      </c>
    </row>
    <row r="1223" spans="7:8">
      <c r="G1223">
        <v>583749</v>
      </c>
      <c r="H1223" t="str">
        <f t="shared" si="31"/>
        <v>'583749',</v>
      </c>
    </row>
    <row r="1224" spans="7:8">
      <c r="G1224">
        <v>583750</v>
      </c>
      <c r="H1224" t="str">
        <f t="shared" si="31"/>
        <v>'583750',</v>
      </c>
    </row>
    <row r="1225" spans="7:8">
      <c r="G1225">
        <v>583751</v>
      </c>
      <c r="H1225" t="str">
        <f t="shared" si="31"/>
        <v>'583751',</v>
      </c>
    </row>
    <row r="1226" spans="7:8">
      <c r="G1226">
        <v>583752</v>
      </c>
      <c r="H1226" t="str">
        <f t="shared" si="31"/>
        <v>'583752',</v>
      </c>
    </row>
    <row r="1227" spans="7:8">
      <c r="G1227">
        <v>583753</v>
      </c>
      <c r="H1227" t="str">
        <f t="shared" si="31"/>
        <v>'583753',</v>
      </c>
    </row>
    <row r="1228" spans="7:8">
      <c r="G1228">
        <v>583754</v>
      </c>
      <c r="H1228" t="str">
        <f t="shared" si="31"/>
        <v>'583754',</v>
      </c>
    </row>
    <row r="1229" spans="7:8">
      <c r="G1229">
        <v>620334</v>
      </c>
      <c r="H1229" t="str">
        <f t="shared" si="31"/>
        <v>'620334',</v>
      </c>
    </row>
    <row r="1230" spans="7:8">
      <c r="G1230">
        <v>620335</v>
      </c>
      <c r="H1230" t="str">
        <f t="shared" si="31"/>
        <v>'620335',</v>
      </c>
    </row>
    <row r="1231" spans="7:8">
      <c r="G1231">
        <v>620336</v>
      </c>
      <c r="H1231" t="str">
        <f t="shared" si="31"/>
        <v>'620336',</v>
      </c>
    </row>
    <row r="1232" spans="7:8">
      <c r="G1232">
        <v>620337</v>
      </c>
      <c r="H1232" t="str">
        <f t="shared" si="31"/>
        <v>'620337',</v>
      </c>
    </row>
    <row r="1233" spans="7:8">
      <c r="G1233">
        <v>620338</v>
      </c>
      <c r="H1233" t="str">
        <f t="shared" si="31"/>
        <v>'620338',</v>
      </c>
    </row>
    <row r="1234" spans="7:8">
      <c r="G1234">
        <v>620339</v>
      </c>
      <c r="H1234" t="str">
        <f t="shared" si="31"/>
        <v>'620339',</v>
      </c>
    </row>
    <row r="1235" spans="7:8">
      <c r="G1235">
        <v>620340</v>
      </c>
      <c r="H1235" t="str">
        <f t="shared" si="31"/>
        <v>'620340',</v>
      </c>
    </row>
    <row r="1236" spans="7:8">
      <c r="G1236">
        <v>620341</v>
      </c>
      <c r="H1236" t="str">
        <f t="shared" si="31"/>
        <v>'620341',</v>
      </c>
    </row>
    <row r="1237" spans="7:8">
      <c r="G1237">
        <v>617974</v>
      </c>
      <c r="H1237" t="str">
        <f t="shared" si="31"/>
        <v>'617974',</v>
      </c>
    </row>
    <row r="1238" spans="7:8">
      <c r="G1238">
        <v>617975</v>
      </c>
      <c r="H1238" t="str">
        <f t="shared" si="31"/>
        <v>'617975',</v>
      </c>
    </row>
    <row r="1239" spans="7:8">
      <c r="G1239">
        <v>617976</v>
      </c>
      <c r="H1239" t="str">
        <f t="shared" si="31"/>
        <v>'617976',</v>
      </c>
    </row>
    <row r="1240" spans="7:8">
      <c r="G1240">
        <v>617977</v>
      </c>
      <c r="H1240" t="str">
        <f t="shared" si="31"/>
        <v>'617977',</v>
      </c>
    </row>
    <row r="1241" spans="7:8">
      <c r="G1241">
        <v>617978</v>
      </c>
      <c r="H1241" t="str">
        <f t="shared" si="31"/>
        <v>'617978',</v>
      </c>
    </row>
    <row r="1242" spans="7:8">
      <c r="G1242">
        <v>617979</v>
      </c>
      <c r="H1242" t="str">
        <f t="shared" si="31"/>
        <v>'617979',</v>
      </c>
    </row>
    <row r="1243" spans="7:8">
      <c r="G1243">
        <v>617980</v>
      </c>
      <c r="H1243" t="str">
        <f t="shared" si="31"/>
        <v>'617980',</v>
      </c>
    </row>
    <row r="1244" spans="7:8">
      <c r="G1244">
        <v>617981</v>
      </c>
      <c r="H1244" t="str">
        <f t="shared" si="31"/>
        <v>'617981',</v>
      </c>
    </row>
    <row r="1245" spans="7:8">
      <c r="G1245">
        <v>643211</v>
      </c>
      <c r="H1245" t="str">
        <f t="shared" si="31"/>
        <v>'643211',</v>
      </c>
    </row>
    <row r="1246" spans="7:8">
      <c r="G1246">
        <v>643212</v>
      </c>
      <c r="H1246" t="str">
        <f t="shared" si="31"/>
        <v>'643212',</v>
      </c>
    </row>
    <row r="1247" spans="7:8">
      <c r="G1247">
        <v>643213</v>
      </c>
      <c r="H1247" t="str">
        <f t="shared" si="31"/>
        <v>'643213',</v>
      </c>
    </row>
    <row r="1248" spans="7:8">
      <c r="G1248">
        <v>643214</v>
      </c>
      <c r="H1248" t="str">
        <f t="shared" si="31"/>
        <v>'643214',</v>
      </c>
    </row>
    <row r="1249" spans="7:8">
      <c r="G1249">
        <v>643215</v>
      </c>
      <c r="H1249" t="str">
        <f t="shared" si="31"/>
        <v>'643215',</v>
      </c>
    </row>
    <row r="1250" spans="7:8">
      <c r="G1250">
        <v>643216</v>
      </c>
      <c r="H1250" t="str">
        <f t="shared" si="31"/>
        <v>'643216',</v>
      </c>
    </row>
    <row r="1251" spans="7:8">
      <c r="G1251">
        <v>643217</v>
      </c>
      <c r="H1251" t="str">
        <f t="shared" si="31"/>
        <v>'643217',</v>
      </c>
    </row>
    <row r="1252" spans="7:8">
      <c r="G1252">
        <v>643210</v>
      </c>
      <c r="H1252" t="str">
        <f t="shared" si="31"/>
        <v>'643210',</v>
      </c>
    </row>
    <row r="1253" spans="7:8">
      <c r="G1253">
        <v>585044</v>
      </c>
      <c r="H1253" t="str">
        <f t="shared" si="31"/>
        <v>'585044',</v>
      </c>
    </row>
    <row r="1254" spans="7:8">
      <c r="G1254">
        <v>585045</v>
      </c>
      <c r="H1254" t="str">
        <f t="shared" si="31"/>
        <v>'585045',</v>
      </c>
    </row>
    <row r="1255" spans="7:8">
      <c r="G1255">
        <v>585046</v>
      </c>
      <c r="H1255" t="str">
        <f t="shared" si="31"/>
        <v>'585046',</v>
      </c>
    </row>
    <row r="1256" spans="7:8">
      <c r="G1256">
        <v>585047</v>
      </c>
      <c r="H1256" t="str">
        <f t="shared" si="31"/>
        <v>'585047',</v>
      </c>
    </row>
    <row r="1257" spans="7:8">
      <c r="G1257">
        <v>585048</v>
      </c>
      <c r="H1257" t="str">
        <f t="shared" si="31"/>
        <v>'585048',</v>
      </c>
    </row>
    <row r="1258" spans="7:8">
      <c r="G1258">
        <v>585049</v>
      </c>
      <c r="H1258" t="str">
        <f t="shared" si="31"/>
        <v>'585049',</v>
      </c>
    </row>
    <row r="1259" spans="7:8">
      <c r="G1259">
        <v>585050</v>
      </c>
      <c r="H1259" t="str">
        <f t="shared" si="31"/>
        <v>'585050',</v>
      </c>
    </row>
    <row r="1260" spans="7:8">
      <c r="G1260">
        <v>585051</v>
      </c>
      <c r="H1260" t="str">
        <f t="shared" si="31"/>
        <v>'585051',</v>
      </c>
    </row>
    <row r="1261" spans="7:8">
      <c r="G1261">
        <v>609742</v>
      </c>
      <c r="H1261" t="str">
        <f t="shared" si="31"/>
        <v>'609742',</v>
      </c>
    </row>
    <row r="1262" spans="7:8">
      <c r="G1262">
        <v>609743</v>
      </c>
      <c r="H1262" t="str">
        <f t="shared" si="31"/>
        <v>'609743',</v>
      </c>
    </row>
    <row r="1263" spans="7:8">
      <c r="G1263">
        <v>609744</v>
      </c>
      <c r="H1263" t="str">
        <f t="shared" si="31"/>
        <v>'609744',</v>
      </c>
    </row>
    <row r="1264" spans="7:8">
      <c r="G1264">
        <v>609745</v>
      </c>
      <c r="H1264" t="str">
        <f t="shared" si="31"/>
        <v>'609745',</v>
      </c>
    </row>
    <row r="1265" spans="7:8">
      <c r="G1265">
        <v>609746</v>
      </c>
      <c r="H1265" t="str">
        <f t="shared" si="31"/>
        <v>'609746',</v>
      </c>
    </row>
    <row r="1266" spans="7:8">
      <c r="G1266">
        <v>609747</v>
      </c>
      <c r="H1266" t="str">
        <f t="shared" si="31"/>
        <v>'609747',</v>
      </c>
    </row>
    <row r="1267" spans="7:8">
      <c r="G1267">
        <v>609748</v>
      </c>
      <c r="H1267" t="str">
        <f t="shared" si="31"/>
        <v>'609748',</v>
      </c>
    </row>
    <row r="1268" spans="7:8">
      <c r="G1268">
        <v>609749</v>
      </c>
      <c r="H1268" t="str">
        <f t="shared" si="31"/>
        <v>'609749',</v>
      </c>
    </row>
    <row r="1269" spans="7:8">
      <c r="G1269">
        <v>570477</v>
      </c>
      <c r="H1269" t="str">
        <f t="shared" si="31"/>
        <v>'570477',</v>
      </c>
    </row>
    <row r="1270" spans="7:8">
      <c r="G1270">
        <v>570478</v>
      </c>
      <c r="H1270" t="str">
        <f t="shared" si="31"/>
        <v>'570478',</v>
      </c>
    </row>
    <row r="1271" spans="7:8">
      <c r="G1271">
        <v>570479</v>
      </c>
      <c r="H1271" t="str">
        <f t="shared" si="31"/>
        <v>'570479',</v>
      </c>
    </row>
    <row r="1272" spans="7:8">
      <c r="G1272">
        <v>570480</v>
      </c>
      <c r="H1272" t="str">
        <f t="shared" si="31"/>
        <v>'570480',</v>
      </c>
    </row>
    <row r="1273" spans="7:8">
      <c r="G1273">
        <v>570481</v>
      </c>
      <c r="H1273" t="str">
        <f t="shared" si="31"/>
        <v>'570481',</v>
      </c>
    </row>
    <row r="1274" spans="7:8">
      <c r="G1274">
        <v>570482</v>
      </c>
      <c r="H1274" t="str">
        <f t="shared" si="31"/>
        <v>'570482',</v>
      </c>
    </row>
    <row r="1275" spans="7:8">
      <c r="G1275">
        <v>570483</v>
      </c>
      <c r="H1275" t="str">
        <f t="shared" si="31"/>
        <v>'570483',</v>
      </c>
    </row>
    <row r="1276" spans="7:8">
      <c r="G1276">
        <v>599063</v>
      </c>
      <c r="H1276" t="str">
        <f t="shared" si="31"/>
        <v>'599063',</v>
      </c>
    </row>
    <row r="1277" spans="7:8">
      <c r="G1277">
        <v>599064</v>
      </c>
      <c r="H1277" t="str">
        <f t="shared" si="31"/>
        <v>'599064',</v>
      </c>
    </row>
    <row r="1278" spans="7:8">
      <c r="G1278">
        <v>599065</v>
      </c>
      <c r="H1278" t="str">
        <f t="shared" si="31"/>
        <v>'599065',</v>
      </c>
    </row>
    <row r="1279" spans="7:8">
      <c r="G1279">
        <v>599066</v>
      </c>
      <c r="H1279" t="str">
        <f t="shared" si="31"/>
        <v>'599066',</v>
      </c>
    </row>
    <row r="1280" spans="7:8">
      <c r="G1280">
        <v>599067</v>
      </c>
      <c r="H1280" t="str">
        <f t="shared" si="31"/>
        <v>'599067',</v>
      </c>
    </row>
    <row r="1281" spans="7:8">
      <c r="G1281">
        <v>599068</v>
      </c>
      <c r="H1281" t="str">
        <f t="shared" si="31"/>
        <v>'599068',</v>
      </c>
    </row>
    <row r="1282" spans="7:8">
      <c r="G1282">
        <v>599069</v>
      </c>
      <c r="H1282" t="str">
        <f t="shared" si="31"/>
        <v>'599069',</v>
      </c>
    </row>
    <row r="1283" spans="7:8">
      <c r="G1283">
        <v>599070</v>
      </c>
      <c r="H1283" t="str">
        <f t="shared" ref="H1283:H1346" si="32">"'"&amp;G1283&amp;"'"&amp;","</f>
        <v>'599070',</v>
      </c>
    </row>
    <row r="1284" spans="7:8">
      <c r="G1284">
        <v>615886</v>
      </c>
      <c r="H1284" t="str">
        <f t="shared" si="32"/>
        <v>'615886',</v>
      </c>
    </row>
    <row r="1285" spans="7:8">
      <c r="G1285">
        <v>615887</v>
      </c>
      <c r="H1285" t="str">
        <f t="shared" si="32"/>
        <v>'615887',</v>
      </c>
    </row>
    <row r="1286" spans="7:8">
      <c r="G1286">
        <v>615888</v>
      </c>
      <c r="H1286" t="str">
        <f t="shared" si="32"/>
        <v>'615888',</v>
      </c>
    </row>
    <row r="1287" spans="7:8">
      <c r="G1287">
        <v>615890</v>
      </c>
      <c r="H1287" t="str">
        <f t="shared" si="32"/>
        <v>'615890',</v>
      </c>
    </row>
    <row r="1288" spans="7:8">
      <c r="G1288">
        <v>615891</v>
      </c>
      <c r="H1288" t="str">
        <f t="shared" si="32"/>
        <v>'615891',</v>
      </c>
    </row>
    <row r="1289" spans="7:8">
      <c r="G1289">
        <v>615892</v>
      </c>
      <c r="H1289" t="str">
        <f t="shared" si="32"/>
        <v>'615892',</v>
      </c>
    </row>
    <row r="1290" spans="7:8">
      <c r="G1290">
        <v>615893</v>
      </c>
      <c r="H1290" t="str">
        <f t="shared" si="32"/>
        <v>'615893',</v>
      </c>
    </row>
    <row r="1291" spans="7:8">
      <c r="G1291">
        <v>615889</v>
      </c>
      <c r="H1291" t="str">
        <f t="shared" si="32"/>
        <v>'615889',</v>
      </c>
    </row>
    <row r="1292" spans="7:8">
      <c r="G1292">
        <v>635019</v>
      </c>
      <c r="H1292" t="str">
        <f t="shared" si="32"/>
        <v>'635019',</v>
      </c>
    </row>
    <row r="1293" spans="7:8">
      <c r="G1293">
        <v>635020</v>
      </c>
      <c r="H1293" t="str">
        <f t="shared" si="32"/>
        <v>'635020',</v>
      </c>
    </row>
    <row r="1294" spans="7:8">
      <c r="G1294">
        <v>635021</v>
      </c>
      <c r="H1294" t="str">
        <f t="shared" si="32"/>
        <v>'635021',</v>
      </c>
    </row>
    <row r="1295" spans="7:8">
      <c r="G1295">
        <v>635022</v>
      </c>
      <c r="H1295" t="str">
        <f t="shared" si="32"/>
        <v>'635022',</v>
      </c>
    </row>
    <row r="1296" spans="7:8">
      <c r="G1296">
        <v>635023</v>
      </c>
      <c r="H1296" t="str">
        <f t="shared" si="32"/>
        <v>'635023',</v>
      </c>
    </row>
    <row r="1297" spans="7:8">
      <c r="G1297">
        <v>635024</v>
      </c>
      <c r="H1297" t="str">
        <f t="shared" si="32"/>
        <v>'635024',</v>
      </c>
    </row>
    <row r="1298" spans="7:8">
      <c r="G1298">
        <v>635025</v>
      </c>
      <c r="H1298" t="str">
        <f t="shared" si="32"/>
        <v>'635025',</v>
      </c>
    </row>
    <row r="1299" spans="7:8">
      <c r="G1299">
        <v>635026</v>
      </c>
      <c r="H1299" t="str">
        <f t="shared" si="32"/>
        <v>'635026',</v>
      </c>
    </row>
    <row r="1300" spans="7:8">
      <c r="G1300">
        <v>593935</v>
      </c>
      <c r="H1300" t="str">
        <f t="shared" si="32"/>
        <v>'593935',</v>
      </c>
    </row>
    <row r="1301" spans="7:8">
      <c r="G1301">
        <v>593936</v>
      </c>
      <c r="H1301" t="str">
        <f t="shared" si="32"/>
        <v>'593936',</v>
      </c>
    </row>
    <row r="1302" spans="7:8">
      <c r="G1302">
        <v>593937</v>
      </c>
      <c r="H1302" t="str">
        <f t="shared" si="32"/>
        <v>'593937',</v>
      </c>
    </row>
    <row r="1303" spans="7:8">
      <c r="G1303">
        <v>593938</v>
      </c>
      <c r="H1303" t="str">
        <f t="shared" si="32"/>
        <v>'593938',</v>
      </c>
    </row>
    <row r="1304" spans="7:8">
      <c r="G1304">
        <v>593939</v>
      </c>
      <c r="H1304" t="str">
        <f t="shared" si="32"/>
        <v>'593939',</v>
      </c>
    </row>
    <row r="1305" spans="7:8">
      <c r="G1305">
        <v>593940</v>
      </c>
      <c r="H1305" t="str">
        <f t="shared" si="32"/>
        <v>'593940',</v>
      </c>
    </row>
    <row r="1306" spans="7:8">
      <c r="G1306">
        <v>593941</v>
      </c>
      <c r="H1306" t="str">
        <f t="shared" si="32"/>
        <v>'593941',</v>
      </c>
    </row>
    <row r="1307" spans="7:8">
      <c r="G1307">
        <v>593942</v>
      </c>
      <c r="H1307" t="str">
        <f t="shared" si="32"/>
        <v>'593942',</v>
      </c>
    </row>
    <row r="1308" spans="7:8">
      <c r="G1308">
        <v>585598</v>
      </c>
      <c r="H1308" t="str">
        <f t="shared" si="32"/>
        <v>'585598',</v>
      </c>
    </row>
    <row r="1309" spans="7:8">
      <c r="G1309">
        <v>585604</v>
      </c>
      <c r="H1309" t="str">
        <f t="shared" si="32"/>
        <v>'585604',</v>
      </c>
    </row>
    <row r="1310" spans="7:8">
      <c r="G1310">
        <v>585589</v>
      </c>
      <c r="H1310" t="str">
        <f t="shared" si="32"/>
        <v>'585589',</v>
      </c>
    </row>
    <row r="1311" spans="7:8">
      <c r="G1311">
        <v>585590</v>
      </c>
      <c r="H1311" t="str">
        <f t="shared" si="32"/>
        <v>'585590',</v>
      </c>
    </row>
    <row r="1312" spans="7:8">
      <c r="G1312">
        <v>585599</v>
      </c>
      <c r="H1312" t="str">
        <f t="shared" si="32"/>
        <v>'585599',</v>
      </c>
    </row>
    <row r="1313" spans="7:8">
      <c r="G1313">
        <v>585597</v>
      </c>
      <c r="H1313" t="str">
        <f t="shared" si="32"/>
        <v>'585597',</v>
      </c>
    </row>
    <row r="1314" spans="7:8">
      <c r="G1314">
        <v>585600</v>
      </c>
      <c r="H1314" t="str">
        <f t="shared" si="32"/>
        <v>'585600',</v>
      </c>
    </row>
    <row r="1315" spans="7:8">
      <c r="G1315">
        <v>585601</v>
      </c>
      <c r="H1315" t="str">
        <f t="shared" si="32"/>
        <v>'585601',</v>
      </c>
    </row>
    <row r="1316" spans="7:8">
      <c r="G1316">
        <v>591988</v>
      </c>
      <c r="H1316" t="str">
        <f t="shared" si="32"/>
        <v>'591988',</v>
      </c>
    </row>
    <row r="1317" spans="7:8">
      <c r="G1317">
        <v>591989</v>
      </c>
      <c r="H1317" t="str">
        <f t="shared" si="32"/>
        <v>'591989',</v>
      </c>
    </row>
    <row r="1318" spans="7:8">
      <c r="G1318">
        <v>591990</v>
      </c>
      <c r="H1318" t="str">
        <f t="shared" si="32"/>
        <v>'591990',</v>
      </c>
    </row>
    <row r="1319" spans="7:8">
      <c r="G1319">
        <v>591991</v>
      </c>
      <c r="H1319" t="str">
        <f t="shared" si="32"/>
        <v>'591991',</v>
      </c>
    </row>
    <row r="1320" spans="7:8">
      <c r="G1320">
        <v>591992</v>
      </c>
      <c r="H1320" t="str">
        <f t="shared" si="32"/>
        <v>'591992',</v>
      </c>
    </row>
    <row r="1321" spans="7:8">
      <c r="G1321">
        <v>591993</v>
      </c>
      <c r="H1321" t="str">
        <f t="shared" si="32"/>
        <v>'591993',</v>
      </c>
    </row>
    <row r="1322" spans="7:8">
      <c r="G1322">
        <v>591994</v>
      </c>
      <c r="H1322" t="str">
        <f t="shared" si="32"/>
        <v>'591994',</v>
      </c>
    </row>
    <row r="1323" spans="7:8">
      <c r="G1323">
        <v>591995</v>
      </c>
      <c r="H1323" t="str">
        <f t="shared" si="32"/>
        <v>'591995',</v>
      </c>
    </row>
    <row r="1324" spans="7:8">
      <c r="G1324">
        <v>616906</v>
      </c>
      <c r="H1324" t="str">
        <f t="shared" si="32"/>
        <v>'616906',</v>
      </c>
    </row>
    <row r="1325" spans="7:8">
      <c r="G1325">
        <v>616907</v>
      </c>
      <c r="H1325" t="str">
        <f t="shared" si="32"/>
        <v>'616907',</v>
      </c>
    </row>
    <row r="1326" spans="7:8">
      <c r="G1326">
        <v>616908</v>
      </c>
      <c r="H1326" t="str">
        <f t="shared" si="32"/>
        <v>'616908',</v>
      </c>
    </row>
    <row r="1327" spans="7:8">
      <c r="G1327">
        <v>616909</v>
      </c>
      <c r="H1327" t="str">
        <f t="shared" si="32"/>
        <v>'616909',</v>
      </c>
    </row>
    <row r="1328" spans="7:8">
      <c r="G1328">
        <v>616903</v>
      </c>
      <c r="H1328" t="str">
        <f t="shared" si="32"/>
        <v>'616903',</v>
      </c>
    </row>
    <row r="1329" spans="7:8">
      <c r="G1329">
        <v>616911</v>
      </c>
      <c r="H1329" t="str">
        <f t="shared" si="32"/>
        <v>'616911',</v>
      </c>
    </row>
    <row r="1330" spans="7:8">
      <c r="G1330">
        <v>616918</v>
      </c>
      <c r="H1330" t="str">
        <f t="shared" si="32"/>
        <v>'616918',</v>
      </c>
    </row>
    <row r="1331" spans="7:8">
      <c r="G1331">
        <v>616910</v>
      </c>
      <c r="H1331" t="str">
        <f t="shared" si="32"/>
        <v>'616910',</v>
      </c>
    </row>
    <row r="1332" spans="7:8">
      <c r="G1332">
        <v>610644</v>
      </c>
      <c r="H1332" t="str">
        <f t="shared" si="32"/>
        <v>'610644',</v>
      </c>
    </row>
    <row r="1333" spans="7:8">
      <c r="G1333">
        <v>610645</v>
      </c>
      <c r="H1333" t="str">
        <f t="shared" si="32"/>
        <v>'610645',</v>
      </c>
    </row>
    <row r="1334" spans="7:8">
      <c r="G1334">
        <v>610646</v>
      </c>
      <c r="H1334" t="str">
        <f t="shared" si="32"/>
        <v>'610646',</v>
      </c>
    </row>
    <row r="1335" spans="7:8">
      <c r="G1335">
        <v>610647</v>
      </c>
      <c r="H1335" t="str">
        <f t="shared" si="32"/>
        <v>'610647',</v>
      </c>
    </row>
    <row r="1336" spans="7:8">
      <c r="G1336">
        <v>610648</v>
      </c>
      <c r="H1336" t="str">
        <f t="shared" si="32"/>
        <v>'610648',</v>
      </c>
    </row>
    <row r="1337" spans="7:8">
      <c r="G1337">
        <v>610649</v>
      </c>
      <c r="H1337" t="str">
        <f t="shared" si="32"/>
        <v>'610649',</v>
      </c>
    </row>
    <row r="1338" spans="7:8">
      <c r="G1338">
        <v>610650</v>
      </c>
      <c r="H1338" t="str">
        <f t="shared" si="32"/>
        <v>'610650',</v>
      </c>
    </row>
    <row r="1339" spans="7:8">
      <c r="G1339">
        <v>610651</v>
      </c>
      <c r="H1339" t="str">
        <f t="shared" si="32"/>
        <v>'610651',</v>
      </c>
    </row>
    <row r="1340" spans="7:8">
      <c r="G1340">
        <v>640198</v>
      </c>
      <c r="H1340" t="str">
        <f t="shared" si="32"/>
        <v>'640198',</v>
      </c>
    </row>
    <row r="1341" spans="7:8">
      <c r="G1341">
        <v>640199</v>
      </c>
      <c r="H1341" t="str">
        <f t="shared" si="32"/>
        <v>'640199',</v>
      </c>
    </row>
    <row r="1342" spans="7:8">
      <c r="G1342">
        <v>640200</v>
      </c>
      <c r="H1342" t="str">
        <f t="shared" si="32"/>
        <v>'640200',</v>
      </c>
    </row>
    <row r="1343" spans="7:8">
      <c r="G1343">
        <v>640201</v>
      </c>
      <c r="H1343" t="str">
        <f t="shared" si="32"/>
        <v>'640201',</v>
      </c>
    </row>
    <row r="1344" spans="7:8">
      <c r="G1344">
        <v>640203</v>
      </c>
      <c r="H1344" t="str">
        <f t="shared" si="32"/>
        <v>'640203',</v>
      </c>
    </row>
    <row r="1345" spans="7:8">
      <c r="G1345">
        <v>640204</v>
      </c>
      <c r="H1345" t="str">
        <f t="shared" si="32"/>
        <v>'640204',</v>
      </c>
    </row>
    <row r="1346" spans="7:8">
      <c r="G1346">
        <v>640205</v>
      </c>
      <c r="H1346" t="str">
        <f t="shared" si="32"/>
        <v>'640205',</v>
      </c>
    </row>
    <row r="1347" spans="7:8">
      <c r="G1347">
        <v>640202</v>
      </c>
      <c r="H1347" t="str">
        <f t="shared" ref="H1347:H1410" si="33">"'"&amp;G1347&amp;"'"&amp;","</f>
        <v>'640202',</v>
      </c>
    </row>
    <row r="1348" spans="7:8">
      <c r="G1348">
        <v>613874</v>
      </c>
      <c r="H1348" t="str">
        <f t="shared" si="33"/>
        <v>'613874',</v>
      </c>
    </row>
    <row r="1349" spans="7:8">
      <c r="G1349">
        <v>613875</v>
      </c>
      <c r="H1349" t="str">
        <f t="shared" si="33"/>
        <v>'613875',</v>
      </c>
    </row>
    <row r="1350" spans="7:8">
      <c r="G1350">
        <v>613876</v>
      </c>
      <c r="H1350" t="str">
        <f t="shared" si="33"/>
        <v>'613876',</v>
      </c>
    </row>
    <row r="1351" spans="7:8">
      <c r="G1351">
        <v>613877</v>
      </c>
      <c r="H1351" t="str">
        <f t="shared" si="33"/>
        <v>'613877',</v>
      </c>
    </row>
    <row r="1352" spans="7:8">
      <c r="G1352">
        <v>613878</v>
      </c>
      <c r="H1352" t="str">
        <f t="shared" si="33"/>
        <v>'613878',</v>
      </c>
    </row>
    <row r="1353" spans="7:8">
      <c r="G1353">
        <v>613879</v>
      </c>
      <c r="H1353" t="str">
        <f t="shared" si="33"/>
        <v>'613879',</v>
      </c>
    </row>
    <row r="1354" spans="7:8">
      <c r="G1354">
        <v>613880</v>
      </c>
      <c r="H1354" t="str">
        <f t="shared" si="33"/>
        <v>'613880',</v>
      </c>
    </row>
    <row r="1355" spans="7:8">
      <c r="G1355">
        <v>613881</v>
      </c>
      <c r="H1355" t="str">
        <f t="shared" si="33"/>
        <v>'613881',</v>
      </c>
    </row>
    <row r="1356" spans="7:8">
      <c r="G1356">
        <v>588680</v>
      </c>
      <c r="H1356" t="str">
        <f t="shared" si="33"/>
        <v>'588680',</v>
      </c>
    </row>
    <row r="1357" spans="7:8">
      <c r="G1357">
        <v>588681</v>
      </c>
      <c r="H1357" t="str">
        <f t="shared" si="33"/>
        <v>'588681',</v>
      </c>
    </row>
    <row r="1358" spans="7:8">
      <c r="G1358">
        <v>588682</v>
      </c>
      <c r="H1358" t="str">
        <f t="shared" si="33"/>
        <v>'588682',</v>
      </c>
    </row>
    <row r="1359" spans="7:8">
      <c r="G1359">
        <v>588683</v>
      </c>
      <c r="H1359" t="str">
        <f t="shared" si="33"/>
        <v>'588683',</v>
      </c>
    </row>
    <row r="1360" spans="7:8">
      <c r="G1360">
        <v>588684</v>
      </c>
      <c r="H1360" t="str">
        <f t="shared" si="33"/>
        <v>'588684',</v>
      </c>
    </row>
    <row r="1361" spans="7:8">
      <c r="G1361">
        <v>588685</v>
      </c>
      <c r="H1361" t="str">
        <f t="shared" si="33"/>
        <v>'588685',</v>
      </c>
    </row>
    <row r="1362" spans="7:8">
      <c r="G1362">
        <v>588686</v>
      </c>
      <c r="H1362" t="str">
        <f t="shared" si="33"/>
        <v>'588686',</v>
      </c>
    </row>
    <row r="1363" spans="7:8">
      <c r="G1363">
        <v>588687</v>
      </c>
      <c r="H1363" t="str">
        <f t="shared" si="33"/>
        <v>'588687',</v>
      </c>
    </row>
    <row r="1364" spans="7:8">
      <c r="G1364">
        <v>611815</v>
      </c>
      <c r="H1364" t="str">
        <f t="shared" si="33"/>
        <v>'611815',</v>
      </c>
    </row>
    <row r="1365" spans="7:8">
      <c r="G1365">
        <v>611816</v>
      </c>
      <c r="H1365" t="str">
        <f t="shared" si="33"/>
        <v>'611816',</v>
      </c>
    </row>
    <row r="1366" spans="7:8">
      <c r="G1366">
        <v>611817</v>
      </c>
      <c r="H1366" t="str">
        <f t="shared" si="33"/>
        <v>'611817',</v>
      </c>
    </row>
    <row r="1367" spans="7:8">
      <c r="G1367">
        <v>611818</v>
      </c>
      <c r="H1367" t="str">
        <f t="shared" si="33"/>
        <v>'611818',</v>
      </c>
    </row>
    <row r="1368" spans="7:8">
      <c r="G1368">
        <v>611819</v>
      </c>
      <c r="H1368" t="str">
        <f t="shared" si="33"/>
        <v>'611819',</v>
      </c>
    </row>
    <row r="1369" spans="7:8">
      <c r="G1369">
        <v>611820</v>
      </c>
      <c r="H1369" t="str">
        <f t="shared" si="33"/>
        <v>'611820',</v>
      </c>
    </row>
    <row r="1370" spans="7:8">
      <c r="G1370">
        <v>611821</v>
      </c>
      <c r="H1370" t="str">
        <f t="shared" si="33"/>
        <v>'611821',</v>
      </c>
    </row>
    <row r="1371" spans="7:8">
      <c r="G1371">
        <v>611822</v>
      </c>
      <c r="H1371" t="str">
        <f t="shared" si="33"/>
        <v>'611822',</v>
      </c>
    </row>
    <row r="1372" spans="7:8">
      <c r="G1372">
        <v>617390</v>
      </c>
      <c r="H1372" t="str">
        <f t="shared" si="33"/>
        <v>'617390',</v>
      </c>
    </row>
    <row r="1373" spans="7:8">
      <c r="G1373">
        <v>617391</v>
      </c>
      <c r="H1373" t="str">
        <f t="shared" si="33"/>
        <v>'617391',</v>
      </c>
    </row>
    <row r="1374" spans="7:8">
      <c r="G1374">
        <v>617393</v>
      </c>
      <c r="H1374" t="str">
        <f t="shared" si="33"/>
        <v>'617393',</v>
      </c>
    </row>
    <row r="1375" spans="7:8">
      <c r="G1375">
        <v>617395</v>
      </c>
      <c r="H1375" t="str">
        <f t="shared" si="33"/>
        <v>'617395',</v>
      </c>
    </row>
    <row r="1376" spans="7:8">
      <c r="G1376">
        <v>617388</v>
      </c>
      <c r="H1376" t="str">
        <f t="shared" si="33"/>
        <v>'617388',</v>
      </c>
    </row>
    <row r="1377" spans="7:8">
      <c r="G1377">
        <v>617389</v>
      </c>
      <c r="H1377" t="str">
        <f t="shared" si="33"/>
        <v>'617389',</v>
      </c>
    </row>
    <row r="1378" spans="7:8">
      <c r="G1378">
        <v>617392</v>
      </c>
      <c r="H1378" t="str">
        <f t="shared" si="33"/>
        <v>'617392',</v>
      </c>
    </row>
    <row r="1379" spans="7:8">
      <c r="G1379">
        <v>617394</v>
      </c>
      <c r="H1379" t="str">
        <f t="shared" si="33"/>
        <v>'617394',</v>
      </c>
    </row>
    <row r="1380" spans="7:8">
      <c r="G1380">
        <v>595083</v>
      </c>
      <c r="H1380" t="str">
        <f t="shared" si="33"/>
        <v>'595083',</v>
      </c>
    </row>
    <row r="1381" spans="7:8">
      <c r="G1381">
        <v>595084</v>
      </c>
      <c r="H1381" t="str">
        <f t="shared" si="33"/>
        <v>'595084',</v>
      </c>
    </row>
    <row r="1382" spans="7:8">
      <c r="G1382">
        <v>595085</v>
      </c>
      <c r="H1382" t="str">
        <f t="shared" si="33"/>
        <v>'595085',</v>
      </c>
    </row>
    <row r="1383" spans="7:8">
      <c r="G1383">
        <v>595086</v>
      </c>
      <c r="H1383" t="str">
        <f t="shared" si="33"/>
        <v>'595086',</v>
      </c>
    </row>
    <row r="1384" spans="7:8">
      <c r="G1384">
        <v>595087</v>
      </c>
      <c r="H1384" t="str">
        <f t="shared" si="33"/>
        <v>'595087',</v>
      </c>
    </row>
    <row r="1385" spans="7:8">
      <c r="G1385">
        <v>595088</v>
      </c>
      <c r="H1385" t="str">
        <f t="shared" si="33"/>
        <v>'595088',</v>
      </c>
    </row>
    <row r="1386" spans="7:8">
      <c r="G1386">
        <v>595089</v>
      </c>
      <c r="H1386" t="str">
        <f t="shared" si="33"/>
        <v>'595089',</v>
      </c>
    </row>
    <row r="1387" spans="7:8">
      <c r="G1387">
        <v>595090</v>
      </c>
      <c r="H1387" t="str">
        <f t="shared" si="33"/>
        <v>'595090',</v>
      </c>
    </row>
    <row r="1388" spans="7:8">
      <c r="G1388">
        <v>613021</v>
      </c>
      <c r="H1388" t="str">
        <f t="shared" si="33"/>
        <v>'613021',</v>
      </c>
    </row>
    <row r="1389" spans="7:8">
      <c r="G1389">
        <v>613022</v>
      </c>
      <c r="H1389" t="str">
        <f t="shared" si="33"/>
        <v>'613022',</v>
      </c>
    </row>
    <row r="1390" spans="7:8">
      <c r="G1390">
        <v>613023</v>
      </c>
      <c r="H1390" t="str">
        <f t="shared" si="33"/>
        <v>'613023',</v>
      </c>
    </row>
    <row r="1391" spans="7:8">
      <c r="G1391">
        <v>613024</v>
      </c>
      <c r="H1391" t="str">
        <f t="shared" si="33"/>
        <v>'613024',</v>
      </c>
    </row>
    <row r="1392" spans="7:8">
      <c r="G1392">
        <v>613025</v>
      </c>
      <c r="H1392" t="str">
        <f t="shared" si="33"/>
        <v>'613025',</v>
      </c>
    </row>
    <row r="1393" spans="7:8">
      <c r="G1393">
        <v>613026</v>
      </c>
      <c r="H1393" t="str">
        <f t="shared" si="33"/>
        <v>'613026',</v>
      </c>
    </row>
    <row r="1394" spans="7:8">
      <c r="G1394">
        <v>613027</v>
      </c>
      <c r="H1394" t="str">
        <f t="shared" si="33"/>
        <v>'613027',</v>
      </c>
    </row>
    <row r="1395" spans="7:8">
      <c r="G1395">
        <v>613028</v>
      </c>
      <c r="H1395" t="str">
        <f t="shared" si="33"/>
        <v>'613028',</v>
      </c>
    </row>
    <row r="1396" spans="7:8">
      <c r="G1396">
        <v>595148</v>
      </c>
      <c r="H1396" t="str">
        <f t="shared" si="33"/>
        <v>'595148',</v>
      </c>
    </row>
    <row r="1397" spans="7:8">
      <c r="G1397">
        <v>595149</v>
      </c>
      <c r="H1397" t="str">
        <f t="shared" si="33"/>
        <v>'595149',</v>
      </c>
    </row>
    <row r="1398" spans="7:8">
      <c r="G1398">
        <v>595150</v>
      </c>
      <c r="H1398" t="str">
        <f t="shared" si="33"/>
        <v>'595150',</v>
      </c>
    </row>
    <row r="1399" spans="7:8">
      <c r="G1399">
        <v>595151</v>
      </c>
      <c r="H1399" t="str">
        <f t="shared" si="33"/>
        <v>'595151',</v>
      </c>
    </row>
    <row r="1400" spans="7:8">
      <c r="G1400">
        <v>595152</v>
      </c>
      <c r="H1400" t="str">
        <f t="shared" si="33"/>
        <v>'595152',</v>
      </c>
    </row>
    <row r="1401" spans="7:8">
      <c r="G1401">
        <v>595153</v>
      </c>
      <c r="H1401" t="str">
        <f t="shared" si="33"/>
        <v>'595153',</v>
      </c>
    </row>
    <row r="1402" spans="7:8">
      <c r="G1402">
        <v>595154</v>
      </c>
      <c r="H1402" t="str">
        <f t="shared" si="33"/>
        <v>'595154',</v>
      </c>
    </row>
    <row r="1403" spans="7:8">
      <c r="G1403">
        <v>595155</v>
      </c>
      <c r="H1403" t="str">
        <f t="shared" si="33"/>
        <v>'595155',</v>
      </c>
    </row>
    <row r="1404" spans="7:8">
      <c r="G1404">
        <v>597910</v>
      </c>
      <c r="H1404" t="str">
        <f t="shared" si="33"/>
        <v>'597910',</v>
      </c>
    </row>
    <row r="1405" spans="7:8">
      <c r="G1405">
        <v>597911</v>
      </c>
      <c r="H1405" t="str">
        <f t="shared" si="33"/>
        <v>'597911',</v>
      </c>
    </row>
    <row r="1406" spans="7:8">
      <c r="G1406">
        <v>597912</v>
      </c>
      <c r="H1406" t="str">
        <f t="shared" si="33"/>
        <v>'597912',</v>
      </c>
    </row>
    <row r="1407" spans="7:8">
      <c r="G1407">
        <v>597914</v>
      </c>
      <c r="H1407" t="str">
        <f t="shared" si="33"/>
        <v>'597914',</v>
      </c>
    </row>
    <row r="1408" spans="7:8">
      <c r="G1408">
        <v>597915</v>
      </c>
      <c r="H1408" t="str">
        <f t="shared" si="33"/>
        <v>'597915',</v>
      </c>
    </row>
    <row r="1409" spans="7:8">
      <c r="G1409">
        <v>597916</v>
      </c>
      <c r="H1409" t="str">
        <f t="shared" si="33"/>
        <v>'597916',</v>
      </c>
    </row>
    <row r="1410" spans="7:8">
      <c r="G1410">
        <v>597917</v>
      </c>
      <c r="H1410" t="str">
        <f t="shared" si="33"/>
        <v>'597917',</v>
      </c>
    </row>
    <row r="1411" spans="7:8">
      <c r="G1411">
        <v>597913</v>
      </c>
      <c r="H1411" t="str">
        <f t="shared" ref="H1411:H1474" si="34">"'"&amp;G1411&amp;"'"&amp;","</f>
        <v>'597913',</v>
      </c>
    </row>
    <row r="1412" spans="7:8">
      <c r="G1412">
        <v>606913</v>
      </c>
      <c r="H1412" t="str">
        <f t="shared" si="34"/>
        <v>'606913',</v>
      </c>
    </row>
    <row r="1413" spans="7:8">
      <c r="G1413">
        <v>606914</v>
      </c>
      <c r="H1413" t="str">
        <f t="shared" si="34"/>
        <v>'606914',</v>
      </c>
    </row>
    <row r="1414" spans="7:8">
      <c r="G1414">
        <v>606915</v>
      </c>
      <c r="H1414" t="str">
        <f t="shared" si="34"/>
        <v>'606915',</v>
      </c>
    </row>
    <row r="1415" spans="7:8">
      <c r="G1415">
        <v>606916</v>
      </c>
      <c r="H1415" t="str">
        <f t="shared" si="34"/>
        <v>'606916',</v>
      </c>
    </row>
    <row r="1416" spans="7:8">
      <c r="G1416">
        <v>606917</v>
      </c>
      <c r="H1416" t="str">
        <f t="shared" si="34"/>
        <v>'606917',</v>
      </c>
    </row>
    <row r="1417" spans="7:8">
      <c r="G1417">
        <v>606918</v>
      </c>
      <c r="H1417" t="str">
        <f t="shared" si="34"/>
        <v>'606918',</v>
      </c>
    </row>
    <row r="1418" spans="7:8">
      <c r="G1418">
        <v>606919</v>
      </c>
      <c r="H1418" t="str">
        <f t="shared" si="34"/>
        <v>'606919',</v>
      </c>
    </row>
    <row r="1419" spans="7:8">
      <c r="G1419">
        <v>606920</v>
      </c>
      <c r="H1419" t="str">
        <f t="shared" si="34"/>
        <v>'606920',</v>
      </c>
    </row>
    <row r="1420" spans="7:8">
      <c r="G1420">
        <v>599439</v>
      </c>
      <c r="H1420" t="str">
        <f t="shared" si="34"/>
        <v>'599439',</v>
      </c>
    </row>
    <row r="1421" spans="7:8">
      <c r="G1421">
        <v>599440</v>
      </c>
      <c r="H1421" t="str">
        <f t="shared" si="34"/>
        <v>'599440',</v>
      </c>
    </row>
    <row r="1422" spans="7:8">
      <c r="G1422">
        <v>599441</v>
      </c>
      <c r="H1422" t="str">
        <f t="shared" si="34"/>
        <v>'599441',</v>
      </c>
    </row>
    <row r="1423" spans="7:8">
      <c r="G1423">
        <v>599442</v>
      </c>
      <c r="H1423" t="str">
        <f t="shared" si="34"/>
        <v>'599442',</v>
      </c>
    </row>
    <row r="1424" spans="7:8">
      <c r="G1424">
        <v>599443</v>
      </c>
      <c r="H1424" t="str">
        <f t="shared" si="34"/>
        <v>'599443',</v>
      </c>
    </row>
    <row r="1425" spans="7:8">
      <c r="G1425">
        <v>599444</v>
      </c>
      <c r="H1425" t="str">
        <f t="shared" si="34"/>
        <v>'599444',</v>
      </c>
    </row>
    <row r="1426" spans="7:8">
      <c r="G1426">
        <v>599445</v>
      </c>
      <c r="H1426" t="str">
        <f t="shared" si="34"/>
        <v>'599445',</v>
      </c>
    </row>
    <row r="1427" spans="7:8">
      <c r="G1427">
        <v>599446</v>
      </c>
      <c r="H1427" t="str">
        <f t="shared" si="34"/>
        <v>'599446',</v>
      </c>
    </row>
    <row r="1428" spans="7:8">
      <c r="G1428">
        <v>617767</v>
      </c>
      <c r="H1428" t="str">
        <f t="shared" si="34"/>
        <v>'617767',</v>
      </c>
    </row>
    <row r="1429" spans="7:8">
      <c r="G1429">
        <v>617768</v>
      </c>
      <c r="H1429" t="str">
        <f t="shared" si="34"/>
        <v>'617768',</v>
      </c>
    </row>
    <row r="1430" spans="7:8">
      <c r="G1430">
        <v>617769</v>
      </c>
      <c r="H1430" t="str">
        <f t="shared" si="34"/>
        <v>'617769',</v>
      </c>
    </row>
    <row r="1431" spans="7:8">
      <c r="G1431">
        <v>617770</v>
      </c>
      <c r="H1431" t="str">
        <f t="shared" si="34"/>
        <v>'617770',</v>
      </c>
    </row>
    <row r="1432" spans="7:8">
      <c r="G1432">
        <v>617771</v>
      </c>
      <c r="H1432" t="str">
        <f t="shared" si="34"/>
        <v>'617771',</v>
      </c>
    </row>
    <row r="1433" spans="7:8">
      <c r="G1433">
        <v>617773</v>
      </c>
      <c r="H1433" t="str">
        <f t="shared" si="34"/>
        <v>'617773',</v>
      </c>
    </row>
    <row r="1434" spans="7:8">
      <c r="G1434">
        <v>617772</v>
      </c>
      <c r="H1434" t="str">
        <f t="shared" si="34"/>
        <v>'617772',</v>
      </c>
    </row>
    <row r="1435" spans="7:8">
      <c r="G1435">
        <v>617774</v>
      </c>
      <c r="H1435" t="str">
        <f t="shared" si="34"/>
        <v>'617774',</v>
      </c>
    </row>
    <row r="1436" spans="7:8">
      <c r="G1436">
        <v>615075</v>
      </c>
      <c r="H1436" t="str">
        <f t="shared" si="34"/>
        <v>'615075',</v>
      </c>
    </row>
    <row r="1437" spans="7:8">
      <c r="G1437">
        <v>615076</v>
      </c>
      <c r="H1437" t="str">
        <f t="shared" si="34"/>
        <v>'615076',</v>
      </c>
    </row>
    <row r="1438" spans="7:8">
      <c r="G1438">
        <v>615078</v>
      </c>
      <c r="H1438" t="str">
        <f t="shared" si="34"/>
        <v>'615078',</v>
      </c>
    </row>
    <row r="1439" spans="7:8">
      <c r="G1439">
        <v>615079</v>
      </c>
      <c r="H1439" t="str">
        <f t="shared" si="34"/>
        <v>'615079',</v>
      </c>
    </row>
    <row r="1440" spans="7:8">
      <c r="G1440">
        <v>615080</v>
      </c>
      <c r="H1440" t="str">
        <f t="shared" si="34"/>
        <v>'615080',</v>
      </c>
    </row>
    <row r="1441" spans="7:8">
      <c r="G1441">
        <v>615081</v>
      </c>
      <c r="H1441" t="str">
        <f t="shared" si="34"/>
        <v>'615081',</v>
      </c>
    </row>
    <row r="1442" spans="7:8">
      <c r="G1442">
        <v>615082</v>
      </c>
      <c r="H1442" t="str">
        <f t="shared" si="34"/>
        <v>'615082',</v>
      </c>
    </row>
    <row r="1443" spans="7:8">
      <c r="G1443">
        <v>615077</v>
      </c>
      <c r="H1443" t="str">
        <f t="shared" si="34"/>
        <v>'615077',</v>
      </c>
    </row>
    <row r="1444" spans="7:8">
      <c r="G1444">
        <v>627783</v>
      </c>
      <c r="H1444" t="str">
        <f t="shared" si="34"/>
        <v>'627783',</v>
      </c>
    </row>
    <row r="1445" spans="7:8">
      <c r="G1445">
        <v>627784</v>
      </c>
      <c r="H1445" t="str">
        <f t="shared" si="34"/>
        <v>'627784',</v>
      </c>
    </row>
    <row r="1446" spans="7:8">
      <c r="G1446">
        <v>627785</v>
      </c>
      <c r="H1446" t="str">
        <f t="shared" si="34"/>
        <v>'627785',</v>
      </c>
    </row>
    <row r="1447" spans="7:8">
      <c r="G1447">
        <v>627786</v>
      </c>
      <c r="H1447" t="str">
        <f t="shared" si="34"/>
        <v>'627786',</v>
      </c>
    </row>
    <row r="1448" spans="7:8">
      <c r="G1448">
        <v>627787</v>
      </c>
      <c r="H1448" t="str">
        <f t="shared" si="34"/>
        <v>'627787',</v>
      </c>
    </row>
    <row r="1449" spans="7:8">
      <c r="G1449">
        <v>627788</v>
      </c>
      <c r="H1449" t="str">
        <f t="shared" si="34"/>
        <v>'627788',</v>
      </c>
    </row>
    <row r="1450" spans="7:8">
      <c r="G1450">
        <v>627789</v>
      </c>
      <c r="H1450" t="str">
        <f t="shared" si="34"/>
        <v>'627789',</v>
      </c>
    </row>
    <row r="1451" spans="7:8">
      <c r="G1451">
        <v>627790</v>
      </c>
      <c r="H1451" t="str">
        <f t="shared" si="34"/>
        <v>'627790',</v>
      </c>
    </row>
    <row r="1452" spans="7:8">
      <c r="G1452">
        <v>611552</v>
      </c>
      <c r="H1452" t="str">
        <f t="shared" si="34"/>
        <v>'611552',</v>
      </c>
    </row>
    <row r="1453" spans="7:8">
      <c r="G1453">
        <v>611553</v>
      </c>
      <c r="H1453" t="str">
        <f t="shared" si="34"/>
        <v>'611553',</v>
      </c>
    </row>
    <row r="1454" spans="7:8">
      <c r="G1454">
        <v>611554</v>
      </c>
      <c r="H1454" t="str">
        <f t="shared" si="34"/>
        <v>'611554',</v>
      </c>
    </row>
    <row r="1455" spans="7:8">
      <c r="G1455">
        <v>611555</v>
      </c>
      <c r="H1455" t="str">
        <f t="shared" si="34"/>
        <v>'611555',</v>
      </c>
    </row>
    <row r="1456" spans="7:8">
      <c r="G1456">
        <v>611556</v>
      </c>
      <c r="H1456" t="str">
        <f t="shared" si="34"/>
        <v>'611556',</v>
      </c>
    </row>
    <row r="1457" spans="7:8">
      <c r="G1457">
        <v>611557</v>
      </c>
      <c r="H1457" t="str">
        <f t="shared" si="34"/>
        <v>'611557',</v>
      </c>
    </row>
    <row r="1458" spans="7:8">
      <c r="G1458">
        <v>611558</v>
      </c>
      <c r="H1458" t="str">
        <f t="shared" si="34"/>
        <v>'611558',</v>
      </c>
    </row>
    <row r="1459" spans="7:8">
      <c r="G1459">
        <v>611559</v>
      </c>
      <c r="H1459" t="str">
        <f t="shared" si="34"/>
        <v>'611559',</v>
      </c>
    </row>
    <row r="1460" spans="7:8">
      <c r="G1460">
        <v>636441</v>
      </c>
      <c r="H1460" t="str">
        <f t="shared" si="34"/>
        <v>'636441',</v>
      </c>
    </row>
    <row r="1461" spans="7:8">
      <c r="G1461">
        <v>636442</v>
      </c>
      <c r="H1461" t="str">
        <f t="shared" si="34"/>
        <v>'636442',</v>
      </c>
    </row>
    <row r="1462" spans="7:8">
      <c r="G1462">
        <v>636443</v>
      </c>
      <c r="H1462" t="str">
        <f t="shared" si="34"/>
        <v>'636443',</v>
      </c>
    </row>
    <row r="1463" spans="7:8">
      <c r="G1463">
        <v>636444</v>
      </c>
      <c r="H1463" t="str">
        <f t="shared" si="34"/>
        <v>'636444',</v>
      </c>
    </row>
    <row r="1464" spans="7:8">
      <c r="G1464">
        <v>636445</v>
      </c>
      <c r="H1464" t="str">
        <f t="shared" si="34"/>
        <v>'636445',</v>
      </c>
    </row>
    <row r="1465" spans="7:8">
      <c r="G1465">
        <v>636446</v>
      </c>
      <c r="H1465" t="str">
        <f t="shared" si="34"/>
        <v>'636446',</v>
      </c>
    </row>
    <row r="1466" spans="7:8">
      <c r="G1466">
        <v>636447</v>
      </c>
      <c r="H1466" t="str">
        <f t="shared" si="34"/>
        <v>'636447',</v>
      </c>
    </row>
    <row r="1467" spans="7:8">
      <c r="G1467">
        <v>636448</v>
      </c>
      <c r="H1467" t="str">
        <f t="shared" si="34"/>
        <v>'636448',</v>
      </c>
    </row>
    <row r="1468" spans="7:8">
      <c r="G1468">
        <v>612646</v>
      </c>
      <c r="H1468" t="str">
        <f t="shared" si="34"/>
        <v>'612646',</v>
      </c>
    </row>
    <row r="1469" spans="7:8">
      <c r="G1469">
        <v>612647</v>
      </c>
      <c r="H1469" t="str">
        <f t="shared" si="34"/>
        <v>'612647',</v>
      </c>
    </row>
    <row r="1470" spans="7:8">
      <c r="G1470">
        <v>612648</v>
      </c>
      <c r="H1470" t="str">
        <f t="shared" si="34"/>
        <v>'612648',</v>
      </c>
    </row>
    <row r="1471" spans="7:8">
      <c r="G1471">
        <v>612649</v>
      </c>
      <c r="H1471" t="str">
        <f t="shared" si="34"/>
        <v>'612649',</v>
      </c>
    </row>
    <row r="1472" spans="7:8">
      <c r="G1472">
        <v>612650</v>
      </c>
      <c r="H1472" t="str">
        <f t="shared" si="34"/>
        <v>'612650',</v>
      </c>
    </row>
    <row r="1473" spans="7:8">
      <c r="G1473">
        <v>612651</v>
      </c>
      <c r="H1473" t="str">
        <f t="shared" si="34"/>
        <v>'612651',</v>
      </c>
    </row>
    <row r="1474" spans="7:8">
      <c r="G1474">
        <v>612644</v>
      </c>
      <c r="H1474" t="str">
        <f t="shared" si="34"/>
        <v>'612644',</v>
      </c>
    </row>
    <row r="1475" spans="7:8">
      <c r="G1475">
        <v>612645</v>
      </c>
      <c r="H1475" t="str">
        <f t="shared" ref="H1475:H1538" si="35">"'"&amp;G1475&amp;"'"&amp;","</f>
        <v>'612645',</v>
      </c>
    </row>
    <row r="1476" spans="7:8">
      <c r="G1476">
        <v>647791</v>
      </c>
      <c r="H1476" t="str">
        <f t="shared" si="35"/>
        <v>'647791',</v>
      </c>
    </row>
    <row r="1477" spans="7:8">
      <c r="G1477">
        <v>647792</v>
      </c>
      <c r="H1477" t="str">
        <f t="shared" si="35"/>
        <v>'647792',</v>
      </c>
    </row>
    <row r="1478" spans="7:8">
      <c r="G1478">
        <v>647793</v>
      </c>
      <c r="H1478" t="str">
        <f t="shared" si="35"/>
        <v>'647793',</v>
      </c>
    </row>
    <row r="1479" spans="7:8">
      <c r="G1479">
        <v>647794</v>
      </c>
      <c r="H1479" t="str">
        <f t="shared" si="35"/>
        <v>'647794',</v>
      </c>
    </row>
    <row r="1480" spans="7:8">
      <c r="G1480">
        <v>647795</v>
      </c>
      <c r="H1480" t="str">
        <f t="shared" si="35"/>
        <v>'647795',</v>
      </c>
    </row>
    <row r="1481" spans="7:8">
      <c r="G1481">
        <v>647796</v>
      </c>
      <c r="H1481" t="str">
        <f t="shared" si="35"/>
        <v>'647796',</v>
      </c>
    </row>
    <row r="1482" spans="7:8">
      <c r="G1482">
        <v>647797</v>
      </c>
      <c r="H1482" t="str">
        <f t="shared" si="35"/>
        <v>'647797',</v>
      </c>
    </row>
    <row r="1483" spans="7:8">
      <c r="G1483">
        <v>647798</v>
      </c>
      <c r="H1483" t="str">
        <f t="shared" si="35"/>
        <v>'647798',</v>
      </c>
    </row>
    <row r="1484" spans="7:8">
      <c r="G1484">
        <v>618039</v>
      </c>
      <c r="H1484" t="str">
        <f t="shared" si="35"/>
        <v>'618039',</v>
      </c>
    </row>
    <row r="1485" spans="7:8">
      <c r="G1485">
        <v>618040</v>
      </c>
      <c r="H1485" t="str">
        <f t="shared" si="35"/>
        <v>'618040',</v>
      </c>
    </row>
    <row r="1486" spans="7:8">
      <c r="G1486">
        <v>618041</v>
      </c>
      <c r="H1486" t="str">
        <f t="shared" si="35"/>
        <v>'618041',</v>
      </c>
    </row>
    <row r="1487" spans="7:8">
      <c r="G1487">
        <v>618042</v>
      </c>
      <c r="H1487" t="str">
        <f t="shared" si="35"/>
        <v>'618042',</v>
      </c>
    </row>
    <row r="1488" spans="7:8">
      <c r="G1488">
        <v>618043</v>
      </c>
      <c r="H1488" t="str">
        <f t="shared" si="35"/>
        <v>'618043',</v>
      </c>
    </row>
    <row r="1489" spans="7:8">
      <c r="G1489">
        <v>618045</v>
      </c>
      <c r="H1489" t="str">
        <f t="shared" si="35"/>
        <v>'618045',</v>
      </c>
    </row>
    <row r="1490" spans="7:8">
      <c r="G1490">
        <v>618046</v>
      </c>
      <c r="H1490" t="str">
        <f t="shared" si="35"/>
        <v>'618046',</v>
      </c>
    </row>
    <row r="1491" spans="7:8">
      <c r="G1491">
        <v>618044</v>
      </c>
      <c r="H1491" t="str">
        <f t="shared" si="35"/>
        <v>'618044',</v>
      </c>
    </row>
    <row r="1492" spans="7:8">
      <c r="G1492">
        <v>626774</v>
      </c>
      <c r="H1492" t="str">
        <f t="shared" si="35"/>
        <v>'626774',</v>
      </c>
    </row>
    <row r="1493" spans="7:8">
      <c r="G1493">
        <v>626775</v>
      </c>
      <c r="H1493" t="str">
        <f t="shared" si="35"/>
        <v>'626775',</v>
      </c>
    </row>
    <row r="1494" spans="7:8">
      <c r="G1494">
        <v>626776</v>
      </c>
      <c r="H1494" t="str">
        <f t="shared" si="35"/>
        <v>'626776',</v>
      </c>
    </row>
    <row r="1495" spans="7:8">
      <c r="G1495">
        <v>626777</v>
      </c>
      <c r="H1495" t="str">
        <f t="shared" si="35"/>
        <v>'626777',</v>
      </c>
    </row>
    <row r="1496" spans="7:8">
      <c r="G1496">
        <v>626778</v>
      </c>
      <c r="H1496" t="str">
        <f t="shared" si="35"/>
        <v>'626778',</v>
      </c>
    </row>
    <row r="1497" spans="7:8">
      <c r="G1497">
        <v>626779</v>
      </c>
      <c r="H1497" t="str">
        <f t="shared" si="35"/>
        <v>'626779',</v>
      </c>
    </row>
    <row r="1498" spans="7:8">
      <c r="G1498">
        <v>626780</v>
      </c>
      <c r="H1498" t="str">
        <f t="shared" si="35"/>
        <v>'626780',</v>
      </c>
    </row>
    <row r="1499" spans="7:8">
      <c r="G1499">
        <v>626781</v>
      </c>
      <c r="H1499" t="str">
        <f t="shared" si="35"/>
        <v>'626781',</v>
      </c>
    </row>
    <row r="1500" spans="7:8">
      <c r="G1500">
        <v>649208</v>
      </c>
      <c r="H1500" t="str">
        <f t="shared" si="35"/>
        <v>'649208',</v>
      </c>
    </row>
    <row r="1501" spans="7:8">
      <c r="G1501">
        <v>649210</v>
      </c>
      <c r="H1501" t="str">
        <f t="shared" si="35"/>
        <v>'649210',</v>
      </c>
    </row>
    <row r="1502" spans="7:8">
      <c r="G1502">
        <v>649211</v>
      </c>
      <c r="H1502" t="str">
        <f t="shared" si="35"/>
        <v>'649211',</v>
      </c>
    </row>
    <row r="1503" spans="7:8">
      <c r="G1503">
        <v>649212</v>
      </c>
      <c r="H1503" t="str">
        <f t="shared" si="35"/>
        <v>'649212',</v>
      </c>
    </row>
    <row r="1504" spans="7:8">
      <c r="G1504">
        <v>649213</v>
      </c>
      <c r="H1504" t="str">
        <f t="shared" si="35"/>
        <v>'649213',</v>
      </c>
    </row>
    <row r="1505" spans="7:8">
      <c r="G1505">
        <v>649214</v>
      </c>
      <c r="H1505" t="str">
        <f t="shared" si="35"/>
        <v>'649214',</v>
      </c>
    </row>
    <row r="1506" spans="7:8">
      <c r="G1506">
        <v>649215</v>
      </c>
      <c r="H1506" t="str">
        <f t="shared" si="35"/>
        <v>'649215',</v>
      </c>
    </row>
    <row r="1507" spans="7:8">
      <c r="G1507">
        <v>649209</v>
      </c>
      <c r="H1507" t="str">
        <f t="shared" si="35"/>
        <v>'649209',</v>
      </c>
    </row>
    <row r="1508" spans="7:8">
      <c r="G1508">
        <v>626226</v>
      </c>
      <c r="H1508" t="str">
        <f t="shared" si="35"/>
        <v>'626226',</v>
      </c>
    </row>
    <row r="1509" spans="7:8">
      <c r="G1509">
        <v>626227</v>
      </c>
      <c r="H1509" t="str">
        <f t="shared" si="35"/>
        <v>'626227',</v>
      </c>
    </row>
    <row r="1510" spans="7:8">
      <c r="G1510">
        <v>626228</v>
      </c>
      <c r="H1510" t="str">
        <f t="shared" si="35"/>
        <v>'626228',</v>
      </c>
    </row>
    <row r="1511" spans="7:8">
      <c r="G1511">
        <v>626229</v>
      </c>
      <c r="H1511" t="str">
        <f t="shared" si="35"/>
        <v>'626229',</v>
      </c>
    </row>
    <row r="1512" spans="7:8">
      <c r="G1512">
        <v>626230</v>
      </c>
      <c r="H1512" t="str">
        <f t="shared" si="35"/>
        <v>'626230',</v>
      </c>
    </row>
    <row r="1513" spans="7:8">
      <c r="G1513">
        <v>626231</v>
      </c>
      <c r="H1513" t="str">
        <f t="shared" si="35"/>
        <v>'626231',</v>
      </c>
    </row>
    <row r="1514" spans="7:8">
      <c r="G1514">
        <v>626232</v>
      </c>
      <c r="H1514" t="str">
        <f t="shared" si="35"/>
        <v>'626232',</v>
      </c>
    </row>
    <row r="1515" spans="7:8">
      <c r="G1515">
        <v>626233</v>
      </c>
      <c r="H1515" t="str">
        <f t="shared" si="35"/>
        <v>'626233',</v>
      </c>
    </row>
    <row r="1516" spans="7:8">
      <c r="G1516">
        <v>624191</v>
      </c>
      <c r="H1516" t="str">
        <f t="shared" si="35"/>
        <v>'624191',</v>
      </c>
    </row>
    <row r="1517" spans="7:8">
      <c r="G1517">
        <v>624192</v>
      </c>
      <c r="H1517" t="str">
        <f t="shared" si="35"/>
        <v>'624192',</v>
      </c>
    </row>
    <row r="1518" spans="7:8">
      <c r="G1518">
        <v>624193</v>
      </c>
      <c r="H1518" t="str">
        <f t="shared" si="35"/>
        <v>'624193',</v>
      </c>
    </row>
    <row r="1519" spans="7:8">
      <c r="G1519">
        <v>624194</v>
      </c>
      <c r="H1519" t="str">
        <f t="shared" si="35"/>
        <v>'624194',</v>
      </c>
    </row>
    <row r="1520" spans="7:8">
      <c r="G1520">
        <v>624195</v>
      </c>
      <c r="H1520" t="str">
        <f t="shared" si="35"/>
        <v>'624195',</v>
      </c>
    </row>
    <row r="1521" spans="7:8">
      <c r="G1521">
        <v>624196</v>
      </c>
      <c r="H1521" t="str">
        <f t="shared" si="35"/>
        <v>'624196',</v>
      </c>
    </row>
    <row r="1522" spans="7:8">
      <c r="G1522">
        <v>624197</v>
      </c>
      <c r="H1522" t="str">
        <f t="shared" si="35"/>
        <v>'624197',</v>
      </c>
    </row>
    <row r="1523" spans="7:8">
      <c r="G1523">
        <v>624190</v>
      </c>
      <c r="H1523" t="str">
        <f t="shared" si="35"/>
        <v>'624190',</v>
      </c>
    </row>
    <row r="1524" spans="7:8">
      <c r="G1524">
        <v>649773</v>
      </c>
      <c r="H1524" t="str">
        <f t="shared" si="35"/>
        <v>'649773',</v>
      </c>
    </row>
    <row r="1525" spans="7:8">
      <c r="G1525">
        <v>649774</v>
      </c>
      <c r="H1525" t="str">
        <f t="shared" si="35"/>
        <v>'649774',</v>
      </c>
    </row>
    <row r="1526" spans="7:8">
      <c r="G1526">
        <v>649776</v>
      </c>
      <c r="H1526" t="str">
        <f t="shared" si="35"/>
        <v>'649776',</v>
      </c>
    </row>
    <row r="1527" spans="7:8">
      <c r="G1527">
        <v>649777</v>
      </c>
      <c r="H1527" t="str">
        <f t="shared" si="35"/>
        <v>'649777',</v>
      </c>
    </row>
    <row r="1528" spans="7:8">
      <c r="G1528">
        <v>649778</v>
      </c>
      <c r="H1528" t="str">
        <f t="shared" si="35"/>
        <v>'649778',</v>
      </c>
    </row>
    <row r="1529" spans="7:8">
      <c r="G1529">
        <v>649779</v>
      </c>
      <c r="H1529" t="str">
        <f t="shared" si="35"/>
        <v>'649779',</v>
      </c>
    </row>
    <row r="1530" spans="7:8">
      <c r="G1530">
        <v>649780</v>
      </c>
      <c r="H1530" t="str">
        <f t="shared" si="35"/>
        <v>'649780',</v>
      </c>
    </row>
    <row r="1531" spans="7:8">
      <c r="G1531">
        <v>649775</v>
      </c>
      <c r="H1531" t="str">
        <f t="shared" si="35"/>
        <v>'649775',</v>
      </c>
    </row>
    <row r="1532" spans="7:8">
      <c r="G1532">
        <v>627558</v>
      </c>
      <c r="H1532" t="str">
        <f t="shared" si="35"/>
        <v>'627558',</v>
      </c>
    </row>
    <row r="1533" spans="7:8">
      <c r="G1533">
        <v>627559</v>
      </c>
      <c r="H1533" t="str">
        <f t="shared" si="35"/>
        <v>'627559',</v>
      </c>
    </row>
    <row r="1534" spans="7:8">
      <c r="G1534">
        <v>627560</v>
      </c>
      <c r="H1534" t="str">
        <f t="shared" si="35"/>
        <v>'627560',</v>
      </c>
    </row>
    <row r="1535" spans="7:8">
      <c r="G1535">
        <v>627561</v>
      </c>
      <c r="H1535" t="str">
        <f t="shared" si="35"/>
        <v>'627561',</v>
      </c>
    </row>
    <row r="1536" spans="7:8">
      <c r="G1536">
        <v>627562</v>
      </c>
      <c r="H1536" t="str">
        <f t="shared" si="35"/>
        <v>'627562',</v>
      </c>
    </row>
    <row r="1537" spans="7:8">
      <c r="G1537">
        <v>627563</v>
      </c>
      <c r="H1537" t="str">
        <f t="shared" si="35"/>
        <v>'627563',</v>
      </c>
    </row>
    <row r="1538" spans="7:8">
      <c r="G1538">
        <v>627565</v>
      </c>
      <c r="H1538" t="str">
        <f t="shared" si="35"/>
        <v>'627565',</v>
      </c>
    </row>
    <row r="1539" spans="7:8">
      <c r="G1539">
        <v>627564</v>
      </c>
      <c r="H1539" t="str">
        <f t="shared" ref="H1539:H1602" si="36">"'"&amp;G1539&amp;"'"&amp;","</f>
        <v>'627564',</v>
      </c>
    </row>
    <row r="1540" spans="7:8">
      <c r="G1540">
        <v>628884</v>
      </c>
      <c r="H1540" t="str">
        <f t="shared" si="36"/>
        <v>'628884',</v>
      </c>
    </row>
    <row r="1541" spans="7:8">
      <c r="G1541">
        <v>628885</v>
      </c>
      <c r="H1541" t="str">
        <f t="shared" si="36"/>
        <v>'628885',</v>
      </c>
    </row>
    <row r="1542" spans="7:8">
      <c r="G1542">
        <v>628886</v>
      </c>
      <c r="H1542" t="str">
        <f t="shared" si="36"/>
        <v>'628886',</v>
      </c>
    </row>
    <row r="1543" spans="7:8">
      <c r="G1543">
        <v>628887</v>
      </c>
      <c r="H1543" t="str">
        <f t="shared" si="36"/>
        <v>'628887',</v>
      </c>
    </row>
    <row r="1544" spans="7:8">
      <c r="G1544">
        <v>628889</v>
      </c>
      <c r="H1544" t="str">
        <f t="shared" si="36"/>
        <v>'628889',</v>
      </c>
    </row>
    <row r="1545" spans="7:8">
      <c r="G1545">
        <v>628890</v>
      </c>
      <c r="H1545" t="str">
        <f t="shared" si="36"/>
        <v>'628890',</v>
      </c>
    </row>
    <row r="1546" spans="7:8">
      <c r="G1546">
        <v>628891</v>
      </c>
      <c r="H1546" t="str">
        <f t="shared" si="36"/>
        <v>'628891',</v>
      </c>
    </row>
    <row r="1547" spans="7:8">
      <c r="G1547">
        <v>628888</v>
      </c>
      <c r="H1547" t="str">
        <f t="shared" si="36"/>
        <v>'628888',</v>
      </c>
    </row>
    <row r="1548" spans="7:8">
      <c r="G1548">
        <v>637506</v>
      </c>
      <c r="H1548" t="str">
        <f t="shared" si="36"/>
        <v>'637506',</v>
      </c>
    </row>
    <row r="1549" spans="7:8">
      <c r="G1549">
        <v>637507</v>
      </c>
      <c r="H1549" t="str">
        <f t="shared" si="36"/>
        <v>'637507',</v>
      </c>
    </row>
    <row r="1550" spans="7:8">
      <c r="G1550">
        <v>637508</v>
      </c>
      <c r="H1550" t="str">
        <f t="shared" si="36"/>
        <v>'637508',</v>
      </c>
    </row>
    <row r="1551" spans="7:8">
      <c r="G1551">
        <v>637509</v>
      </c>
      <c r="H1551" t="str">
        <f t="shared" si="36"/>
        <v>'637509',</v>
      </c>
    </row>
    <row r="1552" spans="7:8">
      <c r="G1552">
        <v>637510</v>
      </c>
      <c r="H1552" t="str">
        <f t="shared" si="36"/>
        <v>'637510',</v>
      </c>
    </row>
    <row r="1553" spans="7:8">
      <c r="G1553">
        <v>637511</v>
      </c>
      <c r="H1553" t="str">
        <f t="shared" si="36"/>
        <v>'637511',</v>
      </c>
    </row>
    <row r="1554" spans="7:8">
      <c r="G1554">
        <v>637512</v>
      </c>
      <c r="H1554" t="str">
        <f t="shared" si="36"/>
        <v>'637512',</v>
      </c>
    </row>
    <row r="1555" spans="7:8">
      <c r="G1555">
        <v>637513</v>
      </c>
      <c r="H1555" t="str">
        <f t="shared" si="36"/>
        <v>'637513',</v>
      </c>
    </row>
    <row r="1556" spans="7:8">
      <c r="G1556">
        <v>638068</v>
      </c>
      <c r="H1556" t="str">
        <f t="shared" si="36"/>
        <v>'638068',</v>
      </c>
    </row>
    <row r="1557" spans="7:8">
      <c r="G1557">
        <v>638069</v>
      </c>
      <c r="H1557" t="str">
        <f t="shared" si="36"/>
        <v>'638069',</v>
      </c>
    </row>
    <row r="1558" spans="7:8">
      <c r="G1558">
        <v>638070</v>
      </c>
      <c r="H1558" t="str">
        <f t="shared" si="36"/>
        <v>'638070',</v>
      </c>
    </row>
    <row r="1559" spans="7:8">
      <c r="G1559">
        <v>638071</v>
      </c>
      <c r="H1559" t="str">
        <f t="shared" si="36"/>
        <v>'638071',</v>
      </c>
    </row>
    <row r="1560" spans="7:8">
      <c r="G1560">
        <v>638072</v>
      </c>
      <c r="H1560" t="str">
        <f t="shared" si="36"/>
        <v>'638072',</v>
      </c>
    </row>
    <row r="1561" spans="7:8">
      <c r="G1561">
        <v>638073</v>
      </c>
      <c r="H1561" t="str">
        <f t="shared" si="36"/>
        <v>'638073',</v>
      </c>
    </row>
    <row r="1562" spans="7:8">
      <c r="G1562">
        <v>638074</v>
      </c>
      <c r="H1562" t="str">
        <f t="shared" si="36"/>
        <v>'638074',</v>
      </c>
    </row>
    <row r="1563" spans="7:8">
      <c r="G1563">
        <v>638075</v>
      </c>
      <c r="H1563" t="str">
        <f t="shared" si="36"/>
        <v>'638075',</v>
      </c>
    </row>
    <row r="1564" spans="7:8">
      <c r="G1564">
        <v>640364</v>
      </c>
      <c r="H1564" t="str">
        <f t="shared" si="36"/>
        <v>'640364',</v>
      </c>
    </row>
    <row r="1565" spans="7:8">
      <c r="G1565">
        <v>640365</v>
      </c>
      <c r="H1565" t="str">
        <f t="shared" si="36"/>
        <v>'640365',</v>
      </c>
    </row>
    <row r="1566" spans="7:8">
      <c r="G1566">
        <v>640366</v>
      </c>
      <c r="H1566" t="str">
        <f t="shared" si="36"/>
        <v>'640366',</v>
      </c>
    </row>
    <row r="1567" spans="7:8">
      <c r="G1567">
        <v>640367</v>
      </c>
      <c r="H1567" t="str">
        <f t="shared" si="36"/>
        <v>'640367',</v>
      </c>
    </row>
    <row r="1568" spans="7:8">
      <c r="G1568">
        <v>640368</v>
      </c>
      <c r="H1568" t="str">
        <f t="shared" si="36"/>
        <v>'640368',</v>
      </c>
    </row>
    <row r="1569" spans="7:8">
      <c r="G1569">
        <v>640369</v>
      </c>
      <c r="H1569" t="str">
        <f t="shared" si="36"/>
        <v>'640369',</v>
      </c>
    </row>
    <row r="1570" spans="7:8">
      <c r="G1570">
        <v>640370</v>
      </c>
      <c r="H1570" t="str">
        <f t="shared" si="36"/>
        <v>'640370',</v>
      </c>
    </row>
    <row r="1571" spans="7:8">
      <c r="G1571">
        <v>640371</v>
      </c>
      <c r="H1571" t="str">
        <f t="shared" si="36"/>
        <v>'640371',</v>
      </c>
    </row>
    <row r="1572" spans="7:8">
      <c r="G1572">
        <v>646267</v>
      </c>
      <c r="H1572" t="str">
        <f t="shared" si="36"/>
        <v>'646267',</v>
      </c>
    </row>
    <row r="1573" spans="7:8">
      <c r="G1573">
        <v>646268</v>
      </c>
      <c r="H1573" t="str">
        <f t="shared" si="36"/>
        <v>'646268',</v>
      </c>
    </row>
    <row r="1574" spans="7:8">
      <c r="G1574">
        <v>646269</v>
      </c>
      <c r="H1574" t="str">
        <f t="shared" si="36"/>
        <v>'646269',</v>
      </c>
    </row>
    <row r="1575" spans="7:8">
      <c r="G1575">
        <v>646270</v>
      </c>
      <c r="H1575" t="str">
        <f t="shared" si="36"/>
        <v>'646270',</v>
      </c>
    </row>
    <row r="1576" spans="7:8">
      <c r="G1576">
        <v>646271</v>
      </c>
      <c r="H1576" t="str">
        <f t="shared" si="36"/>
        <v>'646271',</v>
      </c>
    </row>
    <row r="1577" spans="7:8">
      <c r="G1577">
        <v>646272</v>
      </c>
      <c r="H1577" t="str">
        <f t="shared" si="36"/>
        <v>'646272',</v>
      </c>
    </row>
    <row r="1578" spans="7:8">
      <c r="G1578">
        <v>646352</v>
      </c>
      <c r="H1578" t="str">
        <f t="shared" si="36"/>
        <v>'646352',</v>
      </c>
    </row>
    <row r="1579" spans="7:8">
      <c r="G1579">
        <v>646353</v>
      </c>
      <c r="H1579" t="str">
        <f t="shared" si="36"/>
        <v>'646353',</v>
      </c>
    </row>
    <row r="1580" spans="7:8">
      <c r="G1580">
        <v>648792</v>
      </c>
      <c r="H1580" t="str">
        <f t="shared" si="36"/>
        <v>'648792',</v>
      </c>
    </row>
    <row r="1581" spans="7:8">
      <c r="G1581">
        <v>648793</v>
      </c>
      <c r="H1581" t="str">
        <f t="shared" si="36"/>
        <v>'648793',</v>
      </c>
    </row>
    <row r="1582" spans="7:8">
      <c r="G1582">
        <v>648794</v>
      </c>
      <c r="H1582" t="str">
        <f t="shared" si="36"/>
        <v>'648794',</v>
      </c>
    </row>
    <row r="1583" spans="7:8">
      <c r="G1583">
        <v>648795</v>
      </c>
      <c r="H1583" t="str">
        <f t="shared" si="36"/>
        <v>'648795',</v>
      </c>
    </row>
    <row r="1584" spans="7:8">
      <c r="G1584">
        <v>648796</v>
      </c>
      <c r="H1584" t="str">
        <f t="shared" si="36"/>
        <v>'648796',</v>
      </c>
    </row>
    <row r="1585" spans="7:8">
      <c r="G1585">
        <v>648797</v>
      </c>
      <c r="H1585" t="str">
        <f t="shared" si="36"/>
        <v>'648797',</v>
      </c>
    </row>
    <row r="1586" spans="7:8">
      <c r="G1586">
        <v>648798</v>
      </c>
      <c r="H1586" t="str">
        <f t="shared" si="36"/>
        <v>'648798',</v>
      </c>
    </row>
    <row r="1587" spans="7:8">
      <c r="G1587">
        <v>648799</v>
      </c>
      <c r="H1587" t="str">
        <f t="shared" si="36"/>
        <v>'648799',</v>
      </c>
    </row>
    <row r="1588" spans="7:8">
      <c r="G1588">
        <v>642865</v>
      </c>
      <c r="H1588" t="str">
        <f t="shared" si="36"/>
        <v>'642865',</v>
      </c>
    </row>
    <row r="1589" spans="7:8">
      <c r="G1589">
        <v>642866</v>
      </c>
      <c r="H1589" t="str">
        <f t="shared" si="36"/>
        <v>'642866',</v>
      </c>
    </row>
    <row r="1590" spans="7:8">
      <c r="G1590">
        <v>642867</v>
      </c>
      <c r="H1590" t="str">
        <f t="shared" si="36"/>
        <v>'642867',</v>
      </c>
    </row>
    <row r="1591" spans="7:8">
      <c r="G1591">
        <v>642868</v>
      </c>
      <c r="H1591" t="str">
        <f t="shared" si="36"/>
        <v>'642868',</v>
      </c>
    </row>
    <row r="1592" spans="7:8">
      <c r="G1592">
        <v>642869</v>
      </c>
      <c r="H1592" t="str">
        <f t="shared" si="36"/>
        <v>'642869',</v>
      </c>
    </row>
    <row r="1593" spans="7:8">
      <c r="G1593">
        <v>642870</v>
      </c>
      <c r="H1593" t="str">
        <f t="shared" si="36"/>
        <v>'642870',</v>
      </c>
    </row>
    <row r="1594" spans="7:8">
      <c r="G1594">
        <v>642871</v>
      </c>
      <c r="H1594" t="str">
        <f t="shared" si="36"/>
        <v>'642871',</v>
      </c>
    </row>
    <row r="1595" spans="7:8">
      <c r="G1595">
        <v>642872</v>
      </c>
      <c r="H1595" t="str">
        <f t="shared" si="36"/>
        <v>'642872',</v>
      </c>
    </row>
    <row r="1596" spans="7:8">
      <c r="G1596">
        <v>644364</v>
      </c>
      <c r="H1596" t="str">
        <f t="shared" si="36"/>
        <v>'644364',</v>
      </c>
    </row>
    <row r="1597" spans="7:8">
      <c r="G1597">
        <v>644365</v>
      </c>
      <c r="H1597" t="str">
        <f t="shared" si="36"/>
        <v>'644365',</v>
      </c>
    </row>
    <row r="1598" spans="7:8">
      <c r="G1598">
        <v>644366</v>
      </c>
      <c r="H1598" t="str">
        <f t="shared" si="36"/>
        <v>'644366',</v>
      </c>
    </row>
    <row r="1599" spans="7:8">
      <c r="G1599">
        <v>644367</v>
      </c>
      <c r="H1599" t="str">
        <f t="shared" si="36"/>
        <v>'644367',</v>
      </c>
    </row>
    <row r="1600" spans="7:8">
      <c r="G1600">
        <v>644368</v>
      </c>
      <c r="H1600" t="str">
        <f t="shared" si="36"/>
        <v>'644368',</v>
      </c>
    </row>
    <row r="1601" spans="7:8">
      <c r="G1601">
        <v>644369</v>
      </c>
      <c r="H1601" t="str">
        <f t="shared" si="36"/>
        <v>'644369',</v>
      </c>
    </row>
    <row r="1602" spans="7:8">
      <c r="G1602">
        <v>644370</v>
      </c>
      <c r="H1602" t="str">
        <f t="shared" si="36"/>
        <v>'644370',</v>
      </c>
    </row>
    <row r="1603" spans="7:8">
      <c r="G1603">
        <v>644371</v>
      </c>
      <c r="H1603" t="str">
        <f t="shared" ref="H1603" si="37">"'"&amp;G1603&amp;"'"&amp;","</f>
        <v>'644371',</v>
      </c>
    </row>
  </sheetData>
  <sortState xmlns:xlrd2="http://schemas.microsoft.com/office/spreadsheetml/2017/richdata2" ref="C1:C1604">
    <sortCondition ref="C1:C160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193C-6C6D-DD4F-AD6B-00A59AC874EB}">
  <dimension ref="A1:O193"/>
  <sheetViews>
    <sheetView tabSelected="1" topLeftCell="A94" workbookViewId="0">
      <selection activeCell="K121" sqref="K121"/>
    </sheetView>
  </sheetViews>
  <sheetFormatPr baseColWidth="10" defaultRowHeight="15"/>
  <sheetData>
    <row r="1" spans="1:15">
      <c r="A1" t="s">
        <v>5520</v>
      </c>
      <c r="B1" t="s">
        <v>5521</v>
      </c>
      <c r="C1" t="s">
        <v>5522</v>
      </c>
      <c r="D1" t="s">
        <v>5523</v>
      </c>
      <c r="E1" t="s">
        <v>5524</v>
      </c>
      <c r="F1" t="s">
        <v>5525</v>
      </c>
      <c r="G1" t="s">
        <v>5526</v>
      </c>
      <c r="H1" t="s">
        <v>5527</v>
      </c>
      <c r="I1" t="s">
        <v>5528</v>
      </c>
      <c r="J1" t="s">
        <v>5529</v>
      </c>
      <c r="K1" t="s">
        <v>5530</v>
      </c>
      <c r="L1" t="s">
        <v>5531</v>
      </c>
      <c r="M1" t="s">
        <v>5532</v>
      </c>
      <c r="N1" t="s">
        <v>5533</v>
      </c>
      <c r="O1" t="s">
        <v>5534</v>
      </c>
    </row>
    <row r="2" spans="1:15">
      <c r="A2">
        <v>23023326</v>
      </c>
      <c r="B2" t="s">
        <v>401</v>
      </c>
      <c r="C2">
        <v>1990</v>
      </c>
      <c r="D2">
        <v>2.3091114574478899E+18</v>
      </c>
      <c r="E2" s="11">
        <v>45180</v>
      </c>
      <c r="F2">
        <v>330</v>
      </c>
      <c r="G2">
        <v>6969722</v>
      </c>
      <c r="H2">
        <v>76695</v>
      </c>
      <c r="I2">
        <v>27</v>
      </c>
      <c r="J2" t="s">
        <v>5535</v>
      </c>
      <c r="K2" t="s">
        <v>5536</v>
      </c>
      <c r="L2">
        <v>27</v>
      </c>
      <c r="M2" t="s">
        <v>5043</v>
      </c>
      <c r="N2" s="11">
        <v>45180</v>
      </c>
      <c r="O2" t="s">
        <v>5537</v>
      </c>
    </row>
    <row r="3" spans="1:15">
      <c r="A3">
        <v>23015747</v>
      </c>
      <c r="B3" t="s">
        <v>376</v>
      </c>
      <c r="C3">
        <v>1990</v>
      </c>
      <c r="D3">
        <v>2.3091200101051699E+18</v>
      </c>
      <c r="E3" s="11">
        <v>45182</v>
      </c>
      <c r="F3">
        <v>330</v>
      </c>
      <c r="G3">
        <v>6973450</v>
      </c>
      <c r="H3">
        <v>76695</v>
      </c>
      <c r="I3">
        <v>10080</v>
      </c>
      <c r="J3" t="s">
        <v>5535</v>
      </c>
      <c r="K3" t="s">
        <v>5536</v>
      </c>
      <c r="L3">
        <v>10080</v>
      </c>
      <c r="M3" t="s">
        <v>5043</v>
      </c>
      <c r="N3" s="11">
        <v>45182</v>
      </c>
      <c r="O3" t="s">
        <v>5537</v>
      </c>
    </row>
    <row r="4" spans="1:15">
      <c r="A4">
        <v>23027415</v>
      </c>
      <c r="B4" t="s">
        <v>386</v>
      </c>
      <c r="C4">
        <v>1985</v>
      </c>
      <c r="D4">
        <v>2.30915005333681E+18</v>
      </c>
      <c r="E4" s="11">
        <v>45185</v>
      </c>
      <c r="F4">
        <v>330</v>
      </c>
      <c r="G4">
        <v>6978137</v>
      </c>
      <c r="H4">
        <v>76695</v>
      </c>
      <c r="I4">
        <v>2350</v>
      </c>
      <c r="J4" t="s">
        <v>5535</v>
      </c>
      <c r="K4" t="s">
        <v>5536</v>
      </c>
      <c r="L4">
        <v>2350</v>
      </c>
      <c r="M4" t="s">
        <v>5043</v>
      </c>
      <c r="N4" s="11">
        <v>45185</v>
      </c>
      <c r="O4" t="s">
        <v>5537</v>
      </c>
    </row>
    <row r="5" spans="1:15">
      <c r="A5">
        <v>23023326</v>
      </c>
      <c r="B5" t="s">
        <v>401</v>
      </c>
      <c r="C5">
        <v>1990</v>
      </c>
      <c r="D5">
        <v>2.30918191807328E+18</v>
      </c>
      <c r="E5" s="11">
        <v>45189</v>
      </c>
      <c r="F5">
        <v>330</v>
      </c>
      <c r="G5">
        <v>6986361</v>
      </c>
      <c r="H5">
        <v>76695</v>
      </c>
      <c r="I5">
        <v>5611</v>
      </c>
      <c r="J5" t="s">
        <v>5535</v>
      </c>
      <c r="K5" t="s">
        <v>5536</v>
      </c>
      <c r="L5">
        <v>5611</v>
      </c>
      <c r="M5" t="s">
        <v>5043</v>
      </c>
      <c r="N5" s="11">
        <v>45189</v>
      </c>
      <c r="O5" t="s">
        <v>5537</v>
      </c>
    </row>
    <row r="6" spans="1:15">
      <c r="A6">
        <v>23046232</v>
      </c>
      <c r="B6" t="s">
        <v>426</v>
      </c>
      <c r="C6">
        <v>1984</v>
      </c>
      <c r="D6">
        <v>2.3092708101659699E+18</v>
      </c>
      <c r="E6" s="11">
        <v>45197</v>
      </c>
      <c r="F6">
        <v>330</v>
      </c>
      <c r="G6">
        <v>7000721</v>
      </c>
      <c r="H6">
        <v>76695</v>
      </c>
      <c r="I6">
        <v>2559</v>
      </c>
      <c r="J6" t="s">
        <v>5535</v>
      </c>
      <c r="K6" t="s">
        <v>5536</v>
      </c>
      <c r="L6">
        <v>2559</v>
      </c>
      <c r="M6" t="s">
        <v>5043</v>
      </c>
      <c r="N6" s="11">
        <v>45197</v>
      </c>
      <c r="O6" t="s">
        <v>5537</v>
      </c>
    </row>
    <row r="7" spans="1:15">
      <c r="A7">
        <v>23008490</v>
      </c>
      <c r="B7" t="s">
        <v>341</v>
      </c>
      <c r="C7">
        <v>1991</v>
      </c>
      <c r="D7">
        <v>2.3042607514498801E+18</v>
      </c>
      <c r="E7" s="11">
        <v>45043</v>
      </c>
      <c r="F7">
        <v>330</v>
      </c>
      <c r="G7">
        <v>6695725</v>
      </c>
      <c r="H7">
        <v>76695</v>
      </c>
      <c r="I7">
        <v>197.5</v>
      </c>
      <c r="J7" t="s">
        <v>5535</v>
      </c>
      <c r="K7" t="s">
        <v>5536</v>
      </c>
      <c r="L7">
        <v>197.5</v>
      </c>
      <c r="M7" t="s">
        <v>5043</v>
      </c>
      <c r="N7" s="11">
        <v>45043</v>
      </c>
      <c r="O7" t="s">
        <v>5537</v>
      </c>
    </row>
    <row r="8" spans="1:15">
      <c r="A8">
        <v>23008490</v>
      </c>
      <c r="B8" t="s">
        <v>341</v>
      </c>
      <c r="C8">
        <v>1991</v>
      </c>
      <c r="D8">
        <v>2.3042808005866099E+18</v>
      </c>
      <c r="E8" s="11">
        <v>45044</v>
      </c>
      <c r="F8">
        <v>330</v>
      </c>
      <c r="G8">
        <v>6697216</v>
      </c>
      <c r="H8">
        <v>76695</v>
      </c>
      <c r="I8">
        <v>434.4</v>
      </c>
      <c r="J8" t="s">
        <v>5535</v>
      </c>
      <c r="K8" t="s">
        <v>5536</v>
      </c>
      <c r="L8">
        <v>434.4</v>
      </c>
      <c r="M8" t="s">
        <v>5043</v>
      </c>
      <c r="N8" s="11">
        <v>45044</v>
      </c>
      <c r="O8" t="s">
        <v>5537</v>
      </c>
    </row>
    <row r="9" spans="1:15">
      <c r="A9">
        <v>23032340</v>
      </c>
      <c r="B9" t="s">
        <v>1174</v>
      </c>
      <c r="C9">
        <v>1996</v>
      </c>
      <c r="D9">
        <v>2.3061701174434202E+18</v>
      </c>
      <c r="E9" s="11">
        <v>45096</v>
      </c>
      <c r="F9">
        <v>330</v>
      </c>
      <c r="G9">
        <v>6805209</v>
      </c>
      <c r="H9">
        <v>76695</v>
      </c>
      <c r="I9">
        <v>6711</v>
      </c>
      <c r="J9" t="s">
        <v>5535</v>
      </c>
      <c r="K9" t="s">
        <v>5536</v>
      </c>
      <c r="L9">
        <v>6711</v>
      </c>
      <c r="M9" t="s">
        <v>5043</v>
      </c>
      <c r="N9" s="11">
        <v>45096</v>
      </c>
      <c r="O9" t="s">
        <v>5537</v>
      </c>
    </row>
    <row r="10" spans="1:15">
      <c r="A10">
        <v>23030431</v>
      </c>
      <c r="B10" t="s">
        <v>113</v>
      </c>
      <c r="C10">
        <v>1991</v>
      </c>
      <c r="D10">
        <v>2.3061701243379302E+18</v>
      </c>
      <c r="E10" s="11">
        <v>45096</v>
      </c>
      <c r="F10">
        <v>330</v>
      </c>
      <c r="G10">
        <v>6805212</v>
      </c>
      <c r="H10">
        <v>76695</v>
      </c>
      <c r="I10">
        <v>5658</v>
      </c>
      <c r="J10" t="s">
        <v>5535</v>
      </c>
      <c r="K10" t="s">
        <v>5536</v>
      </c>
      <c r="L10">
        <v>5658</v>
      </c>
      <c r="M10" t="s">
        <v>5043</v>
      </c>
      <c r="N10" s="11">
        <v>45096</v>
      </c>
      <c r="O10" t="s">
        <v>5537</v>
      </c>
    </row>
    <row r="11" spans="1:15">
      <c r="A11">
        <v>19711064</v>
      </c>
      <c r="B11" t="s">
        <v>123</v>
      </c>
      <c r="C11">
        <v>1987</v>
      </c>
      <c r="D11">
        <v>2.3061817282673101E+18</v>
      </c>
      <c r="E11" s="11">
        <v>45097</v>
      </c>
      <c r="F11">
        <v>330</v>
      </c>
      <c r="G11">
        <v>6807418</v>
      </c>
      <c r="H11">
        <v>76695</v>
      </c>
      <c r="I11">
        <v>4298</v>
      </c>
      <c r="J11" t="s">
        <v>5535</v>
      </c>
      <c r="K11" t="s">
        <v>5536</v>
      </c>
      <c r="L11">
        <v>4298</v>
      </c>
      <c r="M11" t="s">
        <v>5043</v>
      </c>
      <c r="N11" s="11">
        <v>45097</v>
      </c>
      <c r="O11" t="s">
        <v>5537</v>
      </c>
    </row>
    <row r="12" spans="1:15">
      <c r="A12">
        <v>23018268</v>
      </c>
      <c r="B12" t="s">
        <v>133</v>
      </c>
      <c r="C12">
        <v>1989</v>
      </c>
      <c r="D12">
        <v>2.3062101055965599E+18</v>
      </c>
      <c r="E12" s="11">
        <v>45099</v>
      </c>
      <c r="F12">
        <v>330</v>
      </c>
      <c r="G12">
        <v>6810747</v>
      </c>
      <c r="H12">
        <v>76695</v>
      </c>
      <c r="I12">
        <v>6752</v>
      </c>
      <c r="J12" t="s">
        <v>5535</v>
      </c>
      <c r="K12" t="s">
        <v>5536</v>
      </c>
      <c r="L12">
        <v>6752</v>
      </c>
      <c r="M12" t="s">
        <v>5043</v>
      </c>
      <c r="N12" s="11">
        <v>45099</v>
      </c>
      <c r="O12" t="s">
        <v>5537</v>
      </c>
    </row>
    <row r="13" spans="1:15">
      <c r="A13">
        <v>23032340</v>
      </c>
      <c r="B13" t="s">
        <v>1174</v>
      </c>
      <c r="C13">
        <v>1996</v>
      </c>
      <c r="D13">
        <v>2.3062101085632701E+18</v>
      </c>
      <c r="E13" s="11">
        <v>45099</v>
      </c>
      <c r="F13">
        <v>330</v>
      </c>
      <c r="G13">
        <v>6811995</v>
      </c>
      <c r="H13">
        <v>76695</v>
      </c>
      <c r="I13">
        <v>12760</v>
      </c>
      <c r="J13" t="s">
        <v>5535</v>
      </c>
      <c r="K13" t="s">
        <v>5536</v>
      </c>
      <c r="L13">
        <v>12760</v>
      </c>
      <c r="M13" t="s">
        <v>5043</v>
      </c>
      <c r="N13" s="11">
        <v>45099</v>
      </c>
      <c r="O13" t="s">
        <v>5537</v>
      </c>
    </row>
    <row r="14" spans="1:15">
      <c r="A14">
        <v>23028339</v>
      </c>
      <c r="B14" t="s">
        <v>153</v>
      </c>
      <c r="C14">
        <v>1991</v>
      </c>
      <c r="D14">
        <v>2.3062308142213402E+18</v>
      </c>
      <c r="E14" s="11">
        <v>45101</v>
      </c>
      <c r="F14">
        <v>330</v>
      </c>
      <c r="G14">
        <v>6815223</v>
      </c>
      <c r="H14">
        <v>76695</v>
      </c>
      <c r="I14">
        <v>6015</v>
      </c>
      <c r="J14" t="s">
        <v>5535</v>
      </c>
      <c r="K14" t="s">
        <v>5536</v>
      </c>
      <c r="L14">
        <v>6015</v>
      </c>
      <c r="M14" t="s">
        <v>5043</v>
      </c>
      <c r="N14" s="11">
        <v>45101</v>
      </c>
      <c r="O14" t="s">
        <v>5537</v>
      </c>
    </row>
    <row r="15" spans="1:15">
      <c r="A15">
        <v>23030157</v>
      </c>
      <c r="B15" t="s">
        <v>163</v>
      </c>
      <c r="C15">
        <v>1989</v>
      </c>
      <c r="D15">
        <v>2.3062400225487002E+18</v>
      </c>
      <c r="E15" s="11">
        <v>45103</v>
      </c>
      <c r="F15">
        <v>330</v>
      </c>
      <c r="G15">
        <v>6819952</v>
      </c>
      <c r="H15">
        <v>76695</v>
      </c>
      <c r="I15">
        <v>8101</v>
      </c>
      <c r="J15" t="s">
        <v>5535</v>
      </c>
      <c r="K15" t="s">
        <v>5536</v>
      </c>
      <c r="L15">
        <v>8101</v>
      </c>
      <c r="M15" t="s">
        <v>5043</v>
      </c>
      <c r="N15" s="11">
        <v>45103</v>
      </c>
      <c r="O15" t="s">
        <v>5537</v>
      </c>
    </row>
    <row r="16" spans="1:15">
      <c r="A16">
        <v>23029117</v>
      </c>
      <c r="B16" t="s">
        <v>168</v>
      </c>
      <c r="C16">
        <v>1986</v>
      </c>
      <c r="D16">
        <v>2.3062602142109998E+18</v>
      </c>
      <c r="E16" s="11">
        <v>45104</v>
      </c>
      <c r="F16">
        <v>330</v>
      </c>
      <c r="G16">
        <v>6821156</v>
      </c>
      <c r="H16">
        <v>76695</v>
      </c>
      <c r="I16">
        <v>7446</v>
      </c>
      <c r="J16" t="s">
        <v>5535</v>
      </c>
      <c r="K16" t="s">
        <v>5536</v>
      </c>
      <c r="L16">
        <v>7446</v>
      </c>
      <c r="M16" t="s">
        <v>5043</v>
      </c>
      <c r="N16" s="11">
        <v>45104</v>
      </c>
      <c r="O16" t="s">
        <v>5537</v>
      </c>
    </row>
    <row r="17" spans="1:15">
      <c r="A17">
        <v>23030307</v>
      </c>
      <c r="B17" t="s">
        <v>173</v>
      </c>
      <c r="C17">
        <v>1998</v>
      </c>
      <c r="D17">
        <v>2.3062602222418801E+18</v>
      </c>
      <c r="E17" s="11">
        <v>45104</v>
      </c>
      <c r="F17">
        <v>330</v>
      </c>
      <c r="G17">
        <v>6821339</v>
      </c>
      <c r="H17">
        <v>76695</v>
      </c>
      <c r="I17">
        <v>2866</v>
      </c>
      <c r="J17" t="s">
        <v>5535</v>
      </c>
      <c r="K17" t="s">
        <v>5536</v>
      </c>
      <c r="L17">
        <v>2866</v>
      </c>
      <c r="M17" t="s">
        <v>5043</v>
      </c>
      <c r="N17" s="11">
        <v>45104</v>
      </c>
      <c r="O17" t="s">
        <v>5537</v>
      </c>
    </row>
    <row r="18" spans="1:15">
      <c r="A18">
        <v>23034470</v>
      </c>
      <c r="B18" t="s">
        <v>178</v>
      </c>
      <c r="C18">
        <v>1991</v>
      </c>
      <c r="D18">
        <v>2.30628071317075E+18</v>
      </c>
      <c r="E18" s="11">
        <v>45106</v>
      </c>
      <c r="F18">
        <v>330</v>
      </c>
      <c r="G18">
        <v>6825566</v>
      </c>
      <c r="H18">
        <v>76695</v>
      </c>
      <c r="I18">
        <v>8127</v>
      </c>
      <c r="J18" t="s">
        <v>5535</v>
      </c>
      <c r="K18" t="s">
        <v>5536</v>
      </c>
      <c r="L18">
        <v>8127</v>
      </c>
      <c r="M18" t="s">
        <v>5043</v>
      </c>
      <c r="N18" s="11">
        <v>45106</v>
      </c>
      <c r="O18" t="s">
        <v>5537</v>
      </c>
    </row>
    <row r="19" spans="1:15">
      <c r="A19">
        <v>22053766</v>
      </c>
      <c r="B19" t="s">
        <v>690</v>
      </c>
      <c r="C19">
        <v>1993</v>
      </c>
      <c r="D19">
        <v>2.2091009144310001E+18</v>
      </c>
      <c r="E19" s="11">
        <v>44814</v>
      </c>
      <c r="F19">
        <v>330</v>
      </c>
      <c r="G19">
        <v>6242324</v>
      </c>
      <c r="H19">
        <v>76695</v>
      </c>
      <c r="I19">
        <v>35.57</v>
      </c>
      <c r="J19" t="s">
        <v>5535</v>
      </c>
      <c r="K19" t="s">
        <v>5536</v>
      </c>
      <c r="L19">
        <v>35.57</v>
      </c>
      <c r="M19" t="s">
        <v>5043</v>
      </c>
      <c r="N19" s="11">
        <v>44814</v>
      </c>
      <c r="O19" t="s">
        <v>5537</v>
      </c>
    </row>
    <row r="20" spans="1:15">
      <c r="A20">
        <v>23062005</v>
      </c>
      <c r="B20" t="s">
        <v>581</v>
      </c>
      <c r="C20">
        <v>1992</v>
      </c>
      <c r="D20">
        <v>2.4010716371674102E+18</v>
      </c>
      <c r="E20" s="11">
        <v>45300</v>
      </c>
      <c r="F20">
        <v>330</v>
      </c>
      <c r="G20">
        <v>7220174</v>
      </c>
      <c r="H20">
        <v>76695</v>
      </c>
      <c r="I20">
        <v>2959</v>
      </c>
      <c r="J20" t="s">
        <v>5535</v>
      </c>
      <c r="K20" t="s">
        <v>5536</v>
      </c>
      <c r="L20">
        <v>2959</v>
      </c>
      <c r="M20" t="s">
        <v>5043</v>
      </c>
      <c r="N20" s="11">
        <v>45300</v>
      </c>
      <c r="O20" t="s">
        <v>5537</v>
      </c>
    </row>
    <row r="21" spans="1:15">
      <c r="A21">
        <v>22008989</v>
      </c>
      <c r="B21" t="s">
        <v>710</v>
      </c>
      <c r="C21">
        <v>1994</v>
      </c>
      <c r="D21">
        <v>2.4011611105860398E+18</v>
      </c>
      <c r="E21" s="11">
        <v>45307</v>
      </c>
      <c r="F21">
        <v>330</v>
      </c>
      <c r="G21">
        <v>7233119</v>
      </c>
      <c r="H21">
        <v>76695</v>
      </c>
      <c r="I21">
        <v>613.70000000000005</v>
      </c>
      <c r="J21" t="s">
        <v>5535</v>
      </c>
      <c r="K21" t="s">
        <v>5536</v>
      </c>
      <c r="L21">
        <v>613.70000000000005</v>
      </c>
      <c r="M21" t="s">
        <v>5043</v>
      </c>
      <c r="N21" s="11">
        <v>45307</v>
      </c>
      <c r="O21" t="s">
        <v>5537</v>
      </c>
    </row>
    <row r="22" spans="1:15">
      <c r="A22">
        <v>24001803</v>
      </c>
      <c r="B22" t="s">
        <v>586</v>
      </c>
      <c r="C22">
        <v>1992</v>
      </c>
      <c r="D22">
        <v>2.4011816504588099E+18</v>
      </c>
      <c r="E22" s="11">
        <v>45311</v>
      </c>
      <c r="F22">
        <v>330</v>
      </c>
      <c r="G22">
        <v>7241088</v>
      </c>
      <c r="H22">
        <v>76695</v>
      </c>
      <c r="I22">
        <v>5038</v>
      </c>
      <c r="J22" t="s">
        <v>5535</v>
      </c>
      <c r="K22" t="s">
        <v>5536</v>
      </c>
      <c r="L22">
        <v>5038</v>
      </c>
      <c r="M22" t="s">
        <v>5043</v>
      </c>
      <c r="N22" s="11">
        <v>45311</v>
      </c>
      <c r="O22" t="s">
        <v>5537</v>
      </c>
    </row>
    <row r="23" spans="1:15">
      <c r="A23">
        <v>22031018</v>
      </c>
      <c r="B23" t="s">
        <v>778</v>
      </c>
      <c r="C23">
        <v>1994</v>
      </c>
      <c r="D23">
        <v>2.2052808080524401E+18</v>
      </c>
      <c r="E23" s="11">
        <v>44709</v>
      </c>
      <c r="F23">
        <v>330</v>
      </c>
      <c r="G23">
        <v>6020598</v>
      </c>
      <c r="H23">
        <v>76695</v>
      </c>
      <c r="I23">
        <v>73.760000000000005</v>
      </c>
      <c r="J23" t="s">
        <v>5535</v>
      </c>
      <c r="K23" t="s">
        <v>5536</v>
      </c>
      <c r="L23">
        <v>73.760000000000005</v>
      </c>
      <c r="M23" t="s">
        <v>5043</v>
      </c>
      <c r="N23" s="11">
        <v>44709</v>
      </c>
      <c r="O23" t="s">
        <v>5537</v>
      </c>
    </row>
    <row r="24" spans="1:15">
      <c r="A24">
        <v>23070047</v>
      </c>
      <c r="B24" t="s">
        <v>861</v>
      </c>
      <c r="C24">
        <v>1994</v>
      </c>
      <c r="D24">
        <v>2.3123008272416102E+18</v>
      </c>
      <c r="E24" s="11">
        <v>45290</v>
      </c>
      <c r="F24">
        <v>330</v>
      </c>
      <c r="G24">
        <v>7202383</v>
      </c>
      <c r="H24">
        <v>76695</v>
      </c>
      <c r="I24">
        <v>182.4</v>
      </c>
      <c r="J24" t="s">
        <v>5535</v>
      </c>
      <c r="K24" t="s">
        <v>5536</v>
      </c>
      <c r="L24">
        <v>182.4</v>
      </c>
      <c r="M24" t="s">
        <v>5043</v>
      </c>
      <c r="N24" s="11">
        <v>45290</v>
      </c>
      <c r="O24" t="s">
        <v>5537</v>
      </c>
    </row>
    <row r="25" spans="1:15">
      <c r="A25">
        <v>22041232</v>
      </c>
      <c r="B25" t="s">
        <v>506</v>
      </c>
      <c r="C25">
        <v>1988</v>
      </c>
      <c r="D25">
        <v>2.3110410411603901E+18</v>
      </c>
      <c r="E25" s="11">
        <v>45236</v>
      </c>
      <c r="F25">
        <v>330</v>
      </c>
      <c r="G25">
        <v>7083797</v>
      </c>
      <c r="H25">
        <v>76695</v>
      </c>
      <c r="I25">
        <v>8009</v>
      </c>
      <c r="J25" t="s">
        <v>5535</v>
      </c>
      <c r="K25" t="s">
        <v>5536</v>
      </c>
      <c r="L25">
        <v>8009</v>
      </c>
      <c r="M25" t="s">
        <v>5043</v>
      </c>
      <c r="N25" s="11">
        <v>45236</v>
      </c>
      <c r="O25" t="s">
        <v>5537</v>
      </c>
    </row>
    <row r="26" spans="1:15">
      <c r="A26">
        <v>23059263</v>
      </c>
      <c r="B26" t="s">
        <v>531</v>
      </c>
      <c r="C26">
        <v>1986</v>
      </c>
      <c r="D26">
        <v>2.3110922421222902E+18</v>
      </c>
      <c r="E26" s="11">
        <v>45241</v>
      </c>
      <c r="F26">
        <v>330</v>
      </c>
      <c r="G26">
        <v>7097181</v>
      </c>
      <c r="H26">
        <v>76695</v>
      </c>
      <c r="I26">
        <v>5277</v>
      </c>
      <c r="J26" t="s">
        <v>5535</v>
      </c>
      <c r="K26" t="s">
        <v>5536</v>
      </c>
      <c r="L26">
        <v>5277</v>
      </c>
      <c r="M26" t="s">
        <v>5043</v>
      </c>
      <c r="N26" s="11">
        <v>45241</v>
      </c>
      <c r="O26" t="s">
        <v>5537</v>
      </c>
    </row>
    <row r="27" spans="1:15">
      <c r="A27">
        <v>23049769</v>
      </c>
      <c r="B27" t="s">
        <v>546</v>
      </c>
      <c r="C27">
        <v>1993</v>
      </c>
      <c r="D27">
        <v>2.31120024402447E+18</v>
      </c>
      <c r="E27" s="11">
        <v>45251</v>
      </c>
      <c r="F27">
        <v>330</v>
      </c>
      <c r="G27">
        <v>7117632</v>
      </c>
      <c r="H27">
        <v>76695</v>
      </c>
      <c r="I27">
        <v>6536</v>
      </c>
      <c r="J27" t="s">
        <v>5535</v>
      </c>
      <c r="K27" t="s">
        <v>5536</v>
      </c>
      <c r="L27">
        <v>6536</v>
      </c>
      <c r="M27" t="s">
        <v>5043</v>
      </c>
      <c r="N27" s="11">
        <v>45251</v>
      </c>
      <c r="O27" t="s">
        <v>5537</v>
      </c>
    </row>
    <row r="28" spans="1:15">
      <c r="A28">
        <v>23038809</v>
      </c>
      <c r="B28" t="s">
        <v>541</v>
      </c>
      <c r="C28">
        <v>1990</v>
      </c>
      <c r="D28">
        <v>2.3111700262339999E+18</v>
      </c>
      <c r="E28" s="11">
        <v>45248</v>
      </c>
      <c r="F28">
        <v>330</v>
      </c>
      <c r="G28">
        <v>7112054</v>
      </c>
      <c r="H28">
        <v>76695</v>
      </c>
      <c r="I28">
        <v>1304</v>
      </c>
      <c r="J28" t="s">
        <v>5535</v>
      </c>
      <c r="K28" t="s">
        <v>5536</v>
      </c>
      <c r="L28">
        <v>1304</v>
      </c>
      <c r="M28" t="s">
        <v>5043</v>
      </c>
      <c r="N28" s="11">
        <v>45248</v>
      </c>
      <c r="O28" t="s">
        <v>5537</v>
      </c>
    </row>
    <row r="29" spans="1:15">
      <c r="A29">
        <v>23038809</v>
      </c>
      <c r="B29" t="s">
        <v>541</v>
      </c>
      <c r="C29">
        <v>1990</v>
      </c>
      <c r="D29">
        <v>2.31120025038656E+18</v>
      </c>
      <c r="E29" s="11">
        <v>45251</v>
      </c>
      <c r="F29">
        <v>330</v>
      </c>
      <c r="G29">
        <v>7118258</v>
      </c>
      <c r="H29">
        <v>76695</v>
      </c>
      <c r="I29">
        <v>2586</v>
      </c>
      <c r="J29" t="s">
        <v>5535</v>
      </c>
      <c r="K29" t="s">
        <v>5536</v>
      </c>
      <c r="L29">
        <v>2586</v>
      </c>
      <c r="M29" t="s">
        <v>5043</v>
      </c>
      <c r="N29" s="11">
        <v>45251</v>
      </c>
      <c r="O29" t="s">
        <v>5537</v>
      </c>
    </row>
    <row r="30" spans="1:15">
      <c r="A30">
        <v>23058638</v>
      </c>
      <c r="B30" t="s">
        <v>1689</v>
      </c>
      <c r="C30">
        <v>1985</v>
      </c>
      <c r="D30">
        <v>2.3112100390533002E+18</v>
      </c>
      <c r="E30" s="11">
        <v>45252</v>
      </c>
      <c r="F30">
        <v>330</v>
      </c>
      <c r="G30">
        <v>7120399</v>
      </c>
      <c r="H30">
        <v>76695</v>
      </c>
      <c r="I30">
        <v>1369</v>
      </c>
      <c r="J30" t="s">
        <v>5535</v>
      </c>
      <c r="K30" t="s">
        <v>5536</v>
      </c>
      <c r="L30">
        <v>1369</v>
      </c>
      <c r="M30" t="s">
        <v>5043</v>
      </c>
      <c r="N30" s="11">
        <v>45252</v>
      </c>
      <c r="O30" t="s">
        <v>5537</v>
      </c>
    </row>
    <row r="31" spans="1:15">
      <c r="A31">
        <v>23049769</v>
      </c>
      <c r="B31" t="s">
        <v>546</v>
      </c>
      <c r="C31">
        <v>1993</v>
      </c>
      <c r="D31">
        <v>2.31121194246432E+18</v>
      </c>
      <c r="E31" s="11">
        <v>45253</v>
      </c>
      <c r="F31">
        <v>330</v>
      </c>
      <c r="G31">
        <v>7122755</v>
      </c>
      <c r="H31">
        <v>76695</v>
      </c>
      <c r="I31">
        <v>10900</v>
      </c>
      <c r="J31" t="s">
        <v>5535</v>
      </c>
      <c r="K31" t="s">
        <v>5536</v>
      </c>
      <c r="L31">
        <v>10900</v>
      </c>
      <c r="M31" t="s">
        <v>5043</v>
      </c>
      <c r="N31" s="11">
        <v>45253</v>
      </c>
      <c r="O31" t="s">
        <v>5537</v>
      </c>
    </row>
    <row r="32" spans="1:15">
      <c r="A32">
        <v>23036300</v>
      </c>
      <c r="B32" t="s">
        <v>551</v>
      </c>
      <c r="C32">
        <v>1993</v>
      </c>
      <c r="D32">
        <v>2.3112100394065802E+18</v>
      </c>
      <c r="E32" s="11">
        <v>45252</v>
      </c>
      <c r="F32">
        <v>330</v>
      </c>
      <c r="G32">
        <v>7120202</v>
      </c>
      <c r="H32">
        <v>76695</v>
      </c>
      <c r="I32">
        <v>2567</v>
      </c>
      <c r="J32" t="s">
        <v>5535</v>
      </c>
      <c r="K32" t="s">
        <v>5536</v>
      </c>
      <c r="L32">
        <v>2567</v>
      </c>
      <c r="M32" t="s">
        <v>5043</v>
      </c>
      <c r="N32" s="11">
        <v>45252</v>
      </c>
      <c r="O32" t="s">
        <v>5537</v>
      </c>
    </row>
    <row r="33" spans="1:15">
      <c r="A33">
        <v>23058638</v>
      </c>
      <c r="B33" t="s">
        <v>1689</v>
      </c>
      <c r="C33">
        <v>1985</v>
      </c>
      <c r="D33">
        <v>2.3112407311116201E+18</v>
      </c>
      <c r="E33" s="11">
        <v>45255</v>
      </c>
      <c r="F33">
        <v>330</v>
      </c>
      <c r="G33">
        <v>7127138</v>
      </c>
      <c r="H33">
        <v>76695</v>
      </c>
      <c r="I33">
        <v>5204</v>
      </c>
      <c r="J33" t="s">
        <v>5535</v>
      </c>
      <c r="K33" t="s">
        <v>5536</v>
      </c>
      <c r="L33">
        <v>5204</v>
      </c>
      <c r="M33" t="s">
        <v>5043</v>
      </c>
      <c r="N33" s="11">
        <v>45255</v>
      </c>
      <c r="O33" t="s">
        <v>5537</v>
      </c>
    </row>
    <row r="34" spans="1:15">
      <c r="A34">
        <v>22016208</v>
      </c>
      <c r="B34" t="s">
        <v>203</v>
      </c>
      <c r="C34">
        <v>1995</v>
      </c>
      <c r="D34">
        <v>2.3070112220915799E+18</v>
      </c>
      <c r="E34" s="11">
        <v>45110</v>
      </c>
      <c r="F34">
        <v>330</v>
      </c>
      <c r="G34">
        <v>6832946</v>
      </c>
      <c r="H34">
        <v>76695</v>
      </c>
      <c r="I34">
        <v>7139</v>
      </c>
      <c r="J34" t="s">
        <v>5535</v>
      </c>
      <c r="K34" t="s">
        <v>5536</v>
      </c>
      <c r="L34">
        <v>7139</v>
      </c>
      <c r="M34" t="s">
        <v>5043</v>
      </c>
      <c r="N34" s="11">
        <v>45110</v>
      </c>
      <c r="O34" t="s">
        <v>5537</v>
      </c>
    </row>
    <row r="35" spans="1:15">
      <c r="A35">
        <v>23035398</v>
      </c>
      <c r="B35" t="s">
        <v>218</v>
      </c>
      <c r="C35">
        <v>1985</v>
      </c>
      <c r="D35">
        <v>2.3070302423389302E+18</v>
      </c>
      <c r="E35" s="11">
        <v>45111</v>
      </c>
      <c r="F35">
        <v>330</v>
      </c>
      <c r="G35">
        <v>6834344</v>
      </c>
      <c r="H35">
        <v>76695</v>
      </c>
      <c r="I35">
        <v>1962</v>
      </c>
      <c r="J35" t="s">
        <v>5535</v>
      </c>
      <c r="K35" t="s">
        <v>5536</v>
      </c>
      <c r="L35">
        <v>1962</v>
      </c>
      <c r="M35" t="s">
        <v>5043</v>
      </c>
      <c r="N35" s="11">
        <v>45111</v>
      </c>
      <c r="O35" t="s">
        <v>5537</v>
      </c>
    </row>
    <row r="36" spans="1:15">
      <c r="A36">
        <v>22071675</v>
      </c>
      <c r="B36" t="s">
        <v>228</v>
      </c>
      <c r="C36">
        <v>1992</v>
      </c>
      <c r="D36">
        <v>2.3070600223786998E+18</v>
      </c>
      <c r="E36" s="11">
        <v>45114</v>
      </c>
      <c r="F36">
        <v>330</v>
      </c>
      <c r="G36">
        <v>6841446</v>
      </c>
      <c r="H36">
        <v>76695</v>
      </c>
      <c r="I36">
        <v>2734</v>
      </c>
      <c r="J36" t="s">
        <v>5535</v>
      </c>
      <c r="K36" t="s">
        <v>5536</v>
      </c>
      <c r="L36">
        <v>2734</v>
      </c>
      <c r="M36" t="s">
        <v>5043</v>
      </c>
      <c r="N36" s="11">
        <v>45114</v>
      </c>
      <c r="O36" t="s">
        <v>5537</v>
      </c>
    </row>
    <row r="37" spans="1:15">
      <c r="A37">
        <v>23032282</v>
      </c>
      <c r="B37" t="s">
        <v>233</v>
      </c>
      <c r="C37">
        <v>1993</v>
      </c>
      <c r="D37">
        <v>2.3070621354162601E+18</v>
      </c>
      <c r="E37" s="11">
        <v>45115</v>
      </c>
      <c r="F37">
        <v>330</v>
      </c>
      <c r="G37">
        <v>6844201</v>
      </c>
      <c r="H37">
        <v>76695</v>
      </c>
      <c r="I37">
        <v>2442</v>
      </c>
      <c r="J37" t="s">
        <v>5535</v>
      </c>
      <c r="K37" t="s">
        <v>5536</v>
      </c>
      <c r="L37">
        <v>2442</v>
      </c>
      <c r="M37" t="s">
        <v>5043</v>
      </c>
      <c r="N37" s="11">
        <v>45115</v>
      </c>
      <c r="O37" t="s">
        <v>5537</v>
      </c>
    </row>
    <row r="38" spans="1:15">
      <c r="A38">
        <v>23032282</v>
      </c>
      <c r="B38" t="s">
        <v>233</v>
      </c>
      <c r="C38">
        <v>1993</v>
      </c>
      <c r="D38">
        <v>2.3070811412773202E+18</v>
      </c>
      <c r="E38" s="11">
        <v>45117</v>
      </c>
      <c r="F38">
        <v>330</v>
      </c>
      <c r="G38">
        <v>6848114</v>
      </c>
      <c r="H38">
        <v>76695</v>
      </c>
      <c r="I38">
        <v>8169</v>
      </c>
      <c r="J38" t="s">
        <v>5535</v>
      </c>
      <c r="K38" t="s">
        <v>5536</v>
      </c>
      <c r="L38">
        <v>8169</v>
      </c>
      <c r="M38" t="s">
        <v>5043</v>
      </c>
      <c r="N38" s="11">
        <v>45117</v>
      </c>
      <c r="O38" t="s">
        <v>5537</v>
      </c>
    </row>
    <row r="39" spans="1:15">
      <c r="A39">
        <v>23026713</v>
      </c>
      <c r="B39" t="s">
        <v>248</v>
      </c>
      <c r="C39">
        <v>2000</v>
      </c>
      <c r="D39">
        <v>2.3070800325558702E+18</v>
      </c>
      <c r="E39" s="11">
        <v>45117</v>
      </c>
      <c r="F39">
        <v>330</v>
      </c>
      <c r="G39">
        <v>6849198</v>
      </c>
      <c r="H39">
        <v>76695</v>
      </c>
      <c r="I39">
        <v>880.3</v>
      </c>
      <c r="J39" t="s">
        <v>5535</v>
      </c>
      <c r="K39" t="s">
        <v>5536</v>
      </c>
      <c r="L39">
        <v>880.3</v>
      </c>
      <c r="M39" t="s">
        <v>5043</v>
      </c>
      <c r="N39" s="11">
        <v>45117</v>
      </c>
      <c r="O39" t="s">
        <v>5537</v>
      </c>
    </row>
    <row r="40" spans="1:15">
      <c r="A40">
        <v>22069153</v>
      </c>
      <c r="B40" t="s">
        <v>243</v>
      </c>
      <c r="C40">
        <v>1990</v>
      </c>
      <c r="D40">
        <v>2.30708003545939E+18</v>
      </c>
      <c r="E40" s="11">
        <v>45117</v>
      </c>
      <c r="F40">
        <v>330</v>
      </c>
      <c r="G40">
        <v>6849433</v>
      </c>
      <c r="H40">
        <v>76695</v>
      </c>
      <c r="I40">
        <v>6245</v>
      </c>
      <c r="J40" t="s">
        <v>5535</v>
      </c>
      <c r="K40" t="s">
        <v>5536</v>
      </c>
      <c r="L40">
        <v>6245</v>
      </c>
      <c r="M40" t="s">
        <v>5043</v>
      </c>
      <c r="N40" s="11">
        <v>45117</v>
      </c>
      <c r="O40" t="s">
        <v>5537</v>
      </c>
    </row>
    <row r="41" spans="1:15">
      <c r="A41">
        <v>23010017</v>
      </c>
      <c r="B41" t="s">
        <v>1338</v>
      </c>
      <c r="C41">
        <v>1984</v>
      </c>
      <c r="D41">
        <v>2.3072107513397299E+18</v>
      </c>
      <c r="E41" s="11">
        <v>45129</v>
      </c>
      <c r="F41">
        <v>330</v>
      </c>
      <c r="G41">
        <v>6875665</v>
      </c>
      <c r="H41">
        <v>76695</v>
      </c>
      <c r="I41">
        <v>8130</v>
      </c>
      <c r="J41" t="s">
        <v>5535</v>
      </c>
      <c r="K41" t="s">
        <v>5536</v>
      </c>
      <c r="L41">
        <v>8130</v>
      </c>
      <c r="M41" t="s">
        <v>5043</v>
      </c>
      <c r="N41" s="11">
        <v>45129</v>
      </c>
      <c r="O41" t="s">
        <v>5537</v>
      </c>
    </row>
    <row r="42" spans="1:15">
      <c r="A42">
        <v>16417392</v>
      </c>
      <c r="B42" t="s">
        <v>293</v>
      </c>
      <c r="C42">
        <v>1981</v>
      </c>
      <c r="D42">
        <v>2.3080202261452902E+18</v>
      </c>
      <c r="E42" s="11">
        <v>45141</v>
      </c>
      <c r="F42">
        <v>330</v>
      </c>
      <c r="G42">
        <v>6898864</v>
      </c>
      <c r="H42">
        <v>76695</v>
      </c>
      <c r="I42">
        <v>5305</v>
      </c>
      <c r="J42" t="s">
        <v>5535</v>
      </c>
      <c r="K42" t="s">
        <v>5536</v>
      </c>
      <c r="L42">
        <v>5305</v>
      </c>
      <c r="M42" t="s">
        <v>5043</v>
      </c>
      <c r="N42" s="11">
        <v>45141</v>
      </c>
      <c r="O42" t="s">
        <v>5537</v>
      </c>
    </row>
    <row r="43" spans="1:15">
      <c r="A43">
        <v>21020402</v>
      </c>
      <c r="B43" t="s">
        <v>303</v>
      </c>
      <c r="C43">
        <v>1995</v>
      </c>
      <c r="D43">
        <v>2.3080400415007401E+18</v>
      </c>
      <c r="E43" s="11">
        <v>45143</v>
      </c>
      <c r="F43">
        <v>330</v>
      </c>
      <c r="G43">
        <v>6902048</v>
      </c>
      <c r="H43">
        <v>76695</v>
      </c>
      <c r="I43">
        <v>6917</v>
      </c>
      <c r="J43" t="s">
        <v>5535</v>
      </c>
      <c r="K43" t="s">
        <v>5536</v>
      </c>
      <c r="L43">
        <v>6917</v>
      </c>
      <c r="M43" t="s">
        <v>5043</v>
      </c>
      <c r="N43" s="11">
        <v>45143</v>
      </c>
      <c r="O43" t="s">
        <v>5537</v>
      </c>
    </row>
    <row r="44" spans="1:15">
      <c r="A44">
        <v>23029599</v>
      </c>
      <c r="B44" t="s">
        <v>43</v>
      </c>
      <c r="C44">
        <v>1992</v>
      </c>
      <c r="D44">
        <v>2.3080400420755098E+18</v>
      </c>
      <c r="E44" s="11">
        <v>45143</v>
      </c>
      <c r="F44">
        <v>330</v>
      </c>
      <c r="G44">
        <v>6902483</v>
      </c>
      <c r="H44">
        <v>76695</v>
      </c>
      <c r="I44">
        <v>1900</v>
      </c>
      <c r="J44" t="s">
        <v>5535</v>
      </c>
      <c r="K44" t="s">
        <v>5536</v>
      </c>
      <c r="L44">
        <v>1900</v>
      </c>
      <c r="M44" t="s">
        <v>5043</v>
      </c>
      <c r="N44" s="11">
        <v>45143</v>
      </c>
      <c r="O44" t="s">
        <v>5537</v>
      </c>
    </row>
    <row r="45" spans="1:15">
      <c r="A45">
        <v>23029599</v>
      </c>
      <c r="B45" t="s">
        <v>43</v>
      </c>
      <c r="C45">
        <v>1992</v>
      </c>
      <c r="D45">
        <v>2.3080513461802399E+18</v>
      </c>
      <c r="E45" s="11">
        <v>45145</v>
      </c>
      <c r="F45">
        <v>330</v>
      </c>
      <c r="G45">
        <v>6905673</v>
      </c>
      <c r="H45">
        <v>76695</v>
      </c>
      <c r="I45">
        <v>2534</v>
      </c>
      <c r="J45" t="s">
        <v>5535</v>
      </c>
      <c r="K45" t="s">
        <v>5536</v>
      </c>
      <c r="L45">
        <v>2534</v>
      </c>
      <c r="M45" t="s">
        <v>5043</v>
      </c>
      <c r="N45" s="11">
        <v>45145</v>
      </c>
      <c r="O45" t="s">
        <v>5537</v>
      </c>
    </row>
    <row r="46" spans="1:15">
      <c r="A46">
        <v>22019053</v>
      </c>
      <c r="B46" t="s">
        <v>346</v>
      </c>
      <c r="C46">
        <v>1994</v>
      </c>
      <c r="D46">
        <v>2.30819132453841E+18</v>
      </c>
      <c r="E46" s="11">
        <v>45159</v>
      </c>
      <c r="F46">
        <v>330</v>
      </c>
      <c r="G46">
        <v>6932485</v>
      </c>
      <c r="H46">
        <v>76695</v>
      </c>
      <c r="I46">
        <v>7205</v>
      </c>
      <c r="J46" t="s">
        <v>5535</v>
      </c>
      <c r="K46" t="s">
        <v>5536</v>
      </c>
      <c r="L46">
        <v>7205</v>
      </c>
      <c r="M46" t="s">
        <v>5043</v>
      </c>
      <c r="N46" s="11">
        <v>45159</v>
      </c>
      <c r="O46" t="s">
        <v>5537</v>
      </c>
    </row>
    <row r="47" spans="1:15">
      <c r="A47">
        <v>22071972</v>
      </c>
      <c r="B47" t="s">
        <v>834</v>
      </c>
      <c r="C47">
        <v>1992</v>
      </c>
      <c r="D47">
        <v>2.2120209464198999E+18</v>
      </c>
      <c r="E47" s="11">
        <v>44897</v>
      </c>
      <c r="F47">
        <v>330</v>
      </c>
      <c r="G47">
        <v>6406213</v>
      </c>
      <c r="H47">
        <v>76695</v>
      </c>
      <c r="I47">
        <v>41.21</v>
      </c>
      <c r="J47" t="s">
        <v>5535</v>
      </c>
      <c r="K47" t="s">
        <v>5536</v>
      </c>
      <c r="L47">
        <v>41.21</v>
      </c>
      <c r="M47" t="s">
        <v>5043</v>
      </c>
      <c r="N47" s="11">
        <v>44897</v>
      </c>
      <c r="O47" t="s">
        <v>5537</v>
      </c>
    </row>
    <row r="48" spans="1:15">
      <c r="A48">
        <v>24000187</v>
      </c>
      <c r="B48" t="s">
        <v>621</v>
      </c>
      <c r="C48">
        <v>1991</v>
      </c>
      <c r="D48">
        <v>2.4030818551549901E+18</v>
      </c>
      <c r="E48" s="11">
        <v>45361</v>
      </c>
      <c r="F48">
        <v>330</v>
      </c>
      <c r="G48">
        <v>7341719</v>
      </c>
      <c r="H48">
        <v>76695</v>
      </c>
      <c r="I48">
        <v>1391</v>
      </c>
      <c r="J48" t="s">
        <v>5535</v>
      </c>
      <c r="K48" t="s">
        <v>5536</v>
      </c>
      <c r="L48">
        <v>1391</v>
      </c>
      <c r="M48" t="s">
        <v>5043</v>
      </c>
      <c r="N48" s="11">
        <v>45362</v>
      </c>
      <c r="O48" t="s">
        <v>5537</v>
      </c>
    </row>
    <row r="49" spans="1:15">
      <c r="A49">
        <v>24000187</v>
      </c>
      <c r="B49" t="s">
        <v>621</v>
      </c>
      <c r="C49">
        <v>1991</v>
      </c>
      <c r="D49">
        <v>2.4031103254767099E+18</v>
      </c>
      <c r="E49" s="11">
        <v>45363</v>
      </c>
      <c r="F49">
        <v>330</v>
      </c>
      <c r="G49">
        <v>7346583</v>
      </c>
      <c r="H49">
        <v>76695</v>
      </c>
      <c r="I49">
        <v>2289</v>
      </c>
      <c r="J49" t="s">
        <v>5535</v>
      </c>
      <c r="K49" t="s">
        <v>5536</v>
      </c>
      <c r="L49">
        <v>2289</v>
      </c>
      <c r="M49" t="s">
        <v>5043</v>
      </c>
      <c r="N49" s="11">
        <v>45363</v>
      </c>
      <c r="O49" t="s">
        <v>5537</v>
      </c>
    </row>
    <row r="50" spans="1:15">
      <c r="A50">
        <v>24007530</v>
      </c>
      <c r="B50" t="s">
        <v>626</v>
      </c>
      <c r="C50">
        <v>1993</v>
      </c>
      <c r="D50">
        <v>2.4031200445583099E+18</v>
      </c>
      <c r="E50" s="11">
        <v>45364</v>
      </c>
      <c r="F50">
        <v>330</v>
      </c>
      <c r="G50">
        <v>7349092</v>
      </c>
      <c r="H50">
        <v>76695</v>
      </c>
      <c r="I50">
        <v>14450</v>
      </c>
      <c r="J50" t="s">
        <v>5535</v>
      </c>
      <c r="K50" t="s">
        <v>5536</v>
      </c>
      <c r="L50">
        <v>14450</v>
      </c>
      <c r="M50" t="s">
        <v>5043</v>
      </c>
      <c r="N50" s="11">
        <v>45364</v>
      </c>
      <c r="O50" t="s">
        <v>5537</v>
      </c>
    </row>
    <row r="51" spans="1:15">
      <c r="A51">
        <v>24012244</v>
      </c>
      <c r="B51" t="s">
        <v>630</v>
      </c>
      <c r="C51">
        <v>1991</v>
      </c>
      <c r="D51">
        <v>2.4031617250841201E+18</v>
      </c>
      <c r="E51" s="11">
        <v>45369</v>
      </c>
      <c r="F51">
        <v>330</v>
      </c>
      <c r="G51">
        <v>7363403</v>
      </c>
      <c r="H51">
        <v>76695</v>
      </c>
      <c r="I51">
        <v>9722</v>
      </c>
      <c r="J51" t="s">
        <v>5535</v>
      </c>
      <c r="K51" t="s">
        <v>5536</v>
      </c>
      <c r="L51">
        <v>9722</v>
      </c>
      <c r="M51" t="s">
        <v>5043</v>
      </c>
      <c r="N51" s="11">
        <v>45369</v>
      </c>
      <c r="O51" t="s">
        <v>5537</v>
      </c>
    </row>
    <row r="52" spans="1:15">
      <c r="A52">
        <v>24009584</v>
      </c>
      <c r="B52" t="s">
        <v>638</v>
      </c>
      <c r="C52">
        <v>1991</v>
      </c>
      <c r="D52">
        <v>2.4032218290924902E+18</v>
      </c>
      <c r="E52" s="11">
        <v>45375</v>
      </c>
      <c r="F52">
        <v>330</v>
      </c>
      <c r="G52">
        <v>7381618</v>
      </c>
      <c r="H52">
        <v>76695</v>
      </c>
      <c r="I52">
        <v>7483</v>
      </c>
      <c r="J52" t="s">
        <v>5535</v>
      </c>
      <c r="K52" t="s">
        <v>5536</v>
      </c>
      <c r="L52">
        <v>7483</v>
      </c>
      <c r="M52" t="s">
        <v>5043</v>
      </c>
      <c r="N52" s="11">
        <v>45376</v>
      </c>
      <c r="O52" t="s">
        <v>5537</v>
      </c>
    </row>
    <row r="53" spans="1:15">
      <c r="A53">
        <v>23027614</v>
      </c>
      <c r="B53" t="s">
        <v>642</v>
      </c>
      <c r="C53">
        <v>1995</v>
      </c>
      <c r="D53">
        <v>2.4032800301538898E+18</v>
      </c>
      <c r="E53" s="11">
        <v>45380</v>
      </c>
      <c r="F53">
        <v>330</v>
      </c>
      <c r="G53">
        <v>7396659</v>
      </c>
      <c r="H53">
        <v>76695</v>
      </c>
      <c r="I53">
        <v>13450</v>
      </c>
      <c r="J53" t="s">
        <v>5535</v>
      </c>
      <c r="K53" t="s">
        <v>5536</v>
      </c>
      <c r="L53">
        <v>13450</v>
      </c>
      <c r="M53" t="s">
        <v>5043</v>
      </c>
      <c r="N53" s="11">
        <v>45380</v>
      </c>
      <c r="O53" t="s">
        <v>5537</v>
      </c>
    </row>
    <row r="54" spans="1:15">
      <c r="A54">
        <v>22039013</v>
      </c>
      <c r="B54" t="s">
        <v>698</v>
      </c>
      <c r="C54">
        <v>1995</v>
      </c>
      <c r="D54">
        <v>2.20822101548974E+18</v>
      </c>
      <c r="E54" s="11">
        <v>44796</v>
      </c>
      <c r="F54">
        <v>330</v>
      </c>
      <c r="G54">
        <v>6206110</v>
      </c>
      <c r="H54">
        <v>76695</v>
      </c>
      <c r="I54">
        <v>1618</v>
      </c>
      <c r="J54" t="s">
        <v>5535</v>
      </c>
      <c r="K54" t="s">
        <v>5536</v>
      </c>
      <c r="L54">
        <v>1618</v>
      </c>
      <c r="M54" t="s">
        <v>5043</v>
      </c>
      <c r="N54" s="11">
        <v>44796</v>
      </c>
      <c r="O54" t="s">
        <v>5537</v>
      </c>
    </row>
    <row r="55" spans="1:15">
      <c r="A55">
        <v>24018521</v>
      </c>
      <c r="B55" t="s">
        <v>694</v>
      </c>
      <c r="C55">
        <v>1996</v>
      </c>
      <c r="D55">
        <v>2.4050100132843402E+18</v>
      </c>
      <c r="E55" s="11">
        <v>45413</v>
      </c>
      <c r="F55">
        <v>330</v>
      </c>
      <c r="G55">
        <v>7463809</v>
      </c>
      <c r="H55">
        <v>76695</v>
      </c>
      <c r="I55">
        <v>5919</v>
      </c>
      <c r="J55" t="s">
        <v>5535</v>
      </c>
      <c r="K55" t="s">
        <v>5536</v>
      </c>
      <c r="L55">
        <v>5919</v>
      </c>
      <c r="M55" t="s">
        <v>5043</v>
      </c>
      <c r="N55" s="11">
        <v>45414</v>
      </c>
      <c r="O55" t="s">
        <v>5537</v>
      </c>
    </row>
    <row r="56" spans="1:15">
      <c r="A56">
        <v>24001022</v>
      </c>
      <c r="B56" t="s">
        <v>706</v>
      </c>
      <c r="C56">
        <v>1989</v>
      </c>
      <c r="D56">
        <v>2.4050500393291899E+18</v>
      </c>
      <c r="E56" s="11">
        <v>45419</v>
      </c>
      <c r="F56">
        <v>330</v>
      </c>
      <c r="G56">
        <v>7476083</v>
      </c>
      <c r="H56">
        <v>76695</v>
      </c>
      <c r="I56">
        <v>399</v>
      </c>
      <c r="J56" t="s">
        <v>5535</v>
      </c>
      <c r="K56" t="s">
        <v>5536</v>
      </c>
      <c r="L56">
        <v>399</v>
      </c>
      <c r="M56" t="s">
        <v>5043</v>
      </c>
      <c r="N56" s="11">
        <v>45419</v>
      </c>
      <c r="O56" t="s">
        <v>5537</v>
      </c>
    </row>
    <row r="57" spans="1:15">
      <c r="A57">
        <v>24001022</v>
      </c>
      <c r="B57" t="s">
        <v>706</v>
      </c>
      <c r="C57">
        <v>1989</v>
      </c>
      <c r="D57">
        <v>2.4050815174322401E+18</v>
      </c>
      <c r="E57" s="11">
        <v>45422</v>
      </c>
      <c r="F57">
        <v>330</v>
      </c>
      <c r="G57">
        <v>7482524</v>
      </c>
      <c r="H57">
        <v>76695</v>
      </c>
      <c r="I57">
        <v>1980</v>
      </c>
      <c r="J57" t="s">
        <v>5535</v>
      </c>
      <c r="K57" t="s">
        <v>5536</v>
      </c>
      <c r="L57">
        <v>1980</v>
      </c>
      <c r="M57" t="s">
        <v>5043</v>
      </c>
      <c r="N57" s="11">
        <v>45422</v>
      </c>
      <c r="O57" t="s">
        <v>5537</v>
      </c>
    </row>
    <row r="58" spans="1:15">
      <c r="A58">
        <v>22008989</v>
      </c>
      <c r="B58" t="s">
        <v>710</v>
      </c>
      <c r="C58">
        <v>1994</v>
      </c>
      <c r="D58">
        <v>2.4051300542822702E+18</v>
      </c>
      <c r="E58" s="11">
        <v>45426</v>
      </c>
      <c r="F58">
        <v>330</v>
      </c>
      <c r="G58">
        <v>7491525</v>
      </c>
      <c r="H58">
        <v>76695</v>
      </c>
      <c r="I58">
        <v>9730</v>
      </c>
      <c r="J58" t="s">
        <v>5535</v>
      </c>
      <c r="K58" t="s">
        <v>5536</v>
      </c>
      <c r="L58">
        <v>9730</v>
      </c>
      <c r="M58" t="s">
        <v>5043</v>
      </c>
      <c r="N58" s="11">
        <v>45426</v>
      </c>
      <c r="O58" t="s">
        <v>5537</v>
      </c>
    </row>
    <row r="59" spans="1:15">
      <c r="A59">
        <v>19049576</v>
      </c>
      <c r="B59" t="s">
        <v>451</v>
      </c>
      <c r="C59">
        <v>1992</v>
      </c>
      <c r="D59">
        <v>2.4051407494573998E+18</v>
      </c>
      <c r="E59" s="11">
        <v>45428</v>
      </c>
      <c r="F59">
        <v>330</v>
      </c>
      <c r="G59">
        <v>7494786</v>
      </c>
      <c r="H59">
        <v>76695</v>
      </c>
      <c r="I59">
        <v>1467</v>
      </c>
      <c r="J59" t="s">
        <v>5535</v>
      </c>
      <c r="K59" t="s">
        <v>5536</v>
      </c>
      <c r="L59">
        <v>1467</v>
      </c>
      <c r="M59" t="s">
        <v>5043</v>
      </c>
      <c r="N59" s="11">
        <v>45428</v>
      </c>
      <c r="O59" t="s">
        <v>5537</v>
      </c>
    </row>
    <row r="60" spans="1:15">
      <c r="A60">
        <v>24012244</v>
      </c>
      <c r="B60" t="s">
        <v>630</v>
      </c>
      <c r="C60">
        <v>1991</v>
      </c>
      <c r="D60">
        <v>2.4051408283005199E+18</v>
      </c>
      <c r="E60" s="11">
        <v>45428</v>
      </c>
      <c r="F60">
        <v>330</v>
      </c>
      <c r="G60">
        <v>7495791</v>
      </c>
      <c r="H60">
        <v>76695</v>
      </c>
      <c r="I60">
        <v>187.3</v>
      </c>
      <c r="J60" t="s">
        <v>5535</v>
      </c>
      <c r="K60" t="s">
        <v>5536</v>
      </c>
      <c r="L60">
        <v>187.3</v>
      </c>
      <c r="M60" t="s">
        <v>5043</v>
      </c>
      <c r="N60" s="11">
        <v>45428</v>
      </c>
      <c r="O60" t="s">
        <v>5537</v>
      </c>
    </row>
    <row r="61" spans="1:15">
      <c r="A61">
        <v>23027415</v>
      </c>
      <c r="B61" t="s">
        <v>386</v>
      </c>
      <c r="C61">
        <v>1985</v>
      </c>
      <c r="D61">
        <v>2.4051818202179999E+18</v>
      </c>
      <c r="E61" s="11">
        <v>45433</v>
      </c>
      <c r="F61">
        <v>330</v>
      </c>
      <c r="G61">
        <v>7504806</v>
      </c>
      <c r="H61">
        <v>76695</v>
      </c>
      <c r="I61">
        <v>885.2</v>
      </c>
      <c r="J61" t="s">
        <v>5535</v>
      </c>
      <c r="K61" t="s">
        <v>5536</v>
      </c>
      <c r="L61">
        <v>885.2</v>
      </c>
      <c r="M61" t="s">
        <v>5043</v>
      </c>
      <c r="N61" s="11">
        <v>45433</v>
      </c>
      <c r="O61" t="s">
        <v>5537</v>
      </c>
    </row>
    <row r="62" spans="1:15">
      <c r="A62">
        <v>24026475</v>
      </c>
      <c r="B62" t="s">
        <v>730</v>
      </c>
      <c r="C62">
        <v>1993</v>
      </c>
      <c r="D62">
        <v>2.4051818302410199E+18</v>
      </c>
      <c r="E62" s="11">
        <v>45433</v>
      </c>
      <c r="F62">
        <v>330</v>
      </c>
      <c r="G62">
        <v>7506176</v>
      </c>
      <c r="H62">
        <v>76695</v>
      </c>
      <c r="I62">
        <v>9237</v>
      </c>
      <c r="J62" t="s">
        <v>5535</v>
      </c>
      <c r="K62" t="s">
        <v>5536</v>
      </c>
      <c r="L62">
        <v>9237</v>
      </c>
      <c r="M62" t="s">
        <v>5043</v>
      </c>
      <c r="N62" s="11">
        <v>45433</v>
      </c>
      <c r="O62" t="s">
        <v>5537</v>
      </c>
    </row>
    <row r="63" spans="1:15">
      <c r="A63">
        <v>24015024</v>
      </c>
      <c r="B63" t="s">
        <v>734</v>
      </c>
      <c r="C63">
        <v>1989</v>
      </c>
      <c r="D63">
        <v>2.40521001849361E+18</v>
      </c>
      <c r="E63" s="11">
        <v>45434</v>
      </c>
      <c r="F63">
        <v>330</v>
      </c>
      <c r="G63">
        <v>7508736</v>
      </c>
      <c r="H63">
        <v>76695</v>
      </c>
      <c r="I63">
        <v>1752</v>
      </c>
      <c r="J63" t="s">
        <v>5535</v>
      </c>
      <c r="K63" t="s">
        <v>5536</v>
      </c>
      <c r="L63">
        <v>1752</v>
      </c>
      <c r="M63" t="s">
        <v>5043</v>
      </c>
      <c r="N63" s="11">
        <v>45434</v>
      </c>
      <c r="O63" t="s">
        <v>5537</v>
      </c>
    </row>
    <row r="64" spans="1:15">
      <c r="A64">
        <v>24011536</v>
      </c>
      <c r="B64" t="s">
        <v>738</v>
      </c>
      <c r="C64">
        <v>1989</v>
      </c>
      <c r="D64">
        <v>2.40523100041024E+18</v>
      </c>
      <c r="E64" s="11">
        <v>45437</v>
      </c>
      <c r="F64">
        <v>330</v>
      </c>
      <c r="G64">
        <v>7517121</v>
      </c>
      <c r="H64">
        <v>76695</v>
      </c>
      <c r="I64">
        <v>1259</v>
      </c>
      <c r="J64" t="s">
        <v>5535</v>
      </c>
      <c r="K64" t="s">
        <v>5536</v>
      </c>
      <c r="L64">
        <v>1259</v>
      </c>
      <c r="M64" t="s">
        <v>5043</v>
      </c>
      <c r="N64" s="11">
        <v>45437</v>
      </c>
      <c r="O64" t="s">
        <v>5537</v>
      </c>
    </row>
    <row r="65" spans="1:15">
      <c r="A65">
        <v>24021053</v>
      </c>
      <c r="B65" t="s">
        <v>742</v>
      </c>
      <c r="C65">
        <v>1994</v>
      </c>
      <c r="D65">
        <v>2.4052803094496701E+18</v>
      </c>
      <c r="E65" s="11">
        <v>45441</v>
      </c>
      <c r="F65">
        <v>330</v>
      </c>
      <c r="G65">
        <v>7525791</v>
      </c>
      <c r="H65">
        <v>76695</v>
      </c>
      <c r="I65">
        <v>5140</v>
      </c>
      <c r="J65" t="s">
        <v>5535</v>
      </c>
      <c r="K65" t="s">
        <v>5536</v>
      </c>
      <c r="L65">
        <v>5140</v>
      </c>
      <c r="M65" t="s">
        <v>5043</v>
      </c>
      <c r="N65" s="11">
        <v>45441</v>
      </c>
      <c r="O65" t="s">
        <v>5537</v>
      </c>
    </row>
    <row r="66" spans="1:15">
      <c r="A66">
        <v>22039013</v>
      </c>
      <c r="B66" t="s">
        <v>698</v>
      </c>
      <c r="C66">
        <v>1995</v>
      </c>
      <c r="D66">
        <v>2.2070408183162299E+18</v>
      </c>
      <c r="E66" s="11">
        <v>44746</v>
      </c>
      <c r="F66">
        <v>330</v>
      </c>
      <c r="G66">
        <v>6098200</v>
      </c>
      <c r="H66">
        <v>76695</v>
      </c>
      <c r="I66">
        <v>43.48</v>
      </c>
      <c r="J66" t="s">
        <v>5535</v>
      </c>
      <c r="K66" t="s">
        <v>5536</v>
      </c>
      <c r="L66">
        <v>43.48</v>
      </c>
      <c r="M66" t="s">
        <v>5043</v>
      </c>
      <c r="N66" s="11">
        <v>44746</v>
      </c>
      <c r="O66" t="s">
        <v>5537</v>
      </c>
    </row>
    <row r="67" spans="1:15">
      <c r="A67">
        <v>22039366</v>
      </c>
      <c r="B67" t="s">
        <v>784</v>
      </c>
      <c r="C67">
        <v>1990</v>
      </c>
      <c r="D67">
        <v>2.20705101020509E+18</v>
      </c>
      <c r="E67" s="11">
        <v>44747</v>
      </c>
      <c r="F67">
        <v>330</v>
      </c>
      <c r="G67">
        <v>6100239</v>
      </c>
      <c r="H67">
        <v>76695</v>
      </c>
      <c r="I67">
        <v>33.159999999999997</v>
      </c>
      <c r="J67" t="s">
        <v>5535</v>
      </c>
      <c r="K67" t="s">
        <v>5536</v>
      </c>
      <c r="L67">
        <v>33.159999999999997</v>
      </c>
      <c r="M67" t="s">
        <v>5043</v>
      </c>
      <c r="N67" s="11">
        <v>44747</v>
      </c>
      <c r="O67" t="s">
        <v>5537</v>
      </c>
    </row>
    <row r="68" spans="1:15">
      <c r="A68">
        <v>22039013</v>
      </c>
      <c r="B68" t="s">
        <v>698</v>
      </c>
      <c r="C68">
        <v>1995</v>
      </c>
      <c r="D68">
        <v>2.2072608312031201E+18</v>
      </c>
      <c r="E68" s="11">
        <v>44769</v>
      </c>
      <c r="F68">
        <v>330</v>
      </c>
      <c r="G68">
        <v>6149492</v>
      </c>
      <c r="H68">
        <v>76695</v>
      </c>
      <c r="I68">
        <v>159.69999999999999</v>
      </c>
      <c r="J68" t="s">
        <v>5535</v>
      </c>
      <c r="K68" t="s">
        <v>5536</v>
      </c>
      <c r="L68">
        <v>159.69999999999999</v>
      </c>
      <c r="M68" t="s">
        <v>5043</v>
      </c>
      <c r="N68" s="11">
        <v>44769</v>
      </c>
      <c r="O68" t="s">
        <v>5537</v>
      </c>
    </row>
    <row r="69" spans="1:15">
      <c r="A69">
        <v>24006736</v>
      </c>
      <c r="B69" t="s">
        <v>750</v>
      </c>
      <c r="C69">
        <v>1994</v>
      </c>
      <c r="D69">
        <v>2.4060100160413199E+18</v>
      </c>
      <c r="E69" s="11">
        <v>45444</v>
      </c>
      <c r="F69">
        <v>330</v>
      </c>
      <c r="G69">
        <v>7534274</v>
      </c>
      <c r="H69">
        <v>76695</v>
      </c>
      <c r="I69">
        <v>6172</v>
      </c>
      <c r="J69" t="s">
        <v>5535</v>
      </c>
      <c r="K69" t="s">
        <v>5536</v>
      </c>
      <c r="L69">
        <v>6172</v>
      </c>
      <c r="M69" t="s">
        <v>5043</v>
      </c>
      <c r="N69" s="11">
        <v>45444</v>
      </c>
      <c r="O69" t="s">
        <v>5537</v>
      </c>
    </row>
    <row r="70" spans="1:15">
      <c r="A70">
        <v>23067118</v>
      </c>
      <c r="B70" t="s">
        <v>754</v>
      </c>
      <c r="C70">
        <v>1991</v>
      </c>
      <c r="D70">
        <v>2.40603225516531E+18</v>
      </c>
      <c r="E70" s="11">
        <v>45448</v>
      </c>
      <c r="F70">
        <v>330</v>
      </c>
      <c r="G70">
        <v>7540161</v>
      </c>
      <c r="H70">
        <v>76695</v>
      </c>
      <c r="I70">
        <v>1417</v>
      </c>
      <c r="J70" t="s">
        <v>5535</v>
      </c>
      <c r="K70" t="s">
        <v>5536</v>
      </c>
      <c r="L70">
        <v>1417</v>
      </c>
      <c r="M70" t="s">
        <v>5043</v>
      </c>
      <c r="N70" s="11">
        <v>45448</v>
      </c>
      <c r="O70" t="s">
        <v>5537</v>
      </c>
    </row>
    <row r="71" spans="1:15">
      <c r="A71">
        <v>24010654</v>
      </c>
      <c r="B71" t="s">
        <v>758</v>
      </c>
      <c r="C71">
        <v>1993</v>
      </c>
      <c r="D71">
        <v>2.4060322562644198E+18</v>
      </c>
      <c r="E71" s="11">
        <v>45448</v>
      </c>
      <c r="F71">
        <v>330</v>
      </c>
      <c r="G71">
        <v>7541849</v>
      </c>
      <c r="H71">
        <v>76695</v>
      </c>
      <c r="I71">
        <v>10120</v>
      </c>
      <c r="J71" t="s">
        <v>5535</v>
      </c>
      <c r="K71" t="s">
        <v>5536</v>
      </c>
      <c r="L71">
        <v>10120</v>
      </c>
      <c r="M71" t="s">
        <v>5043</v>
      </c>
      <c r="N71" s="11">
        <v>45448</v>
      </c>
      <c r="O71" t="s">
        <v>5537</v>
      </c>
    </row>
    <row r="72" spans="1:15">
      <c r="A72">
        <v>20505077</v>
      </c>
      <c r="B72" t="s">
        <v>662</v>
      </c>
      <c r="C72">
        <v>1993</v>
      </c>
      <c r="D72">
        <v>2.4060709025405501E+18</v>
      </c>
      <c r="E72" s="11">
        <v>45450</v>
      </c>
      <c r="F72">
        <v>330</v>
      </c>
      <c r="G72">
        <v>7546914</v>
      </c>
      <c r="H72">
        <v>76695</v>
      </c>
      <c r="I72">
        <v>27.48</v>
      </c>
      <c r="J72" t="s">
        <v>5535</v>
      </c>
      <c r="K72" t="s">
        <v>5536</v>
      </c>
      <c r="L72">
        <v>27.48</v>
      </c>
      <c r="M72" t="s">
        <v>5043</v>
      </c>
      <c r="N72" s="11">
        <v>45450</v>
      </c>
      <c r="O72" t="s">
        <v>5537</v>
      </c>
    </row>
    <row r="73" spans="1:15">
      <c r="A73">
        <v>24027424</v>
      </c>
      <c r="B73" t="s">
        <v>775</v>
      </c>
      <c r="C73">
        <v>1994</v>
      </c>
      <c r="D73">
        <v>2.4060619252394598E+18</v>
      </c>
      <c r="E73" s="11">
        <v>45451</v>
      </c>
      <c r="F73">
        <v>330</v>
      </c>
      <c r="G73">
        <v>7548632</v>
      </c>
      <c r="H73">
        <v>76695</v>
      </c>
      <c r="I73">
        <v>1641</v>
      </c>
      <c r="J73" t="s">
        <v>5535</v>
      </c>
      <c r="K73" t="s">
        <v>5536</v>
      </c>
      <c r="L73">
        <v>1641</v>
      </c>
      <c r="M73" t="s">
        <v>5043</v>
      </c>
      <c r="N73" s="11">
        <v>45451</v>
      </c>
      <c r="O73" t="s">
        <v>5537</v>
      </c>
    </row>
    <row r="74" spans="1:15">
      <c r="A74">
        <v>24001022</v>
      </c>
      <c r="B74" t="s">
        <v>706</v>
      </c>
      <c r="C74">
        <v>1989</v>
      </c>
      <c r="D74">
        <v>2.4060619394732498E+18</v>
      </c>
      <c r="E74" s="11">
        <v>45451</v>
      </c>
      <c r="F74">
        <v>330</v>
      </c>
      <c r="G74">
        <v>7548844</v>
      </c>
      <c r="H74">
        <v>76695</v>
      </c>
      <c r="I74">
        <v>46.02</v>
      </c>
      <c r="J74" t="s">
        <v>5535</v>
      </c>
      <c r="K74" t="s">
        <v>5536</v>
      </c>
      <c r="L74">
        <v>46.02</v>
      </c>
      <c r="M74" t="s">
        <v>5043</v>
      </c>
      <c r="N74" s="11">
        <v>45451</v>
      </c>
      <c r="O74" t="s">
        <v>5537</v>
      </c>
    </row>
    <row r="75" spans="1:15">
      <c r="A75">
        <v>24019956</v>
      </c>
      <c r="B75" t="s">
        <v>768</v>
      </c>
      <c r="C75">
        <v>1996</v>
      </c>
      <c r="D75">
        <v>2.4060619241283599E+18</v>
      </c>
      <c r="E75" s="11">
        <v>45451</v>
      </c>
      <c r="F75">
        <v>330</v>
      </c>
      <c r="G75">
        <v>7549182</v>
      </c>
      <c r="H75">
        <v>76695</v>
      </c>
      <c r="I75">
        <v>11130</v>
      </c>
      <c r="J75" t="s">
        <v>5535</v>
      </c>
      <c r="K75" t="s">
        <v>5536</v>
      </c>
      <c r="L75">
        <v>11130</v>
      </c>
      <c r="M75" t="s">
        <v>5043</v>
      </c>
      <c r="N75" s="11">
        <v>45451</v>
      </c>
      <c r="O75" t="s">
        <v>5537</v>
      </c>
    </row>
    <row r="76" spans="1:15">
      <c r="A76">
        <v>24013621</v>
      </c>
      <c r="B76" t="s">
        <v>765</v>
      </c>
      <c r="C76">
        <v>1994</v>
      </c>
      <c r="D76">
        <v>2.4060619234932301E+18</v>
      </c>
      <c r="E76" s="11">
        <v>45451</v>
      </c>
      <c r="F76">
        <v>330</v>
      </c>
      <c r="G76">
        <v>7549352</v>
      </c>
      <c r="H76">
        <v>76695</v>
      </c>
      <c r="I76">
        <v>6504</v>
      </c>
      <c r="J76" t="s">
        <v>5535</v>
      </c>
      <c r="K76" t="s">
        <v>5536</v>
      </c>
      <c r="L76">
        <v>6504</v>
      </c>
      <c r="M76" t="s">
        <v>5043</v>
      </c>
      <c r="N76" s="11">
        <v>45451</v>
      </c>
      <c r="O76" t="s">
        <v>5537</v>
      </c>
    </row>
    <row r="77" spans="1:15">
      <c r="A77">
        <v>24027424</v>
      </c>
      <c r="B77" t="s">
        <v>775</v>
      </c>
      <c r="C77">
        <v>1994</v>
      </c>
      <c r="D77">
        <v>2.4061010470162002E+18</v>
      </c>
      <c r="E77" s="11">
        <v>45454</v>
      </c>
      <c r="F77">
        <v>330</v>
      </c>
      <c r="G77">
        <v>7554087</v>
      </c>
      <c r="H77">
        <v>76695</v>
      </c>
      <c r="I77">
        <v>6649</v>
      </c>
      <c r="J77" t="s">
        <v>5535</v>
      </c>
      <c r="K77" t="s">
        <v>5536</v>
      </c>
      <c r="L77">
        <v>6649</v>
      </c>
      <c r="M77" t="s">
        <v>5043</v>
      </c>
      <c r="N77" s="11">
        <v>45454</v>
      </c>
      <c r="O77" t="s">
        <v>5537</v>
      </c>
    </row>
    <row r="78" spans="1:15">
      <c r="A78">
        <v>22031018</v>
      </c>
      <c r="B78" t="s">
        <v>778</v>
      </c>
      <c r="C78">
        <v>1994</v>
      </c>
      <c r="D78">
        <v>2.4061011441942298E+18</v>
      </c>
      <c r="E78" s="11">
        <v>45455</v>
      </c>
      <c r="F78">
        <v>330</v>
      </c>
      <c r="G78">
        <v>7558309</v>
      </c>
      <c r="H78">
        <v>76695</v>
      </c>
      <c r="I78">
        <v>20770</v>
      </c>
      <c r="J78" t="s">
        <v>5535</v>
      </c>
      <c r="K78" t="s">
        <v>5536</v>
      </c>
      <c r="L78">
        <v>20770</v>
      </c>
      <c r="M78" t="s">
        <v>5043</v>
      </c>
      <c r="N78" s="11">
        <v>45455</v>
      </c>
      <c r="O78" t="s">
        <v>5537</v>
      </c>
    </row>
    <row r="79" spans="1:15">
      <c r="A79">
        <v>18033129</v>
      </c>
      <c r="B79" t="s">
        <v>781</v>
      </c>
      <c r="C79">
        <v>2000</v>
      </c>
      <c r="D79">
        <v>2.4061413584574198E+18</v>
      </c>
      <c r="E79" s="11">
        <v>45460</v>
      </c>
      <c r="F79">
        <v>330</v>
      </c>
      <c r="G79">
        <v>7568537</v>
      </c>
      <c r="H79">
        <v>76695</v>
      </c>
      <c r="I79">
        <v>2352</v>
      </c>
      <c r="J79" t="s">
        <v>5535</v>
      </c>
      <c r="K79" t="s">
        <v>5536</v>
      </c>
      <c r="L79">
        <v>2352</v>
      </c>
      <c r="M79" t="s">
        <v>5043</v>
      </c>
      <c r="N79" s="11">
        <v>45460</v>
      </c>
      <c r="O79" t="s">
        <v>5537</v>
      </c>
    </row>
    <row r="80" spans="1:15">
      <c r="A80">
        <v>23051707</v>
      </c>
      <c r="B80" t="s">
        <v>436</v>
      </c>
      <c r="C80">
        <v>1995</v>
      </c>
      <c r="D80">
        <v>2.31003032810494E+18</v>
      </c>
      <c r="E80" s="11">
        <v>45203</v>
      </c>
      <c r="F80">
        <v>330</v>
      </c>
      <c r="G80">
        <v>7014524</v>
      </c>
      <c r="H80">
        <v>76695</v>
      </c>
      <c r="I80">
        <v>7096</v>
      </c>
      <c r="J80" t="s">
        <v>5535</v>
      </c>
      <c r="K80" t="s">
        <v>5536</v>
      </c>
      <c r="L80">
        <v>7096</v>
      </c>
      <c r="M80" t="s">
        <v>5043</v>
      </c>
      <c r="N80" s="11">
        <v>45203</v>
      </c>
      <c r="O80" t="s">
        <v>5537</v>
      </c>
    </row>
    <row r="81" spans="1:15">
      <c r="A81">
        <v>23034971</v>
      </c>
      <c r="B81" t="s">
        <v>1553</v>
      </c>
      <c r="C81">
        <v>1994</v>
      </c>
      <c r="D81">
        <v>2.3100500255458801E+18</v>
      </c>
      <c r="E81" s="11">
        <v>45205</v>
      </c>
      <c r="F81">
        <v>330</v>
      </c>
      <c r="G81">
        <v>7018221</v>
      </c>
      <c r="H81">
        <v>76695</v>
      </c>
      <c r="I81">
        <v>5771</v>
      </c>
      <c r="J81" t="s">
        <v>5535</v>
      </c>
      <c r="K81" t="s">
        <v>5536</v>
      </c>
      <c r="L81">
        <v>5771</v>
      </c>
      <c r="M81" t="s">
        <v>5043</v>
      </c>
      <c r="N81" s="11">
        <v>45205</v>
      </c>
      <c r="O81" t="s">
        <v>5537</v>
      </c>
    </row>
    <row r="82" spans="1:15">
      <c r="A82">
        <v>19049576</v>
      </c>
      <c r="B82" t="s">
        <v>451</v>
      </c>
      <c r="C82">
        <v>1992</v>
      </c>
      <c r="D82">
        <v>2.3101102191487498E+18</v>
      </c>
      <c r="E82" s="11">
        <v>45211</v>
      </c>
      <c r="F82">
        <v>330</v>
      </c>
      <c r="G82">
        <v>7032088</v>
      </c>
      <c r="H82">
        <v>76695</v>
      </c>
      <c r="I82">
        <v>6447</v>
      </c>
      <c r="J82" t="s">
        <v>5535</v>
      </c>
      <c r="K82" t="s">
        <v>5536</v>
      </c>
      <c r="L82">
        <v>6447</v>
      </c>
      <c r="M82" t="s">
        <v>5043</v>
      </c>
      <c r="N82" s="11">
        <v>45211</v>
      </c>
      <c r="O82" t="s">
        <v>5537</v>
      </c>
    </row>
    <row r="83" spans="1:15">
      <c r="A83">
        <v>23026431</v>
      </c>
      <c r="B83" t="s">
        <v>1859</v>
      </c>
      <c r="C83">
        <v>1994</v>
      </c>
      <c r="D83">
        <v>2.4040100393020298E+18</v>
      </c>
      <c r="E83" s="11">
        <v>45383</v>
      </c>
      <c r="F83">
        <v>330</v>
      </c>
      <c r="G83">
        <v>7401905</v>
      </c>
      <c r="H83">
        <v>76695</v>
      </c>
      <c r="I83">
        <v>13860</v>
      </c>
      <c r="J83" t="s">
        <v>5535</v>
      </c>
      <c r="K83" t="s">
        <v>5536</v>
      </c>
      <c r="L83">
        <v>13860</v>
      </c>
      <c r="M83" t="s">
        <v>5043</v>
      </c>
      <c r="N83" s="11">
        <v>45383</v>
      </c>
      <c r="O83" t="s">
        <v>5537</v>
      </c>
    </row>
    <row r="84" spans="1:15">
      <c r="A84">
        <v>22074499</v>
      </c>
      <c r="B84" t="s">
        <v>658</v>
      </c>
      <c r="C84">
        <v>1994</v>
      </c>
      <c r="D84">
        <v>2.4040101082703002E+18</v>
      </c>
      <c r="E84" s="11">
        <v>45384</v>
      </c>
      <c r="F84">
        <v>330</v>
      </c>
      <c r="G84">
        <v>7402658</v>
      </c>
      <c r="H84">
        <v>76695</v>
      </c>
      <c r="I84">
        <v>1477</v>
      </c>
      <c r="J84" t="s">
        <v>5535</v>
      </c>
      <c r="K84" t="s">
        <v>5536</v>
      </c>
      <c r="L84">
        <v>1477</v>
      </c>
      <c r="M84" t="s">
        <v>5043</v>
      </c>
      <c r="N84" s="11">
        <v>45384</v>
      </c>
      <c r="O84" t="s">
        <v>5537</v>
      </c>
    </row>
    <row r="85" spans="1:15">
      <c r="A85">
        <v>20505077</v>
      </c>
      <c r="B85" t="s">
        <v>662</v>
      </c>
      <c r="C85">
        <v>1993</v>
      </c>
      <c r="D85">
        <v>2.4040207542984699E+18</v>
      </c>
      <c r="E85" s="11">
        <v>45385</v>
      </c>
      <c r="F85">
        <v>330</v>
      </c>
      <c r="G85">
        <v>7407184</v>
      </c>
      <c r="H85">
        <v>76695</v>
      </c>
      <c r="I85">
        <v>1405</v>
      </c>
      <c r="J85" t="s">
        <v>5535</v>
      </c>
      <c r="K85" t="s">
        <v>5536</v>
      </c>
      <c r="L85">
        <v>1405</v>
      </c>
      <c r="M85" t="s">
        <v>5043</v>
      </c>
      <c r="N85" s="11">
        <v>45385</v>
      </c>
      <c r="O85" t="s">
        <v>5537</v>
      </c>
    </row>
    <row r="86" spans="1:15">
      <c r="A86">
        <v>23501373</v>
      </c>
      <c r="B86" t="s">
        <v>666</v>
      </c>
      <c r="C86">
        <v>1998</v>
      </c>
      <c r="D86">
        <v>2.4040322360983398E+18</v>
      </c>
      <c r="E86" s="11">
        <v>45387</v>
      </c>
      <c r="F86">
        <v>330</v>
      </c>
      <c r="G86">
        <v>7411491</v>
      </c>
      <c r="H86">
        <v>76695</v>
      </c>
      <c r="I86">
        <v>8752</v>
      </c>
      <c r="J86" t="s">
        <v>5535</v>
      </c>
      <c r="K86" t="s">
        <v>5536</v>
      </c>
      <c r="L86">
        <v>8752</v>
      </c>
      <c r="M86" t="s">
        <v>5043</v>
      </c>
      <c r="N86" s="11">
        <v>45387</v>
      </c>
      <c r="O86" t="s">
        <v>5537</v>
      </c>
    </row>
    <row r="87" spans="1:15">
      <c r="A87">
        <v>24017482</v>
      </c>
      <c r="B87" t="s">
        <v>670</v>
      </c>
      <c r="C87">
        <v>1993</v>
      </c>
      <c r="D87">
        <v>2.40405102352672E+18</v>
      </c>
      <c r="E87" s="11">
        <v>45388</v>
      </c>
      <c r="F87">
        <v>330</v>
      </c>
      <c r="G87">
        <v>7414818</v>
      </c>
      <c r="H87">
        <v>76695</v>
      </c>
      <c r="I87">
        <v>5589</v>
      </c>
      <c r="J87" t="s">
        <v>5535</v>
      </c>
      <c r="K87" t="s">
        <v>5536</v>
      </c>
      <c r="L87">
        <v>5589</v>
      </c>
      <c r="M87" t="s">
        <v>5043</v>
      </c>
      <c r="N87" s="11">
        <v>45388</v>
      </c>
      <c r="O87" t="s">
        <v>5537</v>
      </c>
    </row>
    <row r="88" spans="1:15">
      <c r="A88">
        <v>22008989</v>
      </c>
      <c r="B88" t="s">
        <v>710</v>
      </c>
      <c r="C88">
        <v>1994</v>
      </c>
      <c r="D88">
        <v>2.4040907595762002E+18</v>
      </c>
      <c r="E88" s="11">
        <v>45391</v>
      </c>
      <c r="F88">
        <v>330</v>
      </c>
      <c r="G88">
        <v>7421878</v>
      </c>
      <c r="H88">
        <v>76695</v>
      </c>
      <c r="I88">
        <v>30.82</v>
      </c>
      <c r="J88" t="s">
        <v>5535</v>
      </c>
      <c r="K88" t="s">
        <v>5536</v>
      </c>
      <c r="L88">
        <v>30.82</v>
      </c>
      <c r="M88" t="s">
        <v>5043</v>
      </c>
      <c r="N88" s="11">
        <v>45391</v>
      </c>
      <c r="O88" t="s">
        <v>5537</v>
      </c>
    </row>
    <row r="89" spans="1:15">
      <c r="A89">
        <v>22053766</v>
      </c>
      <c r="B89" t="s">
        <v>690</v>
      </c>
      <c r="C89">
        <v>1993</v>
      </c>
      <c r="D89">
        <v>2.40411025211121E+18</v>
      </c>
      <c r="E89" s="11">
        <v>45394</v>
      </c>
      <c r="F89">
        <v>330</v>
      </c>
      <c r="G89">
        <v>7429259</v>
      </c>
      <c r="H89">
        <v>76695</v>
      </c>
      <c r="I89">
        <v>1298</v>
      </c>
      <c r="J89" t="s">
        <v>5535</v>
      </c>
      <c r="K89" t="s">
        <v>5536</v>
      </c>
      <c r="L89">
        <v>1298</v>
      </c>
      <c r="M89" t="s">
        <v>5043</v>
      </c>
      <c r="N89" s="11">
        <v>45394</v>
      </c>
      <c r="O89" t="s">
        <v>5537</v>
      </c>
    </row>
    <row r="90" spans="1:15">
      <c r="A90">
        <v>23038809</v>
      </c>
      <c r="B90" t="s">
        <v>541</v>
      </c>
      <c r="C90">
        <v>1990</v>
      </c>
      <c r="D90">
        <v>2.4070300394266102E+18</v>
      </c>
      <c r="E90" s="11">
        <v>45478</v>
      </c>
      <c r="F90">
        <v>330</v>
      </c>
      <c r="G90">
        <v>7605104</v>
      </c>
      <c r="H90">
        <v>76695</v>
      </c>
      <c r="I90">
        <v>1296</v>
      </c>
      <c r="J90" t="s">
        <v>5535</v>
      </c>
      <c r="K90" t="s">
        <v>5536</v>
      </c>
      <c r="L90">
        <v>1296</v>
      </c>
      <c r="M90" t="s">
        <v>5043</v>
      </c>
      <c r="N90" s="11">
        <v>45478</v>
      </c>
      <c r="O90" t="s">
        <v>5537</v>
      </c>
    </row>
    <row r="91" spans="1:15">
      <c r="A91">
        <v>22013972</v>
      </c>
      <c r="B91" t="s">
        <v>793</v>
      </c>
      <c r="C91">
        <v>1993</v>
      </c>
      <c r="D91">
        <v>2.40703003830526E+18</v>
      </c>
      <c r="E91" s="11">
        <v>45478</v>
      </c>
      <c r="F91">
        <v>330</v>
      </c>
      <c r="G91">
        <v>7605598</v>
      </c>
      <c r="H91">
        <v>76695</v>
      </c>
      <c r="I91">
        <v>21940</v>
      </c>
      <c r="J91" t="s">
        <v>5535</v>
      </c>
      <c r="K91" t="s">
        <v>5536</v>
      </c>
      <c r="L91">
        <v>21940</v>
      </c>
      <c r="M91" t="s">
        <v>5043</v>
      </c>
      <c r="N91" s="11">
        <v>45478</v>
      </c>
      <c r="O91" t="s">
        <v>5537</v>
      </c>
    </row>
    <row r="92" spans="1:15">
      <c r="A92">
        <v>23026713</v>
      </c>
      <c r="B92" t="s">
        <v>248</v>
      </c>
      <c r="C92">
        <v>2000</v>
      </c>
      <c r="D92">
        <v>2.40705120324045E+18</v>
      </c>
      <c r="E92" s="11">
        <v>45479</v>
      </c>
      <c r="F92">
        <v>330</v>
      </c>
      <c r="G92">
        <v>7608651</v>
      </c>
      <c r="H92">
        <v>76695</v>
      </c>
      <c r="I92">
        <v>206.2</v>
      </c>
      <c r="J92" t="s">
        <v>5535</v>
      </c>
      <c r="K92" t="s">
        <v>5536</v>
      </c>
      <c r="L92">
        <v>206.2</v>
      </c>
      <c r="M92" t="s">
        <v>5043</v>
      </c>
      <c r="N92" s="11">
        <v>45479</v>
      </c>
      <c r="O92" t="s">
        <v>5537</v>
      </c>
    </row>
    <row r="93" spans="1:15">
      <c r="A93">
        <v>23025745</v>
      </c>
      <c r="B93" t="s">
        <v>796</v>
      </c>
      <c r="C93">
        <v>1996</v>
      </c>
      <c r="D93">
        <v>2.4070408214655898E+18</v>
      </c>
      <c r="E93" s="11">
        <v>45479</v>
      </c>
      <c r="F93">
        <v>330</v>
      </c>
      <c r="G93">
        <v>7609888</v>
      </c>
      <c r="H93">
        <v>76695</v>
      </c>
      <c r="I93">
        <v>10390</v>
      </c>
      <c r="J93" t="s">
        <v>5535</v>
      </c>
      <c r="K93" t="s">
        <v>5536</v>
      </c>
      <c r="L93">
        <v>10390</v>
      </c>
      <c r="M93" t="s">
        <v>5043</v>
      </c>
      <c r="N93" s="11">
        <v>45479</v>
      </c>
      <c r="O93" t="s">
        <v>5537</v>
      </c>
    </row>
    <row r="94" spans="1:15">
      <c r="A94">
        <v>19049576</v>
      </c>
      <c r="B94" t="s">
        <v>451</v>
      </c>
      <c r="C94">
        <v>1992</v>
      </c>
      <c r="D94">
        <v>2.4070722333827702E+18</v>
      </c>
      <c r="E94" s="11">
        <v>45482</v>
      </c>
      <c r="F94">
        <v>330</v>
      </c>
      <c r="G94">
        <v>7613302</v>
      </c>
      <c r="H94">
        <v>76695</v>
      </c>
      <c r="I94">
        <v>804.3</v>
      </c>
      <c r="J94" t="s">
        <v>5535</v>
      </c>
      <c r="K94" t="s">
        <v>5536</v>
      </c>
      <c r="L94">
        <v>804.3</v>
      </c>
      <c r="M94" t="s">
        <v>5043</v>
      </c>
      <c r="N94" s="11">
        <v>45482</v>
      </c>
      <c r="O94" t="s">
        <v>5537</v>
      </c>
    </row>
    <row r="95" spans="1:15">
      <c r="A95">
        <v>24032899</v>
      </c>
      <c r="B95" t="s">
        <v>2156</v>
      </c>
      <c r="C95">
        <v>1994</v>
      </c>
      <c r="D95">
        <v>2.4070900523958098E+18</v>
      </c>
      <c r="E95" s="11">
        <v>45483</v>
      </c>
      <c r="F95">
        <v>330</v>
      </c>
      <c r="G95">
        <v>7614869</v>
      </c>
      <c r="H95">
        <v>76695</v>
      </c>
      <c r="I95">
        <v>1170</v>
      </c>
      <c r="J95" t="s">
        <v>5535</v>
      </c>
      <c r="K95" t="s">
        <v>5536</v>
      </c>
      <c r="L95">
        <v>1170</v>
      </c>
      <c r="M95" t="s">
        <v>5043</v>
      </c>
      <c r="N95" s="11">
        <v>45483</v>
      </c>
      <c r="O95" t="s">
        <v>5537</v>
      </c>
    </row>
    <row r="96" spans="1:15">
      <c r="A96">
        <v>23058289</v>
      </c>
      <c r="B96" t="s">
        <v>2162</v>
      </c>
      <c r="C96">
        <v>1996</v>
      </c>
      <c r="D96">
        <v>2.4071121361792102E+18</v>
      </c>
      <c r="E96" s="11">
        <v>45486</v>
      </c>
      <c r="F96">
        <v>330</v>
      </c>
      <c r="G96">
        <v>7624155</v>
      </c>
      <c r="H96">
        <v>76695</v>
      </c>
      <c r="I96">
        <v>1387</v>
      </c>
      <c r="J96" t="s">
        <v>5535</v>
      </c>
      <c r="K96" t="s">
        <v>5536</v>
      </c>
      <c r="L96">
        <v>1387</v>
      </c>
      <c r="M96" t="s">
        <v>5043</v>
      </c>
      <c r="N96" s="11">
        <v>45486</v>
      </c>
      <c r="O96" t="s">
        <v>5537</v>
      </c>
    </row>
    <row r="97" spans="1:15">
      <c r="A97">
        <v>24036213</v>
      </c>
      <c r="B97" t="s">
        <v>1786</v>
      </c>
      <c r="C97">
        <v>1992</v>
      </c>
      <c r="D97">
        <v>2.40714032730991E+18</v>
      </c>
      <c r="E97" s="11">
        <v>45489</v>
      </c>
      <c r="F97">
        <v>330</v>
      </c>
      <c r="G97">
        <v>7628303</v>
      </c>
      <c r="H97">
        <v>76695</v>
      </c>
      <c r="I97">
        <v>5428</v>
      </c>
      <c r="J97" t="s">
        <v>5535</v>
      </c>
      <c r="K97" t="s">
        <v>5536</v>
      </c>
      <c r="L97">
        <v>5428</v>
      </c>
      <c r="M97" t="s">
        <v>5043</v>
      </c>
      <c r="N97" s="11">
        <v>45489</v>
      </c>
      <c r="O97" t="s">
        <v>5537</v>
      </c>
    </row>
    <row r="98" spans="1:15">
      <c r="A98">
        <v>24036909</v>
      </c>
      <c r="B98" t="s">
        <v>816</v>
      </c>
      <c r="C98">
        <v>1995</v>
      </c>
      <c r="D98">
        <v>2.4071800332569999E+18</v>
      </c>
      <c r="E98" s="11">
        <v>45492</v>
      </c>
      <c r="F98">
        <v>330</v>
      </c>
      <c r="G98">
        <v>7636793</v>
      </c>
      <c r="H98">
        <v>76695</v>
      </c>
      <c r="I98">
        <v>1330</v>
      </c>
      <c r="J98" t="s">
        <v>5535</v>
      </c>
      <c r="K98" t="s">
        <v>5536</v>
      </c>
      <c r="L98">
        <v>1330</v>
      </c>
      <c r="M98" t="s">
        <v>5043</v>
      </c>
      <c r="N98" s="11">
        <v>45492</v>
      </c>
      <c r="O98" t="s">
        <v>5537</v>
      </c>
    </row>
    <row r="99" spans="1:15">
      <c r="A99">
        <v>24036909</v>
      </c>
      <c r="B99" t="s">
        <v>816</v>
      </c>
      <c r="C99">
        <v>1995</v>
      </c>
      <c r="D99">
        <v>2.4072013405799301E+18</v>
      </c>
      <c r="E99" s="11">
        <v>45494</v>
      </c>
      <c r="F99">
        <v>330</v>
      </c>
      <c r="G99">
        <v>7639609</v>
      </c>
      <c r="H99">
        <v>76695</v>
      </c>
      <c r="I99">
        <v>7702</v>
      </c>
      <c r="J99" t="s">
        <v>5535</v>
      </c>
      <c r="K99" t="s">
        <v>5536</v>
      </c>
      <c r="L99">
        <v>7702</v>
      </c>
      <c r="M99" t="s">
        <v>5043</v>
      </c>
      <c r="N99" s="11">
        <v>45494</v>
      </c>
      <c r="O99" t="s">
        <v>5537</v>
      </c>
    </row>
    <row r="100" spans="1:15">
      <c r="A100">
        <v>24001022</v>
      </c>
      <c r="B100" t="s">
        <v>706</v>
      </c>
      <c r="C100">
        <v>1989</v>
      </c>
      <c r="D100">
        <v>2.4072422322400701E+18</v>
      </c>
      <c r="E100" s="11">
        <v>45500</v>
      </c>
      <c r="F100">
        <v>330</v>
      </c>
      <c r="G100">
        <v>7651205</v>
      </c>
      <c r="H100">
        <v>76695</v>
      </c>
      <c r="I100">
        <v>513.70000000000005</v>
      </c>
      <c r="J100" t="s">
        <v>5535</v>
      </c>
      <c r="K100" t="s">
        <v>5536</v>
      </c>
      <c r="L100">
        <v>513.70000000000005</v>
      </c>
      <c r="M100" t="s">
        <v>5043</v>
      </c>
      <c r="N100" s="11">
        <v>45500</v>
      </c>
      <c r="O100" t="s">
        <v>5537</v>
      </c>
    </row>
    <row r="101" spans="1:15">
      <c r="A101">
        <v>23015747</v>
      </c>
      <c r="B101" t="s">
        <v>376</v>
      </c>
      <c r="C101">
        <v>1990</v>
      </c>
      <c r="D101">
        <v>2.3091200101051699E+18</v>
      </c>
      <c r="E101" s="11">
        <v>45182</v>
      </c>
      <c r="F101">
        <v>339</v>
      </c>
      <c r="G101">
        <v>6973451</v>
      </c>
      <c r="H101">
        <v>76713</v>
      </c>
      <c r="I101">
        <v>0.44500000000000001</v>
      </c>
      <c r="J101" t="s">
        <v>5538</v>
      </c>
      <c r="K101" t="s">
        <v>5539</v>
      </c>
      <c r="L101">
        <v>0.44500000000000001</v>
      </c>
      <c r="M101" t="s">
        <v>5540</v>
      </c>
      <c r="N101" s="11">
        <v>45182</v>
      </c>
      <c r="O101" t="s">
        <v>5541</v>
      </c>
    </row>
    <row r="102" spans="1:15">
      <c r="A102">
        <v>23027415</v>
      </c>
      <c r="B102" t="s">
        <v>386</v>
      </c>
      <c r="C102">
        <v>1985</v>
      </c>
      <c r="D102">
        <v>2.30915005333681E+18</v>
      </c>
      <c r="E102" s="11">
        <v>45185</v>
      </c>
      <c r="F102">
        <v>339</v>
      </c>
      <c r="G102">
        <v>6978138</v>
      </c>
      <c r="H102">
        <v>76713</v>
      </c>
      <c r="I102">
        <v>1.35</v>
      </c>
      <c r="J102" t="s">
        <v>5538</v>
      </c>
      <c r="K102" t="s">
        <v>5539</v>
      </c>
      <c r="L102">
        <v>1.35</v>
      </c>
      <c r="M102" t="s">
        <v>5540</v>
      </c>
      <c r="N102" s="11">
        <v>45185</v>
      </c>
      <c r="O102" t="s">
        <v>5541</v>
      </c>
    </row>
    <row r="103" spans="1:15">
      <c r="A103">
        <v>23023326</v>
      </c>
      <c r="B103" t="s">
        <v>401</v>
      </c>
      <c r="C103">
        <v>1990</v>
      </c>
      <c r="D103">
        <v>2.30918191807328E+18</v>
      </c>
      <c r="E103" s="11">
        <v>45189</v>
      </c>
      <c r="F103">
        <v>339</v>
      </c>
      <c r="G103">
        <v>6986362</v>
      </c>
      <c r="H103">
        <v>76713</v>
      </c>
      <c r="I103">
        <v>0.28399999999999997</v>
      </c>
      <c r="J103" t="s">
        <v>5538</v>
      </c>
      <c r="K103" t="s">
        <v>5539</v>
      </c>
      <c r="L103">
        <v>0.28399999999999997</v>
      </c>
      <c r="M103" t="s">
        <v>5540</v>
      </c>
      <c r="N103" s="11">
        <v>45189</v>
      </c>
      <c r="O103" t="s">
        <v>5541</v>
      </c>
    </row>
    <row r="104" spans="1:15">
      <c r="A104">
        <v>23046232</v>
      </c>
      <c r="B104" t="s">
        <v>426</v>
      </c>
      <c r="C104">
        <v>1984</v>
      </c>
      <c r="D104">
        <v>2.3092708101659699E+18</v>
      </c>
      <c r="E104" s="11">
        <v>45197</v>
      </c>
      <c r="F104">
        <v>339</v>
      </c>
      <c r="G104">
        <v>7000722</v>
      </c>
      <c r="H104">
        <v>76713</v>
      </c>
      <c r="I104">
        <v>1.59</v>
      </c>
      <c r="J104" t="s">
        <v>5538</v>
      </c>
      <c r="K104" t="s">
        <v>5539</v>
      </c>
      <c r="L104">
        <v>1.59</v>
      </c>
      <c r="M104" t="s">
        <v>5540</v>
      </c>
      <c r="N104" s="11">
        <v>45197</v>
      </c>
      <c r="O104" t="s">
        <v>5541</v>
      </c>
    </row>
    <row r="105" spans="1:15">
      <c r="A105">
        <v>23032340</v>
      </c>
      <c r="B105" t="s">
        <v>1174</v>
      </c>
      <c r="C105">
        <v>1996</v>
      </c>
      <c r="D105">
        <v>2.3061701174434202E+18</v>
      </c>
      <c r="E105" s="11">
        <v>45096</v>
      </c>
      <c r="F105">
        <v>339</v>
      </c>
      <c r="G105">
        <v>6805210</v>
      </c>
      <c r="H105">
        <v>76713</v>
      </c>
      <c r="I105">
        <v>0.65700000000000003</v>
      </c>
      <c r="J105" t="s">
        <v>5538</v>
      </c>
      <c r="K105" t="s">
        <v>5539</v>
      </c>
      <c r="L105">
        <v>0.65700000000000003</v>
      </c>
      <c r="M105" t="s">
        <v>5540</v>
      </c>
      <c r="N105" s="11">
        <v>45096</v>
      </c>
      <c r="O105" t="s">
        <v>5541</v>
      </c>
    </row>
    <row r="106" spans="1:15">
      <c r="A106">
        <v>23030431</v>
      </c>
      <c r="B106" t="s">
        <v>113</v>
      </c>
      <c r="C106">
        <v>1991</v>
      </c>
      <c r="D106">
        <v>2.3061701243379302E+18</v>
      </c>
      <c r="E106" s="11">
        <v>45096</v>
      </c>
      <c r="F106">
        <v>339</v>
      </c>
      <c r="G106">
        <v>6805213</v>
      </c>
      <c r="H106">
        <v>76713</v>
      </c>
      <c r="I106">
        <v>0.56000000000000005</v>
      </c>
      <c r="J106" t="s">
        <v>5538</v>
      </c>
      <c r="K106" t="s">
        <v>5539</v>
      </c>
      <c r="L106">
        <v>0.56000000000000005</v>
      </c>
      <c r="M106" t="s">
        <v>5540</v>
      </c>
      <c r="N106" s="11">
        <v>45096</v>
      </c>
      <c r="O106" t="s">
        <v>5541</v>
      </c>
    </row>
    <row r="107" spans="1:15">
      <c r="A107">
        <v>19711064</v>
      </c>
      <c r="B107" t="s">
        <v>123</v>
      </c>
      <c r="C107">
        <v>1987</v>
      </c>
      <c r="D107">
        <v>2.3061817282673101E+18</v>
      </c>
      <c r="E107" s="11">
        <v>45097</v>
      </c>
      <c r="F107">
        <v>339</v>
      </c>
      <c r="G107">
        <v>6807419</v>
      </c>
      <c r="H107">
        <v>76713</v>
      </c>
      <c r="I107">
        <v>0.22600000000000001</v>
      </c>
      <c r="J107" t="s">
        <v>5538</v>
      </c>
      <c r="K107" t="s">
        <v>5539</v>
      </c>
      <c r="L107">
        <v>0.22600000000000001</v>
      </c>
      <c r="M107" t="s">
        <v>5540</v>
      </c>
      <c r="N107" s="11">
        <v>45097</v>
      </c>
      <c r="O107" t="s">
        <v>5541</v>
      </c>
    </row>
    <row r="108" spans="1:15">
      <c r="A108">
        <v>23018268</v>
      </c>
      <c r="B108" t="s">
        <v>133</v>
      </c>
      <c r="C108">
        <v>1989</v>
      </c>
      <c r="D108">
        <v>2.3062101055965599E+18</v>
      </c>
      <c r="E108" s="11">
        <v>45099</v>
      </c>
      <c r="F108">
        <v>339</v>
      </c>
      <c r="G108">
        <v>6810748</v>
      </c>
      <c r="H108">
        <v>76713</v>
      </c>
      <c r="I108">
        <v>0.77900000000000003</v>
      </c>
      <c r="J108" t="s">
        <v>5538</v>
      </c>
      <c r="K108" t="s">
        <v>5539</v>
      </c>
      <c r="L108">
        <v>0.77900000000000003</v>
      </c>
      <c r="M108" t="s">
        <v>5540</v>
      </c>
      <c r="N108" s="11">
        <v>45099</v>
      </c>
      <c r="O108" t="s">
        <v>5541</v>
      </c>
    </row>
    <row r="109" spans="1:15">
      <c r="A109">
        <v>23032340</v>
      </c>
      <c r="B109" t="s">
        <v>1174</v>
      </c>
      <c r="C109">
        <v>1996</v>
      </c>
      <c r="D109">
        <v>2.3062101085632701E+18</v>
      </c>
      <c r="E109" s="11">
        <v>45099</v>
      </c>
      <c r="F109">
        <v>339</v>
      </c>
      <c r="G109">
        <v>6811996</v>
      </c>
      <c r="H109">
        <v>76713</v>
      </c>
      <c r="I109">
        <v>1.85</v>
      </c>
      <c r="J109" t="s">
        <v>5538</v>
      </c>
      <c r="K109" t="s">
        <v>5539</v>
      </c>
      <c r="L109">
        <v>1.85</v>
      </c>
      <c r="M109" t="s">
        <v>5540</v>
      </c>
      <c r="N109" s="11">
        <v>45099</v>
      </c>
      <c r="O109" t="s">
        <v>5541</v>
      </c>
    </row>
    <row r="110" spans="1:15">
      <c r="A110">
        <v>23028339</v>
      </c>
      <c r="B110" t="s">
        <v>153</v>
      </c>
      <c r="C110">
        <v>1991</v>
      </c>
      <c r="D110">
        <v>2.3062308142213402E+18</v>
      </c>
      <c r="E110" s="11">
        <v>45101</v>
      </c>
      <c r="F110">
        <v>339</v>
      </c>
      <c r="G110">
        <v>6815224</v>
      </c>
      <c r="H110">
        <v>76713</v>
      </c>
      <c r="I110">
        <v>0.75700000000000001</v>
      </c>
      <c r="J110" t="s">
        <v>5538</v>
      </c>
      <c r="K110" t="s">
        <v>5539</v>
      </c>
      <c r="L110">
        <v>0.75700000000000001</v>
      </c>
      <c r="M110" t="s">
        <v>5540</v>
      </c>
      <c r="N110" s="11">
        <v>45101</v>
      </c>
      <c r="O110" t="s">
        <v>5541</v>
      </c>
    </row>
    <row r="111" spans="1:15">
      <c r="A111">
        <v>23030157</v>
      </c>
      <c r="B111" t="s">
        <v>163</v>
      </c>
      <c r="C111">
        <v>1989</v>
      </c>
      <c r="D111">
        <v>2.3062400225487002E+18</v>
      </c>
      <c r="E111" s="11">
        <v>45103</v>
      </c>
      <c r="F111">
        <v>339</v>
      </c>
      <c r="G111">
        <v>6819953</v>
      </c>
      <c r="H111">
        <v>76713</v>
      </c>
      <c r="I111">
        <v>0.69599999999999995</v>
      </c>
      <c r="J111" t="s">
        <v>5538</v>
      </c>
      <c r="K111" t="s">
        <v>5539</v>
      </c>
      <c r="L111">
        <v>0.69599999999999995</v>
      </c>
      <c r="M111" t="s">
        <v>5540</v>
      </c>
      <c r="N111" s="11">
        <v>45103</v>
      </c>
      <c r="O111" t="s">
        <v>5541</v>
      </c>
    </row>
    <row r="112" spans="1:15">
      <c r="A112">
        <v>23029117</v>
      </c>
      <c r="B112" t="s">
        <v>168</v>
      </c>
      <c r="C112">
        <v>1986</v>
      </c>
      <c r="D112">
        <v>2.3062602142109998E+18</v>
      </c>
      <c r="E112" s="11">
        <v>45104</v>
      </c>
      <c r="F112">
        <v>339</v>
      </c>
      <c r="G112">
        <v>6821157</v>
      </c>
      <c r="H112">
        <v>76713</v>
      </c>
      <c r="I112">
        <v>1.27</v>
      </c>
      <c r="J112" t="s">
        <v>5538</v>
      </c>
      <c r="K112" t="s">
        <v>5539</v>
      </c>
      <c r="L112">
        <v>1.27</v>
      </c>
      <c r="M112" t="s">
        <v>5540</v>
      </c>
      <c r="N112" s="11">
        <v>45104</v>
      </c>
      <c r="O112" t="s">
        <v>5541</v>
      </c>
    </row>
    <row r="113" spans="1:15">
      <c r="A113">
        <v>23030307</v>
      </c>
      <c r="B113" t="s">
        <v>173</v>
      </c>
      <c r="C113">
        <v>1998</v>
      </c>
      <c r="D113">
        <v>2.3062602222418801E+18</v>
      </c>
      <c r="E113" s="11">
        <v>45104</v>
      </c>
      <c r="F113">
        <v>339</v>
      </c>
      <c r="G113">
        <v>6821340</v>
      </c>
      <c r="H113">
        <v>76713</v>
      </c>
      <c r="I113">
        <v>0.19400000000000001</v>
      </c>
      <c r="J113" t="s">
        <v>5538</v>
      </c>
      <c r="K113" t="s">
        <v>5539</v>
      </c>
      <c r="L113">
        <v>0.19400000000000001</v>
      </c>
      <c r="M113" t="s">
        <v>5540</v>
      </c>
      <c r="N113" s="11">
        <v>45104</v>
      </c>
      <c r="O113" t="s">
        <v>5541</v>
      </c>
    </row>
    <row r="114" spans="1:15">
      <c r="A114">
        <v>23034470</v>
      </c>
      <c r="B114" t="s">
        <v>178</v>
      </c>
      <c r="C114">
        <v>1991</v>
      </c>
      <c r="D114">
        <v>2.30628071317075E+18</v>
      </c>
      <c r="E114" s="11">
        <v>45106</v>
      </c>
      <c r="F114">
        <v>339</v>
      </c>
      <c r="G114">
        <v>6825567</v>
      </c>
      <c r="H114">
        <v>76713</v>
      </c>
      <c r="I114">
        <v>1.1499999999999999</v>
      </c>
      <c r="J114" t="s">
        <v>5538</v>
      </c>
      <c r="K114" t="s">
        <v>5539</v>
      </c>
      <c r="L114">
        <v>1.1499999999999999</v>
      </c>
      <c r="M114" t="s">
        <v>5540</v>
      </c>
      <c r="N114" s="11">
        <v>45106</v>
      </c>
      <c r="O114" t="s">
        <v>5541</v>
      </c>
    </row>
    <row r="115" spans="1:15">
      <c r="A115">
        <v>22053766</v>
      </c>
      <c r="B115" t="s">
        <v>690</v>
      </c>
      <c r="C115">
        <v>1993</v>
      </c>
      <c r="D115">
        <v>2.2091009144310001E+18</v>
      </c>
      <c r="E115" s="11">
        <v>44814</v>
      </c>
      <c r="F115">
        <v>339</v>
      </c>
      <c r="G115">
        <v>6242326</v>
      </c>
      <c r="H115">
        <v>76713</v>
      </c>
      <c r="I115">
        <v>0.13</v>
      </c>
      <c r="J115" t="s">
        <v>5538</v>
      </c>
      <c r="K115" t="s">
        <v>5539</v>
      </c>
      <c r="L115">
        <v>0.13</v>
      </c>
      <c r="N115" s="11">
        <v>44814</v>
      </c>
      <c r="O115" t="s">
        <v>5541</v>
      </c>
    </row>
    <row r="116" spans="1:15">
      <c r="A116">
        <v>23062005</v>
      </c>
      <c r="B116" t="s">
        <v>581</v>
      </c>
      <c r="C116">
        <v>1992</v>
      </c>
      <c r="D116">
        <v>2.4010716371674102E+18</v>
      </c>
      <c r="E116" s="11">
        <v>45300</v>
      </c>
      <c r="F116">
        <v>339</v>
      </c>
      <c r="G116">
        <v>7220175</v>
      </c>
      <c r="H116">
        <v>76713</v>
      </c>
      <c r="I116">
        <v>0.76500000000000001</v>
      </c>
      <c r="J116" t="s">
        <v>5538</v>
      </c>
      <c r="K116" t="s">
        <v>5539</v>
      </c>
      <c r="L116">
        <v>0.76500000000000001</v>
      </c>
      <c r="M116" t="s">
        <v>5540</v>
      </c>
      <c r="N116" s="11">
        <v>45300</v>
      </c>
      <c r="O116" t="s">
        <v>5541</v>
      </c>
    </row>
    <row r="117" spans="1:15">
      <c r="A117">
        <v>22008989</v>
      </c>
      <c r="B117" t="s">
        <v>710</v>
      </c>
      <c r="C117">
        <v>1994</v>
      </c>
      <c r="D117">
        <v>2.4011611105860398E+18</v>
      </c>
      <c r="E117" s="11">
        <v>45307</v>
      </c>
      <c r="F117">
        <v>339</v>
      </c>
      <c r="G117">
        <v>7233120</v>
      </c>
      <c r="H117">
        <v>76713</v>
      </c>
      <c r="I117">
        <v>0.65600000000000003</v>
      </c>
      <c r="J117" t="s">
        <v>5538</v>
      </c>
      <c r="K117" t="s">
        <v>5539</v>
      </c>
      <c r="L117">
        <v>0.65600000000000003</v>
      </c>
      <c r="M117" t="s">
        <v>5540</v>
      </c>
      <c r="N117" s="11">
        <v>45307</v>
      </c>
      <c r="O117" t="s">
        <v>5541</v>
      </c>
    </row>
    <row r="118" spans="1:15">
      <c r="A118">
        <v>24001803</v>
      </c>
      <c r="B118" t="s">
        <v>586</v>
      </c>
      <c r="C118">
        <v>1992</v>
      </c>
      <c r="D118">
        <v>2.4011816504588099E+18</v>
      </c>
      <c r="E118" s="11">
        <v>45311</v>
      </c>
      <c r="F118">
        <v>339</v>
      </c>
      <c r="G118">
        <v>7241089</v>
      </c>
      <c r="H118">
        <v>76713</v>
      </c>
      <c r="I118">
        <v>0.60299999999999998</v>
      </c>
      <c r="J118" t="s">
        <v>5538</v>
      </c>
      <c r="K118" t="s">
        <v>5539</v>
      </c>
      <c r="L118">
        <v>0.60299999999999998</v>
      </c>
      <c r="M118" t="s">
        <v>5540</v>
      </c>
      <c r="N118" s="11">
        <v>45311</v>
      </c>
      <c r="O118" t="s">
        <v>5541</v>
      </c>
    </row>
    <row r="119" spans="1:15">
      <c r="A119">
        <v>22031018</v>
      </c>
      <c r="B119" t="s">
        <v>778</v>
      </c>
      <c r="C119">
        <v>1994</v>
      </c>
      <c r="D119">
        <v>2.2052808080524401E+18</v>
      </c>
      <c r="E119" s="11">
        <v>44709</v>
      </c>
      <c r="F119">
        <v>339</v>
      </c>
      <c r="G119">
        <v>6020600</v>
      </c>
      <c r="H119">
        <v>76713</v>
      </c>
      <c r="I119">
        <v>0.246</v>
      </c>
      <c r="J119" t="s">
        <v>5538</v>
      </c>
      <c r="K119" t="s">
        <v>5539</v>
      </c>
      <c r="L119">
        <v>0.246</v>
      </c>
      <c r="N119" s="11">
        <v>44709</v>
      </c>
      <c r="O119" t="s">
        <v>5541</v>
      </c>
    </row>
    <row r="120" spans="1:15">
      <c r="A120">
        <v>23070047</v>
      </c>
      <c r="B120" t="s">
        <v>861</v>
      </c>
      <c r="C120">
        <v>1994</v>
      </c>
      <c r="D120">
        <v>2.3123008272416102E+18</v>
      </c>
      <c r="E120" s="11">
        <v>45290</v>
      </c>
      <c r="F120">
        <v>339</v>
      </c>
      <c r="G120">
        <v>7202385</v>
      </c>
      <c r="H120">
        <v>76713</v>
      </c>
      <c r="I120">
        <v>9.74</v>
      </c>
      <c r="J120" t="s">
        <v>5538</v>
      </c>
      <c r="K120" t="s">
        <v>5539</v>
      </c>
      <c r="L120">
        <v>9.74</v>
      </c>
      <c r="M120" t="s">
        <v>5540</v>
      </c>
      <c r="N120" s="11">
        <v>45290</v>
      </c>
      <c r="O120" t="s">
        <v>5541</v>
      </c>
    </row>
    <row r="121" spans="1:15">
      <c r="A121">
        <v>22041232</v>
      </c>
      <c r="B121" t="s">
        <v>506</v>
      </c>
      <c r="C121">
        <v>1988</v>
      </c>
      <c r="D121">
        <v>2.3110410411603901E+18</v>
      </c>
      <c r="E121" s="11">
        <v>45236</v>
      </c>
      <c r="F121">
        <v>339</v>
      </c>
      <c r="G121">
        <v>7083798</v>
      </c>
      <c r="H121">
        <v>76713</v>
      </c>
      <c r="I121">
        <v>1.08</v>
      </c>
      <c r="J121" t="s">
        <v>5538</v>
      </c>
      <c r="K121" t="s">
        <v>5539</v>
      </c>
      <c r="L121">
        <v>1.08</v>
      </c>
      <c r="M121" t="s">
        <v>5540</v>
      </c>
      <c r="N121" s="11">
        <v>45236</v>
      </c>
      <c r="O121" t="s">
        <v>5541</v>
      </c>
    </row>
    <row r="122" spans="1:15">
      <c r="A122">
        <v>23038809</v>
      </c>
      <c r="B122" t="s">
        <v>541</v>
      </c>
      <c r="C122">
        <v>1990</v>
      </c>
      <c r="D122">
        <v>2.3111700262339999E+18</v>
      </c>
      <c r="E122" s="11">
        <v>45248</v>
      </c>
      <c r="F122">
        <v>339</v>
      </c>
      <c r="G122">
        <v>7112055</v>
      </c>
      <c r="H122">
        <v>76713</v>
      </c>
      <c r="I122">
        <v>0.61899999999999999</v>
      </c>
      <c r="J122" t="s">
        <v>5538</v>
      </c>
      <c r="K122" t="s">
        <v>5539</v>
      </c>
      <c r="L122">
        <v>0.61899999999999999</v>
      </c>
      <c r="M122" t="s">
        <v>5540</v>
      </c>
      <c r="N122" s="11">
        <v>45248</v>
      </c>
      <c r="O122" t="s">
        <v>5541</v>
      </c>
    </row>
    <row r="123" spans="1:15">
      <c r="A123">
        <v>23059263</v>
      </c>
      <c r="B123" t="s">
        <v>531</v>
      </c>
      <c r="C123">
        <v>1986</v>
      </c>
      <c r="D123">
        <v>2.3110922421222902E+18</v>
      </c>
      <c r="E123" s="11">
        <v>45241</v>
      </c>
      <c r="F123">
        <v>339</v>
      </c>
      <c r="G123">
        <v>7097182</v>
      </c>
      <c r="H123">
        <v>76713</v>
      </c>
      <c r="I123">
        <v>1.1599999999999999</v>
      </c>
      <c r="J123" t="s">
        <v>5538</v>
      </c>
      <c r="K123" t="s">
        <v>5539</v>
      </c>
      <c r="L123">
        <v>1.1599999999999999</v>
      </c>
      <c r="M123" t="s">
        <v>5540</v>
      </c>
      <c r="N123" s="11">
        <v>45241</v>
      </c>
      <c r="O123" t="s">
        <v>5541</v>
      </c>
    </row>
    <row r="124" spans="1:15">
      <c r="A124">
        <v>23049769</v>
      </c>
      <c r="B124" t="s">
        <v>546</v>
      </c>
      <c r="C124">
        <v>1993</v>
      </c>
      <c r="D124">
        <v>2.31120024402447E+18</v>
      </c>
      <c r="E124" s="11">
        <v>45251</v>
      </c>
      <c r="F124">
        <v>339</v>
      </c>
      <c r="G124">
        <v>7117633</v>
      </c>
      <c r="H124">
        <v>76713</v>
      </c>
      <c r="I124">
        <v>0.46100000000000002</v>
      </c>
      <c r="J124" t="s">
        <v>5538</v>
      </c>
      <c r="K124" t="s">
        <v>5539</v>
      </c>
      <c r="L124">
        <v>0.46100000000000002</v>
      </c>
      <c r="M124" t="s">
        <v>5540</v>
      </c>
      <c r="N124" s="11">
        <v>45251</v>
      </c>
      <c r="O124" t="s">
        <v>5541</v>
      </c>
    </row>
    <row r="125" spans="1:15">
      <c r="A125">
        <v>23038809</v>
      </c>
      <c r="B125" t="s">
        <v>541</v>
      </c>
      <c r="C125">
        <v>1990</v>
      </c>
      <c r="D125">
        <v>2.31120025038656E+18</v>
      </c>
      <c r="E125" s="11">
        <v>45251</v>
      </c>
      <c r="F125">
        <v>339</v>
      </c>
      <c r="G125">
        <v>7118259</v>
      </c>
      <c r="H125">
        <v>76713</v>
      </c>
      <c r="I125">
        <v>1.1399999999999999</v>
      </c>
      <c r="J125" t="s">
        <v>5538</v>
      </c>
      <c r="K125" t="s">
        <v>5539</v>
      </c>
      <c r="L125">
        <v>1.1399999999999999</v>
      </c>
      <c r="M125" t="s">
        <v>5540</v>
      </c>
      <c r="N125" s="11">
        <v>45251</v>
      </c>
      <c r="O125" t="s">
        <v>5541</v>
      </c>
    </row>
    <row r="126" spans="1:15">
      <c r="A126">
        <v>23058638</v>
      </c>
      <c r="B126" t="s">
        <v>1689</v>
      </c>
      <c r="C126">
        <v>1985</v>
      </c>
      <c r="D126">
        <v>2.3112100390533002E+18</v>
      </c>
      <c r="E126" s="11">
        <v>45252</v>
      </c>
      <c r="F126">
        <v>339</v>
      </c>
      <c r="G126">
        <v>7120400</v>
      </c>
      <c r="H126">
        <v>76713</v>
      </c>
      <c r="I126">
        <v>0.373</v>
      </c>
      <c r="J126" t="s">
        <v>5538</v>
      </c>
      <c r="K126" t="s">
        <v>5539</v>
      </c>
      <c r="L126">
        <v>0.373</v>
      </c>
      <c r="M126" t="s">
        <v>5540</v>
      </c>
      <c r="N126" s="11">
        <v>45252</v>
      </c>
      <c r="O126" t="s">
        <v>5541</v>
      </c>
    </row>
    <row r="127" spans="1:15">
      <c r="A127">
        <v>23049769</v>
      </c>
      <c r="B127" t="s">
        <v>546</v>
      </c>
      <c r="C127">
        <v>1993</v>
      </c>
      <c r="D127">
        <v>2.31121194246432E+18</v>
      </c>
      <c r="E127" s="11">
        <v>45253</v>
      </c>
      <c r="F127">
        <v>339</v>
      </c>
      <c r="G127">
        <v>7122756</v>
      </c>
      <c r="H127">
        <v>76713</v>
      </c>
      <c r="I127">
        <v>1.19</v>
      </c>
      <c r="J127" t="s">
        <v>5538</v>
      </c>
      <c r="K127" t="s">
        <v>5539</v>
      </c>
      <c r="L127">
        <v>1.19</v>
      </c>
      <c r="M127" t="s">
        <v>5540</v>
      </c>
      <c r="N127" s="11">
        <v>45253</v>
      </c>
      <c r="O127" t="s">
        <v>5541</v>
      </c>
    </row>
    <row r="128" spans="1:15">
      <c r="A128">
        <v>23036300</v>
      </c>
      <c r="B128" t="s">
        <v>551</v>
      </c>
      <c r="C128">
        <v>1993</v>
      </c>
      <c r="D128">
        <v>2.3112100394065802E+18</v>
      </c>
      <c r="E128" s="11">
        <v>45252</v>
      </c>
      <c r="F128">
        <v>339</v>
      </c>
      <c r="G128">
        <v>7120203</v>
      </c>
      <c r="H128">
        <v>76713</v>
      </c>
      <c r="I128">
        <v>0.749</v>
      </c>
      <c r="J128" t="s">
        <v>5538</v>
      </c>
      <c r="K128" t="s">
        <v>5539</v>
      </c>
      <c r="L128">
        <v>0.749</v>
      </c>
      <c r="M128" t="s">
        <v>5540</v>
      </c>
      <c r="N128" s="11">
        <v>45252</v>
      </c>
      <c r="O128" t="s">
        <v>5541</v>
      </c>
    </row>
    <row r="129" spans="1:15">
      <c r="A129">
        <v>23058638</v>
      </c>
      <c r="B129" t="s">
        <v>1689</v>
      </c>
      <c r="C129">
        <v>1985</v>
      </c>
      <c r="D129">
        <v>2.3112407311116201E+18</v>
      </c>
      <c r="E129" s="11">
        <v>45255</v>
      </c>
      <c r="F129">
        <v>339</v>
      </c>
      <c r="G129">
        <v>7127139</v>
      </c>
      <c r="H129">
        <v>76713</v>
      </c>
      <c r="I129">
        <v>0.85799999999999998</v>
      </c>
      <c r="J129" t="s">
        <v>5538</v>
      </c>
      <c r="K129" t="s">
        <v>5539</v>
      </c>
      <c r="L129">
        <v>0.85799999999999998</v>
      </c>
      <c r="M129" t="s">
        <v>5540</v>
      </c>
      <c r="N129" s="11">
        <v>45255</v>
      </c>
      <c r="O129" t="s">
        <v>5541</v>
      </c>
    </row>
    <row r="130" spans="1:15">
      <c r="A130">
        <v>22016208</v>
      </c>
      <c r="B130" t="s">
        <v>203</v>
      </c>
      <c r="C130">
        <v>1995</v>
      </c>
      <c r="D130">
        <v>2.3070112220915799E+18</v>
      </c>
      <c r="E130" s="11">
        <v>45110</v>
      </c>
      <c r="F130">
        <v>339</v>
      </c>
      <c r="G130">
        <v>6832947</v>
      </c>
      <c r="H130">
        <v>76713</v>
      </c>
      <c r="I130">
        <v>0.87</v>
      </c>
      <c r="J130" t="s">
        <v>5538</v>
      </c>
      <c r="K130" t="s">
        <v>5539</v>
      </c>
      <c r="L130">
        <v>0.87</v>
      </c>
      <c r="M130" t="s">
        <v>5540</v>
      </c>
      <c r="N130" s="11">
        <v>45110</v>
      </c>
      <c r="O130" t="s">
        <v>5541</v>
      </c>
    </row>
    <row r="131" spans="1:15">
      <c r="A131">
        <v>23035398</v>
      </c>
      <c r="B131" t="s">
        <v>218</v>
      </c>
      <c r="C131">
        <v>1985</v>
      </c>
      <c r="D131">
        <v>2.3070302423389302E+18</v>
      </c>
      <c r="E131" s="11">
        <v>45111</v>
      </c>
      <c r="F131">
        <v>339</v>
      </c>
      <c r="G131">
        <v>6834345</v>
      </c>
      <c r="H131">
        <v>76713</v>
      </c>
      <c r="I131">
        <v>1.03</v>
      </c>
      <c r="J131" t="s">
        <v>5538</v>
      </c>
      <c r="K131" t="s">
        <v>5539</v>
      </c>
      <c r="L131">
        <v>1.03</v>
      </c>
      <c r="M131" t="s">
        <v>5540</v>
      </c>
      <c r="N131" s="11">
        <v>45111</v>
      </c>
      <c r="O131" t="s">
        <v>5541</v>
      </c>
    </row>
    <row r="132" spans="1:15">
      <c r="A132">
        <v>22071675</v>
      </c>
      <c r="B132" t="s">
        <v>228</v>
      </c>
      <c r="C132">
        <v>1992</v>
      </c>
      <c r="D132">
        <v>2.3070600223786998E+18</v>
      </c>
      <c r="E132" s="11">
        <v>45114</v>
      </c>
      <c r="F132">
        <v>339</v>
      </c>
      <c r="G132">
        <v>6841447</v>
      </c>
      <c r="H132">
        <v>76713</v>
      </c>
      <c r="I132">
        <v>0.252</v>
      </c>
      <c r="J132" t="s">
        <v>5538</v>
      </c>
      <c r="K132" t="s">
        <v>5539</v>
      </c>
      <c r="L132">
        <v>0.252</v>
      </c>
      <c r="M132" t="s">
        <v>5540</v>
      </c>
      <c r="N132" s="11">
        <v>45114</v>
      </c>
      <c r="O132" t="s">
        <v>5541</v>
      </c>
    </row>
    <row r="133" spans="1:15">
      <c r="A133">
        <v>23032282</v>
      </c>
      <c r="B133" t="s">
        <v>233</v>
      </c>
      <c r="C133">
        <v>1993</v>
      </c>
      <c r="D133">
        <v>2.3070621354162601E+18</v>
      </c>
      <c r="E133" s="11">
        <v>45115</v>
      </c>
      <c r="F133">
        <v>339</v>
      </c>
      <c r="G133">
        <v>6844202</v>
      </c>
      <c r="H133">
        <v>76713</v>
      </c>
      <c r="I133">
        <v>0.43</v>
      </c>
      <c r="J133" t="s">
        <v>5538</v>
      </c>
      <c r="K133" t="s">
        <v>5539</v>
      </c>
      <c r="L133">
        <v>0.43</v>
      </c>
      <c r="M133" t="s">
        <v>5540</v>
      </c>
      <c r="N133" s="11">
        <v>45115</v>
      </c>
      <c r="O133" t="s">
        <v>5541</v>
      </c>
    </row>
    <row r="134" spans="1:15">
      <c r="A134">
        <v>23032282</v>
      </c>
      <c r="B134" t="s">
        <v>233</v>
      </c>
      <c r="C134">
        <v>1993</v>
      </c>
      <c r="D134">
        <v>2.3070811412773202E+18</v>
      </c>
      <c r="E134" s="11">
        <v>45117</v>
      </c>
      <c r="F134">
        <v>339</v>
      </c>
      <c r="G134">
        <v>6848115</v>
      </c>
      <c r="H134">
        <v>76713</v>
      </c>
      <c r="I134">
        <v>0.55400000000000005</v>
      </c>
      <c r="J134" t="s">
        <v>5538</v>
      </c>
      <c r="K134" t="s">
        <v>5539</v>
      </c>
      <c r="L134">
        <v>0.55400000000000005</v>
      </c>
      <c r="M134" t="s">
        <v>5540</v>
      </c>
      <c r="N134" s="11">
        <v>45117</v>
      </c>
      <c r="O134" t="s">
        <v>5541</v>
      </c>
    </row>
    <row r="135" spans="1:15">
      <c r="A135">
        <v>23026713</v>
      </c>
      <c r="B135" t="s">
        <v>248</v>
      </c>
      <c r="C135">
        <v>2000</v>
      </c>
      <c r="D135">
        <v>2.3070800325558702E+18</v>
      </c>
      <c r="E135" s="11">
        <v>45117</v>
      </c>
      <c r="F135">
        <v>339</v>
      </c>
      <c r="G135">
        <v>6849199</v>
      </c>
      <c r="H135">
        <v>76713</v>
      </c>
      <c r="I135">
        <v>9.7000000000000003E-2</v>
      </c>
      <c r="J135" t="s">
        <v>5538</v>
      </c>
      <c r="K135" t="s">
        <v>5539</v>
      </c>
      <c r="L135">
        <v>9.7000000000000003E-2</v>
      </c>
      <c r="M135" t="s">
        <v>5540</v>
      </c>
      <c r="N135" s="11">
        <v>45117</v>
      </c>
      <c r="O135" t="s">
        <v>5541</v>
      </c>
    </row>
    <row r="136" spans="1:15">
      <c r="A136">
        <v>22069153</v>
      </c>
      <c r="B136" t="s">
        <v>243</v>
      </c>
      <c r="C136">
        <v>1990</v>
      </c>
      <c r="D136">
        <v>2.30708003545939E+18</v>
      </c>
      <c r="E136" s="11">
        <v>45117</v>
      </c>
      <c r="F136">
        <v>339</v>
      </c>
      <c r="G136">
        <v>6849434</v>
      </c>
      <c r="H136">
        <v>76713</v>
      </c>
      <c r="I136">
        <v>0.248</v>
      </c>
      <c r="J136" t="s">
        <v>5538</v>
      </c>
      <c r="K136" t="s">
        <v>5539</v>
      </c>
      <c r="L136">
        <v>0.248</v>
      </c>
      <c r="M136" t="s">
        <v>5540</v>
      </c>
      <c r="N136" s="11">
        <v>45117</v>
      </c>
      <c r="O136" t="s">
        <v>5541</v>
      </c>
    </row>
    <row r="137" spans="1:15">
      <c r="A137">
        <v>23010017</v>
      </c>
      <c r="B137" t="s">
        <v>1338</v>
      </c>
      <c r="C137">
        <v>1984</v>
      </c>
      <c r="D137">
        <v>2.3072107513397299E+18</v>
      </c>
      <c r="E137" s="11">
        <v>45129</v>
      </c>
      <c r="F137">
        <v>339</v>
      </c>
      <c r="G137">
        <v>6875666</v>
      </c>
      <c r="H137">
        <v>76713</v>
      </c>
      <c r="I137">
        <v>0.73199999999999998</v>
      </c>
      <c r="J137" t="s">
        <v>5538</v>
      </c>
      <c r="K137" t="s">
        <v>5539</v>
      </c>
      <c r="L137">
        <v>0.73199999999999998</v>
      </c>
      <c r="M137" t="s">
        <v>5540</v>
      </c>
      <c r="N137" s="11">
        <v>45129</v>
      </c>
      <c r="O137" t="s">
        <v>5541</v>
      </c>
    </row>
    <row r="138" spans="1:15">
      <c r="A138">
        <v>23029117</v>
      </c>
      <c r="B138" t="s">
        <v>168</v>
      </c>
      <c r="C138">
        <v>1986</v>
      </c>
      <c r="D138">
        <v>2.3072202293431101E+18</v>
      </c>
      <c r="E138" s="11">
        <v>45131</v>
      </c>
      <c r="F138">
        <v>339</v>
      </c>
      <c r="G138">
        <v>6878631</v>
      </c>
      <c r="H138">
        <v>76713</v>
      </c>
      <c r="I138">
        <v>8.5999999999999993E-2</v>
      </c>
      <c r="J138" t="s">
        <v>5538</v>
      </c>
      <c r="K138" t="s">
        <v>5539</v>
      </c>
      <c r="L138">
        <v>8.5999999999999993E-2</v>
      </c>
      <c r="M138" t="s">
        <v>5540</v>
      </c>
      <c r="N138" s="11">
        <v>45131</v>
      </c>
      <c r="O138" t="s">
        <v>5541</v>
      </c>
    </row>
    <row r="139" spans="1:15">
      <c r="A139">
        <v>22031018</v>
      </c>
      <c r="B139" t="s">
        <v>778</v>
      </c>
      <c r="C139">
        <v>1994</v>
      </c>
      <c r="D139">
        <v>2.40601073121118E+18</v>
      </c>
      <c r="E139" s="11">
        <v>45444</v>
      </c>
      <c r="F139">
        <v>339</v>
      </c>
      <c r="G139">
        <v>7533593</v>
      </c>
      <c r="H139">
        <v>76713</v>
      </c>
      <c r="I139">
        <v>1.04</v>
      </c>
      <c r="J139" t="s">
        <v>5538</v>
      </c>
      <c r="K139" t="s">
        <v>5539</v>
      </c>
      <c r="L139">
        <v>1.04</v>
      </c>
      <c r="M139" t="s">
        <v>5540</v>
      </c>
      <c r="N139" s="11">
        <v>45444</v>
      </c>
      <c r="O139" t="s">
        <v>5541</v>
      </c>
    </row>
    <row r="140" spans="1:15">
      <c r="A140">
        <v>24006736</v>
      </c>
      <c r="B140" t="s">
        <v>750</v>
      </c>
      <c r="C140">
        <v>1994</v>
      </c>
      <c r="D140">
        <v>2.4060100160413199E+18</v>
      </c>
      <c r="E140" s="11">
        <v>45444</v>
      </c>
      <c r="F140">
        <v>339</v>
      </c>
      <c r="G140">
        <v>7534275</v>
      </c>
      <c r="H140">
        <v>76713</v>
      </c>
      <c r="I140">
        <v>1.18</v>
      </c>
      <c r="J140" t="s">
        <v>5538</v>
      </c>
      <c r="K140" t="s">
        <v>5539</v>
      </c>
      <c r="L140">
        <v>1.18</v>
      </c>
      <c r="M140" t="s">
        <v>5540</v>
      </c>
      <c r="N140" s="11">
        <v>45444</v>
      </c>
      <c r="O140" t="s">
        <v>5541</v>
      </c>
    </row>
    <row r="141" spans="1:15">
      <c r="A141">
        <v>23067118</v>
      </c>
      <c r="B141" t="s">
        <v>754</v>
      </c>
      <c r="C141">
        <v>1991</v>
      </c>
      <c r="D141">
        <v>2.40603225516531E+18</v>
      </c>
      <c r="E141" s="11">
        <v>45448</v>
      </c>
      <c r="F141">
        <v>339</v>
      </c>
      <c r="G141">
        <v>7540162</v>
      </c>
      <c r="H141">
        <v>76713</v>
      </c>
      <c r="I141">
        <v>0.47799999999999998</v>
      </c>
      <c r="J141" t="s">
        <v>5538</v>
      </c>
      <c r="K141" t="s">
        <v>5539</v>
      </c>
      <c r="L141">
        <v>0.47799999999999998</v>
      </c>
      <c r="M141" t="s">
        <v>5540</v>
      </c>
      <c r="N141" s="11">
        <v>45448</v>
      </c>
      <c r="O141" t="s">
        <v>5541</v>
      </c>
    </row>
    <row r="142" spans="1:15">
      <c r="A142">
        <v>24010654</v>
      </c>
      <c r="B142" t="s">
        <v>758</v>
      </c>
      <c r="C142">
        <v>1993</v>
      </c>
      <c r="D142">
        <v>2.4060322562644198E+18</v>
      </c>
      <c r="E142" s="11">
        <v>45448</v>
      </c>
      <c r="F142">
        <v>339</v>
      </c>
      <c r="G142">
        <v>7541850</v>
      </c>
      <c r="H142">
        <v>76713</v>
      </c>
      <c r="I142">
        <v>0.54100000000000004</v>
      </c>
      <c r="J142" t="s">
        <v>5538</v>
      </c>
      <c r="K142" t="s">
        <v>5539</v>
      </c>
      <c r="L142">
        <v>0.54100000000000004</v>
      </c>
      <c r="M142" t="s">
        <v>5540</v>
      </c>
      <c r="N142" s="11">
        <v>45448</v>
      </c>
      <c r="O142" t="s">
        <v>5541</v>
      </c>
    </row>
    <row r="143" spans="1:15">
      <c r="A143">
        <v>20505077</v>
      </c>
      <c r="B143" t="s">
        <v>662</v>
      </c>
      <c r="C143">
        <v>1993</v>
      </c>
      <c r="D143">
        <v>2.4060709025405501E+18</v>
      </c>
      <c r="E143" s="11">
        <v>45450</v>
      </c>
      <c r="F143">
        <v>339</v>
      </c>
      <c r="G143">
        <v>7546915</v>
      </c>
      <c r="H143">
        <v>76713</v>
      </c>
      <c r="I143">
        <v>7.1999999999999995E-2</v>
      </c>
      <c r="J143" t="s">
        <v>5538</v>
      </c>
      <c r="K143" t="s">
        <v>5539</v>
      </c>
      <c r="L143">
        <v>7.1999999999999995E-2</v>
      </c>
      <c r="M143" t="s">
        <v>5540</v>
      </c>
      <c r="N143" s="11">
        <v>45450</v>
      </c>
      <c r="O143" t="s">
        <v>5541</v>
      </c>
    </row>
    <row r="144" spans="1:15">
      <c r="A144">
        <v>24027424</v>
      </c>
      <c r="B144" t="s">
        <v>775</v>
      </c>
      <c r="C144">
        <v>1994</v>
      </c>
      <c r="D144">
        <v>2.4060619252394598E+18</v>
      </c>
      <c r="E144" s="11">
        <v>45451</v>
      </c>
      <c r="F144">
        <v>339</v>
      </c>
      <c r="G144">
        <v>7548633</v>
      </c>
      <c r="H144">
        <v>76713</v>
      </c>
      <c r="I144">
        <v>0.21199999999999999</v>
      </c>
      <c r="J144" t="s">
        <v>5538</v>
      </c>
      <c r="K144" t="s">
        <v>5539</v>
      </c>
      <c r="L144">
        <v>0.21199999999999999</v>
      </c>
      <c r="M144" t="s">
        <v>5540</v>
      </c>
      <c r="N144" s="11">
        <v>45451</v>
      </c>
      <c r="O144" t="s">
        <v>5541</v>
      </c>
    </row>
    <row r="145" spans="1:15">
      <c r="A145">
        <v>24019956</v>
      </c>
      <c r="B145" t="s">
        <v>768</v>
      </c>
      <c r="C145">
        <v>1996</v>
      </c>
      <c r="D145">
        <v>2.4060619241283599E+18</v>
      </c>
      <c r="E145" s="11">
        <v>45451</v>
      </c>
      <c r="F145">
        <v>339</v>
      </c>
      <c r="G145">
        <v>7549183</v>
      </c>
      <c r="H145">
        <v>76713</v>
      </c>
      <c r="I145">
        <v>1.89</v>
      </c>
      <c r="J145" t="s">
        <v>5538</v>
      </c>
      <c r="K145" t="s">
        <v>5539</v>
      </c>
      <c r="L145">
        <v>1.89</v>
      </c>
      <c r="M145" t="s">
        <v>5540</v>
      </c>
      <c r="N145" s="11">
        <v>45451</v>
      </c>
      <c r="O145" t="s">
        <v>5541</v>
      </c>
    </row>
    <row r="146" spans="1:15">
      <c r="A146">
        <v>24013621</v>
      </c>
      <c r="B146" t="s">
        <v>765</v>
      </c>
      <c r="C146">
        <v>1994</v>
      </c>
      <c r="D146">
        <v>2.4060619234932301E+18</v>
      </c>
      <c r="E146" s="11">
        <v>45451</v>
      </c>
      <c r="F146">
        <v>339</v>
      </c>
      <c r="G146">
        <v>7549353</v>
      </c>
      <c r="H146">
        <v>76713</v>
      </c>
      <c r="I146">
        <v>1.08</v>
      </c>
      <c r="J146" t="s">
        <v>5538</v>
      </c>
      <c r="K146" t="s">
        <v>5539</v>
      </c>
      <c r="L146">
        <v>1.08</v>
      </c>
      <c r="M146" t="s">
        <v>5540</v>
      </c>
      <c r="N146" s="11">
        <v>45451</v>
      </c>
      <c r="O146" t="s">
        <v>5541</v>
      </c>
    </row>
    <row r="147" spans="1:15">
      <c r="A147">
        <v>24027424</v>
      </c>
      <c r="B147" t="s">
        <v>775</v>
      </c>
      <c r="C147">
        <v>1994</v>
      </c>
      <c r="D147">
        <v>2.4061010470162002E+18</v>
      </c>
      <c r="E147" s="11">
        <v>45454</v>
      </c>
      <c r="F147">
        <v>339</v>
      </c>
      <c r="G147">
        <v>7554088</v>
      </c>
      <c r="H147">
        <v>76713</v>
      </c>
      <c r="I147">
        <v>0.89800000000000002</v>
      </c>
      <c r="J147" t="s">
        <v>5538</v>
      </c>
      <c r="K147" t="s">
        <v>5539</v>
      </c>
      <c r="L147">
        <v>0.89800000000000002</v>
      </c>
      <c r="M147" t="s">
        <v>5540</v>
      </c>
      <c r="N147" s="11">
        <v>45454</v>
      </c>
      <c r="O147" t="s">
        <v>5541</v>
      </c>
    </row>
    <row r="148" spans="1:15">
      <c r="A148">
        <v>22031018</v>
      </c>
      <c r="B148" t="s">
        <v>778</v>
      </c>
      <c r="C148">
        <v>1994</v>
      </c>
      <c r="D148">
        <v>2.4061011441942298E+18</v>
      </c>
      <c r="E148" s="11">
        <v>45455</v>
      </c>
      <c r="F148">
        <v>339</v>
      </c>
      <c r="G148">
        <v>7558310</v>
      </c>
      <c r="H148">
        <v>76713</v>
      </c>
      <c r="I148">
        <v>2.12</v>
      </c>
      <c r="J148" t="s">
        <v>5538</v>
      </c>
      <c r="K148" t="s">
        <v>5539</v>
      </c>
      <c r="L148">
        <v>2.12</v>
      </c>
      <c r="M148" t="s">
        <v>5540</v>
      </c>
      <c r="N148" s="11">
        <v>45455</v>
      </c>
      <c r="O148" t="s">
        <v>5541</v>
      </c>
    </row>
    <row r="149" spans="1:15">
      <c r="A149">
        <v>18033129</v>
      </c>
      <c r="B149" t="s">
        <v>781</v>
      </c>
      <c r="C149">
        <v>2000</v>
      </c>
      <c r="D149">
        <v>2.4061413584574198E+18</v>
      </c>
      <c r="E149" s="11">
        <v>45460</v>
      </c>
      <c r="F149">
        <v>339</v>
      </c>
      <c r="G149">
        <v>7568538</v>
      </c>
      <c r="H149">
        <v>76713</v>
      </c>
      <c r="I149">
        <v>0.52700000000000002</v>
      </c>
      <c r="J149" t="s">
        <v>5538</v>
      </c>
      <c r="K149" t="s">
        <v>5539</v>
      </c>
      <c r="L149">
        <v>0.52700000000000002</v>
      </c>
      <c r="M149" t="s">
        <v>5540</v>
      </c>
      <c r="N149" s="11">
        <v>45460</v>
      </c>
      <c r="O149" t="s">
        <v>5541</v>
      </c>
    </row>
    <row r="150" spans="1:15">
      <c r="A150">
        <v>22039013</v>
      </c>
      <c r="B150" t="s">
        <v>698</v>
      </c>
      <c r="C150">
        <v>1995</v>
      </c>
      <c r="D150">
        <v>2.2070408183162299E+18</v>
      </c>
      <c r="E150" s="11">
        <v>44746</v>
      </c>
      <c r="F150">
        <v>339</v>
      </c>
      <c r="G150">
        <v>6098202</v>
      </c>
      <c r="H150">
        <v>76713</v>
      </c>
      <c r="I150">
        <v>7.9000000000000001E-2</v>
      </c>
      <c r="J150" t="s">
        <v>5538</v>
      </c>
      <c r="K150" t="s">
        <v>5539</v>
      </c>
      <c r="L150">
        <v>7.9000000000000001E-2</v>
      </c>
      <c r="N150" s="11">
        <v>44746</v>
      </c>
      <c r="O150" t="s">
        <v>5541</v>
      </c>
    </row>
    <row r="151" spans="1:15">
      <c r="A151">
        <v>22039366</v>
      </c>
      <c r="B151" t="s">
        <v>784</v>
      </c>
      <c r="C151">
        <v>1990</v>
      </c>
      <c r="D151">
        <v>2.20705101020509E+18</v>
      </c>
      <c r="E151" s="11">
        <v>44747</v>
      </c>
      <c r="F151">
        <v>339</v>
      </c>
      <c r="G151">
        <v>6100241</v>
      </c>
      <c r="H151">
        <v>76713</v>
      </c>
      <c r="I151">
        <v>0.28699999999999998</v>
      </c>
      <c r="J151" t="s">
        <v>5538</v>
      </c>
      <c r="K151" t="s">
        <v>5539</v>
      </c>
      <c r="L151">
        <v>0.28699999999999998</v>
      </c>
      <c r="N151" s="11">
        <v>44747</v>
      </c>
      <c r="O151" t="s">
        <v>5541</v>
      </c>
    </row>
    <row r="152" spans="1:15">
      <c r="A152">
        <v>22039013</v>
      </c>
      <c r="B152" t="s">
        <v>698</v>
      </c>
      <c r="C152">
        <v>1995</v>
      </c>
      <c r="D152">
        <v>2.2072608312031201E+18</v>
      </c>
      <c r="E152" s="11">
        <v>44769</v>
      </c>
      <c r="F152">
        <v>339</v>
      </c>
      <c r="G152">
        <v>6149493</v>
      </c>
      <c r="H152">
        <v>76713</v>
      </c>
      <c r="I152">
        <v>0.121</v>
      </c>
      <c r="J152" t="s">
        <v>5538</v>
      </c>
      <c r="K152" t="s">
        <v>5539</v>
      </c>
      <c r="L152">
        <v>0.121</v>
      </c>
      <c r="N152" s="11">
        <v>44769</v>
      </c>
      <c r="O152" t="s">
        <v>5541</v>
      </c>
    </row>
    <row r="153" spans="1:15">
      <c r="A153">
        <v>23038809</v>
      </c>
      <c r="B153" t="s">
        <v>541</v>
      </c>
      <c r="C153">
        <v>1990</v>
      </c>
      <c r="D153">
        <v>2.4070300394266102E+18</v>
      </c>
      <c r="E153" s="11">
        <v>45478</v>
      </c>
      <c r="F153">
        <v>339</v>
      </c>
      <c r="G153">
        <v>7605105</v>
      </c>
      <c r="H153">
        <v>76713</v>
      </c>
      <c r="I153">
        <v>0.26</v>
      </c>
      <c r="J153" t="s">
        <v>5538</v>
      </c>
      <c r="K153" t="s">
        <v>5539</v>
      </c>
      <c r="L153">
        <v>0.26</v>
      </c>
      <c r="M153" t="s">
        <v>5540</v>
      </c>
      <c r="N153" s="11">
        <v>45478</v>
      </c>
      <c r="O153" t="s">
        <v>5541</v>
      </c>
    </row>
    <row r="154" spans="1:15">
      <c r="A154">
        <v>22013972</v>
      </c>
      <c r="B154" t="s">
        <v>793</v>
      </c>
      <c r="C154">
        <v>1993</v>
      </c>
      <c r="D154">
        <v>2.40703003830526E+18</v>
      </c>
      <c r="E154" s="11">
        <v>45478</v>
      </c>
      <c r="F154">
        <v>339</v>
      </c>
      <c r="G154">
        <v>7605599</v>
      </c>
      <c r="H154">
        <v>76713</v>
      </c>
      <c r="I154">
        <v>1.26</v>
      </c>
      <c r="J154" t="s">
        <v>5538</v>
      </c>
      <c r="K154" t="s">
        <v>5539</v>
      </c>
      <c r="L154">
        <v>1.26</v>
      </c>
      <c r="M154" t="s">
        <v>5540</v>
      </c>
      <c r="N154" s="11">
        <v>45478</v>
      </c>
      <c r="O154" t="s">
        <v>5541</v>
      </c>
    </row>
    <row r="155" spans="1:15">
      <c r="A155">
        <v>23026713</v>
      </c>
      <c r="B155" t="s">
        <v>248</v>
      </c>
      <c r="C155">
        <v>2000</v>
      </c>
      <c r="D155">
        <v>2.40705120324045E+18</v>
      </c>
      <c r="E155" s="11">
        <v>45479</v>
      </c>
      <c r="F155">
        <v>339</v>
      </c>
      <c r="G155">
        <v>7608652</v>
      </c>
      <c r="H155">
        <v>76713</v>
      </c>
      <c r="I155">
        <v>0.154</v>
      </c>
      <c r="J155" t="s">
        <v>5538</v>
      </c>
      <c r="K155" t="s">
        <v>5539</v>
      </c>
      <c r="L155">
        <v>0.154</v>
      </c>
      <c r="M155" t="s">
        <v>5540</v>
      </c>
      <c r="N155" s="11">
        <v>45479</v>
      </c>
      <c r="O155" t="s">
        <v>5541</v>
      </c>
    </row>
    <row r="156" spans="1:15">
      <c r="A156">
        <v>23025745</v>
      </c>
      <c r="B156" t="s">
        <v>796</v>
      </c>
      <c r="C156">
        <v>1996</v>
      </c>
      <c r="D156">
        <v>2.4070408214655898E+18</v>
      </c>
      <c r="E156" s="11">
        <v>45479</v>
      </c>
      <c r="F156">
        <v>339</v>
      </c>
      <c r="G156">
        <v>7609889</v>
      </c>
      <c r="H156">
        <v>76713</v>
      </c>
      <c r="I156">
        <v>0.36</v>
      </c>
      <c r="J156" t="s">
        <v>5538</v>
      </c>
      <c r="K156" t="s">
        <v>5539</v>
      </c>
      <c r="L156">
        <v>0.36</v>
      </c>
      <c r="M156" t="s">
        <v>5540</v>
      </c>
      <c r="N156" s="11">
        <v>45479</v>
      </c>
      <c r="O156" t="s">
        <v>5541</v>
      </c>
    </row>
    <row r="157" spans="1:15">
      <c r="A157">
        <v>19049576</v>
      </c>
      <c r="B157" t="s">
        <v>451</v>
      </c>
      <c r="C157">
        <v>1992</v>
      </c>
      <c r="D157">
        <v>2.4070722333827702E+18</v>
      </c>
      <c r="E157" s="11">
        <v>45482</v>
      </c>
      <c r="F157">
        <v>339</v>
      </c>
      <c r="G157">
        <v>7613303</v>
      </c>
      <c r="H157">
        <v>76713</v>
      </c>
      <c r="I157">
        <v>1.24</v>
      </c>
      <c r="J157" t="s">
        <v>5538</v>
      </c>
      <c r="K157" t="s">
        <v>5539</v>
      </c>
      <c r="L157">
        <v>1.24</v>
      </c>
      <c r="M157" t="s">
        <v>5540</v>
      </c>
      <c r="N157" s="11">
        <v>45482</v>
      </c>
      <c r="O157" t="s">
        <v>5541</v>
      </c>
    </row>
    <row r="158" spans="1:15">
      <c r="A158">
        <v>24032899</v>
      </c>
      <c r="B158" t="s">
        <v>2156</v>
      </c>
      <c r="C158">
        <v>1994</v>
      </c>
      <c r="D158">
        <v>2.4070900523958098E+18</v>
      </c>
      <c r="E158" s="11">
        <v>45483</v>
      </c>
      <c r="F158">
        <v>339</v>
      </c>
      <c r="G158">
        <v>7614870</v>
      </c>
      <c r="H158">
        <v>76713</v>
      </c>
      <c r="I158">
        <v>0.78800000000000003</v>
      </c>
      <c r="J158" t="s">
        <v>5538</v>
      </c>
      <c r="K158" t="s">
        <v>5539</v>
      </c>
      <c r="L158">
        <v>0.78800000000000003</v>
      </c>
      <c r="M158" t="s">
        <v>5540</v>
      </c>
      <c r="N158" s="11">
        <v>45483</v>
      </c>
      <c r="O158" t="s">
        <v>5541</v>
      </c>
    </row>
    <row r="159" spans="1:15">
      <c r="A159">
        <v>23058289</v>
      </c>
      <c r="B159" t="s">
        <v>2162</v>
      </c>
      <c r="C159">
        <v>1996</v>
      </c>
      <c r="D159">
        <v>2.4071121361792102E+18</v>
      </c>
      <c r="E159" s="11">
        <v>45486</v>
      </c>
      <c r="F159">
        <v>339</v>
      </c>
      <c r="G159">
        <v>7624156</v>
      </c>
      <c r="H159">
        <v>76713</v>
      </c>
      <c r="I159">
        <v>1.97</v>
      </c>
      <c r="J159" t="s">
        <v>5538</v>
      </c>
      <c r="K159" t="s">
        <v>5539</v>
      </c>
      <c r="L159">
        <v>1.97</v>
      </c>
      <c r="M159" t="s">
        <v>5540</v>
      </c>
      <c r="N159" s="11">
        <v>45486</v>
      </c>
      <c r="O159" t="s">
        <v>5541</v>
      </c>
    </row>
    <row r="160" spans="1:15">
      <c r="A160">
        <v>24036213</v>
      </c>
      <c r="B160" t="s">
        <v>1786</v>
      </c>
      <c r="C160">
        <v>1992</v>
      </c>
      <c r="D160">
        <v>2.40714032730991E+18</v>
      </c>
      <c r="E160" s="11">
        <v>45489</v>
      </c>
      <c r="F160">
        <v>339</v>
      </c>
      <c r="G160">
        <v>7628304</v>
      </c>
      <c r="H160">
        <v>76713</v>
      </c>
      <c r="I160">
        <v>0.627</v>
      </c>
      <c r="J160" t="s">
        <v>5538</v>
      </c>
      <c r="K160" t="s">
        <v>5539</v>
      </c>
      <c r="L160">
        <v>0.627</v>
      </c>
      <c r="M160" t="s">
        <v>5540</v>
      </c>
      <c r="N160" s="11">
        <v>45489</v>
      </c>
      <c r="O160" t="s">
        <v>5541</v>
      </c>
    </row>
    <row r="161" spans="1:15">
      <c r="A161">
        <v>24036909</v>
      </c>
      <c r="B161" t="s">
        <v>816</v>
      </c>
      <c r="C161">
        <v>1995</v>
      </c>
      <c r="D161">
        <v>2.4072013405799301E+18</v>
      </c>
      <c r="E161" s="11">
        <v>45494</v>
      </c>
      <c r="F161">
        <v>339</v>
      </c>
      <c r="G161">
        <v>7639610</v>
      </c>
      <c r="H161">
        <v>76713</v>
      </c>
      <c r="I161">
        <v>0.61199999999999999</v>
      </c>
      <c r="J161" t="s">
        <v>5538</v>
      </c>
      <c r="K161" t="s">
        <v>5539</v>
      </c>
      <c r="L161">
        <v>0.61199999999999999</v>
      </c>
      <c r="M161" t="s">
        <v>5540</v>
      </c>
      <c r="N161" s="11">
        <v>45494</v>
      </c>
      <c r="O161" t="s">
        <v>5541</v>
      </c>
    </row>
    <row r="162" spans="1:15">
      <c r="A162">
        <v>24018521</v>
      </c>
      <c r="B162" t="s">
        <v>694</v>
      </c>
      <c r="C162">
        <v>1996</v>
      </c>
      <c r="D162">
        <v>2.4050100132843402E+18</v>
      </c>
      <c r="E162" s="11">
        <v>45413</v>
      </c>
      <c r="F162">
        <v>339</v>
      </c>
      <c r="G162">
        <v>7463810</v>
      </c>
      <c r="H162">
        <v>76713</v>
      </c>
      <c r="I162">
        <v>1.9</v>
      </c>
      <c r="J162" t="s">
        <v>5538</v>
      </c>
      <c r="K162" t="s">
        <v>5539</v>
      </c>
      <c r="L162">
        <v>1.9</v>
      </c>
      <c r="M162" t="s">
        <v>5540</v>
      </c>
      <c r="N162" s="11">
        <v>45414</v>
      </c>
      <c r="O162" t="s">
        <v>5541</v>
      </c>
    </row>
    <row r="163" spans="1:15">
      <c r="A163">
        <v>24001022</v>
      </c>
      <c r="B163" t="s">
        <v>706</v>
      </c>
      <c r="C163">
        <v>1989</v>
      </c>
      <c r="D163">
        <v>2.4050500393291899E+18</v>
      </c>
      <c r="E163" s="11">
        <v>45419</v>
      </c>
      <c r="F163">
        <v>339</v>
      </c>
      <c r="G163">
        <v>7476084</v>
      </c>
      <c r="H163">
        <v>76713</v>
      </c>
      <c r="I163">
        <v>0.255</v>
      </c>
      <c r="J163" t="s">
        <v>5538</v>
      </c>
      <c r="K163" t="s">
        <v>5539</v>
      </c>
      <c r="L163">
        <v>0.255</v>
      </c>
      <c r="M163" t="s">
        <v>5540</v>
      </c>
      <c r="N163" s="11">
        <v>45419</v>
      </c>
      <c r="O163" t="s">
        <v>5541</v>
      </c>
    </row>
    <row r="164" spans="1:15">
      <c r="A164">
        <v>24001022</v>
      </c>
      <c r="B164" t="s">
        <v>706</v>
      </c>
      <c r="C164">
        <v>1989</v>
      </c>
      <c r="D164">
        <v>2.4050815174322401E+18</v>
      </c>
      <c r="E164" s="11">
        <v>45422</v>
      </c>
      <c r="F164">
        <v>339</v>
      </c>
      <c r="G164">
        <v>7482525</v>
      </c>
      <c r="H164">
        <v>76713</v>
      </c>
      <c r="I164">
        <v>0.58899999999999997</v>
      </c>
      <c r="J164" t="s">
        <v>5538</v>
      </c>
      <c r="K164" t="s">
        <v>5539</v>
      </c>
      <c r="L164">
        <v>0.58899999999999997</v>
      </c>
      <c r="M164" t="s">
        <v>5540</v>
      </c>
      <c r="N164" s="11">
        <v>45422</v>
      </c>
      <c r="O164" t="s">
        <v>5541</v>
      </c>
    </row>
    <row r="165" spans="1:15">
      <c r="A165">
        <v>22008989</v>
      </c>
      <c r="B165" t="s">
        <v>710</v>
      </c>
      <c r="C165">
        <v>1994</v>
      </c>
      <c r="D165">
        <v>2.4051300542822702E+18</v>
      </c>
      <c r="E165" s="11">
        <v>45426</v>
      </c>
      <c r="F165">
        <v>339</v>
      </c>
      <c r="G165">
        <v>7491526</v>
      </c>
      <c r="H165">
        <v>76713</v>
      </c>
      <c r="I165">
        <v>0.60599999999999998</v>
      </c>
      <c r="J165" t="s">
        <v>5538</v>
      </c>
      <c r="K165" t="s">
        <v>5539</v>
      </c>
      <c r="L165">
        <v>0.60599999999999998</v>
      </c>
      <c r="M165" t="s">
        <v>5540</v>
      </c>
      <c r="N165" s="11">
        <v>45426</v>
      </c>
      <c r="O165" t="s">
        <v>5541</v>
      </c>
    </row>
    <row r="166" spans="1:15">
      <c r="A166">
        <v>19049576</v>
      </c>
      <c r="B166" t="s">
        <v>451</v>
      </c>
      <c r="C166">
        <v>1992</v>
      </c>
      <c r="D166">
        <v>2.4051407494573998E+18</v>
      </c>
      <c r="E166" s="11">
        <v>45428</v>
      </c>
      <c r="F166">
        <v>339</v>
      </c>
      <c r="G166">
        <v>7494787</v>
      </c>
      <c r="H166">
        <v>76713</v>
      </c>
      <c r="I166">
        <v>1.39</v>
      </c>
      <c r="J166" t="s">
        <v>5538</v>
      </c>
      <c r="K166" t="s">
        <v>5539</v>
      </c>
      <c r="L166">
        <v>1.39</v>
      </c>
      <c r="M166" t="s">
        <v>5540</v>
      </c>
      <c r="N166" s="11">
        <v>45428</v>
      </c>
      <c r="O166" t="s">
        <v>5541</v>
      </c>
    </row>
    <row r="167" spans="1:15">
      <c r="A167">
        <v>24026475</v>
      </c>
      <c r="B167" t="s">
        <v>730</v>
      </c>
      <c r="C167">
        <v>1993</v>
      </c>
      <c r="D167">
        <v>2.4051818302410199E+18</v>
      </c>
      <c r="E167" s="11">
        <v>45433</v>
      </c>
      <c r="F167">
        <v>339</v>
      </c>
      <c r="G167">
        <v>7506177</v>
      </c>
      <c r="H167">
        <v>76713</v>
      </c>
      <c r="I167">
        <v>1.45</v>
      </c>
      <c r="J167" t="s">
        <v>5538</v>
      </c>
      <c r="K167" t="s">
        <v>5539</v>
      </c>
      <c r="L167">
        <v>1.45</v>
      </c>
      <c r="M167" t="s">
        <v>5540</v>
      </c>
      <c r="N167" s="11">
        <v>45433</v>
      </c>
      <c r="O167" t="s">
        <v>5541</v>
      </c>
    </row>
    <row r="168" spans="1:15">
      <c r="A168">
        <v>24015024</v>
      </c>
      <c r="B168" t="s">
        <v>734</v>
      </c>
      <c r="C168">
        <v>1989</v>
      </c>
      <c r="D168">
        <v>2.40521001849361E+18</v>
      </c>
      <c r="E168" s="11">
        <v>45434</v>
      </c>
      <c r="F168">
        <v>339</v>
      </c>
      <c r="G168">
        <v>7508737</v>
      </c>
      <c r="H168">
        <v>76713</v>
      </c>
      <c r="I168">
        <v>5.26</v>
      </c>
      <c r="J168" t="s">
        <v>5538</v>
      </c>
      <c r="K168" t="s">
        <v>5539</v>
      </c>
      <c r="L168">
        <v>5.26</v>
      </c>
      <c r="M168" t="s">
        <v>5540</v>
      </c>
      <c r="N168" s="11">
        <v>45434</v>
      </c>
      <c r="O168" t="s">
        <v>5541</v>
      </c>
    </row>
    <row r="169" spans="1:15">
      <c r="A169">
        <v>24011536</v>
      </c>
      <c r="B169" t="s">
        <v>738</v>
      </c>
      <c r="C169">
        <v>1989</v>
      </c>
      <c r="D169">
        <v>2.40523100041024E+18</v>
      </c>
      <c r="E169" s="11">
        <v>45437</v>
      </c>
      <c r="F169">
        <v>339</v>
      </c>
      <c r="G169">
        <v>7517122</v>
      </c>
      <c r="H169">
        <v>76713</v>
      </c>
      <c r="I169">
        <v>1.18</v>
      </c>
      <c r="J169" t="s">
        <v>5538</v>
      </c>
      <c r="K169" t="s">
        <v>5539</v>
      </c>
      <c r="L169">
        <v>1.18</v>
      </c>
      <c r="M169" t="s">
        <v>5540</v>
      </c>
      <c r="N169" s="11">
        <v>45437</v>
      </c>
      <c r="O169" t="s">
        <v>5541</v>
      </c>
    </row>
    <row r="170" spans="1:15">
      <c r="A170">
        <v>24021053</v>
      </c>
      <c r="B170" t="s">
        <v>742</v>
      </c>
      <c r="C170">
        <v>1994</v>
      </c>
      <c r="D170">
        <v>2.4052803094496701E+18</v>
      </c>
      <c r="E170" s="11">
        <v>45441</v>
      </c>
      <c r="F170">
        <v>339</v>
      </c>
      <c r="G170">
        <v>7525792</v>
      </c>
      <c r="H170">
        <v>76713</v>
      </c>
      <c r="I170">
        <v>0.312</v>
      </c>
      <c r="J170" t="s">
        <v>5538</v>
      </c>
      <c r="K170" t="s">
        <v>5539</v>
      </c>
      <c r="L170">
        <v>0.312</v>
      </c>
      <c r="M170" t="s">
        <v>5540</v>
      </c>
      <c r="N170" s="11">
        <v>45441</v>
      </c>
      <c r="O170" t="s">
        <v>5541</v>
      </c>
    </row>
    <row r="171" spans="1:15">
      <c r="A171">
        <v>22039013</v>
      </c>
      <c r="B171" t="s">
        <v>698</v>
      </c>
      <c r="C171">
        <v>1995</v>
      </c>
      <c r="D171">
        <v>2.20822101548974E+18</v>
      </c>
      <c r="E171" s="11">
        <v>44796</v>
      </c>
      <c r="F171">
        <v>339</v>
      </c>
      <c r="G171">
        <v>6206111</v>
      </c>
      <c r="H171">
        <v>76713</v>
      </c>
      <c r="I171">
        <v>0.18099999999999999</v>
      </c>
      <c r="J171" t="s">
        <v>5538</v>
      </c>
      <c r="K171" t="s">
        <v>5539</v>
      </c>
      <c r="L171">
        <v>0.18099999999999999</v>
      </c>
      <c r="N171" s="11">
        <v>44796</v>
      </c>
      <c r="O171" t="s">
        <v>5541</v>
      </c>
    </row>
    <row r="172" spans="1:15">
      <c r="A172">
        <v>23026431</v>
      </c>
      <c r="B172" t="s">
        <v>1859</v>
      </c>
      <c r="C172">
        <v>1994</v>
      </c>
      <c r="D172">
        <v>2.4040100393020298E+18</v>
      </c>
      <c r="E172" s="11">
        <v>45383</v>
      </c>
      <c r="F172">
        <v>339</v>
      </c>
      <c r="G172">
        <v>7401906</v>
      </c>
      <c r="H172">
        <v>76713</v>
      </c>
      <c r="I172">
        <v>1.4</v>
      </c>
      <c r="J172" t="s">
        <v>5538</v>
      </c>
      <c r="K172" t="s">
        <v>5539</v>
      </c>
      <c r="L172">
        <v>1.4</v>
      </c>
      <c r="M172" t="s">
        <v>5540</v>
      </c>
      <c r="N172" s="11">
        <v>45383</v>
      </c>
      <c r="O172" t="s">
        <v>5541</v>
      </c>
    </row>
    <row r="173" spans="1:15">
      <c r="A173">
        <v>22074499</v>
      </c>
      <c r="B173" t="s">
        <v>658</v>
      </c>
      <c r="C173">
        <v>1994</v>
      </c>
      <c r="D173">
        <v>2.4040101082703002E+18</v>
      </c>
      <c r="E173" s="11">
        <v>45384</v>
      </c>
      <c r="F173">
        <v>339</v>
      </c>
      <c r="G173">
        <v>7402659</v>
      </c>
      <c r="H173">
        <v>76713</v>
      </c>
      <c r="I173">
        <v>2.2599999999999998</v>
      </c>
      <c r="J173" t="s">
        <v>5538</v>
      </c>
      <c r="K173" t="s">
        <v>5539</v>
      </c>
      <c r="L173">
        <v>2.2599999999999998</v>
      </c>
      <c r="M173" t="s">
        <v>5540</v>
      </c>
      <c r="N173" s="11">
        <v>45384</v>
      </c>
      <c r="O173" t="s">
        <v>5541</v>
      </c>
    </row>
    <row r="174" spans="1:15">
      <c r="A174">
        <v>20505077</v>
      </c>
      <c r="B174" t="s">
        <v>662</v>
      </c>
      <c r="C174">
        <v>1993</v>
      </c>
      <c r="D174">
        <v>2.4040207542984699E+18</v>
      </c>
      <c r="E174" s="11">
        <v>45385</v>
      </c>
      <c r="F174">
        <v>339</v>
      </c>
      <c r="G174">
        <v>7407185</v>
      </c>
      <c r="H174">
        <v>76713</v>
      </c>
      <c r="I174">
        <v>1.04</v>
      </c>
      <c r="J174" t="s">
        <v>5538</v>
      </c>
      <c r="K174" t="s">
        <v>5539</v>
      </c>
      <c r="L174">
        <v>1.04</v>
      </c>
      <c r="M174" t="s">
        <v>5540</v>
      </c>
      <c r="N174" s="11">
        <v>45385</v>
      </c>
      <c r="O174" t="s">
        <v>5541</v>
      </c>
    </row>
    <row r="175" spans="1:15">
      <c r="A175">
        <v>23501373</v>
      </c>
      <c r="B175" t="s">
        <v>666</v>
      </c>
      <c r="C175">
        <v>1998</v>
      </c>
      <c r="D175">
        <v>2.4040322360983398E+18</v>
      </c>
      <c r="E175" s="11">
        <v>45387</v>
      </c>
      <c r="F175">
        <v>339</v>
      </c>
      <c r="G175">
        <v>7411492</v>
      </c>
      <c r="H175">
        <v>76713</v>
      </c>
      <c r="I175">
        <v>1.55</v>
      </c>
      <c r="J175" t="s">
        <v>5538</v>
      </c>
      <c r="K175" t="s">
        <v>5539</v>
      </c>
      <c r="L175">
        <v>1.55</v>
      </c>
      <c r="M175" t="s">
        <v>5540</v>
      </c>
      <c r="N175" s="11">
        <v>45387</v>
      </c>
      <c r="O175" t="s">
        <v>5541</v>
      </c>
    </row>
    <row r="176" spans="1:15">
      <c r="A176">
        <v>24017482</v>
      </c>
      <c r="B176" t="s">
        <v>670</v>
      </c>
      <c r="C176">
        <v>1993</v>
      </c>
      <c r="D176">
        <v>2.40405102352672E+18</v>
      </c>
      <c r="E176" s="11">
        <v>45388</v>
      </c>
      <c r="F176">
        <v>339</v>
      </c>
      <c r="G176">
        <v>7414819</v>
      </c>
      <c r="H176">
        <v>76713</v>
      </c>
      <c r="I176">
        <v>2.99</v>
      </c>
      <c r="J176" t="s">
        <v>5538</v>
      </c>
      <c r="K176" t="s">
        <v>5539</v>
      </c>
      <c r="L176">
        <v>2.99</v>
      </c>
      <c r="M176" t="s">
        <v>5540</v>
      </c>
      <c r="N176" s="11">
        <v>45388</v>
      </c>
      <c r="O176" t="s">
        <v>5541</v>
      </c>
    </row>
    <row r="177" spans="1:15">
      <c r="A177">
        <v>22053766</v>
      </c>
      <c r="B177" t="s">
        <v>690</v>
      </c>
      <c r="C177">
        <v>1993</v>
      </c>
      <c r="D177">
        <v>2.40411025211121E+18</v>
      </c>
      <c r="E177" s="11">
        <v>45394</v>
      </c>
      <c r="F177">
        <v>339</v>
      </c>
      <c r="G177">
        <v>7429260</v>
      </c>
      <c r="H177">
        <v>76713</v>
      </c>
      <c r="I177">
        <v>0.64500000000000002</v>
      </c>
      <c r="J177" t="s">
        <v>5538</v>
      </c>
      <c r="K177" t="s">
        <v>5539</v>
      </c>
      <c r="L177">
        <v>0.64500000000000002</v>
      </c>
      <c r="M177" t="s">
        <v>5540</v>
      </c>
      <c r="N177" s="11">
        <v>45394</v>
      </c>
      <c r="O177" t="s">
        <v>5541</v>
      </c>
    </row>
    <row r="178" spans="1:15">
      <c r="A178">
        <v>24017482</v>
      </c>
      <c r="B178" t="s">
        <v>670</v>
      </c>
      <c r="C178">
        <v>1993</v>
      </c>
      <c r="D178">
        <v>2.4042521370114099E+18</v>
      </c>
      <c r="E178" s="11">
        <v>45409</v>
      </c>
      <c r="F178">
        <v>339</v>
      </c>
      <c r="G178">
        <v>7460453</v>
      </c>
      <c r="H178">
        <v>76713</v>
      </c>
      <c r="I178">
        <v>5.0999999999999997E-2</v>
      </c>
      <c r="J178" t="s">
        <v>5538</v>
      </c>
      <c r="K178" t="s">
        <v>5539</v>
      </c>
      <c r="L178">
        <v>5.0999999999999997E-2</v>
      </c>
      <c r="M178" t="s">
        <v>5540</v>
      </c>
      <c r="N178" s="11">
        <v>45409</v>
      </c>
      <c r="O178" t="s">
        <v>5541</v>
      </c>
    </row>
    <row r="179" spans="1:15">
      <c r="A179">
        <v>24000187</v>
      </c>
      <c r="B179" t="s">
        <v>621</v>
      </c>
      <c r="C179">
        <v>1991</v>
      </c>
      <c r="D179">
        <v>2.4030818551549901E+18</v>
      </c>
      <c r="E179" s="11">
        <v>45361</v>
      </c>
      <c r="F179">
        <v>339</v>
      </c>
      <c r="G179">
        <v>7341720</v>
      </c>
      <c r="H179">
        <v>76713</v>
      </c>
      <c r="I179">
        <v>0.247</v>
      </c>
      <c r="J179" t="s">
        <v>5538</v>
      </c>
      <c r="K179" t="s">
        <v>5539</v>
      </c>
      <c r="L179">
        <v>0.247</v>
      </c>
      <c r="M179" t="s">
        <v>5540</v>
      </c>
      <c r="N179" s="11">
        <v>45362</v>
      </c>
      <c r="O179" t="s">
        <v>5541</v>
      </c>
    </row>
    <row r="180" spans="1:15">
      <c r="A180">
        <v>24000187</v>
      </c>
      <c r="B180" t="s">
        <v>621</v>
      </c>
      <c r="C180">
        <v>1991</v>
      </c>
      <c r="D180">
        <v>2.4031103254767099E+18</v>
      </c>
      <c r="E180" s="11">
        <v>45363</v>
      </c>
      <c r="F180">
        <v>339</v>
      </c>
      <c r="G180">
        <v>7346584</v>
      </c>
      <c r="H180">
        <v>76713</v>
      </c>
      <c r="I180">
        <v>0.443</v>
      </c>
      <c r="J180" t="s">
        <v>5538</v>
      </c>
      <c r="K180" t="s">
        <v>5539</v>
      </c>
      <c r="L180">
        <v>0.443</v>
      </c>
      <c r="M180" t="s">
        <v>5540</v>
      </c>
      <c r="N180" s="11">
        <v>45363</v>
      </c>
      <c r="O180" t="s">
        <v>5541</v>
      </c>
    </row>
    <row r="181" spans="1:15">
      <c r="A181">
        <v>24007530</v>
      </c>
      <c r="B181" t="s">
        <v>626</v>
      </c>
      <c r="C181">
        <v>1993</v>
      </c>
      <c r="D181">
        <v>2.4031200445583099E+18</v>
      </c>
      <c r="E181" s="11">
        <v>45364</v>
      </c>
      <c r="F181">
        <v>339</v>
      </c>
      <c r="G181">
        <v>7349093</v>
      </c>
      <c r="H181">
        <v>76713</v>
      </c>
      <c r="I181">
        <v>1.7</v>
      </c>
      <c r="J181" t="s">
        <v>5538</v>
      </c>
      <c r="K181" t="s">
        <v>5539</v>
      </c>
      <c r="L181">
        <v>1.7</v>
      </c>
      <c r="M181" t="s">
        <v>5540</v>
      </c>
      <c r="N181" s="11">
        <v>45364</v>
      </c>
      <c r="O181" t="s">
        <v>5541</v>
      </c>
    </row>
    <row r="182" spans="1:15">
      <c r="A182">
        <v>24012244</v>
      </c>
      <c r="B182" t="s">
        <v>630</v>
      </c>
      <c r="C182">
        <v>1991</v>
      </c>
      <c r="D182">
        <v>2.4031617250841201E+18</v>
      </c>
      <c r="E182" s="11">
        <v>45369</v>
      </c>
      <c r="F182">
        <v>339</v>
      </c>
      <c r="G182">
        <v>7363404</v>
      </c>
      <c r="H182">
        <v>76713</v>
      </c>
      <c r="I182">
        <v>1.32</v>
      </c>
      <c r="J182" t="s">
        <v>5538</v>
      </c>
      <c r="K182" t="s">
        <v>5539</v>
      </c>
      <c r="L182">
        <v>1.32</v>
      </c>
      <c r="M182" t="s">
        <v>5540</v>
      </c>
      <c r="N182" s="11">
        <v>45369</v>
      </c>
      <c r="O182" t="s">
        <v>5541</v>
      </c>
    </row>
    <row r="183" spans="1:15">
      <c r="A183">
        <v>24009584</v>
      </c>
      <c r="B183" t="s">
        <v>638</v>
      </c>
      <c r="C183">
        <v>1991</v>
      </c>
      <c r="D183">
        <v>2.4032218290924902E+18</v>
      </c>
      <c r="E183" s="11">
        <v>45375</v>
      </c>
      <c r="F183">
        <v>339</v>
      </c>
      <c r="G183">
        <v>7381619</v>
      </c>
      <c r="H183">
        <v>76713</v>
      </c>
      <c r="I183">
        <v>0.99299999999999999</v>
      </c>
      <c r="J183" t="s">
        <v>5538</v>
      </c>
      <c r="K183" t="s">
        <v>5539</v>
      </c>
      <c r="L183">
        <v>0.99299999999999999</v>
      </c>
      <c r="M183" t="s">
        <v>5540</v>
      </c>
      <c r="N183" s="11">
        <v>45376</v>
      </c>
      <c r="O183" t="s">
        <v>5541</v>
      </c>
    </row>
    <row r="184" spans="1:15">
      <c r="A184">
        <v>23027614</v>
      </c>
      <c r="B184" t="s">
        <v>642</v>
      </c>
      <c r="C184">
        <v>1995</v>
      </c>
      <c r="D184">
        <v>2.4032800301538898E+18</v>
      </c>
      <c r="E184" s="11">
        <v>45380</v>
      </c>
      <c r="F184">
        <v>339</v>
      </c>
      <c r="G184">
        <v>7396660</v>
      </c>
      <c r="H184">
        <v>76713</v>
      </c>
      <c r="I184">
        <v>2.13</v>
      </c>
      <c r="J184" t="s">
        <v>5538</v>
      </c>
      <c r="K184" t="s">
        <v>5539</v>
      </c>
      <c r="L184">
        <v>2.13</v>
      </c>
      <c r="M184" t="s">
        <v>5540</v>
      </c>
      <c r="N184" s="11">
        <v>45380</v>
      </c>
      <c r="O184" t="s">
        <v>5541</v>
      </c>
    </row>
    <row r="185" spans="1:15">
      <c r="A185">
        <v>23051707</v>
      </c>
      <c r="B185" t="s">
        <v>436</v>
      </c>
      <c r="C185">
        <v>1995</v>
      </c>
      <c r="D185">
        <v>2.31003032810494E+18</v>
      </c>
      <c r="E185" s="11">
        <v>45203</v>
      </c>
      <c r="F185">
        <v>339</v>
      </c>
      <c r="G185">
        <v>7014525</v>
      </c>
      <c r="H185">
        <v>76713</v>
      </c>
      <c r="I185">
        <v>1.02</v>
      </c>
      <c r="J185" t="s">
        <v>5538</v>
      </c>
      <c r="K185" t="s">
        <v>5539</v>
      </c>
      <c r="L185">
        <v>1.02</v>
      </c>
      <c r="M185" t="s">
        <v>5540</v>
      </c>
      <c r="N185" s="11">
        <v>45203</v>
      </c>
      <c r="O185" t="s">
        <v>5541</v>
      </c>
    </row>
    <row r="186" spans="1:15">
      <c r="A186">
        <v>23034971</v>
      </c>
      <c r="B186" t="s">
        <v>1553</v>
      </c>
      <c r="C186">
        <v>1994</v>
      </c>
      <c r="D186">
        <v>2.3100500255458801E+18</v>
      </c>
      <c r="E186" s="11">
        <v>45205</v>
      </c>
      <c r="F186">
        <v>339</v>
      </c>
      <c r="G186">
        <v>7018222</v>
      </c>
      <c r="H186">
        <v>76713</v>
      </c>
      <c r="I186">
        <v>1.38</v>
      </c>
      <c r="J186" t="s">
        <v>5538</v>
      </c>
      <c r="K186" t="s">
        <v>5539</v>
      </c>
      <c r="L186">
        <v>1.38</v>
      </c>
      <c r="M186" t="s">
        <v>5540</v>
      </c>
      <c r="N186" s="11">
        <v>45205</v>
      </c>
      <c r="O186" t="s">
        <v>5541</v>
      </c>
    </row>
    <row r="187" spans="1:15">
      <c r="A187">
        <v>23027415</v>
      </c>
      <c r="B187" t="s">
        <v>386</v>
      </c>
      <c r="C187">
        <v>1985</v>
      </c>
      <c r="D187">
        <v>2.3100702350007101E+18</v>
      </c>
      <c r="E187" s="11">
        <v>45208</v>
      </c>
      <c r="F187">
        <v>339</v>
      </c>
      <c r="G187">
        <v>7023265</v>
      </c>
      <c r="H187">
        <v>76713</v>
      </c>
      <c r="I187">
        <v>0.1</v>
      </c>
      <c r="J187" t="s">
        <v>5538</v>
      </c>
      <c r="K187" t="s">
        <v>5539</v>
      </c>
      <c r="L187">
        <v>0.1</v>
      </c>
      <c r="M187" t="s">
        <v>5540</v>
      </c>
      <c r="N187" s="11">
        <v>45208</v>
      </c>
      <c r="O187" t="s">
        <v>5541</v>
      </c>
    </row>
    <row r="188" spans="1:15">
      <c r="A188">
        <v>19049576</v>
      </c>
      <c r="B188" t="s">
        <v>451</v>
      </c>
      <c r="C188">
        <v>1992</v>
      </c>
      <c r="D188">
        <v>2.3101102191487498E+18</v>
      </c>
      <c r="E188" s="11">
        <v>45211</v>
      </c>
      <c r="F188">
        <v>339</v>
      </c>
      <c r="G188">
        <v>7032089</v>
      </c>
      <c r="H188">
        <v>76713</v>
      </c>
      <c r="I188">
        <v>1.23</v>
      </c>
      <c r="J188" t="s">
        <v>5538</v>
      </c>
      <c r="K188" t="s">
        <v>5539</v>
      </c>
      <c r="L188">
        <v>1.23</v>
      </c>
      <c r="M188" t="s">
        <v>5540</v>
      </c>
      <c r="N188" s="11">
        <v>45211</v>
      </c>
      <c r="O188" t="s">
        <v>5541</v>
      </c>
    </row>
    <row r="189" spans="1:15">
      <c r="A189">
        <v>16417392</v>
      </c>
      <c r="B189" t="s">
        <v>293</v>
      </c>
      <c r="C189">
        <v>1981</v>
      </c>
      <c r="D189">
        <v>2.3080202261452902E+18</v>
      </c>
      <c r="E189" s="11">
        <v>45141</v>
      </c>
      <c r="F189">
        <v>339</v>
      </c>
      <c r="G189">
        <v>6898865</v>
      </c>
      <c r="H189">
        <v>76713</v>
      </c>
      <c r="I189">
        <v>0.48699999999999999</v>
      </c>
      <c r="J189" t="s">
        <v>5538</v>
      </c>
      <c r="K189" t="s">
        <v>5539</v>
      </c>
      <c r="L189">
        <v>0.48699999999999999</v>
      </c>
      <c r="M189" t="s">
        <v>5540</v>
      </c>
      <c r="N189" s="11">
        <v>45141</v>
      </c>
      <c r="O189" t="s">
        <v>5541</v>
      </c>
    </row>
    <row r="190" spans="1:15">
      <c r="A190">
        <v>21020402</v>
      </c>
      <c r="B190" t="s">
        <v>303</v>
      </c>
      <c r="C190">
        <v>1995</v>
      </c>
      <c r="D190">
        <v>2.3080400415007401E+18</v>
      </c>
      <c r="E190" s="11">
        <v>45143</v>
      </c>
      <c r="F190">
        <v>339</v>
      </c>
      <c r="G190">
        <v>6902049</v>
      </c>
      <c r="H190">
        <v>76713</v>
      </c>
      <c r="I190">
        <v>0.439</v>
      </c>
      <c r="J190" t="s">
        <v>5538</v>
      </c>
      <c r="K190" t="s">
        <v>5539</v>
      </c>
      <c r="L190">
        <v>0.439</v>
      </c>
      <c r="M190" t="s">
        <v>5540</v>
      </c>
      <c r="N190" s="11">
        <v>45143</v>
      </c>
      <c r="O190" t="s">
        <v>5541</v>
      </c>
    </row>
    <row r="191" spans="1:15">
      <c r="A191">
        <v>23029599</v>
      </c>
      <c r="B191" t="s">
        <v>43</v>
      </c>
      <c r="C191">
        <v>1992</v>
      </c>
      <c r="D191">
        <v>2.3080400420755098E+18</v>
      </c>
      <c r="E191" s="11">
        <v>45143</v>
      </c>
      <c r="F191">
        <v>339</v>
      </c>
      <c r="G191">
        <v>6902484</v>
      </c>
      <c r="H191">
        <v>76713</v>
      </c>
      <c r="I191">
        <v>0.435</v>
      </c>
      <c r="J191" t="s">
        <v>5538</v>
      </c>
      <c r="K191" t="s">
        <v>5539</v>
      </c>
      <c r="L191">
        <v>0.435</v>
      </c>
      <c r="M191" t="s">
        <v>5540</v>
      </c>
      <c r="N191" s="11">
        <v>45143</v>
      </c>
      <c r="O191" t="s">
        <v>5541</v>
      </c>
    </row>
    <row r="192" spans="1:15">
      <c r="A192">
        <v>23029599</v>
      </c>
      <c r="B192" t="s">
        <v>43</v>
      </c>
      <c r="C192">
        <v>1992</v>
      </c>
      <c r="D192">
        <v>2.3080513461802399E+18</v>
      </c>
      <c r="E192" s="11">
        <v>45145</v>
      </c>
      <c r="F192">
        <v>339</v>
      </c>
      <c r="G192">
        <v>6905674</v>
      </c>
      <c r="H192">
        <v>76713</v>
      </c>
      <c r="I192">
        <v>0.63300000000000001</v>
      </c>
      <c r="J192" t="s">
        <v>5538</v>
      </c>
      <c r="K192" t="s">
        <v>5539</v>
      </c>
      <c r="L192">
        <v>0.63300000000000001</v>
      </c>
      <c r="M192" t="s">
        <v>5540</v>
      </c>
      <c r="N192" s="11">
        <v>45145</v>
      </c>
      <c r="O192" t="s">
        <v>5541</v>
      </c>
    </row>
    <row r="193" spans="1:15">
      <c r="A193">
        <v>22019053</v>
      </c>
      <c r="B193" t="s">
        <v>346</v>
      </c>
      <c r="C193">
        <v>1994</v>
      </c>
      <c r="D193">
        <v>2.30819132453841E+18</v>
      </c>
      <c r="E193" s="11">
        <v>45159</v>
      </c>
      <c r="F193">
        <v>339</v>
      </c>
      <c r="G193">
        <v>6932486</v>
      </c>
      <c r="H193">
        <v>76713</v>
      </c>
      <c r="I193">
        <v>1.18</v>
      </c>
      <c r="J193" t="s">
        <v>5538</v>
      </c>
      <c r="K193" t="s">
        <v>5539</v>
      </c>
      <c r="L193">
        <v>1.18</v>
      </c>
      <c r="M193" t="s">
        <v>5540</v>
      </c>
      <c r="N193" s="11">
        <v>45159</v>
      </c>
      <c r="O193" t="s">
        <v>5541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5FB1D-C56F-8343-BC42-82A1D475D0DD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30D0F-29AB-DB46-BABE-F2BA47D23669}">
  <dimension ref="A1:CM1603"/>
  <sheetViews>
    <sheetView workbookViewId="0">
      <selection activeCell="BR44" sqref="BR44:BS44"/>
    </sheetView>
  </sheetViews>
  <sheetFormatPr baseColWidth="10" defaultRowHeight="15"/>
  <cols>
    <col min="4" max="4" width="27" bestFit="1" customWidth="1"/>
    <col min="83" max="83" width="10.83203125" style="13"/>
    <col min="89" max="89" width="16" customWidth="1"/>
    <col min="90" max="90" width="10.83203125" style="11"/>
  </cols>
  <sheetData>
    <row r="1" spans="1:91">
      <c r="A1" t="s">
        <v>902</v>
      </c>
      <c r="B1" t="s">
        <v>903</v>
      </c>
      <c r="C1" t="s">
        <v>904</v>
      </c>
      <c r="D1" t="s">
        <v>905</v>
      </c>
      <c r="E1" t="s">
        <v>906</v>
      </c>
      <c r="F1" t="s">
        <v>907</v>
      </c>
      <c r="G1" t="s">
        <v>908</v>
      </c>
      <c r="H1" t="s">
        <v>909</v>
      </c>
      <c r="I1" t="s">
        <v>910</v>
      </c>
      <c r="J1" t="s">
        <v>4582</v>
      </c>
      <c r="K1" t="s">
        <v>4583</v>
      </c>
      <c r="L1" t="s">
        <v>911</v>
      </c>
      <c r="M1" t="s">
        <v>912</v>
      </c>
      <c r="N1" t="s">
        <v>913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919</v>
      </c>
      <c r="U1" t="s">
        <v>920</v>
      </c>
      <c r="V1" t="s">
        <v>921</v>
      </c>
      <c r="W1" t="s">
        <v>4584</v>
      </c>
      <c r="X1" t="s">
        <v>4585</v>
      </c>
      <c r="Y1" t="s">
        <v>4586</v>
      </c>
      <c r="Z1" t="s">
        <v>4587</v>
      </c>
      <c r="AA1" t="s">
        <v>4588</v>
      </c>
      <c r="AB1" t="s">
        <v>4589</v>
      </c>
      <c r="AC1" t="s">
        <v>4590</v>
      </c>
      <c r="AD1" t="s">
        <v>4591</v>
      </c>
      <c r="AE1" t="s">
        <v>4592</v>
      </c>
      <c r="AF1" t="s">
        <v>4593</v>
      </c>
      <c r="AG1" t="s">
        <v>4594</v>
      </c>
      <c r="AH1" t="s">
        <v>4595</v>
      </c>
      <c r="AI1" t="s">
        <v>4596</v>
      </c>
      <c r="AJ1" t="s">
        <v>922</v>
      </c>
      <c r="AK1" t="s">
        <v>923</v>
      </c>
      <c r="AL1" t="s">
        <v>924</v>
      </c>
      <c r="AM1" t="s">
        <v>925</v>
      </c>
      <c r="AN1" t="s">
        <v>926</v>
      </c>
      <c r="AO1" t="s">
        <v>927</v>
      </c>
      <c r="AP1" t="s">
        <v>928</v>
      </c>
      <c r="AQ1" t="s">
        <v>929</v>
      </c>
      <c r="AR1" t="s">
        <v>930</v>
      </c>
      <c r="AS1" t="s">
        <v>931</v>
      </c>
      <c r="AT1" t="s">
        <v>932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938</v>
      </c>
      <c r="BA1" t="s">
        <v>939</v>
      </c>
      <c r="BB1" t="s">
        <v>940</v>
      </c>
      <c r="BC1" t="s">
        <v>941</v>
      </c>
      <c r="BD1" t="s">
        <v>942</v>
      </c>
      <c r="BE1" t="s">
        <v>943</v>
      </c>
      <c r="BF1" t="s">
        <v>944</v>
      </c>
      <c r="BG1" t="s">
        <v>945</v>
      </c>
      <c r="BH1" t="s">
        <v>946</v>
      </c>
      <c r="BI1" t="s">
        <v>947</v>
      </c>
      <c r="BJ1" t="s">
        <v>948</v>
      </c>
      <c r="BK1" t="s">
        <v>949</v>
      </c>
      <c r="BL1" t="s">
        <v>950</v>
      </c>
      <c r="BM1" t="s">
        <v>951</v>
      </c>
      <c r="BN1" t="s">
        <v>952</v>
      </c>
      <c r="BO1" t="s">
        <v>953</v>
      </c>
      <c r="BP1" t="s">
        <v>954</v>
      </c>
      <c r="BQ1" t="s">
        <v>955</v>
      </c>
      <c r="BR1" t="s">
        <v>956</v>
      </c>
      <c r="BS1" t="s">
        <v>957</v>
      </c>
      <c r="BT1" t="s">
        <v>958</v>
      </c>
      <c r="BU1" t="s">
        <v>2657</v>
      </c>
      <c r="BV1" t="s">
        <v>959</v>
      </c>
      <c r="BW1" t="s">
        <v>4597</v>
      </c>
      <c r="BX1" t="s">
        <v>4598</v>
      </c>
      <c r="BY1" t="s">
        <v>4599</v>
      </c>
      <c r="BZ1" t="s">
        <v>4600</v>
      </c>
      <c r="CA1" t="s">
        <v>4601</v>
      </c>
      <c r="CB1" t="s">
        <v>4602</v>
      </c>
      <c r="CC1" t="s">
        <v>2670</v>
      </c>
      <c r="CD1" t="s">
        <v>4603</v>
      </c>
      <c r="CE1" s="13" t="s">
        <v>960</v>
      </c>
      <c r="CF1" t="s">
        <v>4604</v>
      </c>
      <c r="CG1" t="s">
        <v>4605</v>
      </c>
      <c r="CH1" t="s">
        <v>4606</v>
      </c>
      <c r="CI1" t="s">
        <v>4607</v>
      </c>
      <c r="CJ1" t="s">
        <v>4608</v>
      </c>
      <c r="CK1" t="s">
        <v>4609</v>
      </c>
      <c r="CL1" s="11" t="s">
        <v>4610</v>
      </c>
      <c r="CM1" t="s">
        <v>4611</v>
      </c>
    </row>
    <row r="2" spans="1:91">
      <c r="A2">
        <v>26762</v>
      </c>
      <c r="B2" t="s">
        <v>47</v>
      </c>
      <c r="C2">
        <v>14706031</v>
      </c>
      <c r="D2" t="s">
        <v>48</v>
      </c>
      <c r="E2">
        <v>1985</v>
      </c>
      <c r="F2">
        <v>58</v>
      </c>
      <c r="G2">
        <v>158</v>
      </c>
      <c r="H2" s="11">
        <v>44665</v>
      </c>
      <c r="I2" s="11">
        <v>44849</v>
      </c>
      <c r="J2">
        <v>1</v>
      </c>
      <c r="K2" t="s">
        <v>4651</v>
      </c>
      <c r="L2">
        <v>318500</v>
      </c>
      <c r="M2">
        <v>390114</v>
      </c>
      <c r="N2">
        <v>26762</v>
      </c>
      <c r="O2">
        <v>79307</v>
      </c>
      <c r="P2">
        <v>1</v>
      </c>
      <c r="Q2">
        <v>1</v>
      </c>
      <c r="R2" t="s">
        <v>962</v>
      </c>
      <c r="U2">
        <v>1</v>
      </c>
      <c r="V2" t="s">
        <v>963</v>
      </c>
      <c r="AJ2" t="s">
        <v>994</v>
      </c>
      <c r="AK2" t="s">
        <v>977</v>
      </c>
      <c r="AL2" t="s">
        <v>1020</v>
      </c>
      <c r="AN2" t="s">
        <v>965</v>
      </c>
      <c r="AP2" t="s">
        <v>966</v>
      </c>
      <c r="AQ2">
        <v>1</v>
      </c>
      <c r="AR2" t="s">
        <v>1031</v>
      </c>
      <c r="AS2" t="s">
        <v>984</v>
      </c>
      <c r="AT2" t="s">
        <v>973</v>
      </c>
      <c r="AV2" t="s">
        <v>985</v>
      </c>
      <c r="AX2" t="s">
        <v>970</v>
      </c>
      <c r="BG2">
        <v>1</v>
      </c>
      <c r="BH2" s="12">
        <v>44670.478527581021</v>
      </c>
      <c r="BI2" t="s">
        <v>966</v>
      </c>
      <c r="BJ2" t="s">
        <v>970</v>
      </c>
      <c r="BK2" t="s">
        <v>985</v>
      </c>
      <c r="BL2" t="s">
        <v>4628</v>
      </c>
      <c r="BM2" t="s">
        <v>1031</v>
      </c>
      <c r="BN2" t="s">
        <v>984</v>
      </c>
      <c r="BO2" t="s">
        <v>973</v>
      </c>
      <c r="BR2">
        <v>53105</v>
      </c>
      <c r="BT2" t="s">
        <v>966</v>
      </c>
      <c r="BU2">
        <v>1</v>
      </c>
      <c r="BV2" s="12">
        <v>44665.291045752318</v>
      </c>
      <c r="BW2">
        <v>0</v>
      </c>
      <c r="BX2">
        <v>0</v>
      </c>
      <c r="BY2">
        <v>33319</v>
      </c>
      <c r="BZ2">
        <v>3</v>
      </c>
      <c r="CA2">
        <v>0</v>
      </c>
      <c r="CB2">
        <v>9</v>
      </c>
      <c r="CC2">
        <v>22</v>
      </c>
      <c r="CD2" t="s">
        <v>4629</v>
      </c>
      <c r="CE2" s="13" t="s">
        <v>1086</v>
      </c>
      <c r="CF2">
        <v>0</v>
      </c>
      <c r="CK2">
        <v>1</v>
      </c>
      <c r="CL2" s="11">
        <v>44849.301625381944</v>
      </c>
      <c r="CM2">
        <v>3</v>
      </c>
    </row>
    <row r="3" spans="1:91">
      <c r="A3">
        <v>26762</v>
      </c>
      <c r="B3" t="s">
        <v>47</v>
      </c>
      <c r="C3">
        <v>14706031</v>
      </c>
      <c r="D3" t="s">
        <v>48</v>
      </c>
      <c r="E3">
        <v>1985</v>
      </c>
      <c r="F3">
        <v>58</v>
      </c>
      <c r="G3">
        <v>158</v>
      </c>
      <c r="H3" s="11">
        <v>44665</v>
      </c>
      <c r="I3" s="11">
        <v>44723</v>
      </c>
      <c r="J3">
        <v>1</v>
      </c>
      <c r="K3" t="s">
        <v>4651</v>
      </c>
      <c r="L3">
        <v>318501</v>
      </c>
      <c r="M3">
        <v>390114</v>
      </c>
      <c r="N3">
        <v>26762</v>
      </c>
      <c r="O3">
        <v>79307</v>
      </c>
      <c r="P3">
        <v>1</v>
      </c>
      <c r="Q3">
        <v>2</v>
      </c>
      <c r="R3" t="s">
        <v>962</v>
      </c>
      <c r="U3">
        <v>2</v>
      </c>
      <c r="V3" t="s">
        <v>963</v>
      </c>
      <c r="AM3" t="s">
        <v>964</v>
      </c>
      <c r="AN3" t="s">
        <v>965</v>
      </c>
      <c r="AP3" t="s">
        <v>966</v>
      </c>
      <c r="AQ3">
        <v>2</v>
      </c>
      <c r="AR3" t="s">
        <v>1031</v>
      </c>
      <c r="AS3" t="s">
        <v>984</v>
      </c>
      <c r="AT3" t="s">
        <v>973</v>
      </c>
      <c r="AV3" t="s">
        <v>985</v>
      </c>
      <c r="AX3" t="s">
        <v>986</v>
      </c>
      <c r="BG3">
        <v>1</v>
      </c>
      <c r="BH3" s="12">
        <v>44670.478527581021</v>
      </c>
      <c r="BI3" t="s">
        <v>966</v>
      </c>
      <c r="BJ3" t="s">
        <v>986</v>
      </c>
      <c r="BK3" t="s">
        <v>985</v>
      </c>
      <c r="BL3" t="s">
        <v>4628</v>
      </c>
      <c r="BM3" t="s">
        <v>1031</v>
      </c>
      <c r="BN3" t="s">
        <v>984</v>
      </c>
      <c r="BO3" t="s">
        <v>973</v>
      </c>
      <c r="BR3">
        <v>53105</v>
      </c>
      <c r="BT3" t="s">
        <v>966</v>
      </c>
      <c r="BU3">
        <v>1</v>
      </c>
      <c r="BV3" s="12">
        <v>44665.291045752318</v>
      </c>
      <c r="BW3">
        <v>0</v>
      </c>
      <c r="BX3">
        <v>0</v>
      </c>
      <c r="BY3">
        <v>33319</v>
      </c>
      <c r="BZ3">
        <v>3</v>
      </c>
      <c r="CA3">
        <v>0</v>
      </c>
      <c r="CB3">
        <v>9</v>
      </c>
      <c r="CC3">
        <v>22</v>
      </c>
      <c r="CD3" t="s">
        <v>4629</v>
      </c>
      <c r="CE3" s="13" t="s">
        <v>1451</v>
      </c>
      <c r="CF3">
        <v>0</v>
      </c>
      <c r="CK3">
        <v>1</v>
      </c>
      <c r="CL3" s="11">
        <v>44723.319426817128</v>
      </c>
      <c r="CM3">
        <v>3</v>
      </c>
    </row>
    <row r="4" spans="1:91">
      <c r="A4">
        <v>26762</v>
      </c>
      <c r="B4" t="s">
        <v>47</v>
      </c>
      <c r="C4">
        <v>14706031</v>
      </c>
      <c r="D4" t="s">
        <v>48</v>
      </c>
      <c r="E4">
        <v>1985</v>
      </c>
      <c r="F4">
        <v>58</v>
      </c>
      <c r="G4">
        <v>158</v>
      </c>
      <c r="H4" s="11">
        <v>44665</v>
      </c>
      <c r="I4" s="11">
        <v>2958465</v>
      </c>
      <c r="J4">
        <v>1</v>
      </c>
      <c r="K4" t="s">
        <v>4651</v>
      </c>
      <c r="L4">
        <v>318502</v>
      </c>
      <c r="M4">
        <v>390114</v>
      </c>
      <c r="N4">
        <v>26762</v>
      </c>
      <c r="O4">
        <v>79307</v>
      </c>
      <c r="P4">
        <v>1</v>
      </c>
      <c r="Q4">
        <v>3</v>
      </c>
      <c r="R4" t="s">
        <v>962</v>
      </c>
      <c r="U4">
        <v>3</v>
      </c>
      <c r="V4" t="s">
        <v>972</v>
      </c>
      <c r="AO4" t="s">
        <v>972</v>
      </c>
      <c r="AP4" t="s">
        <v>966</v>
      </c>
      <c r="AQ4">
        <v>3</v>
      </c>
      <c r="AU4" t="s">
        <v>973</v>
      </c>
      <c r="BG4">
        <v>1</v>
      </c>
      <c r="BH4" s="12">
        <v>2958465</v>
      </c>
      <c r="BR4">
        <v>53105</v>
      </c>
      <c r="BU4">
        <v>1</v>
      </c>
      <c r="BV4" s="12">
        <v>44665.291045752318</v>
      </c>
      <c r="BW4">
        <v>0</v>
      </c>
      <c r="BX4">
        <v>0</v>
      </c>
      <c r="BY4">
        <v>0</v>
      </c>
      <c r="BZ4">
        <v>3</v>
      </c>
      <c r="CA4">
        <v>0</v>
      </c>
      <c r="CB4">
        <v>9</v>
      </c>
      <c r="CC4">
        <v>22</v>
      </c>
      <c r="CD4" t="s">
        <v>4629</v>
      </c>
      <c r="CE4" s="13" t="s">
        <v>1446</v>
      </c>
      <c r="CF4">
        <v>0</v>
      </c>
      <c r="CK4">
        <v>0</v>
      </c>
      <c r="CL4" s="11">
        <v>2958465</v>
      </c>
      <c r="CM4">
        <v>3</v>
      </c>
    </row>
    <row r="5" spans="1:91">
      <c r="A5">
        <v>26762</v>
      </c>
      <c r="B5" t="s">
        <v>47</v>
      </c>
      <c r="C5">
        <v>14706031</v>
      </c>
      <c r="D5" t="s">
        <v>48</v>
      </c>
      <c r="E5">
        <v>1985</v>
      </c>
      <c r="F5">
        <v>58</v>
      </c>
      <c r="G5">
        <v>158</v>
      </c>
      <c r="H5" s="11">
        <v>44665</v>
      </c>
      <c r="I5" s="11">
        <v>2958465</v>
      </c>
      <c r="J5">
        <v>1</v>
      </c>
      <c r="K5" t="s">
        <v>4651</v>
      </c>
      <c r="L5">
        <v>318503</v>
      </c>
      <c r="M5">
        <v>390114</v>
      </c>
      <c r="N5">
        <v>26762</v>
      </c>
      <c r="O5">
        <v>79307</v>
      </c>
      <c r="P5">
        <v>1</v>
      </c>
      <c r="Q5">
        <v>4</v>
      </c>
      <c r="R5" t="s">
        <v>962</v>
      </c>
      <c r="U5">
        <v>4</v>
      </c>
      <c r="V5" t="s">
        <v>972</v>
      </c>
      <c r="AO5" t="s">
        <v>972</v>
      </c>
      <c r="AP5" t="s">
        <v>966</v>
      </c>
      <c r="AQ5">
        <v>4</v>
      </c>
      <c r="AU5" t="s">
        <v>973</v>
      </c>
      <c r="BG5">
        <v>1</v>
      </c>
      <c r="BH5" s="12">
        <v>2958465</v>
      </c>
      <c r="BR5">
        <v>53105</v>
      </c>
      <c r="BU5">
        <v>1</v>
      </c>
      <c r="BV5" s="12">
        <v>44665.291045752318</v>
      </c>
      <c r="BW5">
        <v>0</v>
      </c>
      <c r="BX5">
        <v>0</v>
      </c>
      <c r="BY5">
        <v>0</v>
      </c>
      <c r="BZ5">
        <v>3</v>
      </c>
      <c r="CA5">
        <v>0</v>
      </c>
      <c r="CB5">
        <v>9</v>
      </c>
      <c r="CC5">
        <v>22</v>
      </c>
      <c r="CD5" t="s">
        <v>4629</v>
      </c>
      <c r="CE5" s="13" t="s">
        <v>1106</v>
      </c>
      <c r="CF5">
        <v>0</v>
      </c>
      <c r="CK5">
        <v>0</v>
      </c>
      <c r="CL5" s="11">
        <v>2958465</v>
      </c>
      <c r="CM5">
        <v>3</v>
      </c>
    </row>
    <row r="6" spans="1:91">
      <c r="A6">
        <v>26762</v>
      </c>
      <c r="B6" t="s">
        <v>47</v>
      </c>
      <c r="C6">
        <v>14706031</v>
      </c>
      <c r="D6" t="s">
        <v>48</v>
      </c>
      <c r="E6">
        <v>1985</v>
      </c>
      <c r="F6">
        <v>58</v>
      </c>
      <c r="G6">
        <v>158</v>
      </c>
      <c r="H6" s="11">
        <v>44665</v>
      </c>
      <c r="I6" s="11">
        <v>2958465</v>
      </c>
      <c r="J6">
        <v>1</v>
      </c>
      <c r="K6" t="s">
        <v>4651</v>
      </c>
      <c r="L6">
        <v>318504</v>
      </c>
      <c r="M6">
        <v>390114</v>
      </c>
      <c r="N6">
        <v>26762</v>
      </c>
      <c r="O6">
        <v>79307</v>
      </c>
      <c r="P6">
        <v>1</v>
      </c>
      <c r="Q6">
        <v>5</v>
      </c>
      <c r="R6" t="s">
        <v>962</v>
      </c>
      <c r="U6">
        <v>5</v>
      </c>
      <c r="V6" t="s">
        <v>972</v>
      </c>
      <c r="AO6" t="s">
        <v>972</v>
      </c>
      <c r="AP6" t="s">
        <v>966</v>
      </c>
      <c r="AQ6">
        <v>5</v>
      </c>
      <c r="AU6" t="s">
        <v>973</v>
      </c>
      <c r="BG6">
        <v>1</v>
      </c>
      <c r="BH6" s="12">
        <v>2958465</v>
      </c>
      <c r="BR6">
        <v>53105</v>
      </c>
      <c r="BU6">
        <v>1</v>
      </c>
      <c r="BV6" s="12">
        <v>44665.291045752318</v>
      </c>
      <c r="BW6">
        <v>0</v>
      </c>
      <c r="BX6">
        <v>0</v>
      </c>
      <c r="BY6">
        <v>0</v>
      </c>
      <c r="BZ6">
        <v>3</v>
      </c>
      <c r="CA6">
        <v>0</v>
      </c>
      <c r="CB6">
        <v>9</v>
      </c>
      <c r="CC6">
        <v>22</v>
      </c>
      <c r="CD6" t="s">
        <v>4629</v>
      </c>
      <c r="CE6" s="13" t="s">
        <v>1452</v>
      </c>
      <c r="CF6">
        <v>0</v>
      </c>
      <c r="CK6">
        <v>0</v>
      </c>
      <c r="CL6" s="11">
        <v>2958465</v>
      </c>
      <c r="CM6">
        <v>3</v>
      </c>
    </row>
    <row r="7" spans="1:91">
      <c r="A7">
        <v>26762</v>
      </c>
      <c r="B7" t="s">
        <v>47</v>
      </c>
      <c r="C7">
        <v>14706031</v>
      </c>
      <c r="D7" t="s">
        <v>48</v>
      </c>
      <c r="E7">
        <v>1985</v>
      </c>
      <c r="F7">
        <v>58</v>
      </c>
      <c r="G7">
        <v>158</v>
      </c>
      <c r="H7" s="11">
        <v>44665</v>
      </c>
      <c r="I7" s="11">
        <v>2958465</v>
      </c>
      <c r="J7">
        <v>1</v>
      </c>
      <c r="K7" t="s">
        <v>4651</v>
      </c>
      <c r="L7">
        <v>318505</v>
      </c>
      <c r="M7">
        <v>390114</v>
      </c>
      <c r="N7">
        <v>26762</v>
      </c>
      <c r="O7">
        <v>79307</v>
      </c>
      <c r="P7">
        <v>1</v>
      </c>
      <c r="Q7">
        <v>6</v>
      </c>
      <c r="R7" t="s">
        <v>962</v>
      </c>
      <c r="U7">
        <v>6</v>
      </c>
      <c r="V7" t="s">
        <v>972</v>
      </c>
      <c r="AO7" t="s">
        <v>972</v>
      </c>
      <c r="AP7" t="s">
        <v>966</v>
      </c>
      <c r="AQ7">
        <v>6</v>
      </c>
      <c r="AU7" t="s">
        <v>973</v>
      </c>
      <c r="BG7">
        <v>1</v>
      </c>
      <c r="BH7" s="12">
        <v>2958465</v>
      </c>
      <c r="BR7">
        <v>53105</v>
      </c>
      <c r="BU7">
        <v>1</v>
      </c>
      <c r="BV7" s="12">
        <v>44665.291045752318</v>
      </c>
      <c r="BW7">
        <v>0</v>
      </c>
      <c r="BX7">
        <v>0</v>
      </c>
      <c r="BY7">
        <v>0</v>
      </c>
      <c r="BZ7">
        <v>3</v>
      </c>
      <c r="CA7">
        <v>0</v>
      </c>
      <c r="CB7">
        <v>9</v>
      </c>
      <c r="CC7">
        <v>22</v>
      </c>
      <c r="CD7" t="s">
        <v>4629</v>
      </c>
      <c r="CE7" s="13" t="s">
        <v>1447</v>
      </c>
      <c r="CF7">
        <v>0</v>
      </c>
      <c r="CK7">
        <v>0</v>
      </c>
      <c r="CL7" s="11">
        <v>2958465</v>
      </c>
      <c r="CM7">
        <v>3</v>
      </c>
    </row>
    <row r="8" spans="1:91">
      <c r="A8">
        <v>26762</v>
      </c>
      <c r="B8" t="s">
        <v>47</v>
      </c>
      <c r="C8">
        <v>14706031</v>
      </c>
      <c r="D8" t="s">
        <v>48</v>
      </c>
      <c r="E8">
        <v>1985</v>
      </c>
      <c r="F8">
        <v>58</v>
      </c>
      <c r="G8">
        <v>158</v>
      </c>
      <c r="H8" s="11">
        <v>44665</v>
      </c>
      <c r="I8" s="11">
        <v>44879</v>
      </c>
      <c r="J8">
        <v>1</v>
      </c>
      <c r="K8" t="s">
        <v>4651</v>
      </c>
      <c r="L8">
        <v>318506</v>
      </c>
      <c r="M8">
        <v>390114</v>
      </c>
      <c r="N8">
        <v>26762</v>
      </c>
      <c r="O8">
        <v>79307</v>
      </c>
      <c r="P8">
        <v>1</v>
      </c>
      <c r="Q8">
        <v>7</v>
      </c>
      <c r="R8" t="s">
        <v>962</v>
      </c>
      <c r="U8">
        <v>7</v>
      </c>
      <c r="V8" t="s">
        <v>963</v>
      </c>
      <c r="AJ8" t="s">
        <v>990</v>
      </c>
      <c r="AK8" t="s">
        <v>977</v>
      </c>
      <c r="AL8" t="s">
        <v>991</v>
      </c>
      <c r="AN8" t="s">
        <v>965</v>
      </c>
      <c r="AP8" t="s">
        <v>966</v>
      </c>
      <c r="AQ8">
        <v>7</v>
      </c>
      <c r="AR8" t="s">
        <v>967</v>
      </c>
      <c r="AS8" t="s">
        <v>968</v>
      </c>
      <c r="AT8" t="s">
        <v>968</v>
      </c>
      <c r="AV8" t="s">
        <v>969</v>
      </c>
      <c r="AX8" t="s">
        <v>1021</v>
      </c>
      <c r="BG8">
        <v>1</v>
      </c>
      <c r="BH8" s="12">
        <v>44670.478527581021</v>
      </c>
      <c r="BI8" t="s">
        <v>966</v>
      </c>
      <c r="BJ8" t="s">
        <v>1021</v>
      </c>
      <c r="BK8" t="s">
        <v>969</v>
      </c>
      <c r="BL8" t="s">
        <v>4667</v>
      </c>
      <c r="BM8" t="s">
        <v>967</v>
      </c>
      <c r="BN8" t="s">
        <v>968</v>
      </c>
      <c r="BO8" t="s">
        <v>968</v>
      </c>
      <c r="BR8">
        <v>53105</v>
      </c>
      <c r="BT8" t="s">
        <v>966</v>
      </c>
      <c r="BU8">
        <v>1</v>
      </c>
      <c r="BV8" s="12">
        <v>44665.291045752318</v>
      </c>
      <c r="BW8">
        <v>0</v>
      </c>
      <c r="BX8">
        <v>0</v>
      </c>
      <c r="BY8">
        <v>33319</v>
      </c>
      <c r="BZ8">
        <v>3</v>
      </c>
      <c r="CA8">
        <v>0</v>
      </c>
      <c r="CB8">
        <v>9</v>
      </c>
      <c r="CC8">
        <v>22</v>
      </c>
      <c r="CD8" t="s">
        <v>4629</v>
      </c>
      <c r="CE8" s="13" t="s">
        <v>1077</v>
      </c>
      <c r="CF8">
        <v>0</v>
      </c>
      <c r="CK8">
        <v>1</v>
      </c>
      <c r="CL8" s="11">
        <v>44879.307626851849</v>
      </c>
      <c r="CM8">
        <v>3</v>
      </c>
    </row>
    <row r="9" spans="1:91">
      <c r="A9">
        <v>26762</v>
      </c>
      <c r="B9" t="s">
        <v>47</v>
      </c>
      <c r="C9">
        <v>14706031</v>
      </c>
      <c r="D9" t="s">
        <v>48</v>
      </c>
      <c r="E9">
        <v>1985</v>
      </c>
      <c r="F9">
        <v>58</v>
      </c>
      <c r="G9">
        <v>158</v>
      </c>
      <c r="H9" s="11">
        <v>44665</v>
      </c>
      <c r="I9" s="11">
        <v>2958465</v>
      </c>
      <c r="J9">
        <v>1</v>
      </c>
      <c r="K9" t="s">
        <v>4651</v>
      </c>
      <c r="L9">
        <v>318507</v>
      </c>
      <c r="M9">
        <v>390114</v>
      </c>
      <c r="N9">
        <v>26762</v>
      </c>
      <c r="O9">
        <v>79307</v>
      </c>
      <c r="P9">
        <v>1</v>
      </c>
      <c r="Q9">
        <v>8</v>
      </c>
      <c r="R9" t="s">
        <v>962</v>
      </c>
      <c r="U9">
        <v>8</v>
      </c>
      <c r="V9" t="s">
        <v>963</v>
      </c>
      <c r="AM9" t="s">
        <v>1056</v>
      </c>
      <c r="AP9" t="s">
        <v>966</v>
      </c>
      <c r="AQ9">
        <v>8</v>
      </c>
      <c r="AU9" t="s">
        <v>973</v>
      </c>
      <c r="BG9">
        <v>1</v>
      </c>
      <c r="BH9" s="12">
        <v>2958465</v>
      </c>
      <c r="BR9">
        <v>53105</v>
      </c>
      <c r="BU9">
        <v>1</v>
      </c>
      <c r="BV9" s="12">
        <v>44665.291045752318</v>
      </c>
      <c r="BW9">
        <v>0</v>
      </c>
      <c r="BX9">
        <v>0</v>
      </c>
      <c r="BY9">
        <v>0</v>
      </c>
      <c r="BZ9">
        <v>3</v>
      </c>
      <c r="CA9">
        <v>0</v>
      </c>
      <c r="CB9">
        <v>9</v>
      </c>
      <c r="CC9">
        <v>22</v>
      </c>
      <c r="CD9" t="s">
        <v>4629</v>
      </c>
      <c r="CE9" s="13" t="s">
        <v>1087</v>
      </c>
      <c r="CF9">
        <v>0</v>
      </c>
      <c r="CK9">
        <v>0</v>
      </c>
      <c r="CL9" s="11">
        <v>2958465</v>
      </c>
      <c r="CM9">
        <v>3</v>
      </c>
    </row>
    <row r="10" spans="1:91">
      <c r="A10">
        <v>28600</v>
      </c>
      <c r="B10" t="s">
        <v>18</v>
      </c>
      <c r="C10">
        <v>15716310</v>
      </c>
      <c r="D10" t="s">
        <v>961</v>
      </c>
      <c r="E10">
        <v>1986</v>
      </c>
      <c r="F10">
        <v>51</v>
      </c>
      <c r="G10">
        <v>151</v>
      </c>
      <c r="H10" s="11">
        <v>44655</v>
      </c>
      <c r="I10" s="11">
        <v>44726</v>
      </c>
      <c r="J10">
        <v>1</v>
      </c>
      <c r="K10" t="s">
        <v>4631</v>
      </c>
      <c r="L10">
        <v>314410</v>
      </c>
      <c r="M10">
        <v>385941</v>
      </c>
      <c r="N10">
        <v>28600</v>
      </c>
      <c r="O10">
        <v>76291</v>
      </c>
      <c r="P10">
        <v>1</v>
      </c>
      <c r="Q10">
        <v>1</v>
      </c>
      <c r="R10" t="s">
        <v>962</v>
      </c>
      <c r="U10">
        <v>1</v>
      </c>
      <c r="V10" t="s">
        <v>963</v>
      </c>
      <c r="AM10" t="s">
        <v>964</v>
      </c>
      <c r="AN10" t="s">
        <v>965</v>
      </c>
      <c r="AP10" t="s">
        <v>966</v>
      </c>
      <c r="AQ10">
        <v>1</v>
      </c>
      <c r="AR10" t="s">
        <v>1031</v>
      </c>
      <c r="AS10" t="s">
        <v>984</v>
      </c>
      <c r="AT10" t="s">
        <v>984</v>
      </c>
      <c r="AV10" t="s">
        <v>985</v>
      </c>
      <c r="AX10" t="s">
        <v>986</v>
      </c>
      <c r="BG10">
        <v>1</v>
      </c>
      <c r="BH10" s="12">
        <v>44660.482848807871</v>
      </c>
      <c r="BI10" t="s">
        <v>966</v>
      </c>
      <c r="BJ10" t="s">
        <v>986</v>
      </c>
      <c r="BK10" t="s">
        <v>985</v>
      </c>
      <c r="BL10" t="s">
        <v>4658</v>
      </c>
      <c r="BM10" t="s">
        <v>1031</v>
      </c>
      <c r="BN10" t="s">
        <v>984</v>
      </c>
      <c r="BO10" t="s">
        <v>984</v>
      </c>
      <c r="BR10">
        <v>52382</v>
      </c>
      <c r="BT10" t="s">
        <v>966</v>
      </c>
      <c r="BU10">
        <v>1</v>
      </c>
      <c r="BV10" s="12">
        <v>44655.854166666664</v>
      </c>
      <c r="BW10">
        <v>0</v>
      </c>
      <c r="BX10">
        <v>0</v>
      </c>
      <c r="BY10">
        <v>33000</v>
      </c>
      <c r="BZ10">
        <v>3</v>
      </c>
      <c r="CA10">
        <v>0</v>
      </c>
      <c r="CB10">
        <v>9</v>
      </c>
      <c r="CC10">
        <v>22</v>
      </c>
      <c r="CD10" t="s">
        <v>4629</v>
      </c>
      <c r="CE10" s="13" t="s">
        <v>1032</v>
      </c>
      <c r="CF10">
        <v>0</v>
      </c>
      <c r="CK10">
        <v>1</v>
      </c>
      <c r="CL10" s="11">
        <v>44726.356612418982</v>
      </c>
      <c r="CM10">
        <v>3</v>
      </c>
    </row>
    <row r="11" spans="1:91">
      <c r="A11">
        <v>28600</v>
      </c>
      <c r="B11" t="s">
        <v>18</v>
      </c>
      <c r="C11">
        <v>15716310</v>
      </c>
      <c r="D11" t="s">
        <v>961</v>
      </c>
      <c r="E11">
        <v>1986</v>
      </c>
      <c r="F11">
        <v>51</v>
      </c>
      <c r="G11">
        <v>151</v>
      </c>
      <c r="H11" s="11">
        <v>44655</v>
      </c>
      <c r="I11" s="11">
        <v>2958465</v>
      </c>
      <c r="J11">
        <v>1</v>
      </c>
      <c r="K11" t="s">
        <v>4631</v>
      </c>
      <c r="L11">
        <v>314411</v>
      </c>
      <c r="M11">
        <v>385941</v>
      </c>
      <c r="N11">
        <v>28600</v>
      </c>
      <c r="O11">
        <v>76291</v>
      </c>
      <c r="P11">
        <v>1</v>
      </c>
      <c r="Q11">
        <v>2</v>
      </c>
      <c r="R11" t="s">
        <v>962</v>
      </c>
      <c r="U11">
        <v>2</v>
      </c>
      <c r="V11" t="s">
        <v>963</v>
      </c>
      <c r="AJ11" t="s">
        <v>980</v>
      </c>
      <c r="AK11" t="s">
        <v>1029</v>
      </c>
      <c r="AL11" t="s">
        <v>1020</v>
      </c>
      <c r="AN11" t="s">
        <v>965</v>
      </c>
      <c r="AP11" t="s">
        <v>966</v>
      </c>
      <c r="AQ11">
        <v>2</v>
      </c>
      <c r="AR11" t="s">
        <v>983</v>
      </c>
      <c r="AS11" t="s">
        <v>973</v>
      </c>
      <c r="AT11" t="s">
        <v>973</v>
      </c>
      <c r="AV11" t="s">
        <v>965</v>
      </c>
      <c r="AX11" t="s">
        <v>1021</v>
      </c>
      <c r="BG11">
        <v>1</v>
      </c>
      <c r="BH11" s="12">
        <v>44660.482848807871</v>
      </c>
      <c r="BI11" t="s">
        <v>966</v>
      </c>
      <c r="BJ11" t="s">
        <v>1021</v>
      </c>
      <c r="BK11" t="s">
        <v>965</v>
      </c>
      <c r="BL11" t="s">
        <v>4650</v>
      </c>
      <c r="BM11" t="s">
        <v>983</v>
      </c>
      <c r="BN11" t="s">
        <v>973</v>
      </c>
      <c r="BO11" t="s">
        <v>973</v>
      </c>
      <c r="BR11">
        <v>52382</v>
      </c>
      <c r="BT11" t="s">
        <v>966</v>
      </c>
      <c r="BU11">
        <v>1</v>
      </c>
      <c r="BV11" s="12">
        <v>44655.854166666664</v>
      </c>
      <c r="BW11">
        <v>0</v>
      </c>
      <c r="BX11">
        <v>0</v>
      </c>
      <c r="BY11">
        <v>33000</v>
      </c>
      <c r="BZ11">
        <v>3</v>
      </c>
      <c r="CA11">
        <v>0</v>
      </c>
      <c r="CB11">
        <v>9</v>
      </c>
      <c r="CC11">
        <v>22</v>
      </c>
      <c r="CD11" t="s">
        <v>4629</v>
      </c>
      <c r="CE11" s="13" t="s">
        <v>1041</v>
      </c>
      <c r="CF11">
        <v>0</v>
      </c>
      <c r="CK11">
        <v>0</v>
      </c>
      <c r="CL11" s="11">
        <v>2958465</v>
      </c>
      <c r="CM11">
        <v>3</v>
      </c>
    </row>
    <row r="12" spans="1:91">
      <c r="A12">
        <v>28600</v>
      </c>
      <c r="B12" t="s">
        <v>18</v>
      </c>
      <c r="C12">
        <v>15716310</v>
      </c>
      <c r="D12" t="s">
        <v>961</v>
      </c>
      <c r="E12">
        <v>1986</v>
      </c>
      <c r="F12">
        <v>51</v>
      </c>
      <c r="G12">
        <v>151</v>
      </c>
      <c r="H12" s="11">
        <v>44655</v>
      </c>
      <c r="I12" s="11">
        <v>2958465</v>
      </c>
      <c r="J12">
        <v>1</v>
      </c>
      <c r="K12" t="s">
        <v>4631</v>
      </c>
      <c r="L12">
        <v>314412</v>
      </c>
      <c r="M12">
        <v>385941</v>
      </c>
      <c r="N12">
        <v>28600</v>
      </c>
      <c r="O12">
        <v>76291</v>
      </c>
      <c r="P12">
        <v>1</v>
      </c>
      <c r="Q12">
        <v>3</v>
      </c>
      <c r="R12" t="s">
        <v>962</v>
      </c>
      <c r="U12">
        <v>3</v>
      </c>
      <c r="V12" t="s">
        <v>963</v>
      </c>
      <c r="AJ12" t="s">
        <v>994</v>
      </c>
      <c r="AK12" t="s">
        <v>977</v>
      </c>
      <c r="AL12" t="s">
        <v>995</v>
      </c>
      <c r="AN12" t="s">
        <v>965</v>
      </c>
      <c r="AP12" t="s">
        <v>966</v>
      </c>
      <c r="AQ12">
        <v>3</v>
      </c>
      <c r="AR12" t="s">
        <v>983</v>
      </c>
      <c r="AS12" t="s">
        <v>973</v>
      </c>
      <c r="AT12" t="s">
        <v>968</v>
      </c>
      <c r="AU12" t="s">
        <v>1042</v>
      </c>
      <c r="AV12" t="s">
        <v>969</v>
      </c>
      <c r="AX12" t="s">
        <v>1021</v>
      </c>
      <c r="BG12">
        <v>1</v>
      </c>
      <c r="BH12" s="12">
        <v>44660.482848807871</v>
      </c>
      <c r="BI12" t="s">
        <v>966</v>
      </c>
      <c r="BJ12" t="s">
        <v>1021</v>
      </c>
      <c r="BK12" t="s">
        <v>969</v>
      </c>
      <c r="BL12" t="s">
        <v>1043</v>
      </c>
      <c r="BM12" t="s">
        <v>983</v>
      </c>
      <c r="BN12" t="s">
        <v>973</v>
      </c>
      <c r="BO12" t="s">
        <v>968</v>
      </c>
      <c r="BP12" t="s">
        <v>1042</v>
      </c>
      <c r="BR12">
        <v>52382</v>
      </c>
      <c r="BS12" t="s">
        <v>1023</v>
      </c>
      <c r="BT12" t="s">
        <v>966</v>
      </c>
      <c r="BU12">
        <v>1</v>
      </c>
      <c r="BV12" s="12">
        <v>44655.854166666664</v>
      </c>
      <c r="BW12">
        <v>0</v>
      </c>
      <c r="BX12">
        <v>0</v>
      </c>
      <c r="BY12">
        <v>33000</v>
      </c>
      <c r="BZ12">
        <v>3</v>
      </c>
      <c r="CA12">
        <v>0</v>
      </c>
      <c r="CB12">
        <v>9</v>
      </c>
      <c r="CC12">
        <v>22</v>
      </c>
      <c r="CD12" t="s">
        <v>4629</v>
      </c>
      <c r="CE12" s="13" t="s">
        <v>1044</v>
      </c>
      <c r="CF12">
        <v>0</v>
      </c>
      <c r="CK12">
        <v>0</v>
      </c>
      <c r="CL12" s="11">
        <v>2958465</v>
      </c>
      <c r="CM12">
        <v>3</v>
      </c>
    </row>
    <row r="13" spans="1:91">
      <c r="A13">
        <v>28600</v>
      </c>
      <c r="B13" t="s">
        <v>18</v>
      </c>
      <c r="C13">
        <v>15716310</v>
      </c>
      <c r="D13" t="s">
        <v>961</v>
      </c>
      <c r="E13">
        <v>1986</v>
      </c>
      <c r="F13">
        <v>51</v>
      </c>
      <c r="G13">
        <v>151</v>
      </c>
      <c r="H13" s="11">
        <v>44655</v>
      </c>
      <c r="I13" s="11">
        <v>2958465</v>
      </c>
      <c r="J13">
        <v>1</v>
      </c>
      <c r="K13" t="s">
        <v>4631</v>
      </c>
      <c r="L13">
        <v>314413</v>
      </c>
      <c r="M13">
        <v>385941</v>
      </c>
      <c r="N13">
        <v>28600</v>
      </c>
      <c r="O13">
        <v>76291</v>
      </c>
      <c r="P13">
        <v>1</v>
      </c>
      <c r="Q13">
        <v>4</v>
      </c>
      <c r="R13" t="s">
        <v>962</v>
      </c>
      <c r="U13">
        <v>4</v>
      </c>
      <c r="V13" t="s">
        <v>963</v>
      </c>
      <c r="AJ13" t="s">
        <v>976</v>
      </c>
      <c r="AK13" t="s">
        <v>977</v>
      </c>
      <c r="AL13" t="s">
        <v>1045</v>
      </c>
      <c r="AN13" t="s">
        <v>969</v>
      </c>
      <c r="AP13" t="s">
        <v>966</v>
      </c>
      <c r="AQ13">
        <v>4</v>
      </c>
      <c r="AU13" t="s">
        <v>973</v>
      </c>
      <c r="BG13">
        <v>1</v>
      </c>
      <c r="BH13" s="12">
        <v>2958465</v>
      </c>
      <c r="BR13">
        <v>52382</v>
      </c>
      <c r="BS13" t="s">
        <v>1003</v>
      </c>
      <c r="BU13">
        <v>1</v>
      </c>
      <c r="BV13" s="12">
        <v>44655.854166666664</v>
      </c>
      <c r="BW13">
        <v>0</v>
      </c>
      <c r="BX13">
        <v>0</v>
      </c>
      <c r="BY13">
        <v>0</v>
      </c>
      <c r="BZ13">
        <v>3</v>
      </c>
      <c r="CA13">
        <v>0</v>
      </c>
      <c r="CB13">
        <v>9</v>
      </c>
      <c r="CC13">
        <v>22</v>
      </c>
      <c r="CD13" t="s">
        <v>4629</v>
      </c>
      <c r="CE13" s="13" t="s">
        <v>1046</v>
      </c>
      <c r="CF13">
        <v>0</v>
      </c>
      <c r="CK13">
        <v>0</v>
      </c>
      <c r="CL13" s="11">
        <v>2958465</v>
      </c>
      <c r="CM13">
        <v>3</v>
      </c>
    </row>
    <row r="14" spans="1:91">
      <c r="A14">
        <v>28600</v>
      </c>
      <c r="B14" t="s">
        <v>18</v>
      </c>
      <c r="C14">
        <v>15716310</v>
      </c>
      <c r="D14" t="s">
        <v>961</v>
      </c>
      <c r="E14">
        <v>1986</v>
      </c>
      <c r="F14">
        <v>51</v>
      </c>
      <c r="G14">
        <v>151</v>
      </c>
      <c r="H14" s="11">
        <v>44655</v>
      </c>
      <c r="I14" s="11">
        <v>2958465</v>
      </c>
      <c r="J14">
        <v>1</v>
      </c>
      <c r="L14">
        <v>314414</v>
      </c>
      <c r="M14">
        <v>385941</v>
      </c>
      <c r="N14">
        <v>28600</v>
      </c>
      <c r="O14">
        <v>76291</v>
      </c>
      <c r="P14">
        <v>1</v>
      </c>
      <c r="Q14">
        <v>5</v>
      </c>
      <c r="R14" t="s">
        <v>998</v>
      </c>
      <c r="U14">
        <v>5</v>
      </c>
      <c r="AM14" t="s">
        <v>987</v>
      </c>
      <c r="AP14" t="s">
        <v>966</v>
      </c>
      <c r="AQ14">
        <v>5</v>
      </c>
      <c r="AU14" t="s">
        <v>973</v>
      </c>
      <c r="BG14">
        <v>1</v>
      </c>
      <c r="BH14" s="12">
        <v>2958465</v>
      </c>
      <c r="BR14">
        <v>52382</v>
      </c>
      <c r="BU14">
        <v>1</v>
      </c>
      <c r="BV14" s="12">
        <v>44655.854166666664</v>
      </c>
      <c r="BW14">
        <v>0</v>
      </c>
      <c r="BX14">
        <v>0</v>
      </c>
      <c r="BY14">
        <v>0</v>
      </c>
      <c r="BZ14">
        <v>3</v>
      </c>
      <c r="CA14">
        <v>0</v>
      </c>
      <c r="CB14">
        <v>9</v>
      </c>
      <c r="CC14">
        <v>22</v>
      </c>
      <c r="CD14" t="s">
        <v>4629</v>
      </c>
      <c r="CE14" s="13" t="s">
        <v>1033</v>
      </c>
      <c r="CF14">
        <v>0</v>
      </c>
      <c r="CK14">
        <v>0</v>
      </c>
      <c r="CL14" s="11">
        <v>2958465</v>
      </c>
      <c r="CM14">
        <v>3</v>
      </c>
    </row>
    <row r="15" spans="1:91">
      <c r="A15">
        <v>28600</v>
      </c>
      <c r="B15" t="s">
        <v>18</v>
      </c>
      <c r="C15">
        <v>15716310</v>
      </c>
      <c r="D15" t="s">
        <v>961</v>
      </c>
      <c r="E15">
        <v>1986</v>
      </c>
      <c r="F15">
        <v>51</v>
      </c>
      <c r="G15">
        <v>151</v>
      </c>
      <c r="H15" s="11">
        <v>44655</v>
      </c>
      <c r="I15" s="11">
        <v>2958465</v>
      </c>
      <c r="J15">
        <v>1</v>
      </c>
      <c r="K15" t="s">
        <v>4631</v>
      </c>
      <c r="L15">
        <v>314415</v>
      </c>
      <c r="M15">
        <v>385941</v>
      </c>
      <c r="N15">
        <v>28600</v>
      </c>
      <c r="O15">
        <v>76291</v>
      </c>
      <c r="P15">
        <v>1</v>
      </c>
      <c r="Q15">
        <v>6</v>
      </c>
      <c r="R15" t="s">
        <v>962</v>
      </c>
      <c r="U15">
        <v>6</v>
      </c>
      <c r="V15" t="s">
        <v>1051</v>
      </c>
      <c r="AJ15" t="s">
        <v>990</v>
      </c>
      <c r="AK15" t="s">
        <v>977</v>
      </c>
      <c r="AL15" t="s">
        <v>1030</v>
      </c>
      <c r="AN15" t="s">
        <v>969</v>
      </c>
      <c r="AP15" t="s">
        <v>966</v>
      </c>
      <c r="AQ15">
        <v>6</v>
      </c>
      <c r="AU15" t="s">
        <v>973</v>
      </c>
      <c r="BG15">
        <v>1</v>
      </c>
      <c r="BH15" s="12">
        <v>2958465</v>
      </c>
      <c r="BR15">
        <v>52382</v>
      </c>
      <c r="BU15">
        <v>1</v>
      </c>
      <c r="BV15" s="12">
        <v>44655.854166666664</v>
      </c>
      <c r="BW15">
        <v>0</v>
      </c>
      <c r="BX15">
        <v>0</v>
      </c>
      <c r="BY15">
        <v>0</v>
      </c>
      <c r="BZ15">
        <v>3</v>
      </c>
      <c r="CA15">
        <v>0</v>
      </c>
      <c r="CB15">
        <v>9</v>
      </c>
      <c r="CC15">
        <v>22</v>
      </c>
      <c r="CD15" t="s">
        <v>4629</v>
      </c>
      <c r="CE15" s="13" t="s">
        <v>1052</v>
      </c>
      <c r="CF15">
        <v>0</v>
      </c>
      <c r="CK15">
        <v>0</v>
      </c>
      <c r="CL15" s="11">
        <v>2958465</v>
      </c>
      <c r="CM15">
        <v>3</v>
      </c>
    </row>
    <row r="16" spans="1:91">
      <c r="A16">
        <v>28600</v>
      </c>
      <c r="B16" t="s">
        <v>18</v>
      </c>
      <c r="C16">
        <v>15716310</v>
      </c>
      <c r="D16" t="s">
        <v>961</v>
      </c>
      <c r="E16">
        <v>1986</v>
      </c>
      <c r="F16">
        <v>51</v>
      </c>
      <c r="G16">
        <v>151</v>
      </c>
      <c r="H16" s="11">
        <v>44655</v>
      </c>
      <c r="I16" s="11">
        <v>2958465</v>
      </c>
      <c r="J16">
        <v>1</v>
      </c>
      <c r="K16" t="s">
        <v>4631</v>
      </c>
      <c r="L16">
        <v>314416</v>
      </c>
      <c r="M16">
        <v>385941</v>
      </c>
      <c r="N16">
        <v>28600</v>
      </c>
      <c r="O16">
        <v>76291</v>
      </c>
      <c r="P16">
        <v>1</v>
      </c>
      <c r="Q16">
        <v>7</v>
      </c>
      <c r="R16" t="s">
        <v>962</v>
      </c>
      <c r="U16">
        <v>7</v>
      </c>
      <c r="V16" t="s">
        <v>963</v>
      </c>
      <c r="AJ16" t="s">
        <v>980</v>
      </c>
      <c r="AK16" t="s">
        <v>1029</v>
      </c>
      <c r="AL16" t="s">
        <v>991</v>
      </c>
      <c r="AN16" t="s">
        <v>985</v>
      </c>
      <c r="AP16" t="s">
        <v>966</v>
      </c>
      <c r="AQ16">
        <v>7</v>
      </c>
      <c r="AR16" t="s">
        <v>983</v>
      </c>
      <c r="AS16" t="s">
        <v>984</v>
      </c>
      <c r="AT16" t="s">
        <v>973</v>
      </c>
      <c r="AV16" t="s">
        <v>985</v>
      </c>
      <c r="AX16" t="s">
        <v>970</v>
      </c>
      <c r="BG16">
        <v>1</v>
      </c>
      <c r="BH16" s="12">
        <v>44660.482848807871</v>
      </c>
      <c r="BI16" t="s">
        <v>966</v>
      </c>
      <c r="BJ16" t="s">
        <v>970</v>
      </c>
      <c r="BK16" t="s">
        <v>985</v>
      </c>
      <c r="BL16" t="s">
        <v>4613</v>
      </c>
      <c r="BM16" t="s">
        <v>983</v>
      </c>
      <c r="BN16" t="s">
        <v>984</v>
      </c>
      <c r="BO16" t="s">
        <v>973</v>
      </c>
      <c r="BR16">
        <v>52382</v>
      </c>
      <c r="BT16" t="s">
        <v>966</v>
      </c>
      <c r="BU16">
        <v>1</v>
      </c>
      <c r="BV16" s="12">
        <v>44655.854166666664</v>
      </c>
      <c r="BW16">
        <v>0</v>
      </c>
      <c r="BX16">
        <v>0</v>
      </c>
      <c r="BY16">
        <v>33000</v>
      </c>
      <c r="BZ16">
        <v>3</v>
      </c>
      <c r="CA16">
        <v>0</v>
      </c>
      <c r="CB16">
        <v>9</v>
      </c>
      <c r="CC16">
        <v>22</v>
      </c>
      <c r="CD16" t="s">
        <v>4629</v>
      </c>
      <c r="CE16" s="13" t="s">
        <v>1058</v>
      </c>
      <c r="CF16">
        <v>0</v>
      </c>
      <c r="CK16">
        <v>0</v>
      </c>
      <c r="CL16" s="11">
        <v>2958465</v>
      </c>
      <c r="CM16">
        <v>3</v>
      </c>
    </row>
    <row r="17" spans="1:91">
      <c r="A17">
        <v>28600</v>
      </c>
      <c r="B17" t="s">
        <v>18</v>
      </c>
      <c r="C17">
        <v>15716310</v>
      </c>
      <c r="D17" t="s">
        <v>961</v>
      </c>
      <c r="E17">
        <v>1986</v>
      </c>
      <c r="F17">
        <v>51</v>
      </c>
      <c r="G17">
        <v>151</v>
      </c>
      <c r="H17" s="11">
        <v>44655</v>
      </c>
      <c r="I17" s="11">
        <v>2958465</v>
      </c>
      <c r="J17">
        <v>1</v>
      </c>
      <c r="K17" t="s">
        <v>4631</v>
      </c>
      <c r="L17">
        <v>314468</v>
      </c>
      <c r="M17">
        <v>385941</v>
      </c>
      <c r="N17">
        <v>28600</v>
      </c>
      <c r="O17">
        <v>76291</v>
      </c>
      <c r="P17">
        <v>1</v>
      </c>
      <c r="Q17">
        <v>8</v>
      </c>
      <c r="R17" t="s">
        <v>962</v>
      </c>
      <c r="U17">
        <v>8</v>
      </c>
      <c r="V17" t="s">
        <v>963</v>
      </c>
      <c r="AJ17" t="s">
        <v>994</v>
      </c>
      <c r="AK17" t="s">
        <v>977</v>
      </c>
      <c r="AL17" t="s">
        <v>1020</v>
      </c>
      <c r="AN17" t="s">
        <v>965</v>
      </c>
      <c r="AP17" t="s">
        <v>966</v>
      </c>
      <c r="AQ17">
        <v>8</v>
      </c>
      <c r="AU17" t="s">
        <v>973</v>
      </c>
      <c r="BG17">
        <v>1</v>
      </c>
      <c r="BH17" s="12">
        <v>2958465</v>
      </c>
      <c r="BR17">
        <v>52382</v>
      </c>
      <c r="BS17" t="s">
        <v>1003</v>
      </c>
      <c r="BU17">
        <v>1</v>
      </c>
      <c r="BV17" s="12">
        <v>44655.854166666664</v>
      </c>
      <c r="BW17">
        <v>0</v>
      </c>
      <c r="BX17">
        <v>0</v>
      </c>
      <c r="BY17">
        <v>0</v>
      </c>
      <c r="BZ17">
        <v>3</v>
      </c>
      <c r="CA17">
        <v>0</v>
      </c>
      <c r="CB17">
        <v>9</v>
      </c>
      <c r="CC17">
        <v>22</v>
      </c>
      <c r="CD17" t="s">
        <v>4629</v>
      </c>
      <c r="CE17" s="13" t="s">
        <v>1053</v>
      </c>
      <c r="CF17">
        <v>0</v>
      </c>
      <c r="CK17">
        <v>0</v>
      </c>
      <c r="CL17" s="11">
        <v>2958465</v>
      </c>
      <c r="CM17">
        <v>3</v>
      </c>
    </row>
    <row r="18" spans="1:91">
      <c r="A18">
        <v>48254</v>
      </c>
      <c r="B18" t="s">
        <v>67</v>
      </c>
      <c r="C18">
        <v>16411599</v>
      </c>
      <c r="D18" t="s">
        <v>68</v>
      </c>
      <c r="E18">
        <v>1988</v>
      </c>
      <c r="F18">
        <v>58</v>
      </c>
      <c r="G18">
        <v>162</v>
      </c>
      <c r="H18" s="11">
        <v>45051</v>
      </c>
      <c r="I18" s="11">
        <v>2958465</v>
      </c>
      <c r="J18">
        <v>3</v>
      </c>
      <c r="K18" t="s">
        <v>4630</v>
      </c>
      <c r="L18">
        <v>489649</v>
      </c>
      <c r="M18">
        <v>0</v>
      </c>
      <c r="N18">
        <v>48254</v>
      </c>
      <c r="O18">
        <v>96937</v>
      </c>
      <c r="P18">
        <v>1</v>
      </c>
      <c r="Q18">
        <v>1</v>
      </c>
      <c r="R18" t="s">
        <v>962</v>
      </c>
      <c r="U18">
        <v>1</v>
      </c>
      <c r="V18" t="s">
        <v>963</v>
      </c>
      <c r="AJ18" t="s">
        <v>976</v>
      </c>
      <c r="AK18" t="s">
        <v>977</v>
      </c>
      <c r="AL18" t="s">
        <v>1020</v>
      </c>
      <c r="AN18" t="s">
        <v>969</v>
      </c>
      <c r="AP18" t="s">
        <v>966</v>
      </c>
      <c r="AU18" t="s">
        <v>973</v>
      </c>
      <c r="BG18">
        <v>1</v>
      </c>
      <c r="BH18" s="12">
        <v>2958465</v>
      </c>
      <c r="BR18">
        <v>87891</v>
      </c>
      <c r="BS18" t="s">
        <v>1003</v>
      </c>
      <c r="BU18">
        <v>1</v>
      </c>
      <c r="BV18" s="12">
        <v>45051.724667395836</v>
      </c>
      <c r="BW18">
        <v>0</v>
      </c>
      <c r="BX18">
        <v>0</v>
      </c>
      <c r="BY18">
        <v>0</v>
      </c>
      <c r="BZ18">
        <v>3</v>
      </c>
      <c r="CA18">
        <v>0</v>
      </c>
      <c r="CB18">
        <v>9</v>
      </c>
      <c r="CC18">
        <v>22</v>
      </c>
      <c r="CD18" t="s">
        <v>4629</v>
      </c>
      <c r="CE18" s="13" t="s">
        <v>1481</v>
      </c>
      <c r="CF18">
        <v>0</v>
      </c>
      <c r="CK18">
        <v>0</v>
      </c>
      <c r="CL18" s="11">
        <v>2958465</v>
      </c>
      <c r="CM18">
        <v>3</v>
      </c>
    </row>
    <row r="19" spans="1:91">
      <c r="A19">
        <v>48254</v>
      </c>
      <c r="B19" t="s">
        <v>67</v>
      </c>
      <c r="C19">
        <v>16411599</v>
      </c>
      <c r="D19" t="s">
        <v>68</v>
      </c>
      <c r="E19">
        <v>1988</v>
      </c>
      <c r="F19">
        <v>58</v>
      </c>
      <c r="G19">
        <v>162</v>
      </c>
      <c r="H19" s="11">
        <v>45051</v>
      </c>
      <c r="I19" s="11">
        <v>2958465</v>
      </c>
      <c r="J19">
        <v>3</v>
      </c>
      <c r="K19" t="s">
        <v>4630</v>
      </c>
      <c r="L19">
        <v>489650</v>
      </c>
      <c r="M19">
        <v>0</v>
      </c>
      <c r="N19">
        <v>48254</v>
      </c>
      <c r="O19">
        <v>96937</v>
      </c>
      <c r="P19">
        <v>1</v>
      </c>
      <c r="Q19">
        <v>2</v>
      </c>
      <c r="R19" t="s">
        <v>962</v>
      </c>
      <c r="S19" t="s">
        <v>1107</v>
      </c>
      <c r="U19">
        <v>2</v>
      </c>
      <c r="V19" t="s">
        <v>972</v>
      </c>
      <c r="AO19" t="s">
        <v>972</v>
      </c>
      <c r="AP19" t="s">
        <v>966</v>
      </c>
      <c r="AU19" t="s">
        <v>972</v>
      </c>
      <c r="BG19">
        <v>1</v>
      </c>
      <c r="BH19" s="12">
        <v>2958465</v>
      </c>
      <c r="BR19">
        <v>87891</v>
      </c>
      <c r="BU19">
        <v>1</v>
      </c>
      <c r="BV19" s="12">
        <v>45051.724667395836</v>
      </c>
      <c r="BW19">
        <v>0</v>
      </c>
      <c r="BX19">
        <v>0</v>
      </c>
      <c r="BY19">
        <v>0</v>
      </c>
      <c r="BZ19">
        <v>3</v>
      </c>
      <c r="CA19">
        <v>0</v>
      </c>
      <c r="CB19">
        <v>9</v>
      </c>
      <c r="CC19">
        <v>22</v>
      </c>
      <c r="CD19" t="s">
        <v>4629</v>
      </c>
      <c r="CE19" s="13" t="s">
        <v>1116</v>
      </c>
      <c r="CF19">
        <v>0</v>
      </c>
      <c r="CK19">
        <v>0</v>
      </c>
      <c r="CL19" s="11">
        <v>2958465</v>
      </c>
      <c r="CM19">
        <v>3</v>
      </c>
    </row>
    <row r="20" spans="1:91">
      <c r="A20">
        <v>48254</v>
      </c>
      <c r="B20" t="s">
        <v>67</v>
      </c>
      <c r="C20">
        <v>16411599</v>
      </c>
      <c r="D20" t="s">
        <v>68</v>
      </c>
      <c r="E20">
        <v>1988</v>
      </c>
      <c r="F20">
        <v>58</v>
      </c>
      <c r="G20">
        <v>162</v>
      </c>
      <c r="H20" s="11">
        <v>45051</v>
      </c>
      <c r="I20" s="11">
        <v>45115</v>
      </c>
      <c r="J20">
        <v>3</v>
      </c>
      <c r="K20" t="s">
        <v>4630</v>
      </c>
      <c r="L20">
        <v>489651</v>
      </c>
      <c r="M20">
        <v>0</v>
      </c>
      <c r="N20">
        <v>48254</v>
      </c>
      <c r="O20">
        <v>96937</v>
      </c>
      <c r="P20">
        <v>1</v>
      </c>
      <c r="Q20">
        <v>3</v>
      </c>
      <c r="R20" t="s">
        <v>962</v>
      </c>
      <c r="U20">
        <v>3</v>
      </c>
      <c r="V20" t="s">
        <v>963</v>
      </c>
      <c r="AJ20" t="s">
        <v>980</v>
      </c>
      <c r="AK20" t="s">
        <v>1029</v>
      </c>
      <c r="AL20" t="s">
        <v>1030</v>
      </c>
      <c r="AM20" t="s">
        <v>964</v>
      </c>
      <c r="AN20" t="s">
        <v>985</v>
      </c>
      <c r="AP20" t="s">
        <v>966</v>
      </c>
      <c r="AR20" t="s">
        <v>983</v>
      </c>
      <c r="AS20" t="s">
        <v>984</v>
      </c>
      <c r="AT20" t="s">
        <v>973</v>
      </c>
      <c r="AV20" t="s">
        <v>985</v>
      </c>
      <c r="AX20" t="s">
        <v>986</v>
      </c>
      <c r="BG20">
        <v>1</v>
      </c>
      <c r="BH20" s="12">
        <v>45056.382638888892</v>
      </c>
      <c r="BI20" t="s">
        <v>966</v>
      </c>
      <c r="BJ20" t="s">
        <v>986</v>
      </c>
      <c r="BK20" t="s">
        <v>985</v>
      </c>
      <c r="BL20" t="s">
        <v>4613</v>
      </c>
      <c r="BM20" t="s">
        <v>983</v>
      </c>
      <c r="BN20" t="s">
        <v>984</v>
      </c>
      <c r="BO20" t="s">
        <v>973</v>
      </c>
      <c r="BR20">
        <v>87891</v>
      </c>
      <c r="BT20" t="s">
        <v>966</v>
      </c>
      <c r="BU20">
        <v>1</v>
      </c>
      <c r="BV20" s="12">
        <v>45051.724667395836</v>
      </c>
      <c r="BW20">
        <v>0</v>
      </c>
      <c r="BX20">
        <v>0</v>
      </c>
      <c r="BY20">
        <v>46743</v>
      </c>
      <c r="BZ20">
        <v>3</v>
      </c>
      <c r="CA20">
        <v>0</v>
      </c>
      <c r="CB20">
        <v>9</v>
      </c>
      <c r="CC20">
        <v>22</v>
      </c>
      <c r="CD20" t="s">
        <v>4629</v>
      </c>
      <c r="CE20" s="13" t="s">
        <v>1117</v>
      </c>
      <c r="CF20">
        <v>0</v>
      </c>
      <c r="CK20">
        <v>1</v>
      </c>
      <c r="CL20" s="11">
        <v>45115.32529591435</v>
      </c>
      <c r="CM20">
        <v>3</v>
      </c>
    </row>
    <row r="21" spans="1:91">
      <c r="A21">
        <v>48254</v>
      </c>
      <c r="B21" t="s">
        <v>67</v>
      </c>
      <c r="C21">
        <v>16411599</v>
      </c>
      <c r="D21" t="s">
        <v>68</v>
      </c>
      <c r="E21">
        <v>1988</v>
      </c>
      <c r="F21">
        <v>58</v>
      </c>
      <c r="G21">
        <v>162</v>
      </c>
      <c r="H21" s="11">
        <v>45051</v>
      </c>
      <c r="I21" s="11">
        <v>2958465</v>
      </c>
      <c r="J21">
        <v>3</v>
      </c>
      <c r="L21">
        <v>489652</v>
      </c>
      <c r="M21">
        <v>0</v>
      </c>
      <c r="N21">
        <v>48254</v>
      </c>
      <c r="O21">
        <v>96937</v>
      </c>
      <c r="P21">
        <v>1</v>
      </c>
      <c r="Q21">
        <v>4</v>
      </c>
      <c r="R21" t="s">
        <v>999</v>
      </c>
      <c r="U21">
        <v>4</v>
      </c>
      <c r="BG21">
        <v>1</v>
      </c>
      <c r="BH21" s="12">
        <v>2958465</v>
      </c>
      <c r="BR21">
        <v>87891</v>
      </c>
      <c r="BU21">
        <v>1</v>
      </c>
      <c r="BV21" s="12">
        <v>45051.724667395836</v>
      </c>
      <c r="BW21">
        <v>0</v>
      </c>
      <c r="BX21">
        <v>0</v>
      </c>
      <c r="BY21">
        <v>0</v>
      </c>
      <c r="BZ21">
        <v>3</v>
      </c>
      <c r="CA21">
        <v>0</v>
      </c>
      <c r="CB21">
        <v>9</v>
      </c>
      <c r="CC21">
        <v>22</v>
      </c>
      <c r="CD21" t="s">
        <v>4629</v>
      </c>
      <c r="CE21" s="13" t="s">
        <v>1127</v>
      </c>
      <c r="CF21">
        <v>0</v>
      </c>
      <c r="CK21">
        <v>0</v>
      </c>
      <c r="CL21" s="11">
        <v>2958465</v>
      </c>
      <c r="CM21">
        <v>3</v>
      </c>
    </row>
    <row r="22" spans="1:91">
      <c r="A22">
        <v>48254</v>
      </c>
      <c r="B22" t="s">
        <v>67</v>
      </c>
      <c r="C22">
        <v>16411599</v>
      </c>
      <c r="D22" t="s">
        <v>68</v>
      </c>
      <c r="E22">
        <v>1988</v>
      </c>
      <c r="F22">
        <v>58</v>
      </c>
      <c r="G22">
        <v>162</v>
      </c>
      <c r="H22" s="11">
        <v>45051</v>
      </c>
      <c r="I22" s="11">
        <v>2958465</v>
      </c>
      <c r="J22">
        <v>3</v>
      </c>
      <c r="K22" t="s">
        <v>4630</v>
      </c>
      <c r="L22">
        <v>489653</v>
      </c>
      <c r="M22">
        <v>0</v>
      </c>
      <c r="N22">
        <v>48254</v>
      </c>
      <c r="O22">
        <v>96937</v>
      </c>
      <c r="P22">
        <v>1</v>
      </c>
      <c r="Q22">
        <v>5</v>
      </c>
      <c r="R22" t="s">
        <v>962</v>
      </c>
      <c r="U22">
        <v>5</v>
      </c>
      <c r="V22" t="s">
        <v>963</v>
      </c>
      <c r="AM22" t="s">
        <v>964</v>
      </c>
      <c r="AN22" t="s">
        <v>965</v>
      </c>
      <c r="AP22" t="s">
        <v>966</v>
      </c>
      <c r="AU22" t="s">
        <v>1060</v>
      </c>
      <c r="AV22" t="s">
        <v>969</v>
      </c>
      <c r="AX22" t="s">
        <v>997</v>
      </c>
      <c r="BG22">
        <v>1</v>
      </c>
      <c r="BH22" s="12">
        <v>45056.382638888892</v>
      </c>
      <c r="BI22" t="s">
        <v>966</v>
      </c>
      <c r="BJ22" t="s">
        <v>997</v>
      </c>
      <c r="BK22" t="s">
        <v>969</v>
      </c>
      <c r="BL22" t="s">
        <v>1118</v>
      </c>
      <c r="BP22" t="s">
        <v>1060</v>
      </c>
      <c r="BR22">
        <v>87891</v>
      </c>
      <c r="BT22" t="s">
        <v>966</v>
      </c>
      <c r="BU22">
        <v>1</v>
      </c>
      <c r="BV22" s="12">
        <v>45051.724667395836</v>
      </c>
      <c r="BW22">
        <v>0</v>
      </c>
      <c r="BX22">
        <v>0</v>
      </c>
      <c r="BY22">
        <v>46743</v>
      </c>
      <c r="BZ22">
        <v>3</v>
      </c>
      <c r="CA22">
        <v>0</v>
      </c>
      <c r="CB22">
        <v>9</v>
      </c>
      <c r="CC22">
        <v>22</v>
      </c>
      <c r="CD22" t="s">
        <v>4629</v>
      </c>
      <c r="CE22" s="13" t="s">
        <v>1119</v>
      </c>
      <c r="CF22">
        <v>0</v>
      </c>
      <c r="CK22">
        <v>0</v>
      </c>
      <c r="CL22" s="11">
        <v>2958465</v>
      </c>
      <c r="CM22">
        <v>3</v>
      </c>
    </row>
    <row r="23" spans="1:91">
      <c r="A23">
        <v>48254</v>
      </c>
      <c r="B23" t="s">
        <v>67</v>
      </c>
      <c r="C23">
        <v>16411599</v>
      </c>
      <c r="D23" t="s">
        <v>68</v>
      </c>
      <c r="E23">
        <v>1988</v>
      </c>
      <c r="F23">
        <v>58</v>
      </c>
      <c r="G23">
        <v>162</v>
      </c>
      <c r="H23" s="11">
        <v>45051</v>
      </c>
      <c r="I23" s="11">
        <v>2958465</v>
      </c>
      <c r="J23">
        <v>3</v>
      </c>
      <c r="K23" t="s">
        <v>4630</v>
      </c>
      <c r="L23">
        <v>489654</v>
      </c>
      <c r="M23">
        <v>0</v>
      </c>
      <c r="N23">
        <v>48254</v>
      </c>
      <c r="O23">
        <v>96937</v>
      </c>
      <c r="P23">
        <v>1</v>
      </c>
      <c r="Q23">
        <v>6</v>
      </c>
      <c r="R23" t="s">
        <v>962</v>
      </c>
      <c r="S23" t="s">
        <v>1107</v>
      </c>
      <c r="U23">
        <v>6</v>
      </c>
      <c r="V23" t="s">
        <v>963</v>
      </c>
      <c r="AM23" t="s">
        <v>964</v>
      </c>
      <c r="AN23" t="s">
        <v>965</v>
      </c>
      <c r="AP23" t="s">
        <v>966</v>
      </c>
      <c r="AR23" t="s">
        <v>983</v>
      </c>
      <c r="AS23" t="s">
        <v>984</v>
      </c>
      <c r="AT23" t="s">
        <v>973</v>
      </c>
      <c r="AV23" t="s">
        <v>985</v>
      </c>
      <c r="AX23" t="s">
        <v>970</v>
      </c>
      <c r="BG23">
        <v>1</v>
      </c>
      <c r="BH23" s="12">
        <v>45056.382638888892</v>
      </c>
      <c r="BI23" t="s">
        <v>966</v>
      </c>
      <c r="BJ23" t="s">
        <v>970</v>
      </c>
      <c r="BK23" t="s">
        <v>985</v>
      </c>
      <c r="BL23" t="s">
        <v>4613</v>
      </c>
      <c r="BM23" t="s">
        <v>983</v>
      </c>
      <c r="BN23" t="s">
        <v>984</v>
      </c>
      <c r="BO23" t="s">
        <v>973</v>
      </c>
      <c r="BR23">
        <v>87891</v>
      </c>
      <c r="BT23" t="s">
        <v>966</v>
      </c>
      <c r="BU23">
        <v>1</v>
      </c>
      <c r="BV23" s="12">
        <v>45051.724667395836</v>
      </c>
      <c r="BW23">
        <v>0</v>
      </c>
      <c r="BX23">
        <v>0</v>
      </c>
      <c r="BY23">
        <v>46743</v>
      </c>
      <c r="BZ23">
        <v>3</v>
      </c>
      <c r="CA23">
        <v>0</v>
      </c>
      <c r="CB23">
        <v>9</v>
      </c>
      <c r="CC23">
        <v>22</v>
      </c>
      <c r="CD23" t="s">
        <v>4629</v>
      </c>
      <c r="CE23" s="13" t="s">
        <v>1153</v>
      </c>
      <c r="CF23">
        <v>0</v>
      </c>
      <c r="CK23">
        <v>0</v>
      </c>
      <c r="CL23" s="11">
        <v>2958465</v>
      </c>
      <c r="CM23">
        <v>3</v>
      </c>
    </row>
    <row r="24" spans="1:91">
      <c r="A24">
        <v>48254</v>
      </c>
      <c r="B24" t="s">
        <v>67</v>
      </c>
      <c r="C24">
        <v>16411599</v>
      </c>
      <c r="D24" t="s">
        <v>68</v>
      </c>
      <c r="E24">
        <v>1988</v>
      </c>
      <c r="F24">
        <v>58</v>
      </c>
      <c r="G24">
        <v>162</v>
      </c>
      <c r="H24" s="11">
        <v>45051</v>
      </c>
      <c r="I24" s="11">
        <v>2958465</v>
      </c>
      <c r="J24">
        <v>3</v>
      </c>
      <c r="K24" t="s">
        <v>4630</v>
      </c>
      <c r="L24">
        <v>489655</v>
      </c>
      <c r="M24">
        <v>0</v>
      </c>
      <c r="N24">
        <v>48254</v>
      </c>
      <c r="O24">
        <v>96937</v>
      </c>
      <c r="P24">
        <v>1</v>
      </c>
      <c r="Q24">
        <v>7</v>
      </c>
      <c r="R24" t="s">
        <v>962</v>
      </c>
      <c r="U24">
        <v>7</v>
      </c>
      <c r="V24" t="s">
        <v>987</v>
      </c>
      <c r="AM24" t="s">
        <v>987</v>
      </c>
      <c r="AP24" t="s">
        <v>966</v>
      </c>
      <c r="AU24" t="s">
        <v>973</v>
      </c>
      <c r="BG24">
        <v>1</v>
      </c>
      <c r="BH24" s="12">
        <v>2958465</v>
      </c>
      <c r="BR24">
        <v>87891</v>
      </c>
      <c r="BU24">
        <v>1</v>
      </c>
      <c r="BV24" s="12">
        <v>45051.724667395836</v>
      </c>
      <c r="BW24">
        <v>0</v>
      </c>
      <c r="BX24">
        <v>0</v>
      </c>
      <c r="BY24">
        <v>0</v>
      </c>
      <c r="BZ24">
        <v>3</v>
      </c>
      <c r="CA24">
        <v>0</v>
      </c>
      <c r="CB24">
        <v>9</v>
      </c>
      <c r="CC24">
        <v>22</v>
      </c>
      <c r="CD24" t="s">
        <v>4629</v>
      </c>
      <c r="CE24" s="13" t="s">
        <v>1489</v>
      </c>
      <c r="CF24">
        <v>0</v>
      </c>
      <c r="CK24">
        <v>0</v>
      </c>
      <c r="CL24" s="11">
        <v>2958465</v>
      </c>
      <c r="CM24">
        <v>3</v>
      </c>
    </row>
    <row r="25" spans="1:91">
      <c r="A25">
        <v>48254</v>
      </c>
      <c r="B25" t="s">
        <v>67</v>
      </c>
      <c r="C25">
        <v>16411599</v>
      </c>
      <c r="D25" t="s">
        <v>68</v>
      </c>
      <c r="E25">
        <v>1988</v>
      </c>
      <c r="F25">
        <v>58</v>
      </c>
      <c r="G25">
        <v>162</v>
      </c>
      <c r="H25" s="11">
        <v>45051</v>
      </c>
      <c r="I25" s="11">
        <v>2958465</v>
      </c>
      <c r="J25">
        <v>3</v>
      </c>
      <c r="K25" t="s">
        <v>4630</v>
      </c>
      <c r="L25">
        <v>489656</v>
      </c>
      <c r="M25">
        <v>0</v>
      </c>
      <c r="N25">
        <v>48254</v>
      </c>
      <c r="O25">
        <v>96937</v>
      </c>
      <c r="P25">
        <v>1</v>
      </c>
      <c r="Q25">
        <v>8</v>
      </c>
      <c r="R25" t="s">
        <v>962</v>
      </c>
      <c r="U25">
        <v>8</v>
      </c>
      <c r="V25" t="s">
        <v>963</v>
      </c>
      <c r="AM25" t="s">
        <v>964</v>
      </c>
      <c r="AN25" t="s">
        <v>965</v>
      </c>
      <c r="AP25" t="s">
        <v>966</v>
      </c>
      <c r="AR25" t="s">
        <v>983</v>
      </c>
      <c r="AS25" t="s">
        <v>984</v>
      </c>
      <c r="AT25" t="s">
        <v>968</v>
      </c>
      <c r="AV25" t="s">
        <v>969</v>
      </c>
      <c r="AX25" t="s">
        <v>1021</v>
      </c>
      <c r="BG25">
        <v>1</v>
      </c>
      <c r="BH25" s="12">
        <v>45056.382638888892</v>
      </c>
      <c r="BI25" t="s">
        <v>966</v>
      </c>
      <c r="BJ25" t="s">
        <v>1021</v>
      </c>
      <c r="BK25" t="s">
        <v>969</v>
      </c>
      <c r="BL25" t="s">
        <v>4668</v>
      </c>
      <c r="BM25" t="s">
        <v>983</v>
      </c>
      <c r="BN25" t="s">
        <v>984</v>
      </c>
      <c r="BO25" t="s">
        <v>968</v>
      </c>
      <c r="BR25">
        <v>87891</v>
      </c>
      <c r="BT25" t="s">
        <v>966</v>
      </c>
      <c r="BU25">
        <v>1</v>
      </c>
      <c r="BV25" s="12">
        <v>45051.724667395836</v>
      </c>
      <c r="BW25">
        <v>0</v>
      </c>
      <c r="BX25">
        <v>0</v>
      </c>
      <c r="BY25">
        <v>46743</v>
      </c>
      <c r="BZ25">
        <v>3</v>
      </c>
      <c r="CA25">
        <v>0</v>
      </c>
      <c r="CB25">
        <v>9</v>
      </c>
      <c r="CC25">
        <v>22</v>
      </c>
      <c r="CD25" t="s">
        <v>4629</v>
      </c>
      <c r="CE25" s="13" t="s">
        <v>1154</v>
      </c>
      <c r="CF25">
        <v>0</v>
      </c>
      <c r="CK25">
        <v>0</v>
      </c>
      <c r="CL25" s="11">
        <v>2958465</v>
      </c>
      <c r="CM25">
        <v>3</v>
      </c>
    </row>
    <row r="26" spans="1:91">
      <c r="A26">
        <v>53100</v>
      </c>
      <c r="B26" t="s">
        <v>292</v>
      </c>
      <c r="C26">
        <v>16417392</v>
      </c>
      <c r="D26" t="s">
        <v>293</v>
      </c>
      <c r="E26">
        <v>1981</v>
      </c>
      <c r="F26">
        <v>50</v>
      </c>
      <c r="G26">
        <v>155</v>
      </c>
      <c r="H26" s="11">
        <v>45143</v>
      </c>
      <c r="I26" s="11">
        <v>45170</v>
      </c>
      <c r="J26">
        <v>2</v>
      </c>
      <c r="K26" t="s">
        <v>4632</v>
      </c>
      <c r="L26">
        <v>521154</v>
      </c>
      <c r="M26">
        <v>580210</v>
      </c>
      <c r="N26">
        <v>53100</v>
      </c>
      <c r="O26">
        <v>104090</v>
      </c>
      <c r="P26">
        <v>1</v>
      </c>
      <c r="Q26">
        <v>1</v>
      </c>
      <c r="R26" t="s">
        <v>962</v>
      </c>
      <c r="U26">
        <v>1</v>
      </c>
      <c r="V26" t="s">
        <v>963</v>
      </c>
      <c r="AJ26" t="s">
        <v>980</v>
      </c>
      <c r="AK26" t="s">
        <v>977</v>
      </c>
      <c r="AL26" t="s">
        <v>1030</v>
      </c>
      <c r="AN26" t="s">
        <v>965</v>
      </c>
      <c r="AP26" t="s">
        <v>966</v>
      </c>
      <c r="AR26" t="s">
        <v>967</v>
      </c>
      <c r="AS26" t="s">
        <v>973</v>
      </c>
      <c r="AT26" t="s">
        <v>984</v>
      </c>
      <c r="AV26" t="s">
        <v>985</v>
      </c>
      <c r="AX26" t="s">
        <v>986</v>
      </c>
      <c r="BG26">
        <v>1</v>
      </c>
      <c r="BH26" s="12">
        <v>45148.390972222223</v>
      </c>
      <c r="BI26" t="s">
        <v>966</v>
      </c>
      <c r="BJ26" t="s">
        <v>986</v>
      </c>
      <c r="BK26" t="s">
        <v>985</v>
      </c>
      <c r="BL26" t="s">
        <v>4704</v>
      </c>
      <c r="BM26" t="s">
        <v>967</v>
      </c>
      <c r="BN26" t="s">
        <v>973</v>
      </c>
      <c r="BO26" t="s">
        <v>984</v>
      </c>
      <c r="BR26">
        <v>95538</v>
      </c>
      <c r="BT26" t="s">
        <v>966</v>
      </c>
      <c r="BU26">
        <v>2</v>
      </c>
      <c r="BV26" s="12">
        <v>45143.60934239583</v>
      </c>
      <c r="BW26">
        <v>0</v>
      </c>
      <c r="BX26">
        <v>0</v>
      </c>
      <c r="BY26">
        <v>49330</v>
      </c>
      <c r="BZ26">
        <v>3</v>
      </c>
      <c r="CA26">
        <v>0</v>
      </c>
      <c r="CB26">
        <v>9</v>
      </c>
      <c r="CC26">
        <v>35</v>
      </c>
      <c r="CE26" s="13" t="s">
        <v>1876</v>
      </c>
      <c r="CF26">
        <v>0</v>
      </c>
      <c r="CK26">
        <v>1</v>
      </c>
      <c r="CL26" s="11">
        <v>45170.324253472223</v>
      </c>
      <c r="CM26">
        <v>3</v>
      </c>
    </row>
    <row r="27" spans="1:91">
      <c r="A27">
        <v>53100</v>
      </c>
      <c r="B27" t="s">
        <v>292</v>
      </c>
      <c r="C27">
        <v>16417392</v>
      </c>
      <c r="D27" t="s">
        <v>293</v>
      </c>
      <c r="E27">
        <v>1981</v>
      </c>
      <c r="F27">
        <v>50</v>
      </c>
      <c r="G27">
        <v>155</v>
      </c>
      <c r="H27" s="11">
        <v>45143</v>
      </c>
      <c r="I27" s="11">
        <v>2958465</v>
      </c>
      <c r="J27">
        <v>2</v>
      </c>
      <c r="K27" t="s">
        <v>4632</v>
      </c>
      <c r="L27">
        <v>521155</v>
      </c>
      <c r="M27">
        <v>580210</v>
      </c>
      <c r="N27">
        <v>53100</v>
      </c>
      <c r="O27">
        <v>104090</v>
      </c>
      <c r="P27">
        <v>1</v>
      </c>
      <c r="Q27">
        <v>2</v>
      </c>
      <c r="R27" t="s">
        <v>962</v>
      </c>
      <c r="U27">
        <v>2</v>
      </c>
      <c r="V27" t="s">
        <v>963</v>
      </c>
      <c r="AM27" t="s">
        <v>1001</v>
      </c>
      <c r="AP27" t="s">
        <v>966</v>
      </c>
      <c r="AU27" t="s">
        <v>973</v>
      </c>
      <c r="BG27">
        <v>1</v>
      </c>
      <c r="BH27" s="12">
        <v>2958465</v>
      </c>
      <c r="BR27">
        <v>95538</v>
      </c>
      <c r="BU27">
        <v>2</v>
      </c>
      <c r="BV27" s="12">
        <v>45143.60934239583</v>
      </c>
      <c r="BW27">
        <v>0</v>
      </c>
      <c r="BX27">
        <v>0</v>
      </c>
      <c r="BY27">
        <v>0</v>
      </c>
      <c r="BZ27">
        <v>3</v>
      </c>
      <c r="CA27">
        <v>0</v>
      </c>
      <c r="CB27">
        <v>9</v>
      </c>
      <c r="CC27">
        <v>35</v>
      </c>
      <c r="CE27" s="13" t="s">
        <v>1371</v>
      </c>
      <c r="CF27">
        <v>0</v>
      </c>
      <c r="CK27">
        <v>0</v>
      </c>
      <c r="CL27" s="11">
        <v>2958465</v>
      </c>
      <c r="CM27">
        <v>3</v>
      </c>
    </row>
    <row r="28" spans="1:91">
      <c r="A28">
        <v>53100</v>
      </c>
      <c r="B28" t="s">
        <v>292</v>
      </c>
      <c r="C28">
        <v>16417392</v>
      </c>
      <c r="D28" t="s">
        <v>293</v>
      </c>
      <c r="E28">
        <v>1981</v>
      </c>
      <c r="F28">
        <v>50</v>
      </c>
      <c r="G28">
        <v>155</v>
      </c>
      <c r="H28" s="11">
        <v>45143</v>
      </c>
      <c r="I28" s="11">
        <v>2958465</v>
      </c>
      <c r="J28">
        <v>2</v>
      </c>
      <c r="K28" t="s">
        <v>4632</v>
      </c>
      <c r="L28">
        <v>521156</v>
      </c>
      <c r="M28">
        <v>580210</v>
      </c>
      <c r="N28">
        <v>53100</v>
      </c>
      <c r="O28">
        <v>104090</v>
      </c>
      <c r="P28">
        <v>1</v>
      </c>
      <c r="Q28">
        <v>3</v>
      </c>
      <c r="R28" t="s">
        <v>962</v>
      </c>
      <c r="U28">
        <v>3</v>
      </c>
      <c r="V28" t="s">
        <v>963</v>
      </c>
      <c r="AJ28" t="s">
        <v>994</v>
      </c>
      <c r="AK28" t="s">
        <v>977</v>
      </c>
      <c r="AL28" t="s">
        <v>1020</v>
      </c>
      <c r="AN28" t="s">
        <v>965</v>
      </c>
      <c r="AP28" t="s">
        <v>966</v>
      </c>
      <c r="AU28" t="s">
        <v>973</v>
      </c>
      <c r="BG28">
        <v>1</v>
      </c>
      <c r="BH28" s="12">
        <v>2958465</v>
      </c>
      <c r="BR28">
        <v>95538</v>
      </c>
      <c r="BU28">
        <v>2</v>
      </c>
      <c r="BV28" s="12">
        <v>45143.60934239583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9</v>
      </c>
      <c r="CC28">
        <v>35</v>
      </c>
      <c r="CE28" s="13" t="s">
        <v>1372</v>
      </c>
      <c r="CF28">
        <v>0</v>
      </c>
      <c r="CK28">
        <v>0</v>
      </c>
      <c r="CL28" s="11">
        <v>2958465</v>
      </c>
      <c r="CM28">
        <v>3</v>
      </c>
    </row>
    <row r="29" spans="1:91">
      <c r="A29">
        <v>53100</v>
      </c>
      <c r="B29" t="s">
        <v>292</v>
      </c>
      <c r="C29">
        <v>16417392</v>
      </c>
      <c r="D29" t="s">
        <v>293</v>
      </c>
      <c r="E29">
        <v>1981</v>
      </c>
      <c r="F29">
        <v>50</v>
      </c>
      <c r="G29">
        <v>155</v>
      </c>
      <c r="H29" s="11">
        <v>45143</v>
      </c>
      <c r="I29" s="11">
        <v>2958465</v>
      </c>
      <c r="J29">
        <v>2</v>
      </c>
      <c r="K29" t="s">
        <v>4632</v>
      </c>
      <c r="L29">
        <v>521157</v>
      </c>
      <c r="M29">
        <v>580210</v>
      </c>
      <c r="N29">
        <v>53100</v>
      </c>
      <c r="O29">
        <v>104090</v>
      </c>
      <c r="P29">
        <v>1</v>
      </c>
      <c r="Q29">
        <v>4</v>
      </c>
      <c r="R29" t="s">
        <v>998</v>
      </c>
      <c r="U29">
        <v>4</v>
      </c>
      <c r="V29" t="s">
        <v>963</v>
      </c>
      <c r="AM29" t="s">
        <v>1101</v>
      </c>
      <c r="AP29" t="s">
        <v>966</v>
      </c>
      <c r="AU29" t="s">
        <v>973</v>
      </c>
      <c r="BG29">
        <v>1</v>
      </c>
      <c r="BH29" s="12">
        <v>2958465</v>
      </c>
      <c r="BR29">
        <v>95538</v>
      </c>
      <c r="BU29">
        <v>2</v>
      </c>
      <c r="BV29" s="12">
        <v>45143.60934239583</v>
      </c>
      <c r="BW29">
        <v>0</v>
      </c>
      <c r="BX29">
        <v>0</v>
      </c>
      <c r="BY29">
        <v>0</v>
      </c>
      <c r="BZ29">
        <v>3</v>
      </c>
      <c r="CA29">
        <v>0</v>
      </c>
      <c r="CB29">
        <v>9</v>
      </c>
      <c r="CC29">
        <v>35</v>
      </c>
      <c r="CE29" s="13" t="s">
        <v>1360</v>
      </c>
      <c r="CF29">
        <v>0</v>
      </c>
      <c r="CK29">
        <v>0</v>
      </c>
      <c r="CL29" s="11">
        <v>2958465</v>
      </c>
      <c r="CM29">
        <v>3</v>
      </c>
    </row>
    <row r="30" spans="1:91">
      <c r="A30">
        <v>53100</v>
      </c>
      <c r="B30" t="s">
        <v>292</v>
      </c>
      <c r="C30">
        <v>16417392</v>
      </c>
      <c r="D30" t="s">
        <v>293</v>
      </c>
      <c r="E30">
        <v>1981</v>
      </c>
      <c r="F30">
        <v>50</v>
      </c>
      <c r="G30">
        <v>155</v>
      </c>
      <c r="H30" s="11">
        <v>45143</v>
      </c>
      <c r="I30" s="11">
        <v>2958465</v>
      </c>
      <c r="J30">
        <v>2</v>
      </c>
      <c r="K30" t="s">
        <v>4632</v>
      </c>
      <c r="L30">
        <v>521158</v>
      </c>
      <c r="M30">
        <v>580210</v>
      </c>
      <c r="N30">
        <v>53100</v>
      </c>
      <c r="O30">
        <v>104090</v>
      </c>
      <c r="P30">
        <v>1</v>
      </c>
      <c r="Q30">
        <v>5</v>
      </c>
      <c r="R30" t="s">
        <v>962</v>
      </c>
      <c r="U30">
        <v>5</v>
      </c>
      <c r="V30" t="s">
        <v>987</v>
      </c>
      <c r="AM30" t="s">
        <v>987</v>
      </c>
      <c r="BG30">
        <v>1</v>
      </c>
      <c r="BH30" s="12">
        <v>2958465</v>
      </c>
      <c r="BR30">
        <v>95538</v>
      </c>
      <c r="BU30">
        <v>2</v>
      </c>
      <c r="BV30" s="12">
        <v>45143.60934239583</v>
      </c>
      <c r="BW30">
        <v>0</v>
      </c>
      <c r="BX30">
        <v>0</v>
      </c>
      <c r="BY30">
        <v>0</v>
      </c>
      <c r="BZ30">
        <v>3</v>
      </c>
      <c r="CA30">
        <v>0</v>
      </c>
      <c r="CB30">
        <v>9</v>
      </c>
      <c r="CC30">
        <v>35</v>
      </c>
      <c r="CE30" s="13" t="s">
        <v>1833</v>
      </c>
      <c r="CF30">
        <v>0</v>
      </c>
      <c r="CK30">
        <v>0</v>
      </c>
      <c r="CL30" s="11">
        <v>2958465</v>
      </c>
      <c r="CM30">
        <v>3</v>
      </c>
    </row>
    <row r="31" spans="1:91">
      <c r="A31">
        <v>53100</v>
      </c>
      <c r="B31" t="s">
        <v>292</v>
      </c>
      <c r="C31">
        <v>16417392</v>
      </c>
      <c r="D31" t="s">
        <v>293</v>
      </c>
      <c r="E31">
        <v>1981</v>
      </c>
      <c r="F31">
        <v>50</v>
      </c>
      <c r="G31">
        <v>155</v>
      </c>
      <c r="H31" s="11">
        <v>45143</v>
      </c>
      <c r="I31" s="11">
        <v>2958465</v>
      </c>
      <c r="J31">
        <v>2</v>
      </c>
      <c r="K31" t="s">
        <v>4632</v>
      </c>
      <c r="L31">
        <v>521159</v>
      </c>
      <c r="M31">
        <v>580210</v>
      </c>
      <c r="N31">
        <v>53100</v>
      </c>
      <c r="O31">
        <v>104090</v>
      </c>
      <c r="P31">
        <v>1</v>
      </c>
      <c r="Q31">
        <v>6</v>
      </c>
      <c r="R31" t="s">
        <v>962</v>
      </c>
      <c r="U31">
        <v>6</v>
      </c>
      <c r="V31" t="s">
        <v>963</v>
      </c>
      <c r="AJ31" t="s">
        <v>996</v>
      </c>
      <c r="AK31" t="s">
        <v>977</v>
      </c>
      <c r="AL31" t="s">
        <v>1030</v>
      </c>
      <c r="AN31" t="s">
        <v>965</v>
      </c>
      <c r="AP31" t="s">
        <v>966</v>
      </c>
      <c r="AR31" t="s">
        <v>1066</v>
      </c>
      <c r="AS31" t="s">
        <v>973</v>
      </c>
      <c r="AT31" t="s">
        <v>973</v>
      </c>
      <c r="AV31" t="s">
        <v>965</v>
      </c>
      <c r="AX31" t="s">
        <v>970</v>
      </c>
      <c r="BG31">
        <v>1</v>
      </c>
      <c r="BH31" s="12">
        <v>45148.390972222223</v>
      </c>
      <c r="BI31" t="s">
        <v>966</v>
      </c>
      <c r="BJ31" t="s">
        <v>970</v>
      </c>
      <c r="BK31" t="s">
        <v>965</v>
      </c>
      <c r="BL31" t="s">
        <v>4644</v>
      </c>
      <c r="BM31" t="s">
        <v>1066</v>
      </c>
      <c r="BN31" t="s">
        <v>973</v>
      </c>
      <c r="BO31" t="s">
        <v>973</v>
      </c>
      <c r="BR31">
        <v>95538</v>
      </c>
      <c r="BT31" t="s">
        <v>966</v>
      </c>
      <c r="BU31">
        <v>2</v>
      </c>
      <c r="BV31" s="12">
        <v>45143.60934239583</v>
      </c>
      <c r="BW31">
        <v>0</v>
      </c>
      <c r="BX31">
        <v>0</v>
      </c>
      <c r="BY31">
        <v>49330</v>
      </c>
      <c r="BZ31">
        <v>3</v>
      </c>
      <c r="CA31">
        <v>0</v>
      </c>
      <c r="CB31">
        <v>9</v>
      </c>
      <c r="CC31">
        <v>35</v>
      </c>
      <c r="CE31" s="13" t="s">
        <v>1877</v>
      </c>
      <c r="CF31">
        <v>0</v>
      </c>
      <c r="CK31">
        <v>0</v>
      </c>
      <c r="CL31" s="11">
        <v>2958465</v>
      </c>
      <c r="CM31">
        <v>3</v>
      </c>
    </row>
    <row r="32" spans="1:91">
      <c r="A32">
        <v>53100</v>
      </c>
      <c r="B32" t="s">
        <v>292</v>
      </c>
      <c r="C32">
        <v>16417392</v>
      </c>
      <c r="D32" t="s">
        <v>293</v>
      </c>
      <c r="E32">
        <v>1981</v>
      </c>
      <c r="F32">
        <v>50</v>
      </c>
      <c r="G32">
        <v>155</v>
      </c>
      <c r="H32" s="11">
        <v>45143</v>
      </c>
      <c r="I32" s="11">
        <v>2958465</v>
      </c>
      <c r="J32">
        <v>2</v>
      </c>
      <c r="K32" t="s">
        <v>4632</v>
      </c>
      <c r="L32">
        <v>521160</v>
      </c>
      <c r="M32">
        <v>580210</v>
      </c>
      <c r="N32">
        <v>53100</v>
      </c>
      <c r="O32">
        <v>104090</v>
      </c>
      <c r="P32">
        <v>1</v>
      </c>
      <c r="Q32">
        <v>7</v>
      </c>
      <c r="R32" t="s">
        <v>962</v>
      </c>
      <c r="U32">
        <v>7</v>
      </c>
      <c r="V32" t="s">
        <v>972</v>
      </c>
      <c r="AO32" t="s">
        <v>972</v>
      </c>
      <c r="BG32">
        <v>1</v>
      </c>
      <c r="BH32" s="12">
        <v>2958465</v>
      </c>
      <c r="BR32">
        <v>95538</v>
      </c>
      <c r="BU32">
        <v>2</v>
      </c>
      <c r="BV32" s="12">
        <v>45143.60934239583</v>
      </c>
      <c r="BW32">
        <v>0</v>
      </c>
      <c r="BX32">
        <v>0</v>
      </c>
      <c r="BY32">
        <v>0</v>
      </c>
      <c r="BZ32">
        <v>3</v>
      </c>
      <c r="CA32">
        <v>0</v>
      </c>
      <c r="CB32">
        <v>9</v>
      </c>
      <c r="CC32">
        <v>35</v>
      </c>
      <c r="CE32" s="13" t="s">
        <v>1849</v>
      </c>
      <c r="CF32">
        <v>0</v>
      </c>
      <c r="CK32">
        <v>0</v>
      </c>
      <c r="CL32" s="11">
        <v>2958465</v>
      </c>
      <c r="CM32">
        <v>3</v>
      </c>
    </row>
    <row r="33" spans="1:91">
      <c r="A33">
        <v>53100</v>
      </c>
      <c r="B33" t="s">
        <v>292</v>
      </c>
      <c r="C33">
        <v>16417392</v>
      </c>
      <c r="D33" t="s">
        <v>293</v>
      </c>
      <c r="E33">
        <v>1981</v>
      </c>
      <c r="F33">
        <v>50</v>
      </c>
      <c r="G33">
        <v>155</v>
      </c>
      <c r="H33" s="11">
        <v>45143</v>
      </c>
      <c r="I33" s="11">
        <v>2958465</v>
      </c>
      <c r="J33">
        <v>2</v>
      </c>
      <c r="K33" t="s">
        <v>4632</v>
      </c>
      <c r="L33">
        <v>521161</v>
      </c>
      <c r="M33">
        <v>580210</v>
      </c>
      <c r="N33">
        <v>53100</v>
      </c>
      <c r="O33">
        <v>104090</v>
      </c>
      <c r="P33">
        <v>1</v>
      </c>
      <c r="Q33">
        <v>8</v>
      </c>
      <c r="R33" t="s">
        <v>962</v>
      </c>
      <c r="U33">
        <v>8</v>
      </c>
      <c r="V33" t="s">
        <v>963</v>
      </c>
      <c r="AJ33" t="s">
        <v>976</v>
      </c>
      <c r="AK33" t="s">
        <v>977</v>
      </c>
      <c r="AL33" t="s">
        <v>1005</v>
      </c>
      <c r="AN33" t="s">
        <v>969</v>
      </c>
      <c r="AP33" t="s">
        <v>966</v>
      </c>
      <c r="AU33" t="s">
        <v>973</v>
      </c>
      <c r="BG33">
        <v>1</v>
      </c>
      <c r="BH33" s="12">
        <v>2958465</v>
      </c>
      <c r="BR33">
        <v>95538</v>
      </c>
      <c r="BU33">
        <v>2</v>
      </c>
      <c r="BV33" s="12">
        <v>45143.60934239583</v>
      </c>
      <c r="BW33">
        <v>0</v>
      </c>
      <c r="BX33">
        <v>0</v>
      </c>
      <c r="BY33">
        <v>0</v>
      </c>
      <c r="BZ33">
        <v>3</v>
      </c>
      <c r="CA33">
        <v>0</v>
      </c>
      <c r="CB33">
        <v>9</v>
      </c>
      <c r="CC33">
        <v>35</v>
      </c>
      <c r="CE33" s="13" t="s">
        <v>1373</v>
      </c>
      <c r="CF33">
        <v>0</v>
      </c>
      <c r="CK33">
        <v>0</v>
      </c>
      <c r="CL33" s="11">
        <v>2958465</v>
      </c>
      <c r="CM33">
        <v>3</v>
      </c>
    </row>
    <row r="34" spans="1:91">
      <c r="A34">
        <v>51581</v>
      </c>
      <c r="B34" t="s">
        <v>575</v>
      </c>
      <c r="C34">
        <v>18719771</v>
      </c>
      <c r="D34" t="s">
        <v>576</v>
      </c>
      <c r="E34">
        <v>1994</v>
      </c>
      <c r="F34">
        <v>65</v>
      </c>
      <c r="G34">
        <v>160</v>
      </c>
      <c r="H34" s="11">
        <v>45273</v>
      </c>
      <c r="I34" s="11">
        <v>2958465</v>
      </c>
      <c r="J34">
        <v>2</v>
      </c>
      <c r="K34" t="s">
        <v>4625</v>
      </c>
      <c r="L34">
        <v>557759</v>
      </c>
      <c r="M34">
        <v>626994</v>
      </c>
      <c r="N34">
        <v>51581</v>
      </c>
      <c r="O34">
        <v>99861</v>
      </c>
      <c r="P34">
        <v>1</v>
      </c>
      <c r="Q34">
        <v>1</v>
      </c>
      <c r="R34" t="s">
        <v>962</v>
      </c>
      <c r="U34">
        <v>1</v>
      </c>
      <c r="V34" t="s">
        <v>963</v>
      </c>
      <c r="AJ34" t="s">
        <v>994</v>
      </c>
      <c r="AK34" t="s">
        <v>977</v>
      </c>
      <c r="AL34" t="s">
        <v>1005</v>
      </c>
      <c r="AN34" t="s">
        <v>965</v>
      </c>
      <c r="AP34" t="s">
        <v>966</v>
      </c>
      <c r="AQ34">
        <v>1</v>
      </c>
      <c r="AU34" t="s">
        <v>973</v>
      </c>
      <c r="BG34">
        <v>1</v>
      </c>
      <c r="BH34" s="12">
        <v>2958465</v>
      </c>
      <c r="BR34">
        <v>104300</v>
      </c>
      <c r="BU34">
        <v>2</v>
      </c>
      <c r="BV34" s="12">
        <v>45273.429511192131</v>
      </c>
      <c r="BW34">
        <v>0</v>
      </c>
      <c r="BX34">
        <v>0</v>
      </c>
      <c r="BY34">
        <v>0</v>
      </c>
      <c r="BZ34">
        <v>3</v>
      </c>
      <c r="CA34">
        <v>0</v>
      </c>
      <c r="CB34">
        <v>9</v>
      </c>
      <c r="CC34">
        <v>22</v>
      </c>
      <c r="CE34" s="13" t="s">
        <v>1740</v>
      </c>
      <c r="CF34">
        <v>0</v>
      </c>
      <c r="CK34">
        <v>0</v>
      </c>
      <c r="CL34" s="11">
        <v>2958465</v>
      </c>
      <c r="CM34">
        <v>3</v>
      </c>
    </row>
    <row r="35" spans="1:91">
      <c r="A35">
        <v>51581</v>
      </c>
      <c r="B35" t="s">
        <v>575</v>
      </c>
      <c r="C35">
        <v>18719771</v>
      </c>
      <c r="D35" t="s">
        <v>576</v>
      </c>
      <c r="E35">
        <v>1994</v>
      </c>
      <c r="F35">
        <v>65</v>
      </c>
      <c r="G35">
        <v>160</v>
      </c>
      <c r="H35" s="11">
        <v>45273</v>
      </c>
      <c r="I35" s="11">
        <v>2958465</v>
      </c>
      <c r="J35">
        <v>2</v>
      </c>
      <c r="K35" t="s">
        <v>4625</v>
      </c>
      <c r="L35">
        <v>557760</v>
      </c>
      <c r="M35">
        <v>626994</v>
      </c>
      <c r="N35">
        <v>51581</v>
      </c>
      <c r="O35">
        <v>99861</v>
      </c>
      <c r="P35">
        <v>1</v>
      </c>
      <c r="Q35">
        <v>2</v>
      </c>
      <c r="R35" t="s">
        <v>962</v>
      </c>
      <c r="U35">
        <v>2</v>
      </c>
      <c r="V35" t="s">
        <v>987</v>
      </c>
      <c r="Y35" t="s">
        <v>1017</v>
      </c>
      <c r="AM35" t="s">
        <v>987</v>
      </c>
      <c r="BG35">
        <v>1</v>
      </c>
      <c r="BH35" s="12">
        <v>2958465</v>
      </c>
      <c r="BR35">
        <v>104300</v>
      </c>
      <c r="BU35">
        <v>2</v>
      </c>
      <c r="BV35" s="12">
        <v>45273.429511192131</v>
      </c>
      <c r="BW35">
        <v>0</v>
      </c>
      <c r="BX35">
        <v>0</v>
      </c>
      <c r="BY35">
        <v>0</v>
      </c>
      <c r="BZ35">
        <v>3</v>
      </c>
      <c r="CA35">
        <v>0</v>
      </c>
      <c r="CB35">
        <v>9</v>
      </c>
      <c r="CC35">
        <v>22</v>
      </c>
      <c r="CE35" s="13" t="s">
        <v>2191</v>
      </c>
      <c r="CF35">
        <v>0</v>
      </c>
      <c r="CK35">
        <v>0</v>
      </c>
      <c r="CL35" s="11">
        <v>2958465</v>
      </c>
      <c r="CM35">
        <v>3</v>
      </c>
    </row>
    <row r="36" spans="1:91">
      <c r="A36">
        <v>51581</v>
      </c>
      <c r="B36" t="s">
        <v>575</v>
      </c>
      <c r="C36">
        <v>18719771</v>
      </c>
      <c r="D36" t="s">
        <v>576</v>
      </c>
      <c r="E36">
        <v>1994</v>
      </c>
      <c r="F36">
        <v>65</v>
      </c>
      <c r="G36">
        <v>160</v>
      </c>
      <c r="H36" s="11">
        <v>45273</v>
      </c>
      <c r="I36" s="11">
        <v>2958465</v>
      </c>
      <c r="J36">
        <v>2</v>
      </c>
      <c r="K36" t="s">
        <v>4625</v>
      </c>
      <c r="L36">
        <v>557761</v>
      </c>
      <c r="M36">
        <v>626994</v>
      </c>
      <c r="N36">
        <v>51581</v>
      </c>
      <c r="O36">
        <v>99861</v>
      </c>
      <c r="P36">
        <v>1</v>
      </c>
      <c r="Q36">
        <v>3</v>
      </c>
      <c r="R36" t="s">
        <v>962</v>
      </c>
      <c r="U36">
        <v>3</v>
      </c>
      <c r="V36" t="s">
        <v>963</v>
      </c>
      <c r="AJ36" t="s">
        <v>1102</v>
      </c>
      <c r="AK36" t="s">
        <v>977</v>
      </c>
      <c r="AL36" t="s">
        <v>1030</v>
      </c>
      <c r="AN36" t="s">
        <v>965</v>
      </c>
      <c r="AP36" t="s">
        <v>966</v>
      </c>
      <c r="AQ36">
        <v>3</v>
      </c>
      <c r="AR36" t="s">
        <v>967</v>
      </c>
      <c r="AS36" t="s">
        <v>973</v>
      </c>
      <c r="AT36" t="s">
        <v>968</v>
      </c>
      <c r="AV36" t="s">
        <v>969</v>
      </c>
      <c r="AX36" t="s">
        <v>970</v>
      </c>
      <c r="BG36">
        <v>1</v>
      </c>
      <c r="BH36" s="12">
        <v>45278.336111111108</v>
      </c>
      <c r="BI36" t="s">
        <v>966</v>
      </c>
      <c r="BJ36" t="s">
        <v>970</v>
      </c>
      <c r="BK36" t="s">
        <v>969</v>
      </c>
      <c r="BL36" t="s">
        <v>4637</v>
      </c>
      <c r="BM36" t="s">
        <v>967</v>
      </c>
      <c r="BN36" t="s">
        <v>973</v>
      </c>
      <c r="BO36" t="s">
        <v>968</v>
      </c>
      <c r="BR36">
        <v>104300</v>
      </c>
      <c r="BT36" t="s">
        <v>966</v>
      </c>
      <c r="BU36">
        <v>2</v>
      </c>
      <c r="BV36" s="12">
        <v>45273.429511192131</v>
      </c>
      <c r="BW36">
        <v>0</v>
      </c>
      <c r="BX36">
        <v>0</v>
      </c>
      <c r="BY36">
        <v>52235</v>
      </c>
      <c r="BZ36">
        <v>3</v>
      </c>
      <c r="CA36">
        <v>0</v>
      </c>
      <c r="CB36">
        <v>9</v>
      </c>
      <c r="CC36">
        <v>22</v>
      </c>
      <c r="CE36" s="13" t="s">
        <v>2328</v>
      </c>
      <c r="CF36">
        <v>0</v>
      </c>
      <c r="CK36">
        <v>0</v>
      </c>
      <c r="CL36" s="11">
        <v>2958465</v>
      </c>
      <c r="CM36">
        <v>3</v>
      </c>
    </row>
    <row r="37" spans="1:91">
      <c r="A37">
        <v>51581</v>
      </c>
      <c r="B37" t="s">
        <v>575</v>
      </c>
      <c r="C37">
        <v>18719771</v>
      </c>
      <c r="D37" t="s">
        <v>576</v>
      </c>
      <c r="E37">
        <v>1994</v>
      </c>
      <c r="F37">
        <v>65</v>
      </c>
      <c r="G37">
        <v>160</v>
      </c>
      <c r="H37" s="11">
        <v>45273</v>
      </c>
      <c r="I37" s="11">
        <v>2958465</v>
      </c>
      <c r="J37">
        <v>2</v>
      </c>
      <c r="K37" t="s">
        <v>4625</v>
      </c>
      <c r="L37">
        <v>557762</v>
      </c>
      <c r="M37">
        <v>626994</v>
      </c>
      <c r="N37">
        <v>51581</v>
      </c>
      <c r="O37">
        <v>99861</v>
      </c>
      <c r="P37">
        <v>1</v>
      </c>
      <c r="Q37">
        <v>4</v>
      </c>
      <c r="R37" t="s">
        <v>962</v>
      </c>
      <c r="U37">
        <v>4</v>
      </c>
      <c r="V37" t="s">
        <v>987</v>
      </c>
      <c r="AM37" t="s">
        <v>987</v>
      </c>
      <c r="BG37">
        <v>1</v>
      </c>
      <c r="BH37" s="12">
        <v>2958465</v>
      </c>
      <c r="BR37">
        <v>104300</v>
      </c>
      <c r="BU37">
        <v>2</v>
      </c>
      <c r="BV37" s="12">
        <v>45273.429511192131</v>
      </c>
      <c r="BW37">
        <v>0</v>
      </c>
      <c r="BX37">
        <v>0</v>
      </c>
      <c r="BY37">
        <v>0</v>
      </c>
      <c r="BZ37">
        <v>3</v>
      </c>
      <c r="CA37">
        <v>0</v>
      </c>
      <c r="CB37">
        <v>9</v>
      </c>
      <c r="CC37">
        <v>22</v>
      </c>
      <c r="CE37" s="13" t="s">
        <v>1741</v>
      </c>
      <c r="CF37">
        <v>0</v>
      </c>
      <c r="CK37">
        <v>0</v>
      </c>
      <c r="CL37" s="11">
        <v>2958465</v>
      </c>
      <c r="CM37">
        <v>3</v>
      </c>
    </row>
    <row r="38" spans="1:91">
      <c r="A38">
        <v>51581</v>
      </c>
      <c r="B38" t="s">
        <v>575</v>
      </c>
      <c r="C38">
        <v>18719771</v>
      </c>
      <c r="D38" t="s">
        <v>576</v>
      </c>
      <c r="E38">
        <v>1994</v>
      </c>
      <c r="F38">
        <v>65</v>
      </c>
      <c r="G38">
        <v>160</v>
      </c>
      <c r="H38" s="11">
        <v>45273</v>
      </c>
      <c r="I38" s="11">
        <v>2958465</v>
      </c>
      <c r="J38">
        <v>2</v>
      </c>
      <c r="K38" t="s">
        <v>4625</v>
      </c>
      <c r="L38">
        <v>557763</v>
      </c>
      <c r="M38">
        <v>626994</v>
      </c>
      <c r="N38">
        <v>51581</v>
      </c>
      <c r="O38">
        <v>99861</v>
      </c>
      <c r="P38">
        <v>1</v>
      </c>
      <c r="Q38">
        <v>5</v>
      </c>
      <c r="R38" t="s">
        <v>962</v>
      </c>
      <c r="U38">
        <v>5</v>
      </c>
      <c r="V38" t="s">
        <v>963</v>
      </c>
      <c r="AM38" t="s">
        <v>1009</v>
      </c>
      <c r="AP38" t="s">
        <v>966</v>
      </c>
      <c r="AQ38">
        <v>5</v>
      </c>
      <c r="AU38" t="s">
        <v>973</v>
      </c>
      <c r="BG38">
        <v>1</v>
      </c>
      <c r="BH38" s="12">
        <v>2958465</v>
      </c>
      <c r="BR38">
        <v>104300</v>
      </c>
      <c r="BU38">
        <v>2</v>
      </c>
      <c r="BV38" s="12">
        <v>45273.429511192131</v>
      </c>
      <c r="BW38">
        <v>0</v>
      </c>
      <c r="BX38">
        <v>0</v>
      </c>
      <c r="BY38">
        <v>0</v>
      </c>
      <c r="BZ38">
        <v>3</v>
      </c>
      <c r="CA38">
        <v>0</v>
      </c>
      <c r="CB38">
        <v>9</v>
      </c>
      <c r="CC38">
        <v>22</v>
      </c>
      <c r="CE38" s="13" t="s">
        <v>1796</v>
      </c>
      <c r="CF38">
        <v>0</v>
      </c>
      <c r="CK38">
        <v>0</v>
      </c>
      <c r="CL38" s="11">
        <v>2958465</v>
      </c>
      <c r="CM38">
        <v>3</v>
      </c>
    </row>
    <row r="39" spans="1:91">
      <c r="A39">
        <v>51581</v>
      </c>
      <c r="B39" t="s">
        <v>575</v>
      </c>
      <c r="C39">
        <v>18719771</v>
      </c>
      <c r="D39" t="s">
        <v>576</v>
      </c>
      <c r="E39">
        <v>1994</v>
      </c>
      <c r="F39">
        <v>65</v>
      </c>
      <c r="G39">
        <v>160</v>
      </c>
      <c r="H39" s="11">
        <v>45273</v>
      </c>
      <c r="I39" s="11">
        <v>2958465</v>
      </c>
      <c r="J39">
        <v>2</v>
      </c>
      <c r="K39" t="s">
        <v>4625</v>
      </c>
      <c r="L39">
        <v>557764</v>
      </c>
      <c r="M39">
        <v>626994</v>
      </c>
      <c r="N39">
        <v>51581</v>
      </c>
      <c r="O39">
        <v>99861</v>
      </c>
      <c r="P39">
        <v>1</v>
      </c>
      <c r="Q39">
        <v>6</v>
      </c>
      <c r="R39" t="s">
        <v>962</v>
      </c>
      <c r="U39">
        <v>6</v>
      </c>
      <c r="V39" t="s">
        <v>963</v>
      </c>
      <c r="AJ39" t="s">
        <v>976</v>
      </c>
      <c r="AK39" t="s">
        <v>977</v>
      </c>
      <c r="AL39" t="s">
        <v>1005</v>
      </c>
      <c r="AN39" t="s">
        <v>969</v>
      </c>
      <c r="AP39" t="s">
        <v>966</v>
      </c>
      <c r="AQ39">
        <v>6</v>
      </c>
      <c r="AU39" t="s">
        <v>973</v>
      </c>
      <c r="BG39">
        <v>1</v>
      </c>
      <c r="BH39" s="12">
        <v>2958465</v>
      </c>
      <c r="BR39">
        <v>104300</v>
      </c>
      <c r="BU39">
        <v>2</v>
      </c>
      <c r="BV39" s="12">
        <v>45273.429511192131</v>
      </c>
      <c r="BW39">
        <v>0</v>
      </c>
      <c r="BX39">
        <v>0</v>
      </c>
      <c r="BY39">
        <v>0</v>
      </c>
      <c r="BZ39">
        <v>3</v>
      </c>
      <c r="CA39">
        <v>0</v>
      </c>
      <c r="CB39">
        <v>9</v>
      </c>
      <c r="CC39">
        <v>22</v>
      </c>
      <c r="CE39" s="13" t="s">
        <v>2192</v>
      </c>
      <c r="CF39">
        <v>0</v>
      </c>
      <c r="CK39">
        <v>0</v>
      </c>
      <c r="CL39" s="11">
        <v>2958465</v>
      </c>
      <c r="CM39">
        <v>3</v>
      </c>
    </row>
    <row r="40" spans="1:91">
      <c r="A40">
        <v>51581</v>
      </c>
      <c r="B40" t="s">
        <v>575</v>
      </c>
      <c r="C40">
        <v>18719771</v>
      </c>
      <c r="D40" t="s">
        <v>576</v>
      </c>
      <c r="E40">
        <v>1994</v>
      </c>
      <c r="F40">
        <v>65</v>
      </c>
      <c r="G40">
        <v>160</v>
      </c>
      <c r="H40" s="11">
        <v>45273</v>
      </c>
      <c r="I40" s="11">
        <v>2958465</v>
      </c>
      <c r="J40">
        <v>2</v>
      </c>
      <c r="K40" t="s">
        <v>4625</v>
      </c>
      <c r="L40">
        <v>557765</v>
      </c>
      <c r="M40">
        <v>626994</v>
      </c>
      <c r="N40">
        <v>51581</v>
      </c>
      <c r="O40">
        <v>99861</v>
      </c>
      <c r="P40">
        <v>1</v>
      </c>
      <c r="Q40">
        <v>7</v>
      </c>
      <c r="R40" t="s">
        <v>962</v>
      </c>
      <c r="U40">
        <v>7</v>
      </c>
      <c r="V40" t="s">
        <v>987</v>
      </c>
      <c r="AM40" t="s">
        <v>987</v>
      </c>
      <c r="BG40">
        <v>1</v>
      </c>
      <c r="BH40" s="12">
        <v>2958465</v>
      </c>
      <c r="BR40">
        <v>104300</v>
      </c>
      <c r="BU40">
        <v>2</v>
      </c>
      <c r="BV40" s="12">
        <v>45273.429511192131</v>
      </c>
      <c r="BW40">
        <v>0</v>
      </c>
      <c r="BX40">
        <v>0</v>
      </c>
      <c r="BY40">
        <v>0</v>
      </c>
      <c r="BZ40">
        <v>3</v>
      </c>
      <c r="CA40">
        <v>0</v>
      </c>
      <c r="CB40">
        <v>9</v>
      </c>
      <c r="CC40">
        <v>22</v>
      </c>
      <c r="CE40" s="13" t="s">
        <v>1840</v>
      </c>
      <c r="CF40">
        <v>0</v>
      </c>
      <c r="CK40">
        <v>0</v>
      </c>
      <c r="CL40" s="11">
        <v>2958465</v>
      </c>
      <c r="CM40">
        <v>3</v>
      </c>
    </row>
    <row r="41" spans="1:91">
      <c r="A41">
        <v>51581</v>
      </c>
      <c r="B41" t="s">
        <v>575</v>
      </c>
      <c r="C41">
        <v>18719771</v>
      </c>
      <c r="D41" t="s">
        <v>576</v>
      </c>
      <c r="E41">
        <v>1994</v>
      </c>
      <c r="F41">
        <v>65</v>
      </c>
      <c r="G41">
        <v>160</v>
      </c>
      <c r="H41" s="11">
        <v>45273</v>
      </c>
      <c r="I41" s="11">
        <v>45299</v>
      </c>
      <c r="J41">
        <v>2</v>
      </c>
      <c r="K41" t="s">
        <v>4625</v>
      </c>
      <c r="L41">
        <v>557766</v>
      </c>
      <c r="M41">
        <v>626994</v>
      </c>
      <c r="N41">
        <v>51581</v>
      </c>
      <c r="O41">
        <v>99861</v>
      </c>
      <c r="P41">
        <v>1</v>
      </c>
      <c r="Q41">
        <v>8</v>
      </c>
      <c r="R41" t="s">
        <v>962</v>
      </c>
      <c r="U41">
        <v>8</v>
      </c>
      <c r="V41" t="s">
        <v>963</v>
      </c>
      <c r="Y41" t="s">
        <v>988</v>
      </c>
      <c r="AJ41" t="s">
        <v>996</v>
      </c>
      <c r="AK41" t="s">
        <v>977</v>
      </c>
      <c r="AL41" t="s">
        <v>1005</v>
      </c>
      <c r="AN41" t="s">
        <v>965</v>
      </c>
      <c r="AP41" t="s">
        <v>966</v>
      </c>
      <c r="AQ41">
        <v>8</v>
      </c>
      <c r="AR41" t="s">
        <v>983</v>
      </c>
      <c r="AS41" t="s">
        <v>973</v>
      </c>
      <c r="AT41" t="s">
        <v>973</v>
      </c>
      <c r="AV41" t="s">
        <v>965</v>
      </c>
      <c r="AX41" t="s">
        <v>986</v>
      </c>
      <c r="BG41">
        <v>1</v>
      </c>
      <c r="BH41" s="12">
        <v>45278.336111111108</v>
      </c>
      <c r="BI41" t="s">
        <v>966</v>
      </c>
      <c r="BJ41" t="s">
        <v>986</v>
      </c>
      <c r="BK41" t="s">
        <v>965</v>
      </c>
      <c r="BL41" t="s">
        <v>4650</v>
      </c>
      <c r="BM41" t="s">
        <v>983</v>
      </c>
      <c r="BN41" t="s">
        <v>973</v>
      </c>
      <c r="BO41" t="s">
        <v>973</v>
      </c>
      <c r="BR41">
        <v>104300</v>
      </c>
      <c r="BT41" t="s">
        <v>966</v>
      </c>
      <c r="BU41">
        <v>2</v>
      </c>
      <c r="BV41" s="12">
        <v>45273.429511192131</v>
      </c>
      <c r="BW41">
        <v>0</v>
      </c>
      <c r="BX41">
        <v>0</v>
      </c>
      <c r="BY41">
        <v>52235</v>
      </c>
      <c r="BZ41">
        <v>3</v>
      </c>
      <c r="CA41">
        <v>0</v>
      </c>
      <c r="CB41">
        <v>9</v>
      </c>
      <c r="CC41">
        <v>22</v>
      </c>
      <c r="CE41" s="13" t="s">
        <v>1841</v>
      </c>
      <c r="CF41">
        <v>0</v>
      </c>
      <c r="CK41">
        <v>1</v>
      </c>
      <c r="CL41" s="11">
        <v>45299.296334606479</v>
      </c>
      <c r="CM41">
        <v>3</v>
      </c>
    </row>
    <row r="42" spans="1:91">
      <c r="A42">
        <v>34615</v>
      </c>
      <c r="B42" t="s">
        <v>197</v>
      </c>
      <c r="C42">
        <v>19015959</v>
      </c>
      <c r="D42" t="s">
        <v>198</v>
      </c>
      <c r="E42">
        <v>1991</v>
      </c>
      <c r="F42">
        <v>48</v>
      </c>
      <c r="G42">
        <v>153</v>
      </c>
      <c r="H42" s="11">
        <v>45113</v>
      </c>
      <c r="I42" s="11">
        <v>2958465</v>
      </c>
      <c r="J42">
        <v>1</v>
      </c>
      <c r="K42" t="s">
        <v>4630</v>
      </c>
      <c r="L42">
        <v>511131</v>
      </c>
      <c r="M42">
        <v>568246</v>
      </c>
      <c r="N42">
        <v>34615</v>
      </c>
      <c r="O42">
        <v>81535</v>
      </c>
      <c r="P42">
        <v>1</v>
      </c>
      <c r="Q42">
        <v>1</v>
      </c>
      <c r="R42" t="s">
        <v>962</v>
      </c>
      <c r="U42">
        <v>1</v>
      </c>
      <c r="V42" t="s">
        <v>972</v>
      </c>
      <c r="AO42" t="s">
        <v>972</v>
      </c>
      <c r="AP42" t="s">
        <v>966</v>
      </c>
      <c r="AQ42">
        <v>1</v>
      </c>
      <c r="AU42" t="s">
        <v>973</v>
      </c>
      <c r="BG42">
        <v>1</v>
      </c>
      <c r="BH42" s="12">
        <v>2958465</v>
      </c>
      <c r="BR42">
        <v>93114</v>
      </c>
      <c r="BU42">
        <v>1</v>
      </c>
      <c r="BV42" s="12">
        <v>45113.310643136574</v>
      </c>
      <c r="BW42">
        <v>0</v>
      </c>
      <c r="BX42">
        <v>0</v>
      </c>
      <c r="BY42">
        <v>0</v>
      </c>
      <c r="BZ42">
        <v>3</v>
      </c>
      <c r="CA42">
        <v>0</v>
      </c>
      <c r="CB42">
        <v>9</v>
      </c>
      <c r="CC42">
        <v>22</v>
      </c>
      <c r="CD42" t="s">
        <v>4629</v>
      </c>
      <c r="CE42" s="13" t="s">
        <v>1665</v>
      </c>
      <c r="CF42">
        <v>0</v>
      </c>
      <c r="CK42">
        <v>0</v>
      </c>
      <c r="CL42" s="11">
        <v>2958465</v>
      </c>
      <c r="CM42">
        <v>3</v>
      </c>
    </row>
    <row r="43" spans="1:91">
      <c r="A43">
        <v>34615</v>
      </c>
      <c r="B43" t="s">
        <v>197</v>
      </c>
      <c r="C43">
        <v>19015959</v>
      </c>
      <c r="D43" t="s">
        <v>198</v>
      </c>
      <c r="E43">
        <v>1991</v>
      </c>
      <c r="F43">
        <v>48</v>
      </c>
      <c r="G43">
        <v>153</v>
      </c>
      <c r="H43" s="11">
        <v>45113</v>
      </c>
      <c r="I43" s="11">
        <v>2958465</v>
      </c>
      <c r="J43">
        <v>1</v>
      </c>
      <c r="K43" t="s">
        <v>4630</v>
      </c>
      <c r="L43">
        <v>511132</v>
      </c>
      <c r="M43">
        <v>568246</v>
      </c>
      <c r="N43">
        <v>34615</v>
      </c>
      <c r="O43">
        <v>81535</v>
      </c>
      <c r="P43">
        <v>1</v>
      </c>
      <c r="Q43">
        <v>2</v>
      </c>
      <c r="R43" t="s">
        <v>962</v>
      </c>
      <c r="U43">
        <v>2</v>
      </c>
      <c r="V43" t="s">
        <v>963</v>
      </c>
      <c r="AJ43" t="s">
        <v>980</v>
      </c>
      <c r="AK43" t="s">
        <v>977</v>
      </c>
      <c r="AL43" t="s">
        <v>1030</v>
      </c>
      <c r="AN43" t="s">
        <v>965</v>
      </c>
      <c r="AP43" t="s">
        <v>966</v>
      </c>
      <c r="AQ43">
        <v>2</v>
      </c>
      <c r="AU43" t="s">
        <v>1060</v>
      </c>
      <c r="AV43" t="s">
        <v>969</v>
      </c>
      <c r="AX43" t="s">
        <v>1021</v>
      </c>
      <c r="BG43">
        <v>1</v>
      </c>
      <c r="BH43" s="12">
        <v>45118.422222222223</v>
      </c>
      <c r="BI43" t="s">
        <v>966</v>
      </c>
      <c r="BJ43" t="s">
        <v>1021</v>
      </c>
      <c r="BK43" t="s">
        <v>969</v>
      </c>
      <c r="BL43" t="s">
        <v>1118</v>
      </c>
      <c r="BP43" t="s">
        <v>1060</v>
      </c>
      <c r="BR43">
        <v>93114</v>
      </c>
      <c r="BT43" t="s">
        <v>966</v>
      </c>
      <c r="BU43">
        <v>1</v>
      </c>
      <c r="BV43" s="12">
        <v>45113.310643136574</v>
      </c>
      <c r="BW43">
        <v>0</v>
      </c>
      <c r="BX43">
        <v>0</v>
      </c>
      <c r="BY43">
        <v>48552</v>
      </c>
      <c r="BZ43">
        <v>3</v>
      </c>
      <c r="CA43">
        <v>0</v>
      </c>
      <c r="CB43">
        <v>9</v>
      </c>
      <c r="CC43">
        <v>22</v>
      </c>
      <c r="CD43" t="s">
        <v>4629</v>
      </c>
      <c r="CE43" s="13" t="s">
        <v>1301</v>
      </c>
      <c r="CF43">
        <v>0</v>
      </c>
      <c r="CK43">
        <v>0</v>
      </c>
      <c r="CL43" s="11">
        <v>2958465</v>
      </c>
      <c r="CM43">
        <v>3</v>
      </c>
    </row>
    <row r="44" spans="1:91">
      <c r="A44">
        <v>34615</v>
      </c>
      <c r="B44" t="s">
        <v>197</v>
      </c>
      <c r="C44">
        <v>19015959</v>
      </c>
      <c r="D44" t="s">
        <v>198</v>
      </c>
      <c r="E44">
        <v>1991</v>
      </c>
      <c r="F44">
        <v>48</v>
      </c>
      <c r="G44">
        <v>153</v>
      </c>
      <c r="H44" s="11">
        <v>45113</v>
      </c>
      <c r="I44" s="11">
        <v>2958465</v>
      </c>
      <c r="J44">
        <v>1</v>
      </c>
      <c r="K44" t="s">
        <v>4630</v>
      </c>
      <c r="L44">
        <v>511133</v>
      </c>
      <c r="M44">
        <v>568246</v>
      </c>
      <c r="N44">
        <v>34615</v>
      </c>
      <c r="O44">
        <v>81535</v>
      </c>
      <c r="P44">
        <v>1</v>
      </c>
      <c r="Q44">
        <v>3</v>
      </c>
      <c r="R44" t="s">
        <v>962</v>
      </c>
      <c r="U44">
        <v>3</v>
      </c>
      <c r="V44" t="s">
        <v>963</v>
      </c>
      <c r="AM44" t="s">
        <v>964</v>
      </c>
      <c r="AN44" t="s">
        <v>965</v>
      </c>
      <c r="AP44" t="s">
        <v>966</v>
      </c>
      <c r="AQ44">
        <v>3</v>
      </c>
      <c r="AU44" t="s">
        <v>973</v>
      </c>
      <c r="BG44">
        <v>1</v>
      </c>
      <c r="BH44" s="12">
        <v>2958465</v>
      </c>
      <c r="BR44">
        <v>93114</v>
      </c>
      <c r="BS44" t="s">
        <v>1023</v>
      </c>
      <c r="BU44">
        <v>1</v>
      </c>
      <c r="BV44" s="12">
        <v>45113.310643136574</v>
      </c>
      <c r="BW44">
        <v>0</v>
      </c>
      <c r="BX44">
        <v>0</v>
      </c>
      <c r="BY44">
        <v>0</v>
      </c>
      <c r="BZ44">
        <v>3</v>
      </c>
      <c r="CA44">
        <v>0</v>
      </c>
      <c r="CB44">
        <v>9</v>
      </c>
      <c r="CC44">
        <v>22</v>
      </c>
      <c r="CD44" t="s">
        <v>4629</v>
      </c>
      <c r="CE44" s="13" t="s">
        <v>1703</v>
      </c>
      <c r="CF44">
        <v>0</v>
      </c>
      <c r="CK44">
        <v>0</v>
      </c>
      <c r="CL44" s="11">
        <v>2958465</v>
      </c>
      <c r="CM44">
        <v>3</v>
      </c>
    </row>
    <row r="45" spans="1:91">
      <c r="A45">
        <v>34615</v>
      </c>
      <c r="B45" t="s">
        <v>197</v>
      </c>
      <c r="C45">
        <v>19015959</v>
      </c>
      <c r="D45" t="s">
        <v>198</v>
      </c>
      <c r="E45">
        <v>1991</v>
      </c>
      <c r="F45">
        <v>48</v>
      </c>
      <c r="G45">
        <v>153</v>
      </c>
      <c r="H45" s="11">
        <v>45113</v>
      </c>
      <c r="I45" s="11">
        <v>2958465</v>
      </c>
      <c r="J45">
        <v>1</v>
      </c>
      <c r="K45" t="s">
        <v>4630</v>
      </c>
      <c r="L45">
        <v>511134</v>
      </c>
      <c r="M45">
        <v>568246</v>
      </c>
      <c r="N45">
        <v>34615</v>
      </c>
      <c r="O45">
        <v>81535</v>
      </c>
      <c r="P45">
        <v>1</v>
      </c>
      <c r="Q45">
        <v>4</v>
      </c>
      <c r="R45" t="s">
        <v>962</v>
      </c>
      <c r="U45">
        <v>4</v>
      </c>
      <c r="V45" t="s">
        <v>963</v>
      </c>
      <c r="AJ45" t="s">
        <v>990</v>
      </c>
      <c r="AK45" t="s">
        <v>977</v>
      </c>
      <c r="AL45" t="s">
        <v>1030</v>
      </c>
      <c r="AN45" t="s">
        <v>965</v>
      </c>
      <c r="AP45" t="s">
        <v>966</v>
      </c>
      <c r="AQ45">
        <v>4</v>
      </c>
      <c r="AU45" t="s">
        <v>1060</v>
      </c>
      <c r="AV45" t="s">
        <v>969</v>
      </c>
      <c r="AX45" t="s">
        <v>1021</v>
      </c>
      <c r="BG45">
        <v>1</v>
      </c>
      <c r="BH45" s="12">
        <v>45118.422222222223</v>
      </c>
      <c r="BI45" t="s">
        <v>966</v>
      </c>
      <c r="BJ45" t="s">
        <v>1021</v>
      </c>
      <c r="BK45" t="s">
        <v>969</v>
      </c>
      <c r="BL45" t="s">
        <v>1118</v>
      </c>
      <c r="BP45" t="s">
        <v>1060</v>
      </c>
      <c r="BR45">
        <v>93114</v>
      </c>
      <c r="BT45" t="s">
        <v>966</v>
      </c>
      <c r="BU45">
        <v>1</v>
      </c>
      <c r="BV45" s="12">
        <v>45113.310643136574</v>
      </c>
      <c r="BW45">
        <v>0</v>
      </c>
      <c r="BX45">
        <v>0</v>
      </c>
      <c r="BY45">
        <v>48552</v>
      </c>
      <c r="BZ45">
        <v>3</v>
      </c>
      <c r="CA45">
        <v>0</v>
      </c>
      <c r="CB45">
        <v>9</v>
      </c>
      <c r="CC45">
        <v>22</v>
      </c>
      <c r="CD45" t="s">
        <v>4629</v>
      </c>
      <c r="CE45" s="13" t="s">
        <v>1275</v>
      </c>
      <c r="CF45">
        <v>0</v>
      </c>
      <c r="CK45">
        <v>0</v>
      </c>
      <c r="CL45" s="11">
        <v>2958465</v>
      </c>
      <c r="CM45">
        <v>3</v>
      </c>
    </row>
    <row r="46" spans="1:91">
      <c r="A46">
        <v>34615</v>
      </c>
      <c r="B46" t="s">
        <v>197</v>
      </c>
      <c r="C46">
        <v>19015959</v>
      </c>
      <c r="D46" t="s">
        <v>198</v>
      </c>
      <c r="E46">
        <v>1991</v>
      </c>
      <c r="F46">
        <v>48</v>
      </c>
      <c r="G46">
        <v>153</v>
      </c>
      <c r="H46" s="11">
        <v>45113</v>
      </c>
      <c r="I46" s="11">
        <v>2958465</v>
      </c>
      <c r="J46">
        <v>1</v>
      </c>
      <c r="K46" t="s">
        <v>4630</v>
      </c>
      <c r="L46">
        <v>511135</v>
      </c>
      <c r="M46">
        <v>568246</v>
      </c>
      <c r="N46">
        <v>34615</v>
      </c>
      <c r="O46">
        <v>81535</v>
      </c>
      <c r="P46">
        <v>1</v>
      </c>
      <c r="Q46">
        <v>5</v>
      </c>
      <c r="R46" t="s">
        <v>962</v>
      </c>
      <c r="S46" t="s">
        <v>1107</v>
      </c>
      <c r="U46">
        <v>5</v>
      </c>
      <c r="V46" t="s">
        <v>987</v>
      </c>
      <c r="AM46" t="s">
        <v>1009</v>
      </c>
      <c r="AP46" t="s">
        <v>966</v>
      </c>
      <c r="AQ46">
        <v>5</v>
      </c>
      <c r="AU46" t="s">
        <v>973</v>
      </c>
      <c r="BG46">
        <v>1</v>
      </c>
      <c r="BH46" s="12">
        <v>2958465</v>
      </c>
      <c r="BR46">
        <v>93114</v>
      </c>
      <c r="BU46">
        <v>1</v>
      </c>
      <c r="BV46" s="12">
        <v>45113.310643136574</v>
      </c>
      <c r="BW46">
        <v>0</v>
      </c>
      <c r="BX46">
        <v>0</v>
      </c>
      <c r="BY46">
        <v>0</v>
      </c>
      <c r="BZ46">
        <v>3</v>
      </c>
      <c r="CA46">
        <v>0</v>
      </c>
      <c r="CB46">
        <v>9</v>
      </c>
      <c r="CC46">
        <v>22</v>
      </c>
      <c r="CD46" t="s">
        <v>4629</v>
      </c>
      <c r="CE46" s="13" t="s">
        <v>1282</v>
      </c>
      <c r="CF46">
        <v>0</v>
      </c>
      <c r="CK46">
        <v>0</v>
      </c>
      <c r="CL46" s="11">
        <v>2958465</v>
      </c>
      <c r="CM46">
        <v>3</v>
      </c>
    </row>
    <row r="47" spans="1:91">
      <c r="A47">
        <v>34615</v>
      </c>
      <c r="B47" t="s">
        <v>197</v>
      </c>
      <c r="C47">
        <v>19015959</v>
      </c>
      <c r="D47" t="s">
        <v>198</v>
      </c>
      <c r="E47">
        <v>1991</v>
      </c>
      <c r="F47">
        <v>48</v>
      </c>
      <c r="G47">
        <v>153</v>
      </c>
      <c r="H47" s="11">
        <v>45113</v>
      </c>
      <c r="I47" s="11">
        <v>2958465</v>
      </c>
      <c r="J47">
        <v>1</v>
      </c>
      <c r="K47" t="s">
        <v>4630</v>
      </c>
      <c r="L47">
        <v>511136</v>
      </c>
      <c r="M47">
        <v>568246</v>
      </c>
      <c r="N47">
        <v>34615</v>
      </c>
      <c r="O47">
        <v>81535</v>
      </c>
      <c r="P47">
        <v>1</v>
      </c>
      <c r="Q47">
        <v>6</v>
      </c>
      <c r="R47" t="s">
        <v>962</v>
      </c>
      <c r="U47">
        <v>6</v>
      </c>
      <c r="V47" t="s">
        <v>987</v>
      </c>
      <c r="AM47" t="s">
        <v>987</v>
      </c>
      <c r="AP47" t="s">
        <v>966</v>
      </c>
      <c r="AQ47">
        <v>6</v>
      </c>
      <c r="AU47" t="s">
        <v>973</v>
      </c>
      <c r="BG47">
        <v>1</v>
      </c>
      <c r="BH47" s="12">
        <v>2958465</v>
      </c>
      <c r="BR47">
        <v>93114</v>
      </c>
      <c r="BU47">
        <v>1</v>
      </c>
      <c r="BV47" s="12">
        <v>45113.310643136574</v>
      </c>
      <c r="BW47">
        <v>0</v>
      </c>
      <c r="BX47">
        <v>0</v>
      </c>
      <c r="BY47">
        <v>0</v>
      </c>
      <c r="BZ47">
        <v>3</v>
      </c>
      <c r="CA47">
        <v>0</v>
      </c>
      <c r="CB47">
        <v>9</v>
      </c>
      <c r="CC47">
        <v>22</v>
      </c>
      <c r="CD47" t="s">
        <v>4629</v>
      </c>
      <c r="CE47" s="13" t="s">
        <v>1283</v>
      </c>
      <c r="CF47">
        <v>0</v>
      </c>
      <c r="CK47">
        <v>0</v>
      </c>
      <c r="CL47" s="11">
        <v>2958465</v>
      </c>
      <c r="CM47">
        <v>3</v>
      </c>
    </row>
    <row r="48" spans="1:91">
      <c r="A48">
        <v>34615</v>
      </c>
      <c r="B48" t="s">
        <v>197</v>
      </c>
      <c r="C48">
        <v>19015959</v>
      </c>
      <c r="D48" t="s">
        <v>198</v>
      </c>
      <c r="E48">
        <v>1991</v>
      </c>
      <c r="F48">
        <v>48</v>
      </c>
      <c r="G48">
        <v>153</v>
      </c>
      <c r="H48" s="11">
        <v>45113</v>
      </c>
      <c r="I48" s="11">
        <v>2958465</v>
      </c>
      <c r="J48">
        <v>1</v>
      </c>
      <c r="K48" t="s">
        <v>4630</v>
      </c>
      <c r="L48">
        <v>511137</v>
      </c>
      <c r="M48">
        <v>568246</v>
      </c>
      <c r="N48">
        <v>34615</v>
      </c>
      <c r="O48">
        <v>81535</v>
      </c>
      <c r="P48">
        <v>1</v>
      </c>
      <c r="Q48">
        <v>7</v>
      </c>
      <c r="R48" t="s">
        <v>962</v>
      </c>
      <c r="U48">
        <v>7</v>
      </c>
      <c r="V48" t="s">
        <v>963</v>
      </c>
      <c r="AJ48" t="s">
        <v>980</v>
      </c>
      <c r="AK48" t="s">
        <v>977</v>
      </c>
      <c r="AL48" t="s">
        <v>1030</v>
      </c>
      <c r="AN48" t="s">
        <v>965</v>
      </c>
      <c r="AP48" t="s">
        <v>966</v>
      </c>
      <c r="AQ48">
        <v>7</v>
      </c>
      <c r="AU48" t="s">
        <v>973</v>
      </c>
      <c r="BG48">
        <v>1</v>
      </c>
      <c r="BH48" s="12">
        <v>2958465</v>
      </c>
      <c r="BR48">
        <v>93114</v>
      </c>
      <c r="BU48">
        <v>1</v>
      </c>
      <c r="BV48" s="12">
        <v>45113.310643136574</v>
      </c>
      <c r="BW48">
        <v>0</v>
      </c>
      <c r="BX48">
        <v>0</v>
      </c>
      <c r="BY48">
        <v>0</v>
      </c>
      <c r="BZ48">
        <v>3</v>
      </c>
      <c r="CA48">
        <v>0</v>
      </c>
      <c r="CB48">
        <v>9</v>
      </c>
      <c r="CC48">
        <v>22</v>
      </c>
      <c r="CD48" t="s">
        <v>4629</v>
      </c>
      <c r="CE48" s="13" t="s">
        <v>1704</v>
      </c>
      <c r="CF48">
        <v>0</v>
      </c>
      <c r="CK48">
        <v>0</v>
      </c>
      <c r="CL48" s="11">
        <v>2958465</v>
      </c>
      <c r="CM48">
        <v>3</v>
      </c>
    </row>
    <row r="49" spans="1:91">
      <c r="A49">
        <v>34615</v>
      </c>
      <c r="B49" t="s">
        <v>197</v>
      </c>
      <c r="C49">
        <v>19015959</v>
      </c>
      <c r="D49" t="s">
        <v>198</v>
      </c>
      <c r="E49">
        <v>1991</v>
      </c>
      <c r="F49">
        <v>48</v>
      </c>
      <c r="G49">
        <v>153</v>
      </c>
      <c r="H49" s="11">
        <v>45113</v>
      </c>
      <c r="I49" s="11">
        <v>45138</v>
      </c>
      <c r="J49">
        <v>1</v>
      </c>
      <c r="K49" t="s">
        <v>4630</v>
      </c>
      <c r="L49">
        <v>511138</v>
      </c>
      <c r="M49">
        <v>568246</v>
      </c>
      <c r="N49">
        <v>34615</v>
      </c>
      <c r="O49">
        <v>81535</v>
      </c>
      <c r="P49">
        <v>1</v>
      </c>
      <c r="Q49">
        <v>8</v>
      </c>
      <c r="R49" t="s">
        <v>962</v>
      </c>
      <c r="U49">
        <v>8</v>
      </c>
      <c r="V49" t="s">
        <v>987</v>
      </c>
      <c r="AJ49" t="s">
        <v>994</v>
      </c>
      <c r="AK49" t="s">
        <v>977</v>
      </c>
      <c r="AL49" t="s">
        <v>1030</v>
      </c>
      <c r="AN49" t="s">
        <v>965</v>
      </c>
      <c r="AP49" t="s">
        <v>966</v>
      </c>
      <c r="AQ49">
        <v>8</v>
      </c>
      <c r="AR49" t="s">
        <v>983</v>
      </c>
      <c r="AS49" t="s">
        <v>973</v>
      </c>
      <c r="AT49" t="s">
        <v>973</v>
      </c>
      <c r="AV49" t="s">
        <v>965</v>
      </c>
      <c r="AX49" t="s">
        <v>986</v>
      </c>
      <c r="BG49">
        <v>1</v>
      </c>
      <c r="BH49" s="12">
        <v>45118.422222222223</v>
      </c>
      <c r="BI49" t="s">
        <v>966</v>
      </c>
      <c r="BJ49" t="s">
        <v>986</v>
      </c>
      <c r="BK49" t="s">
        <v>965</v>
      </c>
      <c r="BL49" t="s">
        <v>4650</v>
      </c>
      <c r="BM49" t="s">
        <v>983</v>
      </c>
      <c r="BN49" t="s">
        <v>973</v>
      </c>
      <c r="BO49" t="s">
        <v>973</v>
      </c>
      <c r="BR49">
        <v>93114</v>
      </c>
      <c r="BT49" t="s">
        <v>966</v>
      </c>
      <c r="BU49">
        <v>1</v>
      </c>
      <c r="BV49" s="12">
        <v>45113.310643136574</v>
      </c>
      <c r="BW49">
        <v>0</v>
      </c>
      <c r="BX49">
        <v>0</v>
      </c>
      <c r="BY49">
        <v>48552</v>
      </c>
      <c r="BZ49">
        <v>3</v>
      </c>
      <c r="CA49">
        <v>0</v>
      </c>
      <c r="CB49">
        <v>9</v>
      </c>
      <c r="CC49">
        <v>22</v>
      </c>
      <c r="CD49" t="s">
        <v>4629</v>
      </c>
      <c r="CE49" s="13" t="s">
        <v>1705</v>
      </c>
      <c r="CF49">
        <v>0</v>
      </c>
      <c r="CK49">
        <v>1</v>
      </c>
      <c r="CL49" s="11">
        <v>45138.315345057868</v>
      </c>
      <c r="CM49">
        <v>3</v>
      </c>
    </row>
    <row r="50" spans="1:91">
      <c r="A50">
        <v>36639</v>
      </c>
      <c r="B50" t="s">
        <v>490</v>
      </c>
      <c r="C50">
        <v>19021039</v>
      </c>
      <c r="D50" t="s">
        <v>491</v>
      </c>
      <c r="E50">
        <v>1994</v>
      </c>
      <c r="F50">
        <v>42</v>
      </c>
      <c r="G50">
        <v>155</v>
      </c>
      <c r="H50" s="11">
        <v>45228</v>
      </c>
      <c r="I50" s="11">
        <v>45582</v>
      </c>
      <c r="J50">
        <v>2</v>
      </c>
      <c r="K50" t="s">
        <v>4669</v>
      </c>
      <c r="L50">
        <v>544579</v>
      </c>
      <c r="M50">
        <v>610827</v>
      </c>
      <c r="N50">
        <v>36639</v>
      </c>
      <c r="O50">
        <v>87323</v>
      </c>
      <c r="P50">
        <v>1</v>
      </c>
      <c r="Q50">
        <v>1</v>
      </c>
      <c r="R50" t="s">
        <v>962</v>
      </c>
      <c r="U50">
        <v>1</v>
      </c>
      <c r="V50" t="s">
        <v>963</v>
      </c>
      <c r="AJ50" t="s">
        <v>980</v>
      </c>
      <c r="AK50" t="s">
        <v>977</v>
      </c>
      <c r="AL50" t="s">
        <v>991</v>
      </c>
      <c r="AN50" t="s">
        <v>965</v>
      </c>
      <c r="AP50" t="s">
        <v>966</v>
      </c>
      <c r="AR50" t="s">
        <v>967</v>
      </c>
      <c r="AS50" t="s">
        <v>973</v>
      </c>
      <c r="AT50" t="s">
        <v>968</v>
      </c>
      <c r="AV50" t="s">
        <v>969</v>
      </c>
      <c r="AX50" t="s">
        <v>1021</v>
      </c>
      <c r="BG50">
        <v>1</v>
      </c>
      <c r="BH50" s="12">
        <v>45233.365277777775</v>
      </c>
      <c r="BI50" t="s">
        <v>966</v>
      </c>
      <c r="BJ50" t="s">
        <v>1021</v>
      </c>
      <c r="BK50" t="s">
        <v>969</v>
      </c>
      <c r="BL50" t="s">
        <v>4637</v>
      </c>
      <c r="BM50" t="s">
        <v>967</v>
      </c>
      <c r="BN50" t="s">
        <v>973</v>
      </c>
      <c r="BO50" t="s">
        <v>968</v>
      </c>
      <c r="BR50">
        <v>101295</v>
      </c>
      <c r="BT50" t="s">
        <v>966</v>
      </c>
      <c r="BU50">
        <v>2</v>
      </c>
      <c r="BV50" s="12">
        <v>45228.388718090275</v>
      </c>
      <c r="BW50">
        <v>0</v>
      </c>
      <c r="BX50">
        <v>0</v>
      </c>
      <c r="BY50">
        <v>51218</v>
      </c>
      <c r="BZ50">
        <v>3</v>
      </c>
      <c r="CA50">
        <v>0</v>
      </c>
      <c r="CB50">
        <v>9</v>
      </c>
      <c r="CC50">
        <v>22</v>
      </c>
      <c r="CE50" s="13" t="s">
        <v>1601</v>
      </c>
      <c r="CF50">
        <v>0</v>
      </c>
      <c r="CK50">
        <v>1</v>
      </c>
      <c r="CL50" s="11">
        <v>45582.287923692129</v>
      </c>
      <c r="CM50">
        <v>3</v>
      </c>
    </row>
    <row r="51" spans="1:91">
      <c r="A51">
        <v>36639</v>
      </c>
      <c r="B51" t="s">
        <v>490</v>
      </c>
      <c r="C51">
        <v>19021039</v>
      </c>
      <c r="D51" t="s">
        <v>491</v>
      </c>
      <c r="E51">
        <v>1994</v>
      </c>
      <c r="F51">
        <v>42</v>
      </c>
      <c r="G51">
        <v>155</v>
      </c>
      <c r="H51" s="11">
        <v>45228</v>
      </c>
      <c r="I51" s="11">
        <v>45275</v>
      </c>
      <c r="J51">
        <v>2</v>
      </c>
      <c r="K51" t="s">
        <v>4669</v>
      </c>
      <c r="L51">
        <v>544580</v>
      </c>
      <c r="M51">
        <v>610827</v>
      </c>
      <c r="N51">
        <v>36639</v>
      </c>
      <c r="O51">
        <v>87323</v>
      </c>
      <c r="P51">
        <v>1</v>
      </c>
      <c r="Q51">
        <v>2</v>
      </c>
      <c r="R51" t="s">
        <v>962</v>
      </c>
      <c r="U51">
        <v>2</v>
      </c>
      <c r="V51" t="s">
        <v>963</v>
      </c>
      <c r="AJ51" t="s">
        <v>994</v>
      </c>
      <c r="AK51" t="s">
        <v>977</v>
      </c>
      <c r="AL51" t="s">
        <v>991</v>
      </c>
      <c r="AN51" t="s">
        <v>965</v>
      </c>
      <c r="AP51" t="s">
        <v>966</v>
      </c>
      <c r="AR51" t="s">
        <v>1031</v>
      </c>
      <c r="AS51" t="s">
        <v>973</v>
      </c>
      <c r="AT51" t="s">
        <v>973</v>
      </c>
      <c r="AV51" t="s">
        <v>965</v>
      </c>
      <c r="AX51" t="s">
        <v>986</v>
      </c>
      <c r="BG51">
        <v>1</v>
      </c>
      <c r="BH51" s="12">
        <v>45233.365277777775</v>
      </c>
      <c r="BI51" t="s">
        <v>966</v>
      </c>
      <c r="BJ51" t="s">
        <v>986</v>
      </c>
      <c r="BK51" t="s">
        <v>965</v>
      </c>
      <c r="BL51" t="s">
        <v>4622</v>
      </c>
      <c r="BM51" t="s">
        <v>1031</v>
      </c>
      <c r="BN51" t="s">
        <v>973</v>
      </c>
      <c r="BO51" t="s">
        <v>973</v>
      </c>
      <c r="BR51">
        <v>101295</v>
      </c>
      <c r="BT51" t="s">
        <v>966</v>
      </c>
      <c r="BU51">
        <v>2</v>
      </c>
      <c r="BV51" s="12">
        <v>45228.388718090275</v>
      </c>
      <c r="BW51">
        <v>0</v>
      </c>
      <c r="BX51">
        <v>0</v>
      </c>
      <c r="BY51">
        <v>51218</v>
      </c>
      <c r="BZ51">
        <v>3</v>
      </c>
      <c r="CA51">
        <v>0</v>
      </c>
      <c r="CB51">
        <v>9</v>
      </c>
      <c r="CC51">
        <v>22</v>
      </c>
      <c r="CE51" s="13" t="s">
        <v>1719</v>
      </c>
      <c r="CF51">
        <v>0</v>
      </c>
      <c r="CK51">
        <v>1</v>
      </c>
      <c r="CL51" s="11">
        <v>45275.287876006943</v>
      </c>
      <c r="CM51">
        <v>3</v>
      </c>
    </row>
    <row r="52" spans="1:91">
      <c r="A52">
        <v>36639</v>
      </c>
      <c r="B52" t="s">
        <v>490</v>
      </c>
      <c r="C52">
        <v>19021039</v>
      </c>
      <c r="D52" t="s">
        <v>491</v>
      </c>
      <c r="E52">
        <v>1994</v>
      </c>
      <c r="F52">
        <v>42</v>
      </c>
      <c r="G52">
        <v>155</v>
      </c>
      <c r="H52" s="11">
        <v>45228</v>
      </c>
      <c r="I52" s="11">
        <v>2958465</v>
      </c>
      <c r="J52">
        <v>2</v>
      </c>
      <c r="K52" t="s">
        <v>4669</v>
      </c>
      <c r="L52">
        <v>544581</v>
      </c>
      <c r="M52">
        <v>610827</v>
      </c>
      <c r="N52">
        <v>36639</v>
      </c>
      <c r="O52">
        <v>87323</v>
      </c>
      <c r="P52">
        <v>1</v>
      </c>
      <c r="Q52">
        <v>3</v>
      </c>
      <c r="R52" t="s">
        <v>962</v>
      </c>
      <c r="U52">
        <v>3</v>
      </c>
      <c r="V52" t="s">
        <v>987</v>
      </c>
      <c r="AM52" t="s">
        <v>987</v>
      </c>
      <c r="BG52">
        <v>1</v>
      </c>
      <c r="BH52" s="12">
        <v>2958465</v>
      </c>
      <c r="BR52">
        <v>101295</v>
      </c>
      <c r="BU52">
        <v>2</v>
      </c>
      <c r="BV52" s="12">
        <v>45228.388718090275</v>
      </c>
      <c r="BW52">
        <v>0</v>
      </c>
      <c r="BX52">
        <v>0</v>
      </c>
      <c r="BY52">
        <v>0</v>
      </c>
      <c r="BZ52">
        <v>3</v>
      </c>
      <c r="CA52">
        <v>0</v>
      </c>
      <c r="CB52">
        <v>9</v>
      </c>
      <c r="CC52">
        <v>22</v>
      </c>
      <c r="CE52" s="13" t="s">
        <v>1610</v>
      </c>
      <c r="CF52">
        <v>0</v>
      </c>
      <c r="CK52">
        <v>0</v>
      </c>
      <c r="CL52" s="11">
        <v>2958465</v>
      </c>
      <c r="CM52">
        <v>3</v>
      </c>
    </row>
    <row r="53" spans="1:91">
      <c r="A53">
        <v>36639</v>
      </c>
      <c r="B53" t="s">
        <v>490</v>
      </c>
      <c r="C53">
        <v>19021039</v>
      </c>
      <c r="D53" t="s">
        <v>491</v>
      </c>
      <c r="E53">
        <v>1994</v>
      </c>
      <c r="F53">
        <v>42</v>
      </c>
      <c r="G53">
        <v>155</v>
      </c>
      <c r="H53" s="11">
        <v>45228</v>
      </c>
      <c r="I53" s="11">
        <v>2958465</v>
      </c>
      <c r="J53">
        <v>2</v>
      </c>
      <c r="K53" t="s">
        <v>4669</v>
      </c>
      <c r="L53">
        <v>544582</v>
      </c>
      <c r="M53">
        <v>610827</v>
      </c>
      <c r="N53">
        <v>36639</v>
      </c>
      <c r="O53">
        <v>87323</v>
      </c>
      <c r="P53">
        <v>1</v>
      </c>
      <c r="Q53">
        <v>4</v>
      </c>
      <c r="R53" t="s">
        <v>962</v>
      </c>
      <c r="S53" t="s">
        <v>1278</v>
      </c>
      <c r="U53">
        <v>4</v>
      </c>
      <c r="V53" t="s">
        <v>972</v>
      </c>
      <c r="BG53">
        <v>1</v>
      </c>
      <c r="BH53" s="12">
        <v>2958465</v>
      </c>
      <c r="BR53">
        <v>101295</v>
      </c>
      <c r="BU53">
        <v>2</v>
      </c>
      <c r="BV53" s="12">
        <v>45228.388718090275</v>
      </c>
      <c r="BW53">
        <v>0</v>
      </c>
      <c r="BX53">
        <v>0</v>
      </c>
      <c r="BY53">
        <v>0</v>
      </c>
      <c r="BZ53">
        <v>3</v>
      </c>
      <c r="CA53">
        <v>0</v>
      </c>
      <c r="CB53">
        <v>9</v>
      </c>
      <c r="CC53">
        <v>22</v>
      </c>
      <c r="CE53" s="13" t="s">
        <v>1630</v>
      </c>
      <c r="CF53">
        <v>0</v>
      </c>
      <c r="CK53">
        <v>0</v>
      </c>
      <c r="CL53" s="11">
        <v>2958465</v>
      </c>
      <c r="CM53">
        <v>3</v>
      </c>
    </row>
    <row r="54" spans="1:91">
      <c r="A54">
        <v>36639</v>
      </c>
      <c r="B54" t="s">
        <v>490</v>
      </c>
      <c r="C54">
        <v>19021039</v>
      </c>
      <c r="D54" t="s">
        <v>491</v>
      </c>
      <c r="E54">
        <v>1994</v>
      </c>
      <c r="F54">
        <v>42</v>
      </c>
      <c r="G54">
        <v>155</v>
      </c>
      <c r="H54" s="11">
        <v>45228</v>
      </c>
      <c r="I54" s="11">
        <v>2958465</v>
      </c>
      <c r="J54">
        <v>2</v>
      </c>
      <c r="K54" t="s">
        <v>4669</v>
      </c>
      <c r="L54">
        <v>544583</v>
      </c>
      <c r="M54">
        <v>610827</v>
      </c>
      <c r="N54">
        <v>36639</v>
      </c>
      <c r="O54">
        <v>87323</v>
      </c>
      <c r="P54">
        <v>1</v>
      </c>
      <c r="Q54">
        <v>5</v>
      </c>
      <c r="R54" t="s">
        <v>962</v>
      </c>
      <c r="U54">
        <v>5</v>
      </c>
      <c r="V54" t="s">
        <v>987</v>
      </c>
      <c r="Y54" t="s">
        <v>1026</v>
      </c>
      <c r="AM54" t="s">
        <v>987</v>
      </c>
      <c r="BG54">
        <v>1</v>
      </c>
      <c r="BH54" s="12">
        <v>2958465</v>
      </c>
      <c r="BR54">
        <v>101295</v>
      </c>
      <c r="BU54">
        <v>2</v>
      </c>
      <c r="BV54" s="12">
        <v>45228.388718090275</v>
      </c>
      <c r="BW54">
        <v>0</v>
      </c>
      <c r="BX54">
        <v>0</v>
      </c>
      <c r="BY54">
        <v>0</v>
      </c>
      <c r="BZ54">
        <v>3</v>
      </c>
      <c r="CA54">
        <v>0</v>
      </c>
      <c r="CB54">
        <v>9</v>
      </c>
      <c r="CC54">
        <v>22</v>
      </c>
      <c r="CE54" s="13" t="s">
        <v>1722</v>
      </c>
      <c r="CF54">
        <v>0</v>
      </c>
      <c r="CK54">
        <v>0</v>
      </c>
      <c r="CL54" s="11">
        <v>2958465</v>
      </c>
      <c r="CM54">
        <v>3</v>
      </c>
    </row>
    <row r="55" spans="1:91">
      <c r="A55">
        <v>36639</v>
      </c>
      <c r="B55" t="s">
        <v>490</v>
      </c>
      <c r="C55">
        <v>19021039</v>
      </c>
      <c r="D55" t="s">
        <v>491</v>
      </c>
      <c r="E55">
        <v>1994</v>
      </c>
      <c r="F55">
        <v>42</v>
      </c>
      <c r="G55">
        <v>155</v>
      </c>
      <c r="H55" s="11">
        <v>45228</v>
      </c>
      <c r="I55" s="11">
        <v>45552</v>
      </c>
      <c r="J55">
        <v>2</v>
      </c>
      <c r="K55" t="s">
        <v>4669</v>
      </c>
      <c r="L55">
        <v>544584</v>
      </c>
      <c r="M55">
        <v>610827</v>
      </c>
      <c r="N55">
        <v>36639</v>
      </c>
      <c r="O55">
        <v>87323</v>
      </c>
      <c r="P55">
        <v>1</v>
      </c>
      <c r="Q55">
        <v>6</v>
      </c>
      <c r="R55" t="s">
        <v>962</v>
      </c>
      <c r="U55">
        <v>6</v>
      </c>
      <c r="V55" t="s">
        <v>963</v>
      </c>
      <c r="AJ55" t="s">
        <v>980</v>
      </c>
      <c r="AK55" t="s">
        <v>1029</v>
      </c>
      <c r="AL55" t="s">
        <v>1030</v>
      </c>
      <c r="AN55" t="s">
        <v>985</v>
      </c>
      <c r="AP55" t="s">
        <v>966</v>
      </c>
      <c r="AR55" t="s">
        <v>1031</v>
      </c>
      <c r="AS55" t="s">
        <v>973</v>
      </c>
      <c r="AT55" t="s">
        <v>973</v>
      </c>
      <c r="AV55" t="s">
        <v>965</v>
      </c>
      <c r="AX55" t="s">
        <v>970</v>
      </c>
      <c r="BG55">
        <v>1</v>
      </c>
      <c r="BH55" s="12">
        <v>45233.365277777775</v>
      </c>
      <c r="BI55" t="s">
        <v>966</v>
      </c>
      <c r="BJ55" t="s">
        <v>970</v>
      </c>
      <c r="BK55" t="s">
        <v>965</v>
      </c>
      <c r="BL55" t="s">
        <v>4622</v>
      </c>
      <c r="BM55" t="s">
        <v>1031</v>
      </c>
      <c r="BN55" t="s">
        <v>973</v>
      </c>
      <c r="BO55" t="s">
        <v>973</v>
      </c>
      <c r="BR55">
        <v>101295</v>
      </c>
      <c r="BT55" t="s">
        <v>966</v>
      </c>
      <c r="BU55">
        <v>2</v>
      </c>
      <c r="BV55" s="12">
        <v>45228.388718090275</v>
      </c>
      <c r="BW55">
        <v>0</v>
      </c>
      <c r="BX55">
        <v>0</v>
      </c>
      <c r="BY55">
        <v>51218</v>
      </c>
      <c r="BZ55">
        <v>3</v>
      </c>
      <c r="CA55">
        <v>0</v>
      </c>
      <c r="CB55">
        <v>9</v>
      </c>
      <c r="CC55">
        <v>22</v>
      </c>
      <c r="CE55" s="13" t="s">
        <v>1611</v>
      </c>
      <c r="CF55">
        <v>0</v>
      </c>
      <c r="CK55">
        <v>1</v>
      </c>
      <c r="CL55" s="11">
        <v>45552.291594062503</v>
      </c>
      <c r="CM55">
        <v>3</v>
      </c>
    </row>
    <row r="56" spans="1:91">
      <c r="A56">
        <v>36639</v>
      </c>
      <c r="B56" t="s">
        <v>490</v>
      </c>
      <c r="C56">
        <v>19021039</v>
      </c>
      <c r="D56" t="s">
        <v>491</v>
      </c>
      <c r="E56">
        <v>1994</v>
      </c>
      <c r="F56">
        <v>42</v>
      </c>
      <c r="G56">
        <v>155</v>
      </c>
      <c r="H56" s="11">
        <v>45228</v>
      </c>
      <c r="I56" s="11">
        <v>2958465</v>
      </c>
      <c r="J56">
        <v>2</v>
      </c>
      <c r="K56" t="s">
        <v>4669</v>
      </c>
      <c r="L56">
        <v>544585</v>
      </c>
      <c r="M56">
        <v>610827</v>
      </c>
      <c r="N56">
        <v>36639</v>
      </c>
      <c r="O56">
        <v>87323</v>
      </c>
      <c r="P56">
        <v>1</v>
      </c>
      <c r="Q56">
        <v>7</v>
      </c>
      <c r="R56" t="s">
        <v>962</v>
      </c>
      <c r="U56">
        <v>7</v>
      </c>
      <c r="V56" t="s">
        <v>963</v>
      </c>
      <c r="Y56" t="s">
        <v>988</v>
      </c>
      <c r="AJ56" t="s">
        <v>996</v>
      </c>
      <c r="AK56" t="s">
        <v>977</v>
      </c>
      <c r="AL56" t="s">
        <v>991</v>
      </c>
      <c r="AN56" t="s">
        <v>965</v>
      </c>
      <c r="AP56" t="s">
        <v>966</v>
      </c>
      <c r="AU56" t="s">
        <v>1060</v>
      </c>
      <c r="BG56">
        <v>1</v>
      </c>
      <c r="BH56" s="12">
        <v>2958465</v>
      </c>
      <c r="BR56">
        <v>101295</v>
      </c>
      <c r="BU56">
        <v>2</v>
      </c>
      <c r="BV56" s="12">
        <v>45228.388718090275</v>
      </c>
      <c r="BW56">
        <v>0</v>
      </c>
      <c r="BX56">
        <v>0</v>
      </c>
      <c r="BY56">
        <v>0</v>
      </c>
      <c r="BZ56">
        <v>3</v>
      </c>
      <c r="CA56">
        <v>0</v>
      </c>
      <c r="CB56">
        <v>9</v>
      </c>
      <c r="CC56">
        <v>22</v>
      </c>
      <c r="CE56" s="13" t="s">
        <v>1612</v>
      </c>
      <c r="CF56">
        <v>0</v>
      </c>
      <c r="CK56">
        <v>0</v>
      </c>
      <c r="CL56" s="11">
        <v>2958465</v>
      </c>
      <c r="CM56">
        <v>3</v>
      </c>
    </row>
    <row r="57" spans="1:91">
      <c r="A57">
        <v>36639</v>
      </c>
      <c r="B57" t="s">
        <v>490</v>
      </c>
      <c r="C57">
        <v>19021039</v>
      </c>
      <c r="D57" t="s">
        <v>491</v>
      </c>
      <c r="E57">
        <v>1994</v>
      </c>
      <c r="F57">
        <v>42</v>
      </c>
      <c r="G57">
        <v>155</v>
      </c>
      <c r="H57" s="11">
        <v>45228</v>
      </c>
      <c r="I57" s="11">
        <v>2958465</v>
      </c>
      <c r="J57">
        <v>2</v>
      </c>
      <c r="K57" t="s">
        <v>4669</v>
      </c>
      <c r="L57">
        <v>544586</v>
      </c>
      <c r="M57">
        <v>610827</v>
      </c>
      <c r="N57">
        <v>36639</v>
      </c>
      <c r="O57">
        <v>87323</v>
      </c>
      <c r="P57">
        <v>1</v>
      </c>
      <c r="Q57">
        <v>8</v>
      </c>
      <c r="R57" t="s">
        <v>962</v>
      </c>
      <c r="U57">
        <v>8</v>
      </c>
      <c r="V57" t="s">
        <v>963</v>
      </c>
      <c r="AM57" t="s">
        <v>964</v>
      </c>
      <c r="AN57" t="s">
        <v>965</v>
      </c>
      <c r="AP57" t="s">
        <v>966</v>
      </c>
      <c r="AU57" t="s">
        <v>973</v>
      </c>
      <c r="BG57">
        <v>1</v>
      </c>
      <c r="BH57" s="12">
        <v>2958465</v>
      </c>
      <c r="BR57">
        <v>101295</v>
      </c>
      <c r="BU57">
        <v>2</v>
      </c>
      <c r="BV57" s="12">
        <v>45228.388718090275</v>
      </c>
      <c r="BW57">
        <v>0</v>
      </c>
      <c r="BX57">
        <v>0</v>
      </c>
      <c r="BY57">
        <v>0</v>
      </c>
      <c r="BZ57">
        <v>3</v>
      </c>
      <c r="CA57">
        <v>0</v>
      </c>
      <c r="CB57">
        <v>9</v>
      </c>
      <c r="CC57">
        <v>22</v>
      </c>
      <c r="CE57" s="13" t="s">
        <v>2108</v>
      </c>
      <c r="CF57">
        <v>0</v>
      </c>
      <c r="CK57">
        <v>0</v>
      </c>
      <c r="CL57" s="11">
        <v>2958465</v>
      </c>
      <c r="CM57">
        <v>3</v>
      </c>
    </row>
    <row r="58" spans="1:91">
      <c r="A58">
        <v>47367</v>
      </c>
      <c r="B58" t="s">
        <v>282</v>
      </c>
      <c r="C58">
        <v>19413707</v>
      </c>
      <c r="D58" t="s">
        <v>283</v>
      </c>
      <c r="E58">
        <v>1992</v>
      </c>
      <c r="F58">
        <v>55</v>
      </c>
      <c r="G58">
        <v>161</v>
      </c>
      <c r="H58" s="11">
        <v>45138</v>
      </c>
      <c r="I58" s="11">
        <v>2958465</v>
      </c>
      <c r="J58">
        <v>3</v>
      </c>
      <c r="K58" t="s">
        <v>4632</v>
      </c>
      <c r="L58">
        <v>519497</v>
      </c>
      <c r="M58">
        <v>578093</v>
      </c>
      <c r="N58">
        <v>47367</v>
      </c>
      <c r="O58">
        <v>95371</v>
      </c>
      <c r="P58">
        <v>1</v>
      </c>
      <c r="Q58">
        <v>1</v>
      </c>
      <c r="R58" t="s">
        <v>962</v>
      </c>
      <c r="U58">
        <v>1</v>
      </c>
      <c r="V58" t="s">
        <v>963</v>
      </c>
      <c r="AM58" t="s">
        <v>1001</v>
      </c>
      <c r="AP58" t="s">
        <v>966</v>
      </c>
      <c r="AU58" t="s">
        <v>1060</v>
      </c>
      <c r="BG58">
        <v>1</v>
      </c>
      <c r="BH58" s="12">
        <v>2958465</v>
      </c>
      <c r="BR58">
        <v>95016</v>
      </c>
      <c r="BU58">
        <v>2</v>
      </c>
      <c r="BV58" s="12">
        <v>45138.350576585646</v>
      </c>
      <c r="BW58">
        <v>0</v>
      </c>
      <c r="BX58">
        <v>0</v>
      </c>
      <c r="BY58">
        <v>0</v>
      </c>
      <c r="BZ58">
        <v>3</v>
      </c>
      <c r="CA58">
        <v>0</v>
      </c>
      <c r="CB58">
        <v>9</v>
      </c>
      <c r="CC58">
        <v>22</v>
      </c>
      <c r="CE58" s="13" t="s">
        <v>1825</v>
      </c>
      <c r="CF58">
        <v>0</v>
      </c>
      <c r="CK58">
        <v>0</v>
      </c>
      <c r="CL58" s="11">
        <v>2958465</v>
      </c>
      <c r="CM58">
        <v>3</v>
      </c>
    </row>
    <row r="59" spans="1:91">
      <c r="A59">
        <v>47367</v>
      </c>
      <c r="B59" t="s">
        <v>282</v>
      </c>
      <c r="C59">
        <v>19413707</v>
      </c>
      <c r="D59" t="s">
        <v>283</v>
      </c>
      <c r="E59">
        <v>1992</v>
      </c>
      <c r="F59">
        <v>55</v>
      </c>
      <c r="G59">
        <v>161</v>
      </c>
      <c r="H59" s="11">
        <v>45138</v>
      </c>
      <c r="I59" s="11">
        <v>2958465</v>
      </c>
      <c r="J59">
        <v>3</v>
      </c>
      <c r="K59" t="s">
        <v>4632</v>
      </c>
      <c r="L59">
        <v>519498</v>
      </c>
      <c r="M59">
        <v>578093</v>
      </c>
      <c r="N59">
        <v>47367</v>
      </c>
      <c r="O59">
        <v>95371</v>
      </c>
      <c r="P59">
        <v>1</v>
      </c>
      <c r="Q59">
        <v>2</v>
      </c>
      <c r="R59" t="s">
        <v>962</v>
      </c>
      <c r="U59">
        <v>2</v>
      </c>
      <c r="V59" t="s">
        <v>963</v>
      </c>
      <c r="AM59" t="s">
        <v>1056</v>
      </c>
      <c r="AP59" t="s">
        <v>966</v>
      </c>
      <c r="AU59" t="s">
        <v>973</v>
      </c>
      <c r="BG59">
        <v>1</v>
      </c>
      <c r="BH59" s="12">
        <v>2958465</v>
      </c>
      <c r="BR59">
        <v>95016</v>
      </c>
      <c r="BU59">
        <v>2</v>
      </c>
      <c r="BV59" s="12">
        <v>45138.350576585646</v>
      </c>
      <c r="BW59">
        <v>0</v>
      </c>
      <c r="BX59">
        <v>0</v>
      </c>
      <c r="BY59">
        <v>0</v>
      </c>
      <c r="BZ59">
        <v>3</v>
      </c>
      <c r="CA59">
        <v>0</v>
      </c>
      <c r="CB59">
        <v>9</v>
      </c>
      <c r="CC59">
        <v>22</v>
      </c>
      <c r="CE59" s="13" t="s">
        <v>1827</v>
      </c>
      <c r="CF59">
        <v>0</v>
      </c>
      <c r="CK59">
        <v>0</v>
      </c>
      <c r="CL59" s="11">
        <v>2958465</v>
      </c>
      <c r="CM59">
        <v>3</v>
      </c>
    </row>
    <row r="60" spans="1:91" ht="32">
      <c r="A60">
        <v>47367</v>
      </c>
      <c r="B60" t="s">
        <v>282</v>
      </c>
      <c r="C60">
        <v>19413707</v>
      </c>
      <c r="D60" t="s">
        <v>283</v>
      </c>
      <c r="E60">
        <v>1992</v>
      </c>
      <c r="F60">
        <v>55</v>
      </c>
      <c r="G60">
        <v>161</v>
      </c>
      <c r="H60" s="11">
        <v>45138</v>
      </c>
      <c r="I60" s="11">
        <v>2958465</v>
      </c>
      <c r="J60">
        <v>3</v>
      </c>
      <c r="K60" t="s">
        <v>4632</v>
      </c>
      <c r="L60">
        <v>519499</v>
      </c>
      <c r="M60">
        <v>578093</v>
      </c>
      <c r="N60">
        <v>47367</v>
      </c>
      <c r="O60">
        <v>95371</v>
      </c>
      <c r="P60">
        <v>1</v>
      </c>
      <c r="Q60">
        <v>3</v>
      </c>
      <c r="R60" t="s">
        <v>962</v>
      </c>
      <c r="U60">
        <v>3</v>
      </c>
      <c r="V60" t="s">
        <v>963</v>
      </c>
      <c r="Y60" t="s">
        <v>1017</v>
      </c>
      <c r="AJ60" t="s">
        <v>996</v>
      </c>
      <c r="AK60" t="s">
        <v>977</v>
      </c>
      <c r="AL60" t="s">
        <v>1030</v>
      </c>
      <c r="AN60" t="s">
        <v>965</v>
      </c>
      <c r="AP60" t="s">
        <v>966</v>
      </c>
      <c r="AR60" t="s">
        <v>983</v>
      </c>
      <c r="AS60" t="s">
        <v>973</v>
      </c>
      <c r="AT60" t="s">
        <v>973</v>
      </c>
      <c r="AV60" t="s">
        <v>965</v>
      </c>
      <c r="AX60" t="s">
        <v>1078</v>
      </c>
      <c r="BG60">
        <v>1</v>
      </c>
      <c r="BH60" s="12">
        <v>45143.369444444441</v>
      </c>
      <c r="BI60" t="s">
        <v>966</v>
      </c>
      <c r="BJ60" t="s">
        <v>1078</v>
      </c>
      <c r="BK60" t="s">
        <v>965</v>
      </c>
      <c r="BL60" t="s">
        <v>4650</v>
      </c>
      <c r="BM60" t="s">
        <v>983</v>
      </c>
      <c r="BN60" t="s">
        <v>973</v>
      </c>
      <c r="BO60" t="s">
        <v>973</v>
      </c>
      <c r="BR60">
        <v>95016</v>
      </c>
      <c r="BT60" t="s">
        <v>966</v>
      </c>
      <c r="BU60">
        <v>2</v>
      </c>
      <c r="BV60" s="12">
        <v>45138.350576585646</v>
      </c>
      <c r="BW60">
        <v>0</v>
      </c>
      <c r="BX60">
        <v>0</v>
      </c>
      <c r="BY60">
        <v>49220</v>
      </c>
      <c r="BZ60">
        <v>3</v>
      </c>
      <c r="CA60">
        <v>0</v>
      </c>
      <c r="CB60">
        <v>9</v>
      </c>
      <c r="CC60">
        <v>22</v>
      </c>
      <c r="CE60" s="69" t="s">
        <v>4700</v>
      </c>
      <c r="CF60">
        <v>0</v>
      </c>
      <c r="CK60">
        <v>0</v>
      </c>
      <c r="CL60" s="11">
        <v>2958465</v>
      </c>
      <c r="CM60">
        <v>3</v>
      </c>
    </row>
    <row r="61" spans="1:91">
      <c r="A61">
        <v>47367</v>
      </c>
      <c r="B61" t="s">
        <v>282</v>
      </c>
      <c r="C61">
        <v>19413707</v>
      </c>
      <c r="D61" t="s">
        <v>283</v>
      </c>
      <c r="E61">
        <v>1992</v>
      </c>
      <c r="F61">
        <v>55</v>
      </c>
      <c r="G61">
        <v>161</v>
      </c>
      <c r="H61" s="11">
        <v>45138</v>
      </c>
      <c r="I61" s="11">
        <v>2958465</v>
      </c>
      <c r="J61">
        <v>3</v>
      </c>
      <c r="K61" t="s">
        <v>4632</v>
      </c>
      <c r="L61">
        <v>519500</v>
      </c>
      <c r="M61">
        <v>578093</v>
      </c>
      <c r="N61">
        <v>47367</v>
      </c>
      <c r="O61">
        <v>95371</v>
      </c>
      <c r="P61">
        <v>1</v>
      </c>
      <c r="Q61">
        <v>4</v>
      </c>
      <c r="R61" t="s">
        <v>962</v>
      </c>
      <c r="U61">
        <v>4</v>
      </c>
      <c r="V61" t="s">
        <v>987</v>
      </c>
      <c r="AM61" t="s">
        <v>1001</v>
      </c>
      <c r="AP61" t="s">
        <v>966</v>
      </c>
      <c r="AU61" t="s">
        <v>1060</v>
      </c>
      <c r="BG61">
        <v>1</v>
      </c>
      <c r="BH61" s="12">
        <v>2958465</v>
      </c>
      <c r="BR61">
        <v>95016</v>
      </c>
      <c r="BU61">
        <v>2</v>
      </c>
      <c r="BV61" s="12">
        <v>45138.350576585646</v>
      </c>
      <c r="BW61">
        <v>0</v>
      </c>
      <c r="BX61">
        <v>0</v>
      </c>
      <c r="BY61">
        <v>0</v>
      </c>
      <c r="BZ61">
        <v>3</v>
      </c>
      <c r="CA61">
        <v>0</v>
      </c>
      <c r="CB61">
        <v>9</v>
      </c>
      <c r="CC61">
        <v>22</v>
      </c>
      <c r="CE61" s="13" t="s">
        <v>1353</v>
      </c>
      <c r="CF61">
        <v>0</v>
      </c>
      <c r="CK61">
        <v>0</v>
      </c>
      <c r="CL61" s="11">
        <v>2958465</v>
      </c>
      <c r="CM61">
        <v>3</v>
      </c>
    </row>
    <row r="62" spans="1:91">
      <c r="A62">
        <v>47367</v>
      </c>
      <c r="B62" t="s">
        <v>282</v>
      </c>
      <c r="C62">
        <v>19413707</v>
      </c>
      <c r="D62" t="s">
        <v>283</v>
      </c>
      <c r="E62">
        <v>1992</v>
      </c>
      <c r="F62">
        <v>55</v>
      </c>
      <c r="G62">
        <v>161</v>
      </c>
      <c r="H62" s="11">
        <v>45138</v>
      </c>
      <c r="I62" s="11">
        <v>45160</v>
      </c>
      <c r="J62">
        <v>3</v>
      </c>
      <c r="K62" t="s">
        <v>4632</v>
      </c>
      <c r="L62">
        <v>519501</v>
      </c>
      <c r="M62">
        <v>578093</v>
      </c>
      <c r="N62">
        <v>47367</v>
      </c>
      <c r="O62">
        <v>95371</v>
      </c>
      <c r="P62">
        <v>1</v>
      </c>
      <c r="Q62">
        <v>5</v>
      </c>
      <c r="R62" t="s">
        <v>962</v>
      </c>
      <c r="U62">
        <v>5</v>
      </c>
      <c r="V62" t="s">
        <v>963</v>
      </c>
      <c r="Y62" t="s">
        <v>988</v>
      </c>
      <c r="AJ62" t="s">
        <v>996</v>
      </c>
      <c r="AK62" t="s">
        <v>977</v>
      </c>
      <c r="AL62" t="s">
        <v>1030</v>
      </c>
      <c r="AN62" t="s">
        <v>969</v>
      </c>
      <c r="AO62" t="s">
        <v>988</v>
      </c>
      <c r="AP62" t="s">
        <v>966</v>
      </c>
      <c r="AR62" t="s">
        <v>1031</v>
      </c>
      <c r="AS62" t="s">
        <v>973</v>
      </c>
      <c r="AT62" t="s">
        <v>973</v>
      </c>
      <c r="AV62" t="s">
        <v>965</v>
      </c>
      <c r="AX62" t="s">
        <v>986</v>
      </c>
      <c r="BG62">
        <v>1</v>
      </c>
      <c r="BH62" s="12">
        <v>45143.369444444441</v>
      </c>
      <c r="BI62" t="s">
        <v>966</v>
      </c>
      <c r="BJ62" t="s">
        <v>986</v>
      </c>
      <c r="BK62" t="s">
        <v>965</v>
      </c>
      <c r="BL62" t="s">
        <v>4622</v>
      </c>
      <c r="BM62" t="s">
        <v>1031</v>
      </c>
      <c r="BN62" t="s">
        <v>973</v>
      </c>
      <c r="BO62" t="s">
        <v>973</v>
      </c>
      <c r="BR62">
        <v>95016</v>
      </c>
      <c r="BT62" t="s">
        <v>966</v>
      </c>
      <c r="BU62">
        <v>2</v>
      </c>
      <c r="BV62" s="12">
        <v>45138.350576585646</v>
      </c>
      <c r="BW62">
        <v>0</v>
      </c>
      <c r="BX62">
        <v>0</v>
      </c>
      <c r="BY62">
        <v>49220</v>
      </c>
      <c r="BZ62">
        <v>3</v>
      </c>
      <c r="CA62">
        <v>0</v>
      </c>
      <c r="CB62">
        <v>9</v>
      </c>
      <c r="CC62">
        <v>22</v>
      </c>
      <c r="CE62" s="13" t="s">
        <v>1393</v>
      </c>
      <c r="CF62">
        <v>0</v>
      </c>
      <c r="CK62">
        <v>1</v>
      </c>
      <c r="CL62" s="11">
        <v>45160.289152743055</v>
      </c>
      <c r="CM62">
        <v>3</v>
      </c>
    </row>
    <row r="63" spans="1:91">
      <c r="A63">
        <v>47367</v>
      </c>
      <c r="B63" t="s">
        <v>282</v>
      </c>
      <c r="C63">
        <v>19413707</v>
      </c>
      <c r="D63" t="s">
        <v>283</v>
      </c>
      <c r="E63">
        <v>1992</v>
      </c>
      <c r="F63">
        <v>55</v>
      </c>
      <c r="G63">
        <v>161</v>
      </c>
      <c r="H63" s="11">
        <v>45138</v>
      </c>
      <c r="I63" s="11">
        <v>2958465</v>
      </c>
      <c r="J63">
        <v>3</v>
      </c>
      <c r="K63" t="s">
        <v>4632</v>
      </c>
      <c r="L63">
        <v>519502</v>
      </c>
      <c r="M63">
        <v>578093</v>
      </c>
      <c r="N63">
        <v>47367</v>
      </c>
      <c r="O63">
        <v>95371</v>
      </c>
      <c r="P63">
        <v>1</v>
      </c>
      <c r="Q63">
        <v>6</v>
      </c>
      <c r="R63" t="s">
        <v>962</v>
      </c>
      <c r="U63">
        <v>6</v>
      </c>
      <c r="V63" t="s">
        <v>987</v>
      </c>
      <c r="AM63" t="s">
        <v>987</v>
      </c>
      <c r="BG63">
        <v>1</v>
      </c>
      <c r="BH63" s="12">
        <v>2958465</v>
      </c>
      <c r="BR63">
        <v>95016</v>
      </c>
      <c r="BU63">
        <v>2</v>
      </c>
      <c r="BV63" s="12">
        <v>45138.350576585646</v>
      </c>
      <c r="BW63">
        <v>0</v>
      </c>
      <c r="BX63">
        <v>0</v>
      </c>
      <c r="BY63">
        <v>0</v>
      </c>
      <c r="BZ63">
        <v>3</v>
      </c>
      <c r="CA63">
        <v>0</v>
      </c>
      <c r="CB63">
        <v>9</v>
      </c>
      <c r="CC63">
        <v>22</v>
      </c>
      <c r="CE63" s="13" t="s">
        <v>1354</v>
      </c>
      <c r="CF63">
        <v>0</v>
      </c>
      <c r="CK63">
        <v>0</v>
      </c>
      <c r="CL63" s="11">
        <v>2958465</v>
      </c>
      <c r="CM63">
        <v>3</v>
      </c>
    </row>
    <row r="64" spans="1:91">
      <c r="A64">
        <v>47367</v>
      </c>
      <c r="B64" t="s">
        <v>282</v>
      </c>
      <c r="C64">
        <v>19413707</v>
      </c>
      <c r="D64" t="s">
        <v>283</v>
      </c>
      <c r="E64">
        <v>1992</v>
      </c>
      <c r="F64">
        <v>55</v>
      </c>
      <c r="G64">
        <v>161</v>
      </c>
      <c r="H64" s="11">
        <v>45138</v>
      </c>
      <c r="I64" s="11">
        <v>2958465</v>
      </c>
      <c r="J64">
        <v>3</v>
      </c>
      <c r="L64">
        <v>519511</v>
      </c>
      <c r="M64">
        <v>578093</v>
      </c>
      <c r="N64">
        <v>47367</v>
      </c>
      <c r="O64">
        <v>95371</v>
      </c>
      <c r="P64">
        <v>1</v>
      </c>
      <c r="Q64">
        <v>7</v>
      </c>
      <c r="R64" t="s">
        <v>998</v>
      </c>
      <c r="U64">
        <v>7</v>
      </c>
      <c r="BG64">
        <v>1</v>
      </c>
      <c r="BH64" s="12">
        <v>2958465</v>
      </c>
      <c r="BR64">
        <v>95016</v>
      </c>
      <c r="BU64">
        <v>2</v>
      </c>
      <c r="BV64" s="12">
        <v>45138.350576585646</v>
      </c>
      <c r="BW64">
        <v>0</v>
      </c>
      <c r="BX64">
        <v>0</v>
      </c>
      <c r="BY64">
        <v>0</v>
      </c>
      <c r="BZ64">
        <v>3</v>
      </c>
      <c r="CA64">
        <v>0</v>
      </c>
      <c r="CB64">
        <v>9</v>
      </c>
      <c r="CC64">
        <v>22</v>
      </c>
      <c r="CE64" s="13" t="s">
        <v>1873</v>
      </c>
      <c r="CF64">
        <v>0</v>
      </c>
      <c r="CK64">
        <v>0</v>
      </c>
      <c r="CL64" s="11">
        <v>2958465</v>
      </c>
      <c r="CM64">
        <v>3</v>
      </c>
    </row>
    <row r="65" spans="1:91">
      <c r="A65">
        <v>47367</v>
      </c>
      <c r="B65" t="s">
        <v>282</v>
      </c>
      <c r="C65">
        <v>19413707</v>
      </c>
      <c r="D65" t="s">
        <v>283</v>
      </c>
      <c r="E65">
        <v>1992</v>
      </c>
      <c r="F65">
        <v>55</v>
      </c>
      <c r="G65">
        <v>161</v>
      </c>
      <c r="H65" s="11">
        <v>45138</v>
      </c>
      <c r="I65" s="11">
        <v>2958465</v>
      </c>
      <c r="J65">
        <v>3</v>
      </c>
      <c r="K65" t="s">
        <v>4632</v>
      </c>
      <c r="L65">
        <v>519503</v>
      </c>
      <c r="M65">
        <v>578093</v>
      </c>
      <c r="N65">
        <v>47367</v>
      </c>
      <c r="O65">
        <v>95371</v>
      </c>
      <c r="P65">
        <v>1</v>
      </c>
      <c r="Q65">
        <v>8</v>
      </c>
      <c r="R65" t="s">
        <v>962</v>
      </c>
      <c r="U65">
        <v>8</v>
      </c>
      <c r="V65" t="s">
        <v>963</v>
      </c>
      <c r="AM65" t="s">
        <v>1007</v>
      </c>
      <c r="AP65" t="s">
        <v>966</v>
      </c>
      <c r="AR65" t="s">
        <v>1066</v>
      </c>
      <c r="AS65" t="s">
        <v>973</v>
      </c>
      <c r="AT65" t="s">
        <v>1157</v>
      </c>
      <c r="AV65" t="s">
        <v>969</v>
      </c>
      <c r="AX65" t="s">
        <v>1110</v>
      </c>
      <c r="BG65">
        <v>1</v>
      </c>
      <c r="BH65" s="12">
        <v>45143.369444444441</v>
      </c>
      <c r="BI65" t="s">
        <v>966</v>
      </c>
      <c r="BJ65" t="s">
        <v>1110</v>
      </c>
      <c r="BK65" t="s">
        <v>969</v>
      </c>
      <c r="BL65" t="s">
        <v>4678</v>
      </c>
      <c r="BM65" t="s">
        <v>1066</v>
      </c>
      <c r="BN65" t="s">
        <v>973</v>
      </c>
      <c r="BO65" t="s">
        <v>1157</v>
      </c>
      <c r="BR65">
        <v>95016</v>
      </c>
      <c r="BT65" t="s">
        <v>966</v>
      </c>
      <c r="BU65">
        <v>2</v>
      </c>
      <c r="BV65" s="12">
        <v>45138.350576585646</v>
      </c>
      <c r="BW65">
        <v>0</v>
      </c>
      <c r="BX65">
        <v>0</v>
      </c>
      <c r="BY65">
        <v>49220</v>
      </c>
      <c r="BZ65">
        <v>3</v>
      </c>
      <c r="CA65">
        <v>0</v>
      </c>
      <c r="CB65">
        <v>9</v>
      </c>
      <c r="CC65">
        <v>22</v>
      </c>
      <c r="CE65" s="13" t="s">
        <v>1358</v>
      </c>
      <c r="CF65">
        <v>0</v>
      </c>
      <c r="CK65">
        <v>0</v>
      </c>
      <c r="CL65" s="11">
        <v>2958465</v>
      </c>
      <c r="CM65">
        <v>3</v>
      </c>
    </row>
    <row r="66" spans="1:91">
      <c r="A66">
        <v>54833</v>
      </c>
      <c r="B66" t="s">
        <v>38</v>
      </c>
      <c r="C66">
        <v>19420353</v>
      </c>
      <c r="D66" t="s">
        <v>971</v>
      </c>
      <c r="E66">
        <v>1989</v>
      </c>
      <c r="F66">
        <v>48</v>
      </c>
      <c r="G66">
        <v>153</v>
      </c>
      <c r="H66" s="11">
        <v>44660</v>
      </c>
      <c r="I66" s="11">
        <v>2958465</v>
      </c>
      <c r="J66">
        <v>1</v>
      </c>
      <c r="L66">
        <v>316272</v>
      </c>
      <c r="M66">
        <v>388064</v>
      </c>
      <c r="N66">
        <v>54833</v>
      </c>
      <c r="O66">
        <v>104321</v>
      </c>
      <c r="P66">
        <v>1</v>
      </c>
      <c r="Q66">
        <v>1</v>
      </c>
      <c r="R66" t="s">
        <v>999</v>
      </c>
      <c r="U66">
        <v>1</v>
      </c>
      <c r="AM66" t="s">
        <v>987</v>
      </c>
      <c r="AP66" t="s">
        <v>966</v>
      </c>
      <c r="AQ66">
        <v>1</v>
      </c>
      <c r="AU66" t="s">
        <v>973</v>
      </c>
      <c r="BG66">
        <v>1</v>
      </c>
      <c r="BH66" s="12">
        <v>2958465</v>
      </c>
      <c r="BR66">
        <v>52686</v>
      </c>
      <c r="BU66">
        <v>1</v>
      </c>
      <c r="BV66" s="12">
        <v>44660.397204201392</v>
      </c>
      <c r="BW66">
        <v>0</v>
      </c>
      <c r="BX66">
        <v>0</v>
      </c>
      <c r="BY66">
        <v>0</v>
      </c>
      <c r="BZ66">
        <v>3</v>
      </c>
      <c r="CA66">
        <v>0</v>
      </c>
      <c r="CB66">
        <v>9</v>
      </c>
      <c r="CC66">
        <v>22</v>
      </c>
      <c r="CD66" t="s">
        <v>4629</v>
      </c>
      <c r="CE66" s="13" t="s">
        <v>1094</v>
      </c>
      <c r="CF66">
        <v>0</v>
      </c>
      <c r="CK66">
        <v>0</v>
      </c>
      <c r="CL66" s="11">
        <v>2958465</v>
      </c>
      <c r="CM66">
        <v>3</v>
      </c>
    </row>
    <row r="67" spans="1:91">
      <c r="A67">
        <v>54833</v>
      </c>
      <c r="B67" t="s">
        <v>38</v>
      </c>
      <c r="C67">
        <v>19420353</v>
      </c>
      <c r="D67" t="s">
        <v>971</v>
      </c>
      <c r="E67">
        <v>1989</v>
      </c>
      <c r="F67">
        <v>48</v>
      </c>
      <c r="G67">
        <v>153</v>
      </c>
      <c r="H67" s="11">
        <v>44660</v>
      </c>
      <c r="I67" s="11">
        <v>45435</v>
      </c>
      <c r="J67">
        <v>1</v>
      </c>
      <c r="K67" t="s">
        <v>4647</v>
      </c>
      <c r="L67">
        <v>316273</v>
      </c>
      <c r="M67">
        <v>388064</v>
      </c>
      <c r="N67">
        <v>54833</v>
      </c>
      <c r="O67">
        <v>104321</v>
      </c>
      <c r="P67">
        <v>1</v>
      </c>
      <c r="Q67">
        <v>2</v>
      </c>
      <c r="R67" t="s">
        <v>962</v>
      </c>
      <c r="U67">
        <v>2</v>
      </c>
      <c r="V67" t="s">
        <v>963</v>
      </c>
      <c r="Y67" t="s">
        <v>988</v>
      </c>
      <c r="AJ67" t="s">
        <v>1102</v>
      </c>
      <c r="AK67" t="s">
        <v>977</v>
      </c>
      <c r="AL67" t="s">
        <v>1030</v>
      </c>
      <c r="AN67" t="s">
        <v>965</v>
      </c>
      <c r="AP67" t="s">
        <v>966</v>
      </c>
      <c r="AQ67">
        <v>2</v>
      </c>
      <c r="AR67" t="s">
        <v>967</v>
      </c>
      <c r="AS67" t="s">
        <v>973</v>
      </c>
      <c r="AT67" t="s">
        <v>968</v>
      </c>
      <c r="AV67" t="s">
        <v>969</v>
      </c>
      <c r="AX67" t="s">
        <v>970</v>
      </c>
      <c r="BG67">
        <v>1</v>
      </c>
      <c r="BH67" s="12">
        <v>44665.541713460647</v>
      </c>
      <c r="BI67" t="s">
        <v>966</v>
      </c>
      <c r="BJ67" t="s">
        <v>970</v>
      </c>
      <c r="BK67" t="s">
        <v>969</v>
      </c>
      <c r="BL67" t="s">
        <v>4637</v>
      </c>
      <c r="BM67" t="s">
        <v>967</v>
      </c>
      <c r="BN67" t="s">
        <v>973</v>
      </c>
      <c r="BO67" t="s">
        <v>968</v>
      </c>
      <c r="BR67">
        <v>52686</v>
      </c>
      <c r="BS67" t="s">
        <v>1003</v>
      </c>
      <c r="BT67" t="s">
        <v>966</v>
      </c>
      <c r="BU67">
        <v>1</v>
      </c>
      <c r="BV67" s="12">
        <v>44660.397204201392</v>
      </c>
      <c r="BW67">
        <v>0</v>
      </c>
      <c r="BX67">
        <v>0</v>
      </c>
      <c r="BY67">
        <v>33146</v>
      </c>
      <c r="BZ67">
        <v>3</v>
      </c>
      <c r="CA67">
        <v>0</v>
      </c>
      <c r="CB67">
        <v>9</v>
      </c>
      <c r="CC67">
        <v>22</v>
      </c>
      <c r="CD67" t="s">
        <v>4629</v>
      </c>
      <c r="CE67" s="13" t="s">
        <v>1103</v>
      </c>
      <c r="CF67">
        <v>0</v>
      </c>
      <c r="CK67">
        <v>1</v>
      </c>
      <c r="CL67" s="11">
        <v>45435.297668946761</v>
      </c>
      <c r="CM67">
        <v>3</v>
      </c>
    </row>
    <row r="68" spans="1:91">
      <c r="A68">
        <v>54833</v>
      </c>
      <c r="B68" t="s">
        <v>38</v>
      </c>
      <c r="C68">
        <v>19420353</v>
      </c>
      <c r="D68" t="s">
        <v>971</v>
      </c>
      <c r="E68">
        <v>1989</v>
      </c>
      <c r="F68">
        <v>48</v>
      </c>
      <c r="G68">
        <v>153</v>
      </c>
      <c r="H68" s="11">
        <v>44660</v>
      </c>
      <c r="I68" s="11">
        <v>2958465</v>
      </c>
      <c r="J68">
        <v>1</v>
      </c>
      <c r="K68" t="s">
        <v>4647</v>
      </c>
      <c r="L68">
        <v>316274</v>
      </c>
      <c r="M68">
        <v>388064</v>
      </c>
      <c r="N68">
        <v>54833</v>
      </c>
      <c r="O68">
        <v>104321</v>
      </c>
      <c r="P68">
        <v>1</v>
      </c>
      <c r="Q68">
        <v>3</v>
      </c>
      <c r="R68" t="s">
        <v>962</v>
      </c>
      <c r="U68">
        <v>3</v>
      </c>
      <c r="V68" t="s">
        <v>987</v>
      </c>
      <c r="AM68" t="s">
        <v>1001</v>
      </c>
      <c r="AP68" t="s">
        <v>966</v>
      </c>
      <c r="AQ68">
        <v>3</v>
      </c>
      <c r="AU68" t="s">
        <v>973</v>
      </c>
      <c r="BG68">
        <v>1</v>
      </c>
      <c r="BH68" s="12">
        <v>2958465</v>
      </c>
      <c r="BR68">
        <v>52686</v>
      </c>
      <c r="BU68">
        <v>1</v>
      </c>
      <c r="BV68" s="12">
        <v>44660.397204201392</v>
      </c>
      <c r="BW68">
        <v>0</v>
      </c>
      <c r="BX68">
        <v>0</v>
      </c>
      <c r="BY68">
        <v>0</v>
      </c>
      <c r="BZ68">
        <v>3</v>
      </c>
      <c r="CA68">
        <v>0</v>
      </c>
      <c r="CB68">
        <v>9</v>
      </c>
      <c r="CC68">
        <v>22</v>
      </c>
      <c r="CD68" t="s">
        <v>4629</v>
      </c>
      <c r="CE68" s="13" t="s">
        <v>1080</v>
      </c>
      <c r="CF68">
        <v>0</v>
      </c>
      <c r="CK68">
        <v>0</v>
      </c>
      <c r="CL68" s="11">
        <v>2958465</v>
      </c>
      <c r="CM68">
        <v>3</v>
      </c>
    </row>
    <row r="69" spans="1:91">
      <c r="A69">
        <v>54833</v>
      </c>
      <c r="B69" t="s">
        <v>38</v>
      </c>
      <c r="C69">
        <v>19420353</v>
      </c>
      <c r="D69" t="s">
        <v>971</v>
      </c>
      <c r="E69">
        <v>1989</v>
      </c>
      <c r="F69">
        <v>48</v>
      </c>
      <c r="G69">
        <v>153</v>
      </c>
      <c r="H69" s="11">
        <v>44660</v>
      </c>
      <c r="I69" s="11">
        <v>2958465</v>
      </c>
      <c r="J69">
        <v>1</v>
      </c>
      <c r="K69" t="s">
        <v>4647</v>
      </c>
      <c r="L69">
        <v>316275</v>
      </c>
      <c r="M69">
        <v>388064</v>
      </c>
      <c r="N69">
        <v>54833</v>
      </c>
      <c r="O69">
        <v>104321</v>
      </c>
      <c r="P69">
        <v>1</v>
      </c>
      <c r="Q69">
        <v>4</v>
      </c>
      <c r="R69" t="s">
        <v>962</v>
      </c>
      <c r="U69">
        <v>4</v>
      </c>
      <c r="V69" t="s">
        <v>972</v>
      </c>
      <c r="AO69" t="s">
        <v>972</v>
      </c>
      <c r="AP69" t="s">
        <v>966</v>
      </c>
      <c r="AQ69">
        <v>4</v>
      </c>
      <c r="AU69" t="s">
        <v>973</v>
      </c>
      <c r="BG69">
        <v>1</v>
      </c>
      <c r="BH69" s="12">
        <v>2958465</v>
      </c>
      <c r="BR69">
        <v>52686</v>
      </c>
      <c r="BU69">
        <v>1</v>
      </c>
      <c r="BV69" s="12">
        <v>44660.397204201392</v>
      </c>
      <c r="BW69">
        <v>0</v>
      </c>
      <c r="BX69">
        <v>0</v>
      </c>
      <c r="BY69">
        <v>0</v>
      </c>
      <c r="BZ69">
        <v>3</v>
      </c>
      <c r="CA69">
        <v>0</v>
      </c>
      <c r="CB69">
        <v>9</v>
      </c>
      <c r="CC69">
        <v>22</v>
      </c>
      <c r="CD69" t="s">
        <v>4629</v>
      </c>
      <c r="CE69" s="13" t="s">
        <v>1081</v>
      </c>
      <c r="CF69">
        <v>0</v>
      </c>
      <c r="CK69">
        <v>0</v>
      </c>
      <c r="CL69" s="11">
        <v>2958465</v>
      </c>
      <c r="CM69">
        <v>3</v>
      </c>
    </row>
    <row r="70" spans="1:91">
      <c r="A70">
        <v>54833</v>
      </c>
      <c r="B70" t="s">
        <v>38</v>
      </c>
      <c r="C70">
        <v>19420353</v>
      </c>
      <c r="D70" t="s">
        <v>971</v>
      </c>
      <c r="E70">
        <v>1989</v>
      </c>
      <c r="F70">
        <v>48</v>
      </c>
      <c r="G70">
        <v>153</v>
      </c>
      <c r="H70" s="11">
        <v>44660</v>
      </c>
      <c r="I70" s="11">
        <v>45435</v>
      </c>
      <c r="J70">
        <v>1</v>
      </c>
      <c r="K70" t="s">
        <v>4647</v>
      </c>
      <c r="L70">
        <v>316276</v>
      </c>
      <c r="M70">
        <v>388064</v>
      </c>
      <c r="N70">
        <v>54833</v>
      </c>
      <c r="O70">
        <v>104321</v>
      </c>
      <c r="P70">
        <v>1</v>
      </c>
      <c r="Q70">
        <v>5</v>
      </c>
      <c r="R70" t="s">
        <v>962</v>
      </c>
      <c r="U70">
        <v>5</v>
      </c>
      <c r="V70" t="s">
        <v>963</v>
      </c>
      <c r="AJ70" t="s">
        <v>980</v>
      </c>
      <c r="AK70" t="s">
        <v>977</v>
      </c>
      <c r="AL70" t="s">
        <v>1020</v>
      </c>
      <c r="AN70" t="s">
        <v>965</v>
      </c>
      <c r="AP70" t="s">
        <v>966</v>
      </c>
      <c r="AQ70">
        <v>5</v>
      </c>
      <c r="AR70" t="s">
        <v>983</v>
      </c>
      <c r="AS70" t="s">
        <v>973</v>
      </c>
      <c r="AT70" t="s">
        <v>968</v>
      </c>
      <c r="AV70" t="s">
        <v>969</v>
      </c>
      <c r="AX70" t="s">
        <v>970</v>
      </c>
      <c r="BG70">
        <v>1</v>
      </c>
      <c r="BH70" s="12">
        <v>44665.541713460647</v>
      </c>
      <c r="BI70" t="s">
        <v>966</v>
      </c>
      <c r="BJ70" t="s">
        <v>970</v>
      </c>
      <c r="BK70" t="s">
        <v>969</v>
      </c>
      <c r="BL70" t="s">
        <v>4634</v>
      </c>
      <c r="BM70" t="s">
        <v>983</v>
      </c>
      <c r="BN70" t="s">
        <v>973</v>
      </c>
      <c r="BO70" t="s">
        <v>968</v>
      </c>
      <c r="BR70">
        <v>52686</v>
      </c>
      <c r="BT70" t="s">
        <v>966</v>
      </c>
      <c r="BU70">
        <v>1</v>
      </c>
      <c r="BV70" s="12">
        <v>44660.397204201392</v>
      </c>
      <c r="BW70">
        <v>0</v>
      </c>
      <c r="BX70">
        <v>0</v>
      </c>
      <c r="BY70">
        <v>33146</v>
      </c>
      <c r="BZ70">
        <v>3</v>
      </c>
      <c r="CA70">
        <v>0</v>
      </c>
      <c r="CB70">
        <v>9</v>
      </c>
      <c r="CC70">
        <v>22</v>
      </c>
      <c r="CD70" t="s">
        <v>4629</v>
      </c>
      <c r="CE70" s="13" t="s">
        <v>1440</v>
      </c>
      <c r="CF70">
        <v>0</v>
      </c>
      <c r="CK70">
        <v>1</v>
      </c>
      <c r="CL70" s="11">
        <v>45435.297672916669</v>
      </c>
      <c r="CM70">
        <v>3</v>
      </c>
    </row>
    <row r="71" spans="1:91" ht="32">
      <c r="A71">
        <v>54833</v>
      </c>
      <c r="B71" t="s">
        <v>38</v>
      </c>
      <c r="C71">
        <v>19420353</v>
      </c>
      <c r="D71" t="s">
        <v>971</v>
      </c>
      <c r="E71">
        <v>1989</v>
      </c>
      <c r="F71">
        <v>48</v>
      </c>
      <c r="G71">
        <v>153</v>
      </c>
      <c r="H71" s="11">
        <v>44660</v>
      </c>
      <c r="I71" s="11">
        <v>2958465</v>
      </c>
      <c r="J71">
        <v>1</v>
      </c>
      <c r="K71" t="s">
        <v>4647</v>
      </c>
      <c r="L71">
        <v>316277</v>
      </c>
      <c r="M71">
        <v>388064</v>
      </c>
      <c r="N71">
        <v>54833</v>
      </c>
      <c r="O71">
        <v>104321</v>
      </c>
      <c r="P71">
        <v>1</v>
      </c>
      <c r="Q71">
        <v>6</v>
      </c>
      <c r="R71" t="s">
        <v>962</v>
      </c>
      <c r="U71">
        <v>6</v>
      </c>
      <c r="V71" t="s">
        <v>963</v>
      </c>
      <c r="AJ71" t="s">
        <v>980</v>
      </c>
      <c r="AK71" t="s">
        <v>1029</v>
      </c>
      <c r="AL71" t="s">
        <v>1030</v>
      </c>
      <c r="AN71" t="s">
        <v>985</v>
      </c>
      <c r="AP71" t="s">
        <v>966</v>
      </c>
      <c r="AQ71">
        <v>6</v>
      </c>
      <c r="AU71" t="s">
        <v>973</v>
      </c>
      <c r="BG71">
        <v>1</v>
      </c>
      <c r="BH71" s="12">
        <v>2958465</v>
      </c>
      <c r="BR71">
        <v>52686</v>
      </c>
      <c r="BU71">
        <v>1</v>
      </c>
      <c r="BV71" s="12">
        <v>44660.397204201392</v>
      </c>
      <c r="BW71">
        <v>0</v>
      </c>
      <c r="BX71">
        <v>0</v>
      </c>
      <c r="BY71">
        <v>0</v>
      </c>
      <c r="BZ71">
        <v>3</v>
      </c>
      <c r="CA71">
        <v>0</v>
      </c>
      <c r="CB71">
        <v>9</v>
      </c>
      <c r="CC71">
        <v>22</v>
      </c>
      <c r="CD71" t="s">
        <v>4629</v>
      </c>
      <c r="CE71" s="69" t="s">
        <v>4707</v>
      </c>
      <c r="CF71">
        <v>0</v>
      </c>
      <c r="CK71">
        <v>0</v>
      </c>
      <c r="CL71" s="11">
        <v>2958465</v>
      </c>
      <c r="CM71">
        <v>3</v>
      </c>
    </row>
    <row r="72" spans="1:91">
      <c r="A72">
        <v>54833</v>
      </c>
      <c r="B72" t="s">
        <v>38</v>
      </c>
      <c r="C72">
        <v>19420353</v>
      </c>
      <c r="D72" t="s">
        <v>971</v>
      </c>
      <c r="E72">
        <v>1989</v>
      </c>
      <c r="F72">
        <v>48</v>
      </c>
      <c r="G72">
        <v>153</v>
      </c>
      <c r="H72" s="11">
        <v>44660</v>
      </c>
      <c r="I72" s="11">
        <v>2958465</v>
      </c>
      <c r="J72">
        <v>1</v>
      </c>
      <c r="K72" t="s">
        <v>4647</v>
      </c>
      <c r="L72">
        <v>316278</v>
      </c>
      <c r="M72">
        <v>388064</v>
      </c>
      <c r="N72">
        <v>54833</v>
      </c>
      <c r="O72">
        <v>104321</v>
      </c>
      <c r="P72">
        <v>1</v>
      </c>
      <c r="Q72">
        <v>7</v>
      </c>
      <c r="R72" t="s">
        <v>962</v>
      </c>
      <c r="U72">
        <v>7</v>
      </c>
      <c r="V72" t="s">
        <v>972</v>
      </c>
      <c r="AO72" t="s">
        <v>972</v>
      </c>
      <c r="AP72" t="s">
        <v>966</v>
      </c>
      <c r="AQ72">
        <v>7</v>
      </c>
      <c r="AU72" t="s">
        <v>973</v>
      </c>
      <c r="BG72">
        <v>1</v>
      </c>
      <c r="BH72" s="12">
        <v>2958465</v>
      </c>
      <c r="BR72">
        <v>52686</v>
      </c>
      <c r="BU72">
        <v>1</v>
      </c>
      <c r="BV72" s="12">
        <v>44660.397204201392</v>
      </c>
      <c r="BW72">
        <v>0</v>
      </c>
      <c r="BX72">
        <v>0</v>
      </c>
      <c r="BY72">
        <v>0</v>
      </c>
      <c r="BZ72">
        <v>3</v>
      </c>
      <c r="CA72">
        <v>0</v>
      </c>
      <c r="CB72">
        <v>9</v>
      </c>
      <c r="CC72">
        <v>22</v>
      </c>
      <c r="CD72" t="s">
        <v>4629</v>
      </c>
      <c r="CE72" s="13" t="s">
        <v>1082</v>
      </c>
      <c r="CF72">
        <v>0</v>
      </c>
      <c r="CK72">
        <v>0</v>
      </c>
      <c r="CL72" s="11">
        <v>2958465</v>
      </c>
      <c r="CM72">
        <v>3</v>
      </c>
    </row>
    <row r="73" spans="1:91">
      <c r="A73">
        <v>54833</v>
      </c>
      <c r="B73" t="s">
        <v>38</v>
      </c>
      <c r="C73">
        <v>19420353</v>
      </c>
      <c r="D73" t="s">
        <v>971</v>
      </c>
      <c r="E73">
        <v>1989</v>
      </c>
      <c r="F73">
        <v>48</v>
      </c>
      <c r="G73">
        <v>153</v>
      </c>
      <c r="H73" s="11">
        <v>44660</v>
      </c>
      <c r="I73" s="11">
        <v>44719</v>
      </c>
      <c r="J73">
        <v>1</v>
      </c>
      <c r="K73" t="s">
        <v>4647</v>
      </c>
      <c r="L73">
        <v>316279</v>
      </c>
      <c r="M73">
        <v>388064</v>
      </c>
      <c r="N73">
        <v>54833</v>
      </c>
      <c r="O73">
        <v>104321</v>
      </c>
      <c r="P73">
        <v>1</v>
      </c>
      <c r="Q73">
        <v>8</v>
      </c>
      <c r="R73" t="s">
        <v>962</v>
      </c>
      <c r="U73">
        <v>8</v>
      </c>
      <c r="V73" t="s">
        <v>963</v>
      </c>
      <c r="AJ73" t="s">
        <v>980</v>
      </c>
      <c r="AK73" t="s">
        <v>1029</v>
      </c>
      <c r="AL73" t="s">
        <v>1030</v>
      </c>
      <c r="AN73" t="s">
        <v>985</v>
      </c>
      <c r="AP73" t="s">
        <v>966</v>
      </c>
      <c r="AQ73">
        <v>8</v>
      </c>
      <c r="AR73" t="s">
        <v>983</v>
      </c>
      <c r="AS73" t="s">
        <v>984</v>
      </c>
      <c r="AT73" t="s">
        <v>973</v>
      </c>
      <c r="AV73" t="s">
        <v>985</v>
      </c>
      <c r="AX73" t="s">
        <v>986</v>
      </c>
      <c r="BG73">
        <v>1</v>
      </c>
      <c r="BH73" s="12">
        <v>44665.541713460647</v>
      </c>
      <c r="BI73" t="s">
        <v>966</v>
      </c>
      <c r="BJ73" t="s">
        <v>986</v>
      </c>
      <c r="BK73" t="s">
        <v>985</v>
      </c>
      <c r="BL73" t="s">
        <v>4613</v>
      </c>
      <c r="BM73" t="s">
        <v>983</v>
      </c>
      <c r="BN73" t="s">
        <v>984</v>
      </c>
      <c r="BO73" t="s">
        <v>973</v>
      </c>
      <c r="BR73">
        <v>52686</v>
      </c>
      <c r="BT73" t="s">
        <v>966</v>
      </c>
      <c r="BU73">
        <v>1</v>
      </c>
      <c r="BV73" s="12">
        <v>44660.397204201392</v>
      </c>
      <c r="BW73">
        <v>0</v>
      </c>
      <c r="BX73">
        <v>0</v>
      </c>
      <c r="BY73">
        <v>33146</v>
      </c>
      <c r="BZ73">
        <v>3</v>
      </c>
      <c r="CA73">
        <v>0</v>
      </c>
      <c r="CB73">
        <v>9</v>
      </c>
      <c r="CC73">
        <v>22</v>
      </c>
      <c r="CD73" t="s">
        <v>4629</v>
      </c>
      <c r="CE73" s="13" t="s">
        <v>1104</v>
      </c>
      <c r="CF73">
        <v>0</v>
      </c>
      <c r="CK73">
        <v>1</v>
      </c>
      <c r="CL73" s="11">
        <v>44719.341395370371</v>
      </c>
      <c r="CM73">
        <v>3</v>
      </c>
    </row>
    <row r="74" spans="1:91">
      <c r="A74">
        <v>29880</v>
      </c>
      <c r="B74" t="s">
        <v>122</v>
      </c>
      <c r="C74">
        <v>19711064</v>
      </c>
      <c r="D74" t="s">
        <v>123</v>
      </c>
      <c r="E74">
        <v>1987</v>
      </c>
      <c r="F74">
        <v>50</v>
      </c>
      <c r="G74">
        <v>158</v>
      </c>
      <c r="H74" s="11">
        <v>45100</v>
      </c>
      <c r="I74" s="11">
        <v>2958465</v>
      </c>
      <c r="J74">
        <v>2</v>
      </c>
      <c r="K74" t="s">
        <v>4625</v>
      </c>
      <c r="L74">
        <v>507229</v>
      </c>
      <c r="M74">
        <v>563291</v>
      </c>
      <c r="N74">
        <v>29880</v>
      </c>
      <c r="O74">
        <v>80442</v>
      </c>
      <c r="P74">
        <v>1</v>
      </c>
      <c r="Q74">
        <v>1</v>
      </c>
      <c r="R74" t="s">
        <v>962</v>
      </c>
      <c r="U74">
        <v>1</v>
      </c>
      <c r="V74" t="s">
        <v>963</v>
      </c>
      <c r="AJ74" t="s">
        <v>990</v>
      </c>
      <c r="AK74" t="s">
        <v>977</v>
      </c>
      <c r="AL74" t="s">
        <v>995</v>
      </c>
      <c r="AN74" t="s">
        <v>965</v>
      </c>
      <c r="AP74" t="s">
        <v>966</v>
      </c>
      <c r="AQ74">
        <v>1</v>
      </c>
      <c r="AU74" t="s">
        <v>973</v>
      </c>
      <c r="AX74" t="s">
        <v>1002</v>
      </c>
      <c r="BC74" t="s">
        <v>973</v>
      </c>
      <c r="BG74">
        <v>1</v>
      </c>
      <c r="BH74" s="12">
        <v>2958465</v>
      </c>
      <c r="BR74">
        <v>92160</v>
      </c>
      <c r="BS74" t="s">
        <v>1003</v>
      </c>
      <c r="BU74">
        <v>2</v>
      </c>
      <c r="BV74" s="12">
        <v>45100.588605752317</v>
      </c>
      <c r="BW74">
        <v>0</v>
      </c>
      <c r="BX74">
        <v>0</v>
      </c>
      <c r="BY74">
        <v>0</v>
      </c>
      <c r="BZ74">
        <v>3</v>
      </c>
      <c r="CA74">
        <v>0</v>
      </c>
      <c r="CB74">
        <v>9</v>
      </c>
      <c r="CC74">
        <v>22</v>
      </c>
      <c r="CE74" s="13" t="s">
        <v>1569</v>
      </c>
      <c r="CF74">
        <v>0</v>
      </c>
      <c r="CK74">
        <v>0</v>
      </c>
      <c r="CL74" s="11">
        <v>2958465</v>
      </c>
      <c r="CM74">
        <v>3</v>
      </c>
    </row>
    <row r="75" spans="1:91">
      <c r="A75">
        <v>29880</v>
      </c>
      <c r="B75" t="s">
        <v>122</v>
      </c>
      <c r="C75">
        <v>19711064</v>
      </c>
      <c r="D75" t="s">
        <v>123</v>
      </c>
      <c r="E75">
        <v>1987</v>
      </c>
      <c r="F75">
        <v>50</v>
      </c>
      <c r="G75">
        <v>158</v>
      </c>
      <c r="H75" s="11">
        <v>45100</v>
      </c>
      <c r="I75" s="11">
        <v>45129</v>
      </c>
      <c r="J75">
        <v>2</v>
      </c>
      <c r="K75" t="s">
        <v>4625</v>
      </c>
      <c r="L75">
        <v>507230</v>
      </c>
      <c r="M75">
        <v>563291</v>
      </c>
      <c r="N75">
        <v>29880</v>
      </c>
      <c r="O75">
        <v>80442</v>
      </c>
      <c r="P75">
        <v>1</v>
      </c>
      <c r="Q75">
        <v>2</v>
      </c>
      <c r="R75" t="s">
        <v>962</v>
      </c>
      <c r="U75">
        <v>2</v>
      </c>
      <c r="V75" t="s">
        <v>963</v>
      </c>
      <c r="AJ75" t="s">
        <v>994</v>
      </c>
      <c r="AK75" t="s">
        <v>977</v>
      </c>
      <c r="AL75" t="s">
        <v>1030</v>
      </c>
      <c r="AM75" t="s">
        <v>964</v>
      </c>
      <c r="AN75" t="s">
        <v>965</v>
      </c>
      <c r="AP75" t="s">
        <v>966</v>
      </c>
      <c r="AQ75">
        <v>2</v>
      </c>
      <c r="AR75" t="s">
        <v>983</v>
      </c>
      <c r="AS75" t="s">
        <v>984</v>
      </c>
      <c r="AT75" t="s">
        <v>973</v>
      </c>
      <c r="AV75" t="s">
        <v>985</v>
      </c>
      <c r="AX75" t="s">
        <v>986</v>
      </c>
      <c r="BG75">
        <v>1</v>
      </c>
      <c r="BH75" s="12">
        <v>45105.336792858798</v>
      </c>
      <c r="BI75" t="s">
        <v>966</v>
      </c>
      <c r="BJ75" t="s">
        <v>986</v>
      </c>
      <c r="BK75" t="s">
        <v>985</v>
      </c>
      <c r="BL75" t="s">
        <v>4613</v>
      </c>
      <c r="BM75" t="s">
        <v>983</v>
      </c>
      <c r="BN75" t="s">
        <v>984</v>
      </c>
      <c r="BO75" t="s">
        <v>973</v>
      </c>
      <c r="BR75">
        <v>92160</v>
      </c>
      <c r="BT75" t="s">
        <v>966</v>
      </c>
      <c r="BU75">
        <v>2</v>
      </c>
      <c r="BV75" s="12">
        <v>45100.588605752317</v>
      </c>
      <c r="BW75">
        <v>0</v>
      </c>
      <c r="BX75">
        <v>0</v>
      </c>
      <c r="BY75">
        <v>48214</v>
      </c>
      <c r="BZ75">
        <v>3</v>
      </c>
      <c r="CA75">
        <v>0</v>
      </c>
      <c r="CB75">
        <v>9</v>
      </c>
      <c r="CC75">
        <v>22</v>
      </c>
      <c r="CE75" s="13" t="s">
        <v>1187</v>
      </c>
      <c r="CF75">
        <v>0</v>
      </c>
      <c r="CK75">
        <v>1</v>
      </c>
      <c r="CL75" s="11">
        <v>45129.281955358798</v>
      </c>
      <c r="CM75">
        <v>3</v>
      </c>
    </row>
    <row r="76" spans="1:91">
      <c r="A76">
        <v>29880</v>
      </c>
      <c r="B76" t="s">
        <v>122</v>
      </c>
      <c r="C76">
        <v>19711064</v>
      </c>
      <c r="D76" t="s">
        <v>123</v>
      </c>
      <c r="E76">
        <v>1987</v>
      </c>
      <c r="F76">
        <v>50</v>
      </c>
      <c r="G76">
        <v>158</v>
      </c>
      <c r="H76" s="11">
        <v>45100</v>
      </c>
      <c r="I76" s="11">
        <v>2958465</v>
      </c>
      <c r="J76">
        <v>2</v>
      </c>
      <c r="K76" t="s">
        <v>4625</v>
      </c>
      <c r="L76">
        <v>507231</v>
      </c>
      <c r="M76">
        <v>563291</v>
      </c>
      <c r="N76">
        <v>29880</v>
      </c>
      <c r="O76">
        <v>80442</v>
      </c>
      <c r="P76">
        <v>1</v>
      </c>
      <c r="Q76">
        <v>3</v>
      </c>
      <c r="R76" t="s">
        <v>962</v>
      </c>
      <c r="U76">
        <v>3</v>
      </c>
      <c r="V76" t="s">
        <v>963</v>
      </c>
      <c r="AJ76" t="s">
        <v>994</v>
      </c>
      <c r="AK76" t="s">
        <v>977</v>
      </c>
      <c r="AL76" t="s">
        <v>1030</v>
      </c>
      <c r="AN76" t="s">
        <v>965</v>
      </c>
      <c r="AP76" t="s">
        <v>966</v>
      </c>
      <c r="AQ76">
        <v>3</v>
      </c>
      <c r="AU76" t="s">
        <v>1060</v>
      </c>
      <c r="AX76" t="s">
        <v>1002</v>
      </c>
      <c r="AZ76" t="s">
        <v>1031</v>
      </c>
      <c r="BA76" t="s">
        <v>973</v>
      </c>
      <c r="BB76" t="s">
        <v>973</v>
      </c>
      <c r="BD76" t="s">
        <v>965</v>
      </c>
      <c r="BF76" t="s">
        <v>1078</v>
      </c>
      <c r="BG76">
        <v>1</v>
      </c>
      <c r="BH76" s="12">
        <v>45106.347916666666</v>
      </c>
      <c r="BI76" t="s">
        <v>1002</v>
      </c>
      <c r="BJ76" t="s">
        <v>1078</v>
      </c>
      <c r="BK76" t="s">
        <v>965</v>
      </c>
      <c r="BL76" t="s">
        <v>4622</v>
      </c>
      <c r="BM76" t="s">
        <v>1031</v>
      </c>
      <c r="BN76" t="s">
        <v>973</v>
      </c>
      <c r="BO76" t="s">
        <v>973</v>
      </c>
      <c r="BR76">
        <v>92160</v>
      </c>
      <c r="BS76" t="s">
        <v>1023</v>
      </c>
      <c r="BT76" t="s">
        <v>1002</v>
      </c>
      <c r="BU76">
        <v>2</v>
      </c>
      <c r="BV76" s="12">
        <v>45100.588605752317</v>
      </c>
      <c r="BW76">
        <v>0</v>
      </c>
      <c r="BX76">
        <v>0</v>
      </c>
      <c r="BY76">
        <v>48214</v>
      </c>
      <c r="BZ76">
        <v>3</v>
      </c>
      <c r="CA76">
        <v>0</v>
      </c>
      <c r="CB76">
        <v>9</v>
      </c>
      <c r="CC76">
        <v>22</v>
      </c>
      <c r="CE76" s="13" t="s">
        <v>1570</v>
      </c>
      <c r="CF76">
        <v>0</v>
      </c>
      <c r="CK76">
        <v>0</v>
      </c>
      <c r="CL76" s="11">
        <v>2958465</v>
      </c>
      <c r="CM76">
        <v>3</v>
      </c>
    </row>
    <row r="77" spans="1:91">
      <c r="A77">
        <v>29880</v>
      </c>
      <c r="B77" t="s">
        <v>122</v>
      </c>
      <c r="C77">
        <v>19711064</v>
      </c>
      <c r="D77" t="s">
        <v>123</v>
      </c>
      <c r="E77">
        <v>1987</v>
      </c>
      <c r="F77">
        <v>50</v>
      </c>
      <c r="G77">
        <v>158</v>
      </c>
      <c r="H77" s="11">
        <v>45100</v>
      </c>
      <c r="I77" s="11">
        <v>2958465</v>
      </c>
      <c r="J77">
        <v>2</v>
      </c>
      <c r="K77" t="s">
        <v>4625</v>
      </c>
      <c r="L77">
        <v>507232</v>
      </c>
      <c r="M77">
        <v>563291</v>
      </c>
      <c r="N77">
        <v>29880</v>
      </c>
      <c r="O77">
        <v>80442</v>
      </c>
      <c r="P77">
        <v>1</v>
      </c>
      <c r="Q77">
        <v>4</v>
      </c>
      <c r="R77" t="s">
        <v>962</v>
      </c>
      <c r="U77">
        <v>4</v>
      </c>
      <c r="V77" t="s">
        <v>963</v>
      </c>
      <c r="AJ77" t="s">
        <v>996</v>
      </c>
      <c r="AK77" t="s">
        <v>977</v>
      </c>
      <c r="AL77" t="s">
        <v>1005</v>
      </c>
      <c r="AN77" t="s">
        <v>965</v>
      </c>
      <c r="AP77" t="s">
        <v>966</v>
      </c>
      <c r="AQ77">
        <v>4</v>
      </c>
      <c r="AR77" t="s">
        <v>1066</v>
      </c>
      <c r="AS77" t="s">
        <v>973</v>
      </c>
      <c r="AT77" t="s">
        <v>973</v>
      </c>
      <c r="AX77" t="s">
        <v>1002</v>
      </c>
      <c r="AZ77" t="s">
        <v>1031</v>
      </c>
      <c r="BA77" t="s">
        <v>984</v>
      </c>
      <c r="BB77" t="s">
        <v>984</v>
      </c>
      <c r="BD77" t="s">
        <v>985</v>
      </c>
      <c r="BF77" t="s">
        <v>997</v>
      </c>
      <c r="BG77">
        <v>1</v>
      </c>
      <c r="BH77" s="12">
        <v>45106.347916666666</v>
      </c>
      <c r="BI77" t="s">
        <v>1002</v>
      </c>
      <c r="BJ77" t="s">
        <v>997</v>
      </c>
      <c r="BK77" t="s">
        <v>985</v>
      </c>
      <c r="BL77" t="s">
        <v>4658</v>
      </c>
      <c r="BM77" t="s">
        <v>1031</v>
      </c>
      <c r="BN77" t="s">
        <v>984</v>
      </c>
      <c r="BO77" t="s">
        <v>984</v>
      </c>
      <c r="BR77">
        <v>92160</v>
      </c>
      <c r="BT77" t="s">
        <v>1002</v>
      </c>
      <c r="BU77">
        <v>2</v>
      </c>
      <c r="BV77" s="12">
        <v>45100.588605752317</v>
      </c>
      <c r="BW77">
        <v>0</v>
      </c>
      <c r="BX77">
        <v>0</v>
      </c>
      <c r="BY77">
        <v>48214</v>
      </c>
      <c r="BZ77">
        <v>3</v>
      </c>
      <c r="CA77">
        <v>0</v>
      </c>
      <c r="CB77">
        <v>9</v>
      </c>
      <c r="CC77">
        <v>22</v>
      </c>
      <c r="CE77" s="13" t="s">
        <v>1188</v>
      </c>
      <c r="CF77">
        <v>0</v>
      </c>
      <c r="CK77">
        <v>0</v>
      </c>
      <c r="CL77" s="11">
        <v>2958465</v>
      </c>
      <c r="CM77">
        <v>3</v>
      </c>
    </row>
    <row r="78" spans="1:91">
      <c r="A78">
        <v>29880</v>
      </c>
      <c r="B78" t="s">
        <v>122</v>
      </c>
      <c r="C78">
        <v>19711064</v>
      </c>
      <c r="D78" t="s">
        <v>123</v>
      </c>
      <c r="E78">
        <v>1987</v>
      </c>
      <c r="F78">
        <v>50</v>
      </c>
      <c r="G78">
        <v>158</v>
      </c>
      <c r="H78" s="11">
        <v>45100</v>
      </c>
      <c r="I78" s="11">
        <v>2958465</v>
      </c>
      <c r="J78">
        <v>2</v>
      </c>
      <c r="K78" t="s">
        <v>4625</v>
      </c>
      <c r="L78">
        <v>507233</v>
      </c>
      <c r="M78">
        <v>563291</v>
      </c>
      <c r="N78">
        <v>29880</v>
      </c>
      <c r="O78">
        <v>80442</v>
      </c>
      <c r="P78">
        <v>1</v>
      </c>
      <c r="Q78">
        <v>5</v>
      </c>
      <c r="R78" t="s">
        <v>962</v>
      </c>
      <c r="U78">
        <v>5</v>
      </c>
      <c r="V78" t="s">
        <v>963</v>
      </c>
      <c r="AJ78" t="s">
        <v>990</v>
      </c>
      <c r="AK78" t="s">
        <v>977</v>
      </c>
      <c r="AL78" t="s">
        <v>978</v>
      </c>
      <c r="AN78" t="s">
        <v>969</v>
      </c>
      <c r="AP78" t="s">
        <v>966</v>
      </c>
      <c r="AQ78">
        <v>5</v>
      </c>
      <c r="AU78" t="s">
        <v>973</v>
      </c>
      <c r="AX78" t="s">
        <v>1002</v>
      </c>
      <c r="BC78" t="s">
        <v>973</v>
      </c>
      <c r="BG78">
        <v>1</v>
      </c>
      <c r="BH78" s="12">
        <v>2958465</v>
      </c>
      <c r="BR78">
        <v>92160</v>
      </c>
      <c r="BS78" t="s">
        <v>1003</v>
      </c>
      <c r="BU78">
        <v>2</v>
      </c>
      <c r="BV78" s="12">
        <v>45100.588605752317</v>
      </c>
      <c r="BW78">
        <v>0</v>
      </c>
      <c r="BX78">
        <v>0</v>
      </c>
      <c r="BY78">
        <v>0</v>
      </c>
      <c r="BZ78">
        <v>3</v>
      </c>
      <c r="CA78">
        <v>0</v>
      </c>
      <c r="CB78">
        <v>9</v>
      </c>
      <c r="CC78">
        <v>22</v>
      </c>
      <c r="CE78" s="13" t="s">
        <v>1189</v>
      </c>
      <c r="CF78">
        <v>0</v>
      </c>
      <c r="CK78">
        <v>0</v>
      </c>
      <c r="CL78" s="11">
        <v>2958465</v>
      </c>
      <c r="CM78">
        <v>3</v>
      </c>
    </row>
    <row r="79" spans="1:91">
      <c r="A79">
        <v>29880</v>
      </c>
      <c r="B79" t="s">
        <v>122</v>
      </c>
      <c r="C79">
        <v>19711064</v>
      </c>
      <c r="D79" t="s">
        <v>123</v>
      </c>
      <c r="E79">
        <v>1987</v>
      </c>
      <c r="F79">
        <v>50</v>
      </c>
      <c r="G79">
        <v>158</v>
      </c>
      <c r="H79" s="11">
        <v>45100</v>
      </c>
      <c r="I79" s="11">
        <v>2958465</v>
      </c>
      <c r="J79">
        <v>2</v>
      </c>
      <c r="K79" t="s">
        <v>4625</v>
      </c>
      <c r="L79">
        <v>507234</v>
      </c>
      <c r="M79">
        <v>563291</v>
      </c>
      <c r="N79">
        <v>29880</v>
      </c>
      <c r="O79">
        <v>80442</v>
      </c>
      <c r="P79">
        <v>1</v>
      </c>
      <c r="Q79">
        <v>6</v>
      </c>
      <c r="R79" t="s">
        <v>962</v>
      </c>
      <c r="U79">
        <v>6</v>
      </c>
      <c r="V79" t="s">
        <v>963</v>
      </c>
      <c r="AJ79" t="s">
        <v>994</v>
      </c>
      <c r="AK79" t="s">
        <v>977</v>
      </c>
      <c r="AL79" t="s">
        <v>1030</v>
      </c>
      <c r="AN79" t="s">
        <v>965</v>
      </c>
      <c r="AP79" t="s">
        <v>966</v>
      </c>
      <c r="AQ79">
        <v>6</v>
      </c>
      <c r="AU79" t="s">
        <v>973</v>
      </c>
      <c r="AX79" t="s">
        <v>1002</v>
      </c>
      <c r="BC79" t="s">
        <v>973</v>
      </c>
      <c r="BG79">
        <v>1</v>
      </c>
      <c r="BH79" s="12">
        <v>2958465</v>
      </c>
      <c r="BR79">
        <v>92160</v>
      </c>
      <c r="BU79">
        <v>2</v>
      </c>
      <c r="BV79" s="12">
        <v>45100.588605752317</v>
      </c>
      <c r="BW79">
        <v>0</v>
      </c>
      <c r="BX79">
        <v>0</v>
      </c>
      <c r="BY79">
        <v>0</v>
      </c>
      <c r="BZ79">
        <v>3</v>
      </c>
      <c r="CA79">
        <v>0</v>
      </c>
      <c r="CB79">
        <v>9</v>
      </c>
      <c r="CC79">
        <v>22</v>
      </c>
      <c r="CE79" s="13" t="s">
        <v>1170</v>
      </c>
      <c r="CF79">
        <v>0</v>
      </c>
      <c r="CK79">
        <v>0</v>
      </c>
      <c r="CL79" s="11">
        <v>2958465</v>
      </c>
      <c r="CM79">
        <v>3</v>
      </c>
    </row>
    <row r="80" spans="1:91">
      <c r="A80">
        <v>29880</v>
      </c>
      <c r="B80" t="s">
        <v>122</v>
      </c>
      <c r="C80">
        <v>19711064</v>
      </c>
      <c r="D80" t="s">
        <v>123</v>
      </c>
      <c r="E80">
        <v>1987</v>
      </c>
      <c r="F80">
        <v>50</v>
      </c>
      <c r="G80">
        <v>158</v>
      </c>
      <c r="H80" s="11">
        <v>45100</v>
      </c>
      <c r="I80" s="11">
        <v>2958465</v>
      </c>
      <c r="J80">
        <v>2</v>
      </c>
      <c r="K80" t="s">
        <v>4625</v>
      </c>
      <c r="L80">
        <v>507235</v>
      </c>
      <c r="M80">
        <v>563291</v>
      </c>
      <c r="N80">
        <v>29880</v>
      </c>
      <c r="O80">
        <v>80442</v>
      </c>
      <c r="P80">
        <v>1</v>
      </c>
      <c r="Q80">
        <v>7</v>
      </c>
      <c r="R80" t="s">
        <v>962</v>
      </c>
      <c r="U80">
        <v>7</v>
      </c>
      <c r="V80" t="s">
        <v>963</v>
      </c>
      <c r="AM80" t="s">
        <v>964</v>
      </c>
      <c r="AN80" t="s">
        <v>965</v>
      </c>
      <c r="AP80" t="s">
        <v>966</v>
      </c>
      <c r="AQ80">
        <v>7</v>
      </c>
      <c r="AU80" t="s">
        <v>1060</v>
      </c>
      <c r="AX80" t="s">
        <v>1002</v>
      </c>
      <c r="AZ80" t="s">
        <v>1031</v>
      </c>
      <c r="BA80" t="s">
        <v>973</v>
      </c>
      <c r="BB80" t="s">
        <v>973</v>
      </c>
      <c r="BD80" t="s">
        <v>965</v>
      </c>
      <c r="BF80" t="s">
        <v>1078</v>
      </c>
      <c r="BG80">
        <v>1</v>
      </c>
      <c r="BH80" s="12">
        <v>45106.347916666666</v>
      </c>
      <c r="BI80" t="s">
        <v>1002</v>
      </c>
      <c r="BJ80" t="s">
        <v>1078</v>
      </c>
      <c r="BK80" t="s">
        <v>965</v>
      </c>
      <c r="BL80" t="s">
        <v>4622</v>
      </c>
      <c r="BM80" t="s">
        <v>1031</v>
      </c>
      <c r="BN80" t="s">
        <v>973</v>
      </c>
      <c r="BO80" t="s">
        <v>973</v>
      </c>
      <c r="BR80">
        <v>92160</v>
      </c>
      <c r="BT80" t="s">
        <v>1002</v>
      </c>
      <c r="BU80">
        <v>2</v>
      </c>
      <c r="BV80" s="12">
        <v>45100.588605752317</v>
      </c>
      <c r="BW80">
        <v>0</v>
      </c>
      <c r="BX80">
        <v>0</v>
      </c>
      <c r="BY80">
        <v>48214</v>
      </c>
      <c r="BZ80">
        <v>3</v>
      </c>
      <c r="CA80">
        <v>0</v>
      </c>
      <c r="CB80">
        <v>9</v>
      </c>
      <c r="CC80">
        <v>22</v>
      </c>
      <c r="CE80" s="13" t="s">
        <v>1205</v>
      </c>
      <c r="CF80">
        <v>0</v>
      </c>
      <c r="CK80">
        <v>0</v>
      </c>
      <c r="CL80" s="11">
        <v>2958465</v>
      </c>
      <c r="CM80">
        <v>3</v>
      </c>
    </row>
    <row r="81" spans="1:91">
      <c r="A81">
        <v>29880</v>
      </c>
      <c r="B81" t="s">
        <v>122</v>
      </c>
      <c r="C81">
        <v>19711064</v>
      </c>
      <c r="D81" t="s">
        <v>123</v>
      </c>
      <c r="E81">
        <v>1987</v>
      </c>
      <c r="F81">
        <v>50</v>
      </c>
      <c r="G81">
        <v>158</v>
      </c>
      <c r="H81" s="11">
        <v>45100</v>
      </c>
      <c r="I81" s="11">
        <v>2958465</v>
      </c>
      <c r="J81">
        <v>2</v>
      </c>
      <c r="K81" t="s">
        <v>4625</v>
      </c>
      <c r="L81">
        <v>507236</v>
      </c>
      <c r="M81">
        <v>563291</v>
      </c>
      <c r="N81">
        <v>29880</v>
      </c>
      <c r="O81">
        <v>80442</v>
      </c>
      <c r="P81">
        <v>1</v>
      </c>
      <c r="Q81">
        <v>8</v>
      </c>
      <c r="R81" t="s">
        <v>962</v>
      </c>
      <c r="U81">
        <v>8</v>
      </c>
      <c r="V81" t="s">
        <v>963</v>
      </c>
      <c r="AM81" t="s">
        <v>964</v>
      </c>
      <c r="AN81" t="s">
        <v>965</v>
      </c>
      <c r="AP81" t="s">
        <v>966</v>
      </c>
      <c r="AQ81">
        <v>8</v>
      </c>
      <c r="AR81" t="s">
        <v>1066</v>
      </c>
      <c r="AS81" t="s">
        <v>973</v>
      </c>
      <c r="AT81" t="s">
        <v>973</v>
      </c>
      <c r="AX81" t="s">
        <v>1002</v>
      </c>
      <c r="AZ81" t="s">
        <v>1031</v>
      </c>
      <c r="BA81" t="s">
        <v>973</v>
      </c>
      <c r="BB81" t="s">
        <v>973</v>
      </c>
      <c r="BD81" t="s">
        <v>965</v>
      </c>
      <c r="BF81" t="s">
        <v>1110</v>
      </c>
      <c r="BG81">
        <v>1</v>
      </c>
      <c r="BH81" s="12">
        <v>45106.347916666666</v>
      </c>
      <c r="BI81" t="s">
        <v>1002</v>
      </c>
      <c r="BJ81" t="s">
        <v>1110</v>
      </c>
      <c r="BK81" t="s">
        <v>965</v>
      </c>
      <c r="BL81" t="s">
        <v>4622</v>
      </c>
      <c r="BM81" t="s">
        <v>1031</v>
      </c>
      <c r="BN81" t="s">
        <v>973</v>
      </c>
      <c r="BO81" t="s">
        <v>973</v>
      </c>
      <c r="BR81">
        <v>92160</v>
      </c>
      <c r="BT81" t="s">
        <v>1002</v>
      </c>
      <c r="BU81">
        <v>2</v>
      </c>
      <c r="BV81" s="12">
        <v>45100.588605752317</v>
      </c>
      <c r="BW81">
        <v>0</v>
      </c>
      <c r="BX81">
        <v>0</v>
      </c>
      <c r="BY81">
        <v>48214</v>
      </c>
      <c r="BZ81">
        <v>3</v>
      </c>
      <c r="CA81">
        <v>0</v>
      </c>
      <c r="CB81">
        <v>9</v>
      </c>
      <c r="CC81">
        <v>22</v>
      </c>
      <c r="CE81" s="13" t="s">
        <v>1196</v>
      </c>
      <c r="CF81">
        <v>0</v>
      </c>
      <c r="CK81">
        <v>0</v>
      </c>
      <c r="CL81" s="11">
        <v>2958465</v>
      </c>
      <c r="CM81">
        <v>3</v>
      </c>
    </row>
    <row r="82" spans="1:91">
      <c r="A82">
        <v>7113</v>
      </c>
      <c r="B82" t="s">
        <v>761</v>
      </c>
      <c r="C82">
        <v>19018753</v>
      </c>
      <c r="D82" t="s">
        <v>762</v>
      </c>
      <c r="E82">
        <v>1989</v>
      </c>
      <c r="F82">
        <v>67</v>
      </c>
      <c r="G82">
        <v>158</v>
      </c>
      <c r="H82" s="11">
        <v>45453</v>
      </c>
      <c r="I82" s="11">
        <v>2958465</v>
      </c>
      <c r="J82">
        <v>1</v>
      </c>
      <c r="L82">
        <v>617121</v>
      </c>
      <c r="M82">
        <v>696777</v>
      </c>
      <c r="N82">
        <v>7113</v>
      </c>
      <c r="O82">
        <v>7114</v>
      </c>
      <c r="P82">
        <v>1</v>
      </c>
      <c r="Q82">
        <v>1</v>
      </c>
      <c r="R82" t="s">
        <v>999</v>
      </c>
      <c r="U82">
        <v>1</v>
      </c>
      <c r="BG82">
        <v>1</v>
      </c>
      <c r="BH82" s="12">
        <v>2958465</v>
      </c>
      <c r="BR82">
        <v>117020</v>
      </c>
      <c r="BU82">
        <v>1</v>
      </c>
      <c r="BV82" s="12">
        <v>45453.27334684028</v>
      </c>
      <c r="BW82">
        <v>0</v>
      </c>
      <c r="BX82">
        <v>0</v>
      </c>
      <c r="BY82">
        <v>0</v>
      </c>
      <c r="BZ82">
        <v>3</v>
      </c>
      <c r="CA82">
        <v>0</v>
      </c>
      <c r="CB82">
        <v>9</v>
      </c>
      <c r="CC82">
        <v>22</v>
      </c>
      <c r="CD82" t="s">
        <v>4629</v>
      </c>
      <c r="CE82" s="13" t="s">
        <v>2079</v>
      </c>
      <c r="CF82">
        <v>0</v>
      </c>
      <c r="CK82">
        <v>0</v>
      </c>
      <c r="CL82" s="11">
        <v>2958465</v>
      </c>
      <c r="CM82">
        <v>3</v>
      </c>
    </row>
    <row r="83" spans="1:91">
      <c r="A83">
        <v>7113</v>
      </c>
      <c r="B83" t="s">
        <v>761</v>
      </c>
      <c r="C83">
        <v>19018753</v>
      </c>
      <c r="D83" t="s">
        <v>762</v>
      </c>
      <c r="E83">
        <v>1989</v>
      </c>
      <c r="F83">
        <v>67</v>
      </c>
      <c r="G83">
        <v>158</v>
      </c>
      <c r="H83" s="11">
        <v>45453</v>
      </c>
      <c r="I83" s="11">
        <v>2958465</v>
      </c>
      <c r="J83">
        <v>1</v>
      </c>
      <c r="K83" t="s">
        <v>4631</v>
      </c>
      <c r="L83">
        <v>617122</v>
      </c>
      <c r="M83">
        <v>696777</v>
      </c>
      <c r="N83">
        <v>7113</v>
      </c>
      <c r="O83">
        <v>7114</v>
      </c>
      <c r="P83">
        <v>1</v>
      </c>
      <c r="Q83">
        <v>2</v>
      </c>
      <c r="R83" t="s">
        <v>962</v>
      </c>
      <c r="U83">
        <v>2</v>
      </c>
      <c r="V83" t="s">
        <v>987</v>
      </c>
      <c r="AM83" t="s">
        <v>987</v>
      </c>
      <c r="AP83" t="s">
        <v>966</v>
      </c>
      <c r="AU83" t="s">
        <v>973</v>
      </c>
      <c r="BG83">
        <v>1</v>
      </c>
      <c r="BH83" s="12">
        <v>2958465</v>
      </c>
      <c r="BR83">
        <v>117020</v>
      </c>
      <c r="BU83">
        <v>1</v>
      </c>
      <c r="BV83" s="12">
        <v>45453.27334684028</v>
      </c>
      <c r="BW83">
        <v>0</v>
      </c>
      <c r="BX83">
        <v>0</v>
      </c>
      <c r="BY83">
        <v>0</v>
      </c>
      <c r="BZ83">
        <v>3</v>
      </c>
      <c r="CA83">
        <v>0</v>
      </c>
      <c r="CB83">
        <v>9</v>
      </c>
      <c r="CC83">
        <v>22</v>
      </c>
      <c r="CD83" t="s">
        <v>4629</v>
      </c>
      <c r="CE83" s="13" t="s">
        <v>2532</v>
      </c>
      <c r="CF83">
        <v>0</v>
      </c>
      <c r="CK83">
        <v>0</v>
      </c>
      <c r="CL83" s="11">
        <v>2958465</v>
      </c>
      <c r="CM83">
        <v>3</v>
      </c>
    </row>
    <row r="84" spans="1:91">
      <c r="A84">
        <v>7113</v>
      </c>
      <c r="B84" t="s">
        <v>761</v>
      </c>
      <c r="C84">
        <v>19018753</v>
      </c>
      <c r="D84" t="s">
        <v>762</v>
      </c>
      <c r="E84">
        <v>1989</v>
      </c>
      <c r="F84">
        <v>67</v>
      </c>
      <c r="G84">
        <v>158</v>
      </c>
      <c r="H84" s="11">
        <v>45453</v>
      </c>
      <c r="I84" s="11">
        <v>45516</v>
      </c>
      <c r="J84">
        <v>1</v>
      </c>
      <c r="K84" t="s">
        <v>4631</v>
      </c>
      <c r="L84">
        <v>617123</v>
      </c>
      <c r="M84">
        <v>696777</v>
      </c>
      <c r="N84">
        <v>7113</v>
      </c>
      <c r="O84">
        <v>7114</v>
      </c>
      <c r="P84">
        <v>1</v>
      </c>
      <c r="Q84">
        <v>3</v>
      </c>
      <c r="R84" t="s">
        <v>962</v>
      </c>
      <c r="U84">
        <v>3</v>
      </c>
      <c r="V84" t="s">
        <v>963</v>
      </c>
      <c r="AM84" t="s">
        <v>964</v>
      </c>
      <c r="AN84" t="s">
        <v>965</v>
      </c>
      <c r="AP84" t="s">
        <v>966</v>
      </c>
      <c r="AR84" t="s">
        <v>983</v>
      </c>
      <c r="AS84" t="s">
        <v>984</v>
      </c>
      <c r="AT84" t="s">
        <v>973</v>
      </c>
      <c r="AV84" t="s">
        <v>985</v>
      </c>
      <c r="AX84" t="s">
        <v>986</v>
      </c>
      <c r="BG84">
        <v>1</v>
      </c>
      <c r="BH84" s="12">
        <v>45458.469444444447</v>
      </c>
      <c r="BI84" t="s">
        <v>966</v>
      </c>
      <c r="BJ84" t="s">
        <v>986</v>
      </c>
      <c r="BK84" t="s">
        <v>985</v>
      </c>
      <c r="BL84" t="s">
        <v>4613</v>
      </c>
      <c r="BM84" t="s">
        <v>983</v>
      </c>
      <c r="BN84" t="s">
        <v>984</v>
      </c>
      <c r="BO84" t="s">
        <v>973</v>
      </c>
      <c r="BR84">
        <v>117020</v>
      </c>
      <c r="BT84" t="s">
        <v>966</v>
      </c>
      <c r="BU84">
        <v>1</v>
      </c>
      <c r="BV84" s="12">
        <v>45453.27334684028</v>
      </c>
      <c r="BW84">
        <v>0</v>
      </c>
      <c r="BX84">
        <v>0</v>
      </c>
      <c r="BY84">
        <v>57075</v>
      </c>
      <c r="BZ84">
        <v>3</v>
      </c>
      <c r="CA84">
        <v>0</v>
      </c>
      <c r="CB84">
        <v>9</v>
      </c>
      <c r="CC84">
        <v>22</v>
      </c>
      <c r="CD84" t="s">
        <v>4629</v>
      </c>
      <c r="CE84" s="13" t="s">
        <v>2533</v>
      </c>
      <c r="CF84">
        <v>0</v>
      </c>
      <c r="CK84">
        <v>1</v>
      </c>
      <c r="CL84" s="11">
        <v>45516.45683278935</v>
      </c>
      <c r="CM84">
        <v>3</v>
      </c>
    </row>
    <row r="85" spans="1:91">
      <c r="A85">
        <v>7113</v>
      </c>
      <c r="B85" t="s">
        <v>761</v>
      </c>
      <c r="C85">
        <v>19018753</v>
      </c>
      <c r="D85" t="s">
        <v>762</v>
      </c>
      <c r="E85">
        <v>1989</v>
      </c>
      <c r="F85">
        <v>67</v>
      </c>
      <c r="G85">
        <v>158</v>
      </c>
      <c r="H85" s="11">
        <v>45453</v>
      </c>
      <c r="I85" s="11">
        <v>45793</v>
      </c>
      <c r="J85">
        <v>1</v>
      </c>
      <c r="K85" t="s">
        <v>4631</v>
      </c>
      <c r="L85">
        <v>617124</v>
      </c>
      <c r="M85">
        <v>696777</v>
      </c>
      <c r="N85">
        <v>7113</v>
      </c>
      <c r="O85">
        <v>7114</v>
      </c>
      <c r="P85">
        <v>1</v>
      </c>
      <c r="Q85">
        <v>4</v>
      </c>
      <c r="R85" t="s">
        <v>962</v>
      </c>
      <c r="U85">
        <v>4</v>
      </c>
      <c r="V85" t="s">
        <v>963</v>
      </c>
      <c r="AJ85" t="s">
        <v>980</v>
      </c>
      <c r="AK85" t="s">
        <v>977</v>
      </c>
      <c r="AL85" t="s">
        <v>991</v>
      </c>
      <c r="AN85" t="s">
        <v>965</v>
      </c>
      <c r="AP85" t="s">
        <v>966</v>
      </c>
      <c r="AR85" t="s">
        <v>983</v>
      </c>
      <c r="AS85" t="s">
        <v>973</v>
      </c>
      <c r="AT85" t="s">
        <v>973</v>
      </c>
      <c r="AV85" t="s">
        <v>965</v>
      </c>
      <c r="AX85" t="s">
        <v>997</v>
      </c>
      <c r="BG85">
        <v>1</v>
      </c>
      <c r="BH85" s="12">
        <v>45458.469444444447</v>
      </c>
      <c r="BI85" t="s">
        <v>966</v>
      </c>
      <c r="BJ85" t="s">
        <v>997</v>
      </c>
      <c r="BK85" t="s">
        <v>965</v>
      </c>
      <c r="BL85" t="s">
        <v>4650</v>
      </c>
      <c r="BM85" t="s">
        <v>983</v>
      </c>
      <c r="BN85" t="s">
        <v>973</v>
      </c>
      <c r="BO85" t="s">
        <v>973</v>
      </c>
      <c r="BR85">
        <v>117020</v>
      </c>
      <c r="BT85" t="s">
        <v>966</v>
      </c>
      <c r="BU85">
        <v>1</v>
      </c>
      <c r="BV85" s="12">
        <v>45453.27334684028</v>
      </c>
      <c r="BW85">
        <v>0</v>
      </c>
      <c r="BX85">
        <v>0</v>
      </c>
      <c r="BY85">
        <v>57075</v>
      </c>
      <c r="BZ85">
        <v>3</v>
      </c>
      <c r="CA85">
        <v>0</v>
      </c>
      <c r="CB85">
        <v>9</v>
      </c>
      <c r="CC85">
        <v>22</v>
      </c>
      <c r="CD85" t="s">
        <v>4629</v>
      </c>
      <c r="CE85" s="13" t="s">
        <v>2080</v>
      </c>
      <c r="CF85">
        <v>0</v>
      </c>
      <c r="CK85">
        <v>1</v>
      </c>
      <c r="CL85" s="11">
        <v>45793.299929479166</v>
      </c>
      <c r="CM85">
        <v>3</v>
      </c>
    </row>
    <row r="86" spans="1:91">
      <c r="A86">
        <v>7113</v>
      </c>
      <c r="B86" t="s">
        <v>761</v>
      </c>
      <c r="C86">
        <v>19018753</v>
      </c>
      <c r="D86" t="s">
        <v>762</v>
      </c>
      <c r="E86">
        <v>1989</v>
      </c>
      <c r="F86">
        <v>67</v>
      </c>
      <c r="G86">
        <v>158</v>
      </c>
      <c r="H86" s="11">
        <v>45453</v>
      </c>
      <c r="I86" s="11">
        <v>45638</v>
      </c>
      <c r="J86">
        <v>1</v>
      </c>
      <c r="K86" t="s">
        <v>4631</v>
      </c>
      <c r="L86">
        <v>617125</v>
      </c>
      <c r="M86">
        <v>696777</v>
      </c>
      <c r="N86">
        <v>7113</v>
      </c>
      <c r="O86">
        <v>7114</v>
      </c>
      <c r="P86">
        <v>1</v>
      </c>
      <c r="Q86">
        <v>5</v>
      </c>
      <c r="R86" t="s">
        <v>962</v>
      </c>
      <c r="U86">
        <v>5</v>
      </c>
      <c r="V86" t="s">
        <v>963</v>
      </c>
      <c r="AJ86" t="s">
        <v>996</v>
      </c>
      <c r="AK86" t="s">
        <v>977</v>
      </c>
      <c r="AL86" t="s">
        <v>1030</v>
      </c>
      <c r="AN86" t="s">
        <v>965</v>
      </c>
      <c r="AP86" t="s">
        <v>966</v>
      </c>
      <c r="AR86" t="s">
        <v>967</v>
      </c>
      <c r="AS86" t="s">
        <v>973</v>
      </c>
      <c r="AT86" t="s">
        <v>973</v>
      </c>
      <c r="AV86" t="s">
        <v>965</v>
      </c>
      <c r="AX86" t="s">
        <v>1078</v>
      </c>
      <c r="BG86">
        <v>1</v>
      </c>
      <c r="BH86" s="12">
        <v>45458.469444444447</v>
      </c>
      <c r="BI86" t="s">
        <v>966</v>
      </c>
      <c r="BJ86" t="s">
        <v>1078</v>
      </c>
      <c r="BK86" t="s">
        <v>965</v>
      </c>
      <c r="BL86" t="s">
        <v>4652</v>
      </c>
      <c r="BM86" t="s">
        <v>967</v>
      </c>
      <c r="BN86" t="s">
        <v>973</v>
      </c>
      <c r="BO86" t="s">
        <v>973</v>
      </c>
      <c r="BR86">
        <v>117020</v>
      </c>
      <c r="BT86" t="s">
        <v>966</v>
      </c>
      <c r="BU86">
        <v>1</v>
      </c>
      <c r="BV86" s="12">
        <v>45453.27334684028</v>
      </c>
      <c r="BW86">
        <v>0</v>
      </c>
      <c r="BX86">
        <v>0</v>
      </c>
      <c r="BY86">
        <v>57075</v>
      </c>
      <c r="BZ86">
        <v>3</v>
      </c>
      <c r="CA86">
        <v>0</v>
      </c>
      <c r="CB86">
        <v>9</v>
      </c>
      <c r="CC86">
        <v>22</v>
      </c>
      <c r="CD86" t="s">
        <v>4629</v>
      </c>
      <c r="CE86" s="13" t="s">
        <v>2180</v>
      </c>
      <c r="CF86">
        <v>0</v>
      </c>
      <c r="CK86">
        <v>1</v>
      </c>
      <c r="CL86" s="11">
        <v>45638.335224537041</v>
      </c>
      <c r="CM86">
        <v>3</v>
      </c>
    </row>
    <row r="87" spans="1:91">
      <c r="A87">
        <v>7113</v>
      </c>
      <c r="B87" t="s">
        <v>761</v>
      </c>
      <c r="C87">
        <v>19018753</v>
      </c>
      <c r="D87" t="s">
        <v>762</v>
      </c>
      <c r="E87">
        <v>1989</v>
      </c>
      <c r="F87">
        <v>67</v>
      </c>
      <c r="G87">
        <v>158</v>
      </c>
      <c r="H87" s="11">
        <v>45453</v>
      </c>
      <c r="I87" s="11">
        <v>45607</v>
      </c>
      <c r="J87">
        <v>1</v>
      </c>
      <c r="K87" t="s">
        <v>4631</v>
      </c>
      <c r="L87">
        <v>617126</v>
      </c>
      <c r="M87">
        <v>696777</v>
      </c>
      <c r="N87">
        <v>7113</v>
      </c>
      <c r="O87">
        <v>7114</v>
      </c>
      <c r="P87">
        <v>1</v>
      </c>
      <c r="Q87">
        <v>6</v>
      </c>
      <c r="R87" t="s">
        <v>962</v>
      </c>
      <c r="U87">
        <v>6</v>
      </c>
      <c r="V87" t="s">
        <v>963</v>
      </c>
      <c r="AM87" t="s">
        <v>964</v>
      </c>
      <c r="AN87" t="s">
        <v>965</v>
      </c>
      <c r="AP87" t="s">
        <v>966</v>
      </c>
      <c r="AR87" t="s">
        <v>983</v>
      </c>
      <c r="AS87" t="s">
        <v>984</v>
      </c>
      <c r="AT87" t="s">
        <v>973</v>
      </c>
      <c r="AV87" t="s">
        <v>985</v>
      </c>
      <c r="AX87" t="s">
        <v>970</v>
      </c>
      <c r="BG87">
        <v>1</v>
      </c>
      <c r="BH87" s="12">
        <v>45458.469444444447</v>
      </c>
      <c r="BI87" t="s">
        <v>966</v>
      </c>
      <c r="BJ87" t="s">
        <v>970</v>
      </c>
      <c r="BK87" t="s">
        <v>985</v>
      </c>
      <c r="BL87" t="s">
        <v>4613</v>
      </c>
      <c r="BM87" t="s">
        <v>983</v>
      </c>
      <c r="BN87" t="s">
        <v>984</v>
      </c>
      <c r="BO87" t="s">
        <v>973</v>
      </c>
      <c r="BR87">
        <v>117020</v>
      </c>
      <c r="BT87" t="s">
        <v>966</v>
      </c>
      <c r="BU87">
        <v>1</v>
      </c>
      <c r="BV87" s="12">
        <v>45453.27334684028</v>
      </c>
      <c r="BW87">
        <v>0</v>
      </c>
      <c r="BX87">
        <v>0</v>
      </c>
      <c r="BY87">
        <v>57075</v>
      </c>
      <c r="BZ87">
        <v>3</v>
      </c>
      <c r="CA87">
        <v>0</v>
      </c>
      <c r="CB87">
        <v>9</v>
      </c>
      <c r="CC87">
        <v>22</v>
      </c>
      <c r="CD87" t="s">
        <v>4629</v>
      </c>
      <c r="CE87" s="13" t="s">
        <v>2053</v>
      </c>
      <c r="CF87">
        <v>0</v>
      </c>
      <c r="CK87">
        <v>1</v>
      </c>
      <c r="CL87" s="11">
        <v>45607.326366631947</v>
      </c>
      <c r="CM87">
        <v>3</v>
      </c>
    </row>
    <row r="88" spans="1:91">
      <c r="A88">
        <v>7113</v>
      </c>
      <c r="B88" t="s">
        <v>761</v>
      </c>
      <c r="C88">
        <v>19018753</v>
      </c>
      <c r="D88" t="s">
        <v>762</v>
      </c>
      <c r="E88">
        <v>1989</v>
      </c>
      <c r="F88">
        <v>67</v>
      </c>
      <c r="G88">
        <v>158</v>
      </c>
      <c r="H88" s="11">
        <v>45453</v>
      </c>
      <c r="I88" s="11">
        <v>2958465</v>
      </c>
      <c r="J88">
        <v>1</v>
      </c>
      <c r="L88">
        <v>617127</v>
      </c>
      <c r="M88">
        <v>696777</v>
      </c>
      <c r="N88">
        <v>7113</v>
      </c>
      <c r="O88">
        <v>7114</v>
      </c>
      <c r="P88">
        <v>1</v>
      </c>
      <c r="Q88">
        <v>7</v>
      </c>
      <c r="R88" t="s">
        <v>998</v>
      </c>
      <c r="U88">
        <v>7</v>
      </c>
      <c r="BG88">
        <v>1</v>
      </c>
      <c r="BH88" s="12">
        <v>2958465</v>
      </c>
      <c r="BR88">
        <v>117020</v>
      </c>
      <c r="BU88">
        <v>1</v>
      </c>
      <c r="BV88" s="12">
        <v>45453.27334684028</v>
      </c>
      <c r="BW88">
        <v>0</v>
      </c>
      <c r="BX88">
        <v>0</v>
      </c>
      <c r="BY88">
        <v>0</v>
      </c>
      <c r="BZ88">
        <v>3</v>
      </c>
      <c r="CA88">
        <v>0</v>
      </c>
      <c r="CB88">
        <v>9</v>
      </c>
      <c r="CC88">
        <v>22</v>
      </c>
      <c r="CD88" t="s">
        <v>4629</v>
      </c>
      <c r="CE88" s="13" t="s">
        <v>2534</v>
      </c>
      <c r="CF88">
        <v>0</v>
      </c>
      <c r="CK88">
        <v>0</v>
      </c>
      <c r="CL88" s="11">
        <v>2958465</v>
      </c>
      <c r="CM88">
        <v>3</v>
      </c>
    </row>
    <row r="89" spans="1:91">
      <c r="A89">
        <v>7113</v>
      </c>
      <c r="B89" t="s">
        <v>761</v>
      </c>
      <c r="C89">
        <v>19018753</v>
      </c>
      <c r="D89" t="s">
        <v>762</v>
      </c>
      <c r="E89">
        <v>1989</v>
      </c>
      <c r="F89">
        <v>67</v>
      </c>
      <c r="G89">
        <v>158</v>
      </c>
      <c r="H89" s="11">
        <v>45453</v>
      </c>
      <c r="I89" s="11">
        <v>45607</v>
      </c>
      <c r="J89">
        <v>1</v>
      </c>
      <c r="K89" t="s">
        <v>4631</v>
      </c>
      <c r="L89">
        <v>617128</v>
      </c>
      <c r="M89">
        <v>696777</v>
      </c>
      <c r="N89">
        <v>7113</v>
      </c>
      <c r="O89">
        <v>7114</v>
      </c>
      <c r="P89">
        <v>1</v>
      </c>
      <c r="Q89">
        <v>8</v>
      </c>
      <c r="R89" t="s">
        <v>962</v>
      </c>
      <c r="U89">
        <v>8</v>
      </c>
      <c r="V89" t="s">
        <v>963</v>
      </c>
      <c r="AJ89" t="s">
        <v>996</v>
      </c>
      <c r="AK89" t="s">
        <v>977</v>
      </c>
      <c r="AL89" t="s">
        <v>991</v>
      </c>
      <c r="AM89" t="s">
        <v>964</v>
      </c>
      <c r="AN89" t="s">
        <v>965</v>
      </c>
      <c r="AP89" t="s">
        <v>966</v>
      </c>
      <c r="AR89" t="s">
        <v>983</v>
      </c>
      <c r="AS89" t="s">
        <v>984</v>
      </c>
      <c r="AT89" t="s">
        <v>973</v>
      </c>
      <c r="AV89" t="s">
        <v>985</v>
      </c>
      <c r="AX89" t="s">
        <v>1021</v>
      </c>
      <c r="BG89">
        <v>1</v>
      </c>
      <c r="BH89" s="12">
        <v>45458.469444444447</v>
      </c>
      <c r="BI89" t="s">
        <v>966</v>
      </c>
      <c r="BJ89" t="s">
        <v>1021</v>
      </c>
      <c r="BK89" t="s">
        <v>985</v>
      </c>
      <c r="BL89" t="s">
        <v>4613</v>
      </c>
      <c r="BM89" t="s">
        <v>983</v>
      </c>
      <c r="BN89" t="s">
        <v>984</v>
      </c>
      <c r="BO89" t="s">
        <v>973</v>
      </c>
      <c r="BR89">
        <v>117020</v>
      </c>
      <c r="BT89" t="s">
        <v>966</v>
      </c>
      <c r="BU89">
        <v>1</v>
      </c>
      <c r="BV89" s="12">
        <v>45453.27334684028</v>
      </c>
      <c r="BW89">
        <v>0</v>
      </c>
      <c r="BX89">
        <v>0</v>
      </c>
      <c r="BY89">
        <v>57075</v>
      </c>
      <c r="BZ89">
        <v>3</v>
      </c>
      <c r="CA89">
        <v>0</v>
      </c>
      <c r="CB89">
        <v>9</v>
      </c>
      <c r="CC89">
        <v>22</v>
      </c>
      <c r="CD89" t="s">
        <v>4629</v>
      </c>
      <c r="CE89" s="13" t="s">
        <v>2081</v>
      </c>
      <c r="CF89">
        <v>0</v>
      </c>
      <c r="CK89">
        <v>1</v>
      </c>
      <c r="CL89" s="11">
        <v>45607.326376307872</v>
      </c>
      <c r="CM89">
        <v>3</v>
      </c>
    </row>
    <row r="90" spans="1:91">
      <c r="A90">
        <v>111513</v>
      </c>
      <c r="B90" t="s">
        <v>525</v>
      </c>
      <c r="C90">
        <v>19502709</v>
      </c>
      <c r="D90" t="s">
        <v>526</v>
      </c>
      <c r="E90">
        <v>1988</v>
      </c>
      <c r="F90">
        <v>50</v>
      </c>
      <c r="G90">
        <v>158</v>
      </c>
      <c r="H90" s="11">
        <v>45346</v>
      </c>
      <c r="I90" s="11">
        <v>2958465</v>
      </c>
      <c r="J90">
        <v>1</v>
      </c>
      <c r="L90">
        <v>575540</v>
      </c>
      <c r="M90">
        <v>648837</v>
      </c>
      <c r="N90">
        <v>111513</v>
      </c>
      <c r="O90">
        <v>111514</v>
      </c>
      <c r="P90">
        <v>1</v>
      </c>
      <c r="Q90">
        <v>1</v>
      </c>
      <c r="R90" t="s">
        <v>998</v>
      </c>
      <c r="U90">
        <v>1</v>
      </c>
      <c r="AO90" t="s">
        <v>972</v>
      </c>
      <c r="AP90" t="s">
        <v>966</v>
      </c>
      <c r="AU90" t="s">
        <v>1070</v>
      </c>
      <c r="BG90">
        <v>1</v>
      </c>
      <c r="BH90" s="12">
        <v>2958465</v>
      </c>
      <c r="BR90">
        <v>108276</v>
      </c>
      <c r="BU90">
        <v>1</v>
      </c>
      <c r="BV90" s="12">
        <v>45346.9375</v>
      </c>
      <c r="BW90">
        <v>0</v>
      </c>
      <c r="BX90">
        <v>0</v>
      </c>
      <c r="BY90">
        <v>0</v>
      </c>
      <c r="BZ90">
        <v>3</v>
      </c>
      <c r="CA90">
        <v>0</v>
      </c>
      <c r="CB90">
        <v>9</v>
      </c>
      <c r="CC90">
        <v>22</v>
      </c>
      <c r="CD90" t="s">
        <v>4629</v>
      </c>
      <c r="CE90" s="13" t="s">
        <v>1772</v>
      </c>
      <c r="CF90">
        <v>0</v>
      </c>
      <c r="CK90">
        <v>0</v>
      </c>
      <c r="CL90" s="11">
        <v>2958465</v>
      </c>
      <c r="CM90">
        <v>3</v>
      </c>
    </row>
    <row r="91" spans="1:91">
      <c r="A91">
        <v>111513</v>
      </c>
      <c r="B91" t="s">
        <v>525</v>
      </c>
      <c r="C91">
        <v>19502709</v>
      </c>
      <c r="D91" t="s">
        <v>526</v>
      </c>
      <c r="E91">
        <v>1988</v>
      </c>
      <c r="F91">
        <v>50</v>
      </c>
      <c r="G91">
        <v>158</v>
      </c>
      <c r="H91" s="11">
        <v>45346</v>
      </c>
      <c r="I91" s="11">
        <v>45463</v>
      </c>
      <c r="J91">
        <v>1</v>
      </c>
      <c r="K91" t="s">
        <v>4647</v>
      </c>
      <c r="L91">
        <v>575541</v>
      </c>
      <c r="M91">
        <v>648837</v>
      </c>
      <c r="N91">
        <v>111513</v>
      </c>
      <c r="O91">
        <v>111514</v>
      </c>
      <c r="P91">
        <v>1</v>
      </c>
      <c r="Q91">
        <v>2</v>
      </c>
      <c r="R91" t="s">
        <v>962</v>
      </c>
      <c r="U91">
        <v>2</v>
      </c>
      <c r="V91" t="s">
        <v>963</v>
      </c>
      <c r="AJ91" t="s">
        <v>976</v>
      </c>
      <c r="AK91" t="s">
        <v>977</v>
      </c>
      <c r="AL91" t="s">
        <v>991</v>
      </c>
      <c r="AN91" t="s">
        <v>965</v>
      </c>
      <c r="AP91" t="s">
        <v>966</v>
      </c>
      <c r="AR91" t="s">
        <v>1039</v>
      </c>
      <c r="AV91" t="s">
        <v>969</v>
      </c>
      <c r="AX91" t="s">
        <v>1021</v>
      </c>
      <c r="BG91">
        <v>1</v>
      </c>
      <c r="BH91" s="12">
        <v>45351.44027777778</v>
      </c>
      <c r="BI91" t="s">
        <v>966</v>
      </c>
      <c r="BJ91" t="s">
        <v>1021</v>
      </c>
      <c r="BK91" t="s">
        <v>969</v>
      </c>
      <c r="BL91" t="s">
        <v>1039</v>
      </c>
      <c r="BM91" t="s">
        <v>1039</v>
      </c>
      <c r="BR91">
        <v>108276</v>
      </c>
      <c r="BS91" t="s">
        <v>1003</v>
      </c>
      <c r="BT91" t="s">
        <v>966</v>
      </c>
      <c r="BU91">
        <v>1</v>
      </c>
      <c r="BV91" s="12">
        <v>45346.9375</v>
      </c>
      <c r="BW91">
        <v>0</v>
      </c>
      <c r="BX91">
        <v>0</v>
      </c>
      <c r="BY91">
        <v>53687</v>
      </c>
      <c r="BZ91">
        <v>3</v>
      </c>
      <c r="CA91">
        <v>0</v>
      </c>
      <c r="CB91">
        <v>9</v>
      </c>
      <c r="CC91">
        <v>22</v>
      </c>
      <c r="CD91" t="s">
        <v>4629</v>
      </c>
      <c r="CE91" s="13" t="s">
        <v>1772</v>
      </c>
      <c r="CF91">
        <v>0</v>
      </c>
      <c r="CK91">
        <v>1</v>
      </c>
      <c r="CL91" s="11">
        <v>45463.299073032409</v>
      </c>
      <c r="CM91">
        <v>3</v>
      </c>
    </row>
    <row r="92" spans="1:91">
      <c r="A92">
        <v>111513</v>
      </c>
      <c r="B92" t="s">
        <v>525</v>
      </c>
      <c r="C92">
        <v>19502709</v>
      </c>
      <c r="D92" t="s">
        <v>526</v>
      </c>
      <c r="E92">
        <v>1988</v>
      </c>
      <c r="F92">
        <v>50</v>
      </c>
      <c r="G92">
        <v>158</v>
      </c>
      <c r="H92" s="11">
        <v>45346</v>
      </c>
      <c r="I92" s="11">
        <v>2958465</v>
      </c>
      <c r="J92">
        <v>1</v>
      </c>
      <c r="L92">
        <v>575542</v>
      </c>
      <c r="M92">
        <v>648837</v>
      </c>
      <c r="N92">
        <v>111513</v>
      </c>
      <c r="O92">
        <v>111514</v>
      </c>
      <c r="P92">
        <v>1</v>
      </c>
      <c r="Q92">
        <v>3</v>
      </c>
      <c r="R92" t="s">
        <v>999</v>
      </c>
      <c r="U92">
        <v>3</v>
      </c>
      <c r="AO92" t="s">
        <v>1070</v>
      </c>
      <c r="AP92" t="s">
        <v>966</v>
      </c>
      <c r="AU92" t="s">
        <v>1070</v>
      </c>
      <c r="BG92">
        <v>1</v>
      </c>
      <c r="BH92" s="12">
        <v>2958465</v>
      </c>
      <c r="BR92">
        <v>108276</v>
      </c>
      <c r="BU92">
        <v>1</v>
      </c>
      <c r="BV92" s="12">
        <v>45346.9375</v>
      </c>
      <c r="BW92">
        <v>0</v>
      </c>
      <c r="BX92">
        <v>0</v>
      </c>
      <c r="BY92">
        <v>0</v>
      </c>
      <c r="BZ92">
        <v>3</v>
      </c>
      <c r="CA92">
        <v>0</v>
      </c>
      <c r="CB92">
        <v>9</v>
      </c>
      <c r="CC92">
        <v>22</v>
      </c>
      <c r="CD92" t="s">
        <v>4629</v>
      </c>
      <c r="CE92" s="13" t="s">
        <v>1772</v>
      </c>
      <c r="CF92">
        <v>0</v>
      </c>
      <c r="CK92">
        <v>0</v>
      </c>
      <c r="CL92" s="11">
        <v>2958465</v>
      </c>
      <c r="CM92">
        <v>3</v>
      </c>
    </row>
    <row r="93" spans="1:91">
      <c r="A93">
        <v>111513</v>
      </c>
      <c r="B93" t="s">
        <v>525</v>
      </c>
      <c r="C93">
        <v>19502709</v>
      </c>
      <c r="D93" t="s">
        <v>526</v>
      </c>
      <c r="E93">
        <v>1988</v>
      </c>
      <c r="F93">
        <v>50</v>
      </c>
      <c r="G93">
        <v>158</v>
      </c>
      <c r="H93" s="11">
        <v>45346</v>
      </c>
      <c r="I93" s="11">
        <v>45374</v>
      </c>
      <c r="J93">
        <v>1</v>
      </c>
      <c r="K93" t="s">
        <v>4647</v>
      </c>
      <c r="L93">
        <v>575543</v>
      </c>
      <c r="M93">
        <v>648837</v>
      </c>
      <c r="N93">
        <v>111513</v>
      </c>
      <c r="O93">
        <v>111514</v>
      </c>
      <c r="P93">
        <v>1</v>
      </c>
      <c r="Q93">
        <v>4</v>
      </c>
      <c r="R93" t="s">
        <v>962</v>
      </c>
      <c r="U93">
        <v>4</v>
      </c>
      <c r="V93" t="s">
        <v>963</v>
      </c>
      <c r="AJ93" t="s">
        <v>980</v>
      </c>
      <c r="AK93" t="s">
        <v>977</v>
      </c>
      <c r="AL93" t="s">
        <v>1005</v>
      </c>
      <c r="AN93" t="s">
        <v>965</v>
      </c>
      <c r="AP93" t="s">
        <v>966</v>
      </c>
      <c r="AR93" t="s">
        <v>967</v>
      </c>
      <c r="AS93" t="s">
        <v>973</v>
      </c>
      <c r="AT93" t="s">
        <v>973</v>
      </c>
      <c r="AV93" t="s">
        <v>965</v>
      </c>
      <c r="AX93" t="s">
        <v>986</v>
      </c>
      <c r="BG93">
        <v>1</v>
      </c>
      <c r="BH93" s="12">
        <v>45351.44027777778</v>
      </c>
      <c r="BI93" t="s">
        <v>966</v>
      </c>
      <c r="BJ93" t="s">
        <v>986</v>
      </c>
      <c r="BK93" t="s">
        <v>965</v>
      </c>
      <c r="BL93" t="s">
        <v>4652</v>
      </c>
      <c r="BM93" t="s">
        <v>967</v>
      </c>
      <c r="BN93" t="s">
        <v>973</v>
      </c>
      <c r="BO93" t="s">
        <v>973</v>
      </c>
      <c r="BR93">
        <v>108276</v>
      </c>
      <c r="BS93" t="s">
        <v>1023</v>
      </c>
      <c r="BT93" t="s">
        <v>966</v>
      </c>
      <c r="BU93">
        <v>1</v>
      </c>
      <c r="BV93" s="12">
        <v>45346.9375</v>
      </c>
      <c r="BW93">
        <v>0</v>
      </c>
      <c r="BX93">
        <v>0</v>
      </c>
      <c r="BY93">
        <v>53687</v>
      </c>
      <c r="BZ93">
        <v>3</v>
      </c>
      <c r="CA93">
        <v>0</v>
      </c>
      <c r="CB93">
        <v>9</v>
      </c>
      <c r="CC93">
        <v>22</v>
      </c>
      <c r="CD93" t="s">
        <v>4629</v>
      </c>
      <c r="CE93" s="13" t="s">
        <v>1772</v>
      </c>
      <c r="CF93">
        <v>0</v>
      </c>
      <c r="CK93">
        <v>1</v>
      </c>
      <c r="CL93" s="11">
        <v>45374.290615706021</v>
      </c>
      <c r="CM93">
        <v>3</v>
      </c>
    </row>
    <row r="94" spans="1:91">
      <c r="A94">
        <v>111513</v>
      </c>
      <c r="B94" t="s">
        <v>525</v>
      </c>
      <c r="C94">
        <v>19502709</v>
      </c>
      <c r="D94" t="s">
        <v>526</v>
      </c>
      <c r="E94">
        <v>1988</v>
      </c>
      <c r="F94">
        <v>50</v>
      </c>
      <c r="G94">
        <v>158</v>
      </c>
      <c r="H94" s="11">
        <v>45346</v>
      </c>
      <c r="I94" s="11">
        <v>2958465</v>
      </c>
      <c r="J94">
        <v>1</v>
      </c>
      <c r="K94" t="s">
        <v>4647</v>
      </c>
      <c r="L94">
        <v>575544</v>
      </c>
      <c r="M94">
        <v>648837</v>
      </c>
      <c r="N94">
        <v>111513</v>
      </c>
      <c r="O94">
        <v>111514</v>
      </c>
      <c r="P94">
        <v>1</v>
      </c>
      <c r="Q94">
        <v>5</v>
      </c>
      <c r="R94" t="s">
        <v>962</v>
      </c>
      <c r="U94">
        <v>5</v>
      </c>
      <c r="V94" t="s">
        <v>963</v>
      </c>
      <c r="AJ94" t="s">
        <v>996</v>
      </c>
      <c r="AK94" t="s">
        <v>977</v>
      </c>
      <c r="AL94" t="s">
        <v>991</v>
      </c>
      <c r="AN94" t="s">
        <v>965</v>
      </c>
      <c r="AP94" t="s">
        <v>966</v>
      </c>
      <c r="AU94" t="s">
        <v>973</v>
      </c>
      <c r="BG94">
        <v>1</v>
      </c>
      <c r="BH94" s="12">
        <v>2958465</v>
      </c>
      <c r="BR94">
        <v>108276</v>
      </c>
      <c r="BU94">
        <v>1</v>
      </c>
      <c r="BV94" s="12">
        <v>45346.9375</v>
      </c>
      <c r="BW94">
        <v>0</v>
      </c>
      <c r="BX94">
        <v>0</v>
      </c>
      <c r="BY94">
        <v>0</v>
      </c>
      <c r="BZ94">
        <v>3</v>
      </c>
      <c r="CA94">
        <v>0</v>
      </c>
      <c r="CB94">
        <v>9</v>
      </c>
      <c r="CC94">
        <v>22</v>
      </c>
      <c r="CD94" t="s">
        <v>4629</v>
      </c>
      <c r="CE94" s="13" t="s">
        <v>1772</v>
      </c>
      <c r="CF94">
        <v>0</v>
      </c>
      <c r="CK94">
        <v>0</v>
      </c>
      <c r="CL94" s="11">
        <v>2958465</v>
      </c>
      <c r="CM94">
        <v>3</v>
      </c>
    </row>
    <row r="95" spans="1:91">
      <c r="A95">
        <v>111513</v>
      </c>
      <c r="B95" t="s">
        <v>525</v>
      </c>
      <c r="C95">
        <v>19502709</v>
      </c>
      <c r="D95" t="s">
        <v>526</v>
      </c>
      <c r="E95">
        <v>1988</v>
      </c>
      <c r="F95">
        <v>50</v>
      </c>
      <c r="G95">
        <v>158</v>
      </c>
      <c r="H95" s="11">
        <v>45346</v>
      </c>
      <c r="I95" s="11">
        <v>45402</v>
      </c>
      <c r="J95">
        <v>1</v>
      </c>
      <c r="K95" t="s">
        <v>4647</v>
      </c>
      <c r="L95">
        <v>575545</v>
      </c>
      <c r="M95">
        <v>648837</v>
      </c>
      <c r="N95">
        <v>111513</v>
      </c>
      <c r="O95">
        <v>111514</v>
      </c>
      <c r="P95">
        <v>1</v>
      </c>
      <c r="Q95">
        <v>6</v>
      </c>
      <c r="R95" t="s">
        <v>962</v>
      </c>
      <c r="U95">
        <v>6</v>
      </c>
      <c r="V95" t="s">
        <v>963</v>
      </c>
      <c r="AJ95" t="s">
        <v>994</v>
      </c>
      <c r="AK95" t="s">
        <v>977</v>
      </c>
      <c r="AL95" t="s">
        <v>991</v>
      </c>
      <c r="AN95" t="s">
        <v>965</v>
      </c>
      <c r="AP95" t="s">
        <v>966</v>
      </c>
      <c r="AU95" t="s">
        <v>1060</v>
      </c>
      <c r="AV95" t="s">
        <v>969</v>
      </c>
      <c r="AX95" t="s">
        <v>970</v>
      </c>
      <c r="BG95">
        <v>1</v>
      </c>
      <c r="BH95" s="12">
        <v>45351.44027777778</v>
      </c>
      <c r="BI95" t="s">
        <v>966</v>
      </c>
      <c r="BJ95" t="s">
        <v>970</v>
      </c>
      <c r="BK95" t="s">
        <v>969</v>
      </c>
      <c r="BL95" t="s">
        <v>1118</v>
      </c>
      <c r="BP95" t="s">
        <v>1060</v>
      </c>
      <c r="BR95">
        <v>108276</v>
      </c>
      <c r="BS95" t="s">
        <v>1003</v>
      </c>
      <c r="BT95" t="s">
        <v>966</v>
      </c>
      <c r="BU95">
        <v>1</v>
      </c>
      <c r="BV95" s="12">
        <v>45346.9375</v>
      </c>
      <c r="BW95">
        <v>0</v>
      </c>
      <c r="BX95">
        <v>0</v>
      </c>
      <c r="BY95">
        <v>53687</v>
      </c>
      <c r="BZ95">
        <v>3</v>
      </c>
      <c r="CA95">
        <v>0</v>
      </c>
      <c r="CB95">
        <v>9</v>
      </c>
      <c r="CC95">
        <v>22</v>
      </c>
      <c r="CD95" t="s">
        <v>4629</v>
      </c>
      <c r="CE95" s="13" t="s">
        <v>1772</v>
      </c>
      <c r="CF95">
        <v>0</v>
      </c>
      <c r="CK95">
        <v>1</v>
      </c>
      <c r="CL95" s="11">
        <v>45402.295565509259</v>
      </c>
      <c r="CM95">
        <v>3</v>
      </c>
    </row>
    <row r="96" spans="1:91">
      <c r="A96">
        <v>111513</v>
      </c>
      <c r="B96" t="s">
        <v>525</v>
      </c>
      <c r="C96">
        <v>19502709</v>
      </c>
      <c r="D96" t="s">
        <v>526</v>
      </c>
      <c r="E96">
        <v>1988</v>
      </c>
      <c r="F96">
        <v>50</v>
      </c>
      <c r="G96">
        <v>158</v>
      </c>
      <c r="H96" s="11">
        <v>45346</v>
      </c>
      <c r="I96" s="11">
        <v>45493</v>
      </c>
      <c r="J96">
        <v>1</v>
      </c>
      <c r="K96" t="s">
        <v>4647</v>
      </c>
      <c r="L96">
        <v>575546</v>
      </c>
      <c r="M96">
        <v>648837</v>
      </c>
      <c r="N96">
        <v>111513</v>
      </c>
      <c r="O96">
        <v>111514</v>
      </c>
      <c r="P96">
        <v>1</v>
      </c>
      <c r="Q96">
        <v>7</v>
      </c>
      <c r="R96" t="s">
        <v>962</v>
      </c>
      <c r="U96">
        <v>7</v>
      </c>
      <c r="V96" t="s">
        <v>963</v>
      </c>
      <c r="AJ96" t="s">
        <v>996</v>
      </c>
      <c r="AK96" t="s">
        <v>977</v>
      </c>
      <c r="AL96" t="s">
        <v>1020</v>
      </c>
      <c r="AN96" t="s">
        <v>965</v>
      </c>
      <c r="AP96" t="s">
        <v>966</v>
      </c>
      <c r="AR96" t="s">
        <v>1039</v>
      </c>
      <c r="AV96" t="s">
        <v>969</v>
      </c>
      <c r="AX96" t="s">
        <v>997</v>
      </c>
      <c r="BG96">
        <v>1</v>
      </c>
      <c r="BH96" s="12">
        <v>45351.44027777778</v>
      </c>
      <c r="BI96" t="s">
        <v>966</v>
      </c>
      <c r="BJ96" t="s">
        <v>997</v>
      </c>
      <c r="BK96" t="s">
        <v>969</v>
      </c>
      <c r="BL96" t="s">
        <v>1039</v>
      </c>
      <c r="BM96" t="s">
        <v>1039</v>
      </c>
      <c r="BR96">
        <v>108276</v>
      </c>
      <c r="BT96" t="s">
        <v>966</v>
      </c>
      <c r="BU96">
        <v>1</v>
      </c>
      <c r="BV96" s="12">
        <v>45346.9375</v>
      </c>
      <c r="BW96">
        <v>0</v>
      </c>
      <c r="BX96">
        <v>0</v>
      </c>
      <c r="BY96">
        <v>53687</v>
      </c>
      <c r="BZ96">
        <v>3</v>
      </c>
      <c r="CA96">
        <v>0</v>
      </c>
      <c r="CB96">
        <v>9</v>
      </c>
      <c r="CC96">
        <v>22</v>
      </c>
      <c r="CD96" t="s">
        <v>4629</v>
      </c>
      <c r="CE96" s="13" t="s">
        <v>1772</v>
      </c>
      <c r="CF96">
        <v>0</v>
      </c>
      <c r="CK96">
        <v>1</v>
      </c>
      <c r="CL96" s="11">
        <v>45493.322621412037</v>
      </c>
      <c r="CM96">
        <v>3</v>
      </c>
    </row>
    <row r="97" spans="1:91">
      <c r="A97">
        <v>111513</v>
      </c>
      <c r="B97" t="s">
        <v>525</v>
      </c>
      <c r="C97">
        <v>19502709</v>
      </c>
      <c r="D97" t="s">
        <v>526</v>
      </c>
      <c r="E97">
        <v>1988</v>
      </c>
      <c r="F97">
        <v>50</v>
      </c>
      <c r="G97">
        <v>158</v>
      </c>
      <c r="H97" s="11">
        <v>45346</v>
      </c>
      <c r="I97" s="11">
        <v>2958465</v>
      </c>
      <c r="J97">
        <v>1</v>
      </c>
      <c r="L97">
        <v>575547</v>
      </c>
      <c r="M97">
        <v>648837</v>
      </c>
      <c r="N97">
        <v>111513</v>
      </c>
      <c r="O97">
        <v>111514</v>
      </c>
      <c r="P97">
        <v>1</v>
      </c>
      <c r="Q97">
        <v>8</v>
      </c>
      <c r="R97" t="s">
        <v>998</v>
      </c>
      <c r="U97">
        <v>8</v>
      </c>
      <c r="BG97">
        <v>1</v>
      </c>
      <c r="BH97" s="12">
        <v>2958465</v>
      </c>
      <c r="BR97">
        <v>108276</v>
      </c>
      <c r="BU97">
        <v>1</v>
      </c>
      <c r="BV97" s="12">
        <v>45346.9375</v>
      </c>
      <c r="BW97">
        <v>0</v>
      </c>
      <c r="BX97">
        <v>0</v>
      </c>
      <c r="BY97">
        <v>0</v>
      </c>
      <c r="BZ97">
        <v>3</v>
      </c>
      <c r="CA97">
        <v>0</v>
      </c>
      <c r="CB97">
        <v>9</v>
      </c>
      <c r="CC97">
        <v>22</v>
      </c>
      <c r="CD97" t="s">
        <v>4629</v>
      </c>
      <c r="CE97" s="13" t="s">
        <v>1772</v>
      </c>
      <c r="CF97">
        <v>0</v>
      </c>
      <c r="CK97">
        <v>0</v>
      </c>
      <c r="CL97" s="11">
        <v>2958465</v>
      </c>
      <c r="CM97">
        <v>3</v>
      </c>
    </row>
    <row r="98" spans="1:91">
      <c r="A98">
        <v>113162</v>
      </c>
      <c r="B98" t="s">
        <v>673</v>
      </c>
      <c r="C98">
        <v>19044279</v>
      </c>
      <c r="D98" t="s">
        <v>674</v>
      </c>
      <c r="E98">
        <v>1987</v>
      </c>
      <c r="F98">
        <v>55</v>
      </c>
      <c r="G98">
        <v>145</v>
      </c>
      <c r="H98" s="11">
        <v>45393</v>
      </c>
      <c r="I98" s="11">
        <v>2958465</v>
      </c>
      <c r="J98">
        <v>1</v>
      </c>
      <c r="K98" t="s">
        <v>4612</v>
      </c>
      <c r="L98">
        <v>598715</v>
      </c>
      <c r="M98">
        <v>673498</v>
      </c>
      <c r="N98">
        <v>113162</v>
      </c>
      <c r="O98">
        <v>113163</v>
      </c>
      <c r="P98">
        <v>1</v>
      </c>
      <c r="Q98">
        <v>1</v>
      </c>
      <c r="R98" t="s">
        <v>962</v>
      </c>
      <c r="U98">
        <v>1</v>
      </c>
      <c r="V98" t="s">
        <v>987</v>
      </c>
      <c r="AM98" t="s">
        <v>987</v>
      </c>
      <c r="AP98" t="s">
        <v>966</v>
      </c>
      <c r="AU98" t="s">
        <v>973</v>
      </c>
      <c r="BG98">
        <v>1</v>
      </c>
      <c r="BH98" s="12">
        <v>2958465</v>
      </c>
      <c r="BR98">
        <v>112440</v>
      </c>
      <c r="BU98">
        <v>1</v>
      </c>
      <c r="BV98" s="12">
        <v>45393.300196562501</v>
      </c>
      <c r="BW98">
        <v>0</v>
      </c>
      <c r="BX98">
        <v>0</v>
      </c>
      <c r="BY98">
        <v>0</v>
      </c>
      <c r="BZ98">
        <v>3</v>
      </c>
      <c r="CA98">
        <v>0</v>
      </c>
      <c r="CB98">
        <v>9</v>
      </c>
      <c r="CC98">
        <v>22</v>
      </c>
      <c r="CD98" t="s">
        <v>4629</v>
      </c>
      <c r="CE98" s="13" t="s">
        <v>1896</v>
      </c>
      <c r="CF98">
        <v>0</v>
      </c>
      <c r="CK98">
        <v>0</v>
      </c>
      <c r="CL98" s="11">
        <v>2958465</v>
      </c>
      <c r="CM98">
        <v>3</v>
      </c>
    </row>
    <row r="99" spans="1:91">
      <c r="A99">
        <v>113162</v>
      </c>
      <c r="B99" t="s">
        <v>673</v>
      </c>
      <c r="C99">
        <v>19044279</v>
      </c>
      <c r="D99" t="s">
        <v>674</v>
      </c>
      <c r="E99">
        <v>1987</v>
      </c>
      <c r="F99">
        <v>55</v>
      </c>
      <c r="G99">
        <v>145</v>
      </c>
      <c r="H99" s="11">
        <v>45393</v>
      </c>
      <c r="I99" s="11">
        <v>2958465</v>
      </c>
      <c r="J99">
        <v>1</v>
      </c>
      <c r="K99" t="s">
        <v>4612</v>
      </c>
      <c r="L99">
        <v>598716</v>
      </c>
      <c r="M99">
        <v>673498</v>
      </c>
      <c r="N99">
        <v>113162</v>
      </c>
      <c r="O99">
        <v>113163</v>
      </c>
      <c r="P99">
        <v>1</v>
      </c>
      <c r="Q99">
        <v>2</v>
      </c>
      <c r="R99" t="s">
        <v>962</v>
      </c>
      <c r="U99">
        <v>2</v>
      </c>
      <c r="V99" t="s">
        <v>963</v>
      </c>
      <c r="AJ99" t="s">
        <v>976</v>
      </c>
      <c r="AK99" t="s">
        <v>977</v>
      </c>
      <c r="AL99" t="s">
        <v>1069</v>
      </c>
      <c r="AN99" t="s">
        <v>969</v>
      </c>
      <c r="AO99" t="s">
        <v>1070</v>
      </c>
      <c r="AP99" t="s">
        <v>966</v>
      </c>
      <c r="AU99" t="s">
        <v>973</v>
      </c>
      <c r="BG99">
        <v>1</v>
      </c>
      <c r="BH99" s="12">
        <v>2958465</v>
      </c>
      <c r="BR99">
        <v>112440</v>
      </c>
      <c r="BS99" t="s">
        <v>1023</v>
      </c>
      <c r="BU99">
        <v>1</v>
      </c>
      <c r="BV99" s="12">
        <v>45393.300196562501</v>
      </c>
      <c r="BW99">
        <v>0</v>
      </c>
      <c r="BX99">
        <v>0</v>
      </c>
      <c r="BY99">
        <v>0</v>
      </c>
      <c r="BZ99">
        <v>3</v>
      </c>
      <c r="CA99">
        <v>0</v>
      </c>
      <c r="CB99">
        <v>9</v>
      </c>
      <c r="CC99">
        <v>22</v>
      </c>
      <c r="CD99" t="s">
        <v>4629</v>
      </c>
      <c r="CE99" s="13" t="s">
        <v>1896</v>
      </c>
      <c r="CF99">
        <v>0</v>
      </c>
      <c r="CK99">
        <v>0</v>
      </c>
      <c r="CL99" s="11">
        <v>2958465</v>
      </c>
      <c r="CM99">
        <v>3</v>
      </c>
    </row>
    <row r="100" spans="1:91">
      <c r="A100">
        <v>113162</v>
      </c>
      <c r="B100" t="s">
        <v>673</v>
      </c>
      <c r="C100">
        <v>19044279</v>
      </c>
      <c r="D100" t="s">
        <v>674</v>
      </c>
      <c r="E100">
        <v>1987</v>
      </c>
      <c r="F100">
        <v>55</v>
      </c>
      <c r="G100">
        <v>145</v>
      </c>
      <c r="H100" s="11">
        <v>45393</v>
      </c>
      <c r="I100" s="11">
        <v>2958465</v>
      </c>
      <c r="J100">
        <v>1</v>
      </c>
      <c r="L100">
        <v>598717</v>
      </c>
      <c r="M100">
        <v>673498</v>
      </c>
      <c r="N100">
        <v>113162</v>
      </c>
      <c r="O100">
        <v>113163</v>
      </c>
      <c r="P100">
        <v>1</v>
      </c>
      <c r="Q100">
        <v>3</v>
      </c>
      <c r="R100" t="s">
        <v>999</v>
      </c>
      <c r="U100">
        <v>3</v>
      </c>
      <c r="AO100" t="s">
        <v>1070</v>
      </c>
      <c r="AP100" t="s">
        <v>966</v>
      </c>
      <c r="AU100" t="s">
        <v>973</v>
      </c>
      <c r="BG100">
        <v>1</v>
      </c>
      <c r="BH100" s="12">
        <v>2958465</v>
      </c>
      <c r="BR100">
        <v>112440</v>
      </c>
      <c r="BU100">
        <v>1</v>
      </c>
      <c r="BV100" s="12">
        <v>45393.300196562501</v>
      </c>
      <c r="BW100">
        <v>0</v>
      </c>
      <c r="BX100">
        <v>0</v>
      </c>
      <c r="BY100">
        <v>0</v>
      </c>
      <c r="BZ100">
        <v>3</v>
      </c>
      <c r="CA100">
        <v>0</v>
      </c>
      <c r="CB100">
        <v>9</v>
      </c>
      <c r="CC100">
        <v>22</v>
      </c>
      <c r="CD100" t="s">
        <v>4629</v>
      </c>
      <c r="CE100" s="13" t="s">
        <v>1896</v>
      </c>
      <c r="CF100">
        <v>0</v>
      </c>
      <c r="CK100">
        <v>0</v>
      </c>
      <c r="CL100" s="11">
        <v>2958465</v>
      </c>
      <c r="CM100">
        <v>3</v>
      </c>
    </row>
    <row r="101" spans="1:91" ht="32">
      <c r="A101">
        <v>113162</v>
      </c>
      <c r="B101" t="s">
        <v>673</v>
      </c>
      <c r="C101">
        <v>19044279</v>
      </c>
      <c r="D101" t="s">
        <v>674</v>
      </c>
      <c r="E101">
        <v>1987</v>
      </c>
      <c r="F101">
        <v>55</v>
      </c>
      <c r="G101">
        <v>145</v>
      </c>
      <c r="H101" s="11">
        <v>45393</v>
      </c>
      <c r="I101" s="11">
        <v>2958465</v>
      </c>
      <c r="J101">
        <v>1</v>
      </c>
      <c r="K101" t="s">
        <v>4612</v>
      </c>
      <c r="L101">
        <v>598718</v>
      </c>
      <c r="M101">
        <v>673498</v>
      </c>
      <c r="N101">
        <v>113162</v>
      </c>
      <c r="O101">
        <v>113163</v>
      </c>
      <c r="P101">
        <v>1</v>
      </c>
      <c r="Q101">
        <v>4</v>
      </c>
      <c r="R101" t="s">
        <v>962</v>
      </c>
      <c r="U101">
        <v>4</v>
      </c>
      <c r="V101" t="s">
        <v>987</v>
      </c>
      <c r="AM101" t="s">
        <v>987</v>
      </c>
      <c r="AP101" t="s">
        <v>966</v>
      </c>
      <c r="AU101" t="s">
        <v>973</v>
      </c>
      <c r="BG101">
        <v>1</v>
      </c>
      <c r="BH101" s="12">
        <v>2958465</v>
      </c>
      <c r="BR101">
        <v>112440</v>
      </c>
      <c r="BU101">
        <v>1</v>
      </c>
      <c r="BV101" s="12">
        <v>45393.300196562501</v>
      </c>
      <c r="BW101">
        <v>0</v>
      </c>
      <c r="BX101">
        <v>0</v>
      </c>
      <c r="BY101">
        <v>0</v>
      </c>
      <c r="BZ101">
        <v>3</v>
      </c>
      <c r="CA101">
        <v>0</v>
      </c>
      <c r="CB101">
        <v>9</v>
      </c>
      <c r="CC101">
        <v>22</v>
      </c>
      <c r="CD101" t="s">
        <v>4629</v>
      </c>
      <c r="CE101" s="69" t="s">
        <v>4703</v>
      </c>
      <c r="CF101">
        <v>0</v>
      </c>
      <c r="CK101">
        <v>0</v>
      </c>
      <c r="CL101" s="11">
        <v>2958465</v>
      </c>
      <c r="CM101">
        <v>3</v>
      </c>
    </row>
    <row r="102" spans="1:91">
      <c r="A102">
        <v>113162</v>
      </c>
      <c r="B102" t="s">
        <v>673</v>
      </c>
      <c r="C102">
        <v>19044279</v>
      </c>
      <c r="D102" t="s">
        <v>674</v>
      </c>
      <c r="E102">
        <v>1987</v>
      </c>
      <c r="F102">
        <v>55</v>
      </c>
      <c r="G102">
        <v>145</v>
      </c>
      <c r="H102" s="11">
        <v>45393</v>
      </c>
      <c r="I102" s="11">
        <v>45433</v>
      </c>
      <c r="J102">
        <v>1</v>
      </c>
      <c r="K102" t="s">
        <v>4612</v>
      </c>
      <c r="L102">
        <v>598719</v>
      </c>
      <c r="M102">
        <v>673498</v>
      </c>
      <c r="N102">
        <v>113162</v>
      </c>
      <c r="O102">
        <v>113163</v>
      </c>
      <c r="P102">
        <v>1</v>
      </c>
      <c r="Q102">
        <v>5</v>
      </c>
      <c r="R102" t="s">
        <v>962</v>
      </c>
      <c r="U102">
        <v>5</v>
      </c>
      <c r="V102" t="s">
        <v>963</v>
      </c>
      <c r="AJ102" t="s">
        <v>990</v>
      </c>
      <c r="AK102" t="s">
        <v>977</v>
      </c>
      <c r="AL102" t="s">
        <v>991</v>
      </c>
      <c r="AN102" t="s">
        <v>965</v>
      </c>
      <c r="AP102" t="s">
        <v>966</v>
      </c>
      <c r="AR102" t="s">
        <v>1066</v>
      </c>
      <c r="AS102" t="s">
        <v>973</v>
      </c>
      <c r="AT102" t="s">
        <v>968</v>
      </c>
      <c r="AV102" t="s">
        <v>969</v>
      </c>
      <c r="AX102" t="s">
        <v>986</v>
      </c>
      <c r="BG102">
        <v>1</v>
      </c>
      <c r="BH102" s="12">
        <v>45398.379626307869</v>
      </c>
      <c r="BI102" t="s">
        <v>966</v>
      </c>
      <c r="BJ102" t="s">
        <v>986</v>
      </c>
      <c r="BK102" t="s">
        <v>969</v>
      </c>
      <c r="BL102" t="s">
        <v>4626</v>
      </c>
      <c r="BM102" t="s">
        <v>1066</v>
      </c>
      <c r="BN102" t="s">
        <v>973</v>
      </c>
      <c r="BO102" t="s">
        <v>968</v>
      </c>
      <c r="BR102">
        <v>112440</v>
      </c>
      <c r="BS102" t="s">
        <v>1003</v>
      </c>
      <c r="BT102" t="s">
        <v>966</v>
      </c>
      <c r="BU102">
        <v>1</v>
      </c>
      <c r="BV102" s="12">
        <v>45393.300196562501</v>
      </c>
      <c r="BW102">
        <v>0</v>
      </c>
      <c r="BX102">
        <v>0</v>
      </c>
      <c r="BY102">
        <v>55535</v>
      </c>
      <c r="BZ102">
        <v>3</v>
      </c>
      <c r="CA102">
        <v>0</v>
      </c>
      <c r="CB102">
        <v>9</v>
      </c>
      <c r="CC102">
        <v>22</v>
      </c>
      <c r="CD102" t="s">
        <v>4629</v>
      </c>
      <c r="CE102" s="13" t="s">
        <v>1896</v>
      </c>
      <c r="CF102">
        <v>0</v>
      </c>
      <c r="CK102">
        <v>1</v>
      </c>
      <c r="CL102" s="11">
        <v>45433.290861423608</v>
      </c>
      <c r="CM102">
        <v>3</v>
      </c>
    </row>
    <row r="103" spans="1:91">
      <c r="A103">
        <v>113162</v>
      </c>
      <c r="B103" t="s">
        <v>673</v>
      </c>
      <c r="C103">
        <v>19044279</v>
      </c>
      <c r="D103" t="s">
        <v>674</v>
      </c>
      <c r="E103">
        <v>1987</v>
      </c>
      <c r="F103">
        <v>55</v>
      </c>
      <c r="G103">
        <v>145</v>
      </c>
      <c r="H103" s="11">
        <v>45393</v>
      </c>
      <c r="I103" s="11">
        <v>2958465</v>
      </c>
      <c r="J103">
        <v>1</v>
      </c>
      <c r="K103" t="s">
        <v>4612</v>
      </c>
      <c r="L103">
        <v>598720</v>
      </c>
      <c r="M103">
        <v>673498</v>
      </c>
      <c r="N103">
        <v>113162</v>
      </c>
      <c r="O103">
        <v>113163</v>
      </c>
      <c r="P103">
        <v>1</v>
      </c>
      <c r="Q103">
        <v>6</v>
      </c>
      <c r="R103" t="s">
        <v>962</v>
      </c>
      <c r="U103">
        <v>6</v>
      </c>
      <c r="V103" t="s">
        <v>987</v>
      </c>
      <c r="AM103" t="s">
        <v>1009</v>
      </c>
      <c r="AP103" t="s">
        <v>966</v>
      </c>
      <c r="AU103" t="s">
        <v>973</v>
      </c>
      <c r="BG103">
        <v>1</v>
      </c>
      <c r="BH103" s="12">
        <v>2958465</v>
      </c>
      <c r="BR103">
        <v>112440</v>
      </c>
      <c r="BU103">
        <v>1</v>
      </c>
      <c r="BV103" s="12">
        <v>45393.300196562501</v>
      </c>
      <c r="BW103">
        <v>0</v>
      </c>
      <c r="BX103">
        <v>0</v>
      </c>
      <c r="BY103">
        <v>0</v>
      </c>
      <c r="BZ103">
        <v>3</v>
      </c>
      <c r="CA103">
        <v>0</v>
      </c>
      <c r="CB103">
        <v>9</v>
      </c>
      <c r="CC103">
        <v>22</v>
      </c>
      <c r="CD103" t="s">
        <v>4629</v>
      </c>
      <c r="CE103" s="13" t="s">
        <v>1896</v>
      </c>
      <c r="CF103">
        <v>0</v>
      </c>
      <c r="CK103">
        <v>0</v>
      </c>
      <c r="CL103" s="11">
        <v>2958465</v>
      </c>
      <c r="CM103">
        <v>3</v>
      </c>
    </row>
    <row r="104" spans="1:91">
      <c r="A104">
        <v>113162</v>
      </c>
      <c r="B104" t="s">
        <v>673</v>
      </c>
      <c r="C104">
        <v>19044279</v>
      </c>
      <c r="D104" t="s">
        <v>674</v>
      </c>
      <c r="E104">
        <v>1987</v>
      </c>
      <c r="F104">
        <v>55</v>
      </c>
      <c r="G104">
        <v>145</v>
      </c>
      <c r="H104" s="11">
        <v>45393</v>
      </c>
      <c r="I104" s="11">
        <v>2958465</v>
      </c>
      <c r="J104">
        <v>1</v>
      </c>
      <c r="K104" t="s">
        <v>4612</v>
      </c>
      <c r="L104">
        <v>598721</v>
      </c>
      <c r="M104">
        <v>673498</v>
      </c>
      <c r="N104">
        <v>113162</v>
      </c>
      <c r="O104">
        <v>113163</v>
      </c>
      <c r="P104">
        <v>1</v>
      </c>
      <c r="Q104">
        <v>7</v>
      </c>
      <c r="R104" t="s">
        <v>962</v>
      </c>
      <c r="U104">
        <v>7</v>
      </c>
      <c r="V104" t="s">
        <v>972</v>
      </c>
      <c r="AO104" t="s">
        <v>972</v>
      </c>
      <c r="AP104" t="s">
        <v>966</v>
      </c>
      <c r="AU104" t="s">
        <v>973</v>
      </c>
      <c r="BG104">
        <v>1</v>
      </c>
      <c r="BH104" s="12">
        <v>2958465</v>
      </c>
      <c r="BR104">
        <v>112440</v>
      </c>
      <c r="BU104">
        <v>1</v>
      </c>
      <c r="BV104" s="12">
        <v>45393.300196562501</v>
      </c>
      <c r="BW104">
        <v>0</v>
      </c>
      <c r="BX104">
        <v>0</v>
      </c>
      <c r="BY104">
        <v>0</v>
      </c>
      <c r="BZ104">
        <v>3</v>
      </c>
      <c r="CA104">
        <v>0</v>
      </c>
      <c r="CB104">
        <v>9</v>
      </c>
      <c r="CC104">
        <v>22</v>
      </c>
      <c r="CD104" t="s">
        <v>4629</v>
      </c>
      <c r="CE104" s="13" t="s">
        <v>1896</v>
      </c>
      <c r="CF104">
        <v>0</v>
      </c>
      <c r="CK104">
        <v>0</v>
      </c>
      <c r="CL104" s="11">
        <v>2958465</v>
      </c>
      <c r="CM104">
        <v>3</v>
      </c>
    </row>
    <row r="105" spans="1:91">
      <c r="A105">
        <v>113162</v>
      </c>
      <c r="B105" t="s">
        <v>673</v>
      </c>
      <c r="C105">
        <v>19044279</v>
      </c>
      <c r="D105" t="s">
        <v>674</v>
      </c>
      <c r="E105">
        <v>1987</v>
      </c>
      <c r="F105">
        <v>55</v>
      </c>
      <c r="G105">
        <v>145</v>
      </c>
      <c r="H105" s="11">
        <v>45393</v>
      </c>
      <c r="I105" s="11">
        <v>2958465</v>
      </c>
      <c r="J105">
        <v>1</v>
      </c>
      <c r="K105" t="s">
        <v>4612</v>
      </c>
      <c r="L105">
        <v>598712</v>
      </c>
      <c r="M105">
        <v>673498</v>
      </c>
      <c r="N105">
        <v>113162</v>
      </c>
      <c r="O105">
        <v>113163</v>
      </c>
      <c r="P105">
        <v>1</v>
      </c>
      <c r="Q105">
        <v>8</v>
      </c>
      <c r="R105" t="s">
        <v>962</v>
      </c>
      <c r="U105">
        <v>8</v>
      </c>
      <c r="V105" t="s">
        <v>963</v>
      </c>
      <c r="AJ105" t="s">
        <v>990</v>
      </c>
      <c r="AK105" t="s">
        <v>977</v>
      </c>
      <c r="AL105" t="s">
        <v>1020</v>
      </c>
      <c r="AN105" t="s">
        <v>965</v>
      </c>
      <c r="AP105" t="s">
        <v>966</v>
      </c>
      <c r="AU105" t="s">
        <v>973</v>
      </c>
      <c r="BG105">
        <v>1</v>
      </c>
      <c r="BH105" s="12">
        <v>2958465</v>
      </c>
      <c r="BR105">
        <v>112440</v>
      </c>
      <c r="BS105" t="s">
        <v>1003</v>
      </c>
      <c r="BU105">
        <v>1</v>
      </c>
      <c r="BV105" s="12">
        <v>45393.300196562501</v>
      </c>
      <c r="BW105">
        <v>0</v>
      </c>
      <c r="BX105">
        <v>0</v>
      </c>
      <c r="BY105">
        <v>0</v>
      </c>
      <c r="BZ105">
        <v>3</v>
      </c>
      <c r="CA105">
        <v>0</v>
      </c>
      <c r="CB105">
        <v>9</v>
      </c>
      <c r="CC105">
        <v>22</v>
      </c>
      <c r="CD105" t="s">
        <v>4629</v>
      </c>
      <c r="CE105" s="13" t="s">
        <v>1896</v>
      </c>
      <c r="CF105">
        <v>0</v>
      </c>
      <c r="CK105">
        <v>0</v>
      </c>
      <c r="CL105" s="11">
        <v>2958465</v>
      </c>
      <c r="CM105">
        <v>3</v>
      </c>
    </row>
    <row r="106" spans="1:91">
      <c r="A106">
        <v>116707</v>
      </c>
      <c r="B106" t="s">
        <v>818</v>
      </c>
      <c r="C106">
        <v>19047754</v>
      </c>
      <c r="D106" t="s">
        <v>819</v>
      </c>
      <c r="E106">
        <v>1993</v>
      </c>
      <c r="F106">
        <v>49</v>
      </c>
      <c r="G106">
        <v>155</v>
      </c>
      <c r="H106" s="11">
        <v>45520</v>
      </c>
      <c r="I106" s="11">
        <v>2958465</v>
      </c>
      <c r="J106">
        <v>3</v>
      </c>
      <c r="K106" t="s">
        <v>4632</v>
      </c>
      <c r="L106">
        <v>634771</v>
      </c>
      <c r="M106">
        <v>719272</v>
      </c>
      <c r="N106">
        <v>116707</v>
      </c>
      <c r="O106">
        <v>116708</v>
      </c>
      <c r="P106">
        <v>1</v>
      </c>
      <c r="Q106">
        <v>1</v>
      </c>
      <c r="R106" t="s">
        <v>962</v>
      </c>
      <c r="U106">
        <v>1</v>
      </c>
      <c r="V106" t="s">
        <v>963</v>
      </c>
      <c r="AM106" t="s">
        <v>1007</v>
      </c>
      <c r="AP106" t="s">
        <v>966</v>
      </c>
      <c r="AQ106">
        <v>1</v>
      </c>
      <c r="AU106" t="s">
        <v>973</v>
      </c>
      <c r="BG106">
        <v>1</v>
      </c>
      <c r="BH106" s="12">
        <v>2958465</v>
      </c>
      <c r="BR106">
        <v>121358</v>
      </c>
      <c r="BS106" t="s">
        <v>1023</v>
      </c>
      <c r="BU106">
        <v>2</v>
      </c>
      <c r="BV106" s="12">
        <v>45520.30679116898</v>
      </c>
      <c r="BW106">
        <v>0</v>
      </c>
      <c r="BX106">
        <v>0</v>
      </c>
      <c r="BY106">
        <v>0</v>
      </c>
      <c r="BZ106">
        <v>3</v>
      </c>
      <c r="CA106">
        <v>0</v>
      </c>
      <c r="CB106">
        <v>9</v>
      </c>
      <c r="CC106">
        <v>22</v>
      </c>
      <c r="CD106" t="s">
        <v>4629</v>
      </c>
      <c r="CE106" s="13" t="s">
        <v>2222</v>
      </c>
      <c r="CF106">
        <v>0</v>
      </c>
      <c r="CK106">
        <v>0</v>
      </c>
      <c r="CL106" s="11">
        <v>2958465</v>
      </c>
      <c r="CM106">
        <v>3</v>
      </c>
    </row>
    <row r="107" spans="1:91">
      <c r="A107">
        <v>116707</v>
      </c>
      <c r="B107" t="s">
        <v>818</v>
      </c>
      <c r="C107">
        <v>19047754</v>
      </c>
      <c r="D107" t="s">
        <v>819</v>
      </c>
      <c r="E107">
        <v>1993</v>
      </c>
      <c r="F107">
        <v>49</v>
      </c>
      <c r="G107">
        <v>155</v>
      </c>
      <c r="H107" s="11">
        <v>45520</v>
      </c>
      <c r="I107" s="11">
        <v>2958465</v>
      </c>
      <c r="J107">
        <v>3</v>
      </c>
      <c r="K107" t="s">
        <v>4632</v>
      </c>
      <c r="L107">
        <v>634772</v>
      </c>
      <c r="M107">
        <v>719272</v>
      </c>
      <c r="N107">
        <v>116707</v>
      </c>
      <c r="O107">
        <v>116708</v>
      </c>
      <c r="P107">
        <v>1</v>
      </c>
      <c r="Q107">
        <v>2</v>
      </c>
      <c r="R107" t="s">
        <v>962</v>
      </c>
      <c r="U107">
        <v>2</v>
      </c>
      <c r="V107" t="s">
        <v>963</v>
      </c>
      <c r="AJ107" t="s">
        <v>1138</v>
      </c>
      <c r="AK107" t="s">
        <v>977</v>
      </c>
      <c r="AL107" t="s">
        <v>1030</v>
      </c>
      <c r="AN107" t="s">
        <v>965</v>
      </c>
      <c r="AP107" t="s">
        <v>966</v>
      </c>
      <c r="AQ107">
        <v>2</v>
      </c>
      <c r="AR107" t="s">
        <v>983</v>
      </c>
      <c r="AS107" t="s">
        <v>973</v>
      </c>
      <c r="AT107" t="s">
        <v>973</v>
      </c>
      <c r="AV107" t="s">
        <v>965</v>
      </c>
      <c r="AX107" t="s">
        <v>1021</v>
      </c>
      <c r="BG107">
        <v>1</v>
      </c>
      <c r="BH107" s="12">
        <v>45525.404166666667</v>
      </c>
      <c r="BI107" t="s">
        <v>966</v>
      </c>
      <c r="BJ107" t="s">
        <v>1021</v>
      </c>
      <c r="BK107" t="s">
        <v>965</v>
      </c>
      <c r="BL107" t="s">
        <v>4650</v>
      </c>
      <c r="BM107" t="s">
        <v>983</v>
      </c>
      <c r="BN107" t="s">
        <v>973</v>
      </c>
      <c r="BO107" t="s">
        <v>973</v>
      </c>
      <c r="BR107">
        <v>121358</v>
      </c>
      <c r="BS107" t="s">
        <v>1023</v>
      </c>
      <c r="BT107" t="s">
        <v>966</v>
      </c>
      <c r="BU107">
        <v>2</v>
      </c>
      <c r="BV107" s="12">
        <v>45520.30679116898</v>
      </c>
      <c r="BW107">
        <v>0</v>
      </c>
      <c r="BX107">
        <v>0</v>
      </c>
      <c r="BY107">
        <v>58545</v>
      </c>
      <c r="BZ107">
        <v>3</v>
      </c>
      <c r="CA107">
        <v>0</v>
      </c>
      <c r="CB107">
        <v>9</v>
      </c>
      <c r="CC107">
        <v>22</v>
      </c>
      <c r="CD107" t="s">
        <v>4629</v>
      </c>
      <c r="CE107" s="13" t="s">
        <v>2333</v>
      </c>
      <c r="CF107">
        <v>0</v>
      </c>
      <c r="CK107">
        <v>0</v>
      </c>
      <c r="CL107" s="11">
        <v>2958465</v>
      </c>
      <c r="CM107">
        <v>3</v>
      </c>
    </row>
    <row r="108" spans="1:91">
      <c r="A108">
        <v>116707</v>
      </c>
      <c r="B108" t="s">
        <v>818</v>
      </c>
      <c r="C108">
        <v>19047754</v>
      </c>
      <c r="D108" t="s">
        <v>819</v>
      </c>
      <c r="E108">
        <v>1993</v>
      </c>
      <c r="F108">
        <v>49</v>
      </c>
      <c r="G108">
        <v>155</v>
      </c>
      <c r="H108" s="11">
        <v>45520</v>
      </c>
      <c r="I108" s="11">
        <v>2958465</v>
      </c>
      <c r="J108">
        <v>3</v>
      </c>
      <c r="K108" t="s">
        <v>4632</v>
      </c>
      <c r="L108">
        <v>634773</v>
      </c>
      <c r="M108">
        <v>719272</v>
      </c>
      <c r="N108">
        <v>116707</v>
      </c>
      <c r="O108">
        <v>116708</v>
      </c>
      <c r="P108">
        <v>1</v>
      </c>
      <c r="Q108">
        <v>3</v>
      </c>
      <c r="R108" t="s">
        <v>962</v>
      </c>
      <c r="U108">
        <v>3</v>
      </c>
      <c r="V108" t="s">
        <v>963</v>
      </c>
      <c r="AM108" t="s">
        <v>964</v>
      </c>
      <c r="AN108" t="s">
        <v>965</v>
      </c>
      <c r="AP108" t="s">
        <v>966</v>
      </c>
      <c r="AQ108">
        <v>3</v>
      </c>
      <c r="AR108" t="s">
        <v>1031</v>
      </c>
      <c r="AS108" t="s">
        <v>973</v>
      </c>
      <c r="AT108" t="s">
        <v>968</v>
      </c>
      <c r="AV108" t="s">
        <v>969</v>
      </c>
      <c r="AX108" t="s">
        <v>1021</v>
      </c>
      <c r="BG108">
        <v>1</v>
      </c>
      <c r="BH108" s="12">
        <v>45525.404166666667</v>
      </c>
      <c r="BI108" t="s">
        <v>966</v>
      </c>
      <c r="BJ108" t="s">
        <v>1021</v>
      </c>
      <c r="BK108" t="s">
        <v>969</v>
      </c>
      <c r="BL108" t="s">
        <v>4654</v>
      </c>
      <c r="BM108" t="s">
        <v>1031</v>
      </c>
      <c r="BN108" t="s">
        <v>973</v>
      </c>
      <c r="BO108" t="s">
        <v>968</v>
      </c>
      <c r="BR108">
        <v>121358</v>
      </c>
      <c r="BT108" t="s">
        <v>966</v>
      </c>
      <c r="BU108">
        <v>2</v>
      </c>
      <c r="BV108" s="12">
        <v>45520.30679116898</v>
      </c>
      <c r="BW108">
        <v>0</v>
      </c>
      <c r="BX108">
        <v>0</v>
      </c>
      <c r="BY108">
        <v>58545</v>
      </c>
      <c r="BZ108">
        <v>3</v>
      </c>
      <c r="CA108">
        <v>0</v>
      </c>
      <c r="CB108">
        <v>9</v>
      </c>
      <c r="CC108">
        <v>22</v>
      </c>
      <c r="CD108" t="s">
        <v>4629</v>
      </c>
      <c r="CE108" s="13" t="s">
        <v>2334</v>
      </c>
      <c r="CF108">
        <v>0</v>
      </c>
      <c r="CK108">
        <v>0</v>
      </c>
      <c r="CL108" s="11">
        <v>2958465</v>
      </c>
      <c r="CM108">
        <v>3</v>
      </c>
    </row>
    <row r="109" spans="1:91">
      <c r="A109">
        <v>116707</v>
      </c>
      <c r="B109" t="s">
        <v>818</v>
      </c>
      <c r="C109">
        <v>19047754</v>
      </c>
      <c r="D109" t="s">
        <v>819</v>
      </c>
      <c r="E109">
        <v>1993</v>
      </c>
      <c r="F109">
        <v>49</v>
      </c>
      <c r="G109">
        <v>155</v>
      </c>
      <c r="H109" s="11">
        <v>45520</v>
      </c>
      <c r="I109" s="11">
        <v>2958465</v>
      </c>
      <c r="J109">
        <v>3</v>
      </c>
      <c r="K109" t="s">
        <v>4632</v>
      </c>
      <c r="L109">
        <v>634774</v>
      </c>
      <c r="M109">
        <v>719272</v>
      </c>
      <c r="N109">
        <v>116707</v>
      </c>
      <c r="O109">
        <v>116708</v>
      </c>
      <c r="P109">
        <v>1</v>
      </c>
      <c r="Q109">
        <v>4</v>
      </c>
      <c r="R109" t="s">
        <v>962</v>
      </c>
      <c r="U109">
        <v>4</v>
      </c>
      <c r="V109" t="s">
        <v>963</v>
      </c>
      <c r="AJ109" t="s">
        <v>990</v>
      </c>
      <c r="AK109" t="s">
        <v>977</v>
      </c>
      <c r="AL109" t="s">
        <v>1030</v>
      </c>
      <c r="AN109" t="s">
        <v>965</v>
      </c>
      <c r="AP109" t="s">
        <v>966</v>
      </c>
      <c r="AQ109">
        <v>4</v>
      </c>
      <c r="AU109" t="s">
        <v>973</v>
      </c>
      <c r="BG109">
        <v>1</v>
      </c>
      <c r="BH109" s="12">
        <v>2958465</v>
      </c>
      <c r="BR109">
        <v>121358</v>
      </c>
      <c r="BS109" t="s">
        <v>1003</v>
      </c>
      <c r="BU109">
        <v>2</v>
      </c>
      <c r="BV109" s="12">
        <v>45520.30679116898</v>
      </c>
      <c r="BW109">
        <v>0</v>
      </c>
      <c r="BX109">
        <v>0</v>
      </c>
      <c r="BY109">
        <v>0</v>
      </c>
      <c r="BZ109">
        <v>3</v>
      </c>
      <c r="CA109">
        <v>0</v>
      </c>
      <c r="CB109">
        <v>9</v>
      </c>
      <c r="CC109">
        <v>22</v>
      </c>
      <c r="CD109" t="s">
        <v>4629</v>
      </c>
      <c r="CE109" s="13" t="s">
        <v>2577</v>
      </c>
      <c r="CF109">
        <v>0</v>
      </c>
      <c r="CK109">
        <v>0</v>
      </c>
      <c r="CL109" s="11">
        <v>2958465</v>
      </c>
      <c r="CM109">
        <v>3</v>
      </c>
    </row>
    <row r="110" spans="1:91">
      <c r="A110">
        <v>116707</v>
      </c>
      <c r="B110" t="s">
        <v>818</v>
      </c>
      <c r="C110">
        <v>19047754</v>
      </c>
      <c r="D110" t="s">
        <v>819</v>
      </c>
      <c r="E110">
        <v>1993</v>
      </c>
      <c r="F110">
        <v>49</v>
      </c>
      <c r="G110">
        <v>155</v>
      </c>
      <c r="H110" s="11">
        <v>45520</v>
      </c>
      <c r="I110" s="11">
        <v>2958465</v>
      </c>
      <c r="J110">
        <v>3</v>
      </c>
      <c r="K110" t="s">
        <v>4632</v>
      </c>
      <c r="L110">
        <v>634775</v>
      </c>
      <c r="M110">
        <v>719272</v>
      </c>
      <c r="N110">
        <v>116707</v>
      </c>
      <c r="O110">
        <v>116708</v>
      </c>
      <c r="P110">
        <v>1</v>
      </c>
      <c r="Q110">
        <v>5</v>
      </c>
      <c r="R110" t="s">
        <v>962</v>
      </c>
      <c r="U110">
        <v>5</v>
      </c>
      <c r="V110" t="s">
        <v>1051</v>
      </c>
      <c r="AM110" t="s">
        <v>964</v>
      </c>
      <c r="AN110" t="s">
        <v>969</v>
      </c>
      <c r="AP110" t="s">
        <v>966</v>
      </c>
      <c r="AQ110">
        <v>5</v>
      </c>
      <c r="AU110" t="s">
        <v>973</v>
      </c>
      <c r="BG110">
        <v>1</v>
      </c>
      <c r="BH110" s="12">
        <v>2958465</v>
      </c>
      <c r="BR110">
        <v>121358</v>
      </c>
      <c r="BS110" t="s">
        <v>1003</v>
      </c>
      <c r="BU110">
        <v>2</v>
      </c>
      <c r="BV110" s="12">
        <v>45520.30679116898</v>
      </c>
      <c r="BW110">
        <v>0</v>
      </c>
      <c r="BX110">
        <v>0</v>
      </c>
      <c r="BY110">
        <v>0</v>
      </c>
      <c r="BZ110">
        <v>3</v>
      </c>
      <c r="CA110">
        <v>0</v>
      </c>
      <c r="CB110">
        <v>9</v>
      </c>
      <c r="CC110">
        <v>22</v>
      </c>
      <c r="CD110" t="s">
        <v>4629</v>
      </c>
      <c r="CE110" s="13" t="s">
        <v>2558</v>
      </c>
      <c r="CF110">
        <v>0</v>
      </c>
      <c r="CK110">
        <v>0</v>
      </c>
      <c r="CL110" s="11">
        <v>2958465</v>
      </c>
      <c r="CM110">
        <v>3</v>
      </c>
    </row>
    <row r="111" spans="1:91">
      <c r="A111">
        <v>116707</v>
      </c>
      <c r="B111" t="s">
        <v>818</v>
      </c>
      <c r="C111">
        <v>19047754</v>
      </c>
      <c r="D111" t="s">
        <v>819</v>
      </c>
      <c r="E111">
        <v>1993</v>
      </c>
      <c r="F111">
        <v>49</v>
      </c>
      <c r="G111">
        <v>155</v>
      </c>
      <c r="H111" s="11">
        <v>45520</v>
      </c>
      <c r="I111" s="11">
        <v>2958465</v>
      </c>
      <c r="J111">
        <v>3</v>
      </c>
      <c r="K111" t="s">
        <v>4632</v>
      </c>
      <c r="L111">
        <v>634776</v>
      </c>
      <c r="M111">
        <v>719272</v>
      </c>
      <c r="N111">
        <v>116707</v>
      </c>
      <c r="O111">
        <v>116708</v>
      </c>
      <c r="P111">
        <v>1</v>
      </c>
      <c r="Q111">
        <v>6</v>
      </c>
      <c r="R111" t="s">
        <v>962</v>
      </c>
      <c r="U111">
        <v>6</v>
      </c>
      <c r="V111" t="s">
        <v>963</v>
      </c>
      <c r="AM111" t="s">
        <v>964</v>
      </c>
      <c r="AN111" t="s">
        <v>965</v>
      </c>
      <c r="AP111" t="s">
        <v>966</v>
      </c>
      <c r="AQ111">
        <v>6</v>
      </c>
      <c r="AU111" t="s">
        <v>973</v>
      </c>
      <c r="BG111">
        <v>1</v>
      </c>
      <c r="BH111" s="12">
        <v>2958465</v>
      </c>
      <c r="BR111">
        <v>121358</v>
      </c>
      <c r="BS111" t="s">
        <v>1003</v>
      </c>
      <c r="BU111">
        <v>2</v>
      </c>
      <c r="BV111" s="12">
        <v>45520.30679116898</v>
      </c>
      <c r="BW111">
        <v>0</v>
      </c>
      <c r="BX111">
        <v>0</v>
      </c>
      <c r="BY111">
        <v>0</v>
      </c>
      <c r="BZ111">
        <v>3</v>
      </c>
      <c r="CA111">
        <v>0</v>
      </c>
      <c r="CB111">
        <v>9</v>
      </c>
      <c r="CC111">
        <v>22</v>
      </c>
      <c r="CD111" t="s">
        <v>4629</v>
      </c>
      <c r="CE111" s="13" t="s">
        <v>2340</v>
      </c>
      <c r="CF111">
        <v>0</v>
      </c>
      <c r="CK111">
        <v>0</v>
      </c>
      <c r="CL111" s="11">
        <v>2958465</v>
      </c>
      <c r="CM111">
        <v>3</v>
      </c>
    </row>
    <row r="112" spans="1:91">
      <c r="A112">
        <v>116707</v>
      </c>
      <c r="B112" t="s">
        <v>818</v>
      </c>
      <c r="C112">
        <v>19047754</v>
      </c>
      <c r="D112" t="s">
        <v>819</v>
      </c>
      <c r="E112">
        <v>1993</v>
      </c>
      <c r="F112">
        <v>49</v>
      </c>
      <c r="G112">
        <v>155</v>
      </c>
      <c r="H112" s="11">
        <v>45520</v>
      </c>
      <c r="I112" s="11">
        <v>2958465</v>
      </c>
      <c r="J112">
        <v>3</v>
      </c>
      <c r="L112">
        <v>634777</v>
      </c>
      <c r="M112">
        <v>719272</v>
      </c>
      <c r="N112">
        <v>116707</v>
      </c>
      <c r="O112">
        <v>116708</v>
      </c>
      <c r="P112">
        <v>1</v>
      </c>
      <c r="Q112">
        <v>7</v>
      </c>
      <c r="R112" t="s">
        <v>999</v>
      </c>
      <c r="U112">
        <v>7</v>
      </c>
      <c r="AM112" t="s">
        <v>987</v>
      </c>
      <c r="AP112" t="s">
        <v>966</v>
      </c>
      <c r="AQ112">
        <v>7</v>
      </c>
      <c r="AU112" t="s">
        <v>973</v>
      </c>
      <c r="BG112">
        <v>1</v>
      </c>
      <c r="BH112" s="12">
        <v>2958465</v>
      </c>
      <c r="BR112">
        <v>121358</v>
      </c>
      <c r="BU112">
        <v>2</v>
      </c>
      <c r="BV112" s="12">
        <v>45520.30679116898</v>
      </c>
      <c r="BW112">
        <v>0</v>
      </c>
      <c r="BX112">
        <v>0</v>
      </c>
      <c r="BY112">
        <v>0</v>
      </c>
      <c r="BZ112">
        <v>3</v>
      </c>
      <c r="CA112">
        <v>0</v>
      </c>
      <c r="CB112">
        <v>9</v>
      </c>
      <c r="CC112">
        <v>22</v>
      </c>
      <c r="CD112" t="s">
        <v>4629</v>
      </c>
      <c r="CE112" s="13" t="s">
        <v>2341</v>
      </c>
      <c r="CF112">
        <v>0</v>
      </c>
      <c r="CK112">
        <v>0</v>
      </c>
      <c r="CL112" s="11">
        <v>2958465</v>
      </c>
      <c r="CM112">
        <v>3</v>
      </c>
    </row>
    <row r="113" spans="1:91">
      <c r="A113">
        <v>116707</v>
      </c>
      <c r="B113" t="s">
        <v>818</v>
      </c>
      <c r="C113">
        <v>19047754</v>
      </c>
      <c r="D113" t="s">
        <v>819</v>
      </c>
      <c r="E113">
        <v>1993</v>
      </c>
      <c r="F113">
        <v>49</v>
      </c>
      <c r="G113">
        <v>155</v>
      </c>
      <c r="H113" s="11">
        <v>45520</v>
      </c>
      <c r="I113" s="11">
        <v>2958465</v>
      </c>
      <c r="J113">
        <v>3</v>
      </c>
      <c r="K113" t="s">
        <v>4632</v>
      </c>
      <c r="L113">
        <v>634778</v>
      </c>
      <c r="M113">
        <v>719272</v>
      </c>
      <c r="N113">
        <v>116707</v>
      </c>
      <c r="O113">
        <v>116708</v>
      </c>
      <c r="P113">
        <v>1</v>
      </c>
      <c r="Q113">
        <v>8</v>
      </c>
      <c r="R113" t="s">
        <v>962</v>
      </c>
      <c r="U113">
        <v>8</v>
      </c>
      <c r="V113" t="s">
        <v>963</v>
      </c>
      <c r="AJ113" t="s">
        <v>980</v>
      </c>
      <c r="AK113" t="s">
        <v>1029</v>
      </c>
      <c r="AL113" t="s">
        <v>1030</v>
      </c>
      <c r="AN113" t="s">
        <v>985</v>
      </c>
      <c r="AP113" t="s">
        <v>966</v>
      </c>
      <c r="AQ113">
        <v>8</v>
      </c>
      <c r="AR113" t="s">
        <v>1031</v>
      </c>
      <c r="AS113" t="s">
        <v>984</v>
      </c>
      <c r="AT113" t="s">
        <v>973</v>
      </c>
      <c r="AV113" t="s">
        <v>985</v>
      </c>
      <c r="AX113" t="s">
        <v>986</v>
      </c>
      <c r="BG113">
        <v>1</v>
      </c>
      <c r="BH113" s="12">
        <v>45525.404166666667</v>
      </c>
      <c r="BI113" t="s">
        <v>966</v>
      </c>
      <c r="BJ113" t="s">
        <v>986</v>
      </c>
      <c r="BK113" t="s">
        <v>985</v>
      </c>
      <c r="BL113" t="s">
        <v>4628</v>
      </c>
      <c r="BM113" t="s">
        <v>1031</v>
      </c>
      <c r="BN113" t="s">
        <v>984</v>
      </c>
      <c r="BO113" t="s">
        <v>973</v>
      </c>
      <c r="BR113">
        <v>121358</v>
      </c>
      <c r="BS113" t="s">
        <v>1023</v>
      </c>
      <c r="BT113" t="s">
        <v>966</v>
      </c>
      <c r="BU113">
        <v>2</v>
      </c>
      <c r="BV113" s="12">
        <v>45520.30679116898</v>
      </c>
      <c r="BW113">
        <v>0</v>
      </c>
      <c r="BX113">
        <v>0</v>
      </c>
      <c r="BY113">
        <v>58545</v>
      </c>
      <c r="BZ113">
        <v>3</v>
      </c>
      <c r="CA113">
        <v>0</v>
      </c>
      <c r="CB113">
        <v>9</v>
      </c>
      <c r="CC113">
        <v>22</v>
      </c>
      <c r="CD113" t="s">
        <v>4629</v>
      </c>
      <c r="CE113" s="13" t="s">
        <v>2229</v>
      </c>
      <c r="CF113">
        <v>0</v>
      </c>
      <c r="CK113">
        <v>0</v>
      </c>
      <c r="CL113" s="11">
        <v>2958465</v>
      </c>
      <c r="CM113">
        <v>3</v>
      </c>
    </row>
    <row r="114" spans="1:91">
      <c r="A114">
        <v>117317</v>
      </c>
      <c r="B114" t="s">
        <v>450</v>
      </c>
      <c r="C114">
        <v>19049576</v>
      </c>
      <c r="D114" t="s">
        <v>451</v>
      </c>
      <c r="E114">
        <v>1992</v>
      </c>
      <c r="F114">
        <v>50</v>
      </c>
      <c r="G114">
        <v>155</v>
      </c>
      <c r="H114" s="11">
        <v>45214</v>
      </c>
      <c r="I114" s="11">
        <v>2958465</v>
      </c>
      <c r="J114">
        <v>2</v>
      </c>
      <c r="K114" t="s">
        <v>4627</v>
      </c>
      <c r="L114">
        <v>540644</v>
      </c>
      <c r="M114">
        <v>605856</v>
      </c>
      <c r="N114">
        <v>117317</v>
      </c>
      <c r="O114">
        <v>117318</v>
      </c>
      <c r="P114">
        <v>1</v>
      </c>
      <c r="Q114">
        <v>1</v>
      </c>
      <c r="R114" t="s">
        <v>962</v>
      </c>
      <c r="U114">
        <v>1</v>
      </c>
      <c r="V114" t="s">
        <v>972</v>
      </c>
      <c r="BG114">
        <v>1</v>
      </c>
      <c r="BH114" s="12">
        <v>2958465</v>
      </c>
      <c r="BR114">
        <v>100514</v>
      </c>
      <c r="BU114">
        <v>2</v>
      </c>
      <c r="BV114" s="12">
        <v>45214.3573378125</v>
      </c>
      <c r="BW114">
        <v>0</v>
      </c>
      <c r="BX114">
        <v>0</v>
      </c>
      <c r="BY114">
        <v>0</v>
      </c>
      <c r="BZ114">
        <v>3</v>
      </c>
      <c r="CA114">
        <v>0</v>
      </c>
      <c r="CB114">
        <v>9</v>
      </c>
      <c r="CC114">
        <v>22</v>
      </c>
      <c r="CE114" s="13" t="s">
        <v>1566</v>
      </c>
      <c r="CF114">
        <v>0</v>
      </c>
      <c r="CK114">
        <v>0</v>
      </c>
      <c r="CL114" s="11">
        <v>2958465</v>
      </c>
      <c r="CM114">
        <v>3</v>
      </c>
    </row>
    <row r="115" spans="1:91">
      <c r="A115">
        <v>117317</v>
      </c>
      <c r="B115" t="s">
        <v>450</v>
      </c>
      <c r="C115">
        <v>19049576</v>
      </c>
      <c r="D115" t="s">
        <v>451</v>
      </c>
      <c r="E115">
        <v>1992</v>
      </c>
      <c r="F115">
        <v>50</v>
      </c>
      <c r="G115">
        <v>155</v>
      </c>
      <c r="H115" s="11">
        <v>45214</v>
      </c>
      <c r="I115" s="11">
        <v>2958465</v>
      </c>
      <c r="J115">
        <v>2</v>
      </c>
      <c r="K115" t="s">
        <v>4627</v>
      </c>
      <c r="L115">
        <v>540645</v>
      </c>
      <c r="M115">
        <v>605856</v>
      </c>
      <c r="N115">
        <v>117317</v>
      </c>
      <c r="O115">
        <v>117318</v>
      </c>
      <c r="P115">
        <v>1</v>
      </c>
      <c r="Q115">
        <v>2</v>
      </c>
      <c r="R115" t="s">
        <v>998</v>
      </c>
      <c r="U115">
        <v>2</v>
      </c>
      <c r="V115" t="s">
        <v>987</v>
      </c>
      <c r="AM115" t="s">
        <v>964</v>
      </c>
      <c r="AN115" t="s">
        <v>965</v>
      </c>
      <c r="AP115" t="s">
        <v>966</v>
      </c>
      <c r="AU115" t="s">
        <v>973</v>
      </c>
      <c r="BG115">
        <v>1</v>
      </c>
      <c r="BH115" s="12">
        <v>2958465</v>
      </c>
      <c r="BR115">
        <v>100514</v>
      </c>
      <c r="BU115">
        <v>2</v>
      </c>
      <c r="BV115" s="12">
        <v>45214.3573378125</v>
      </c>
      <c r="BW115">
        <v>0</v>
      </c>
      <c r="BX115">
        <v>0</v>
      </c>
      <c r="BY115">
        <v>0</v>
      </c>
      <c r="BZ115">
        <v>3</v>
      </c>
      <c r="CA115">
        <v>0</v>
      </c>
      <c r="CB115">
        <v>9</v>
      </c>
      <c r="CC115">
        <v>22</v>
      </c>
      <c r="CE115" s="13" t="s">
        <v>2055</v>
      </c>
      <c r="CF115">
        <v>0</v>
      </c>
      <c r="CK115">
        <v>0</v>
      </c>
      <c r="CL115" s="11">
        <v>2958465</v>
      </c>
      <c r="CM115">
        <v>3</v>
      </c>
    </row>
    <row r="116" spans="1:91">
      <c r="A116">
        <v>117317</v>
      </c>
      <c r="B116" t="s">
        <v>450</v>
      </c>
      <c r="C116">
        <v>19049576</v>
      </c>
      <c r="D116" t="s">
        <v>451</v>
      </c>
      <c r="E116">
        <v>1992</v>
      </c>
      <c r="F116">
        <v>50</v>
      </c>
      <c r="G116">
        <v>155</v>
      </c>
      <c r="H116" s="11">
        <v>45214</v>
      </c>
      <c r="I116" s="11">
        <v>2958465</v>
      </c>
      <c r="J116">
        <v>2</v>
      </c>
      <c r="K116" t="s">
        <v>4627</v>
      </c>
      <c r="L116">
        <v>540646</v>
      </c>
      <c r="M116">
        <v>605856</v>
      </c>
      <c r="N116">
        <v>117317</v>
      </c>
      <c r="O116">
        <v>117318</v>
      </c>
      <c r="P116">
        <v>1</v>
      </c>
      <c r="Q116">
        <v>3</v>
      </c>
      <c r="R116" t="s">
        <v>962</v>
      </c>
      <c r="U116">
        <v>3</v>
      </c>
      <c r="V116" t="s">
        <v>1696</v>
      </c>
      <c r="BG116">
        <v>1</v>
      </c>
      <c r="BH116" s="12">
        <v>2958465</v>
      </c>
      <c r="BR116">
        <v>100514</v>
      </c>
      <c r="BU116">
        <v>2</v>
      </c>
      <c r="BV116" s="12">
        <v>45214.3573378125</v>
      </c>
      <c r="BW116">
        <v>0</v>
      </c>
      <c r="BX116">
        <v>0</v>
      </c>
      <c r="BY116">
        <v>0</v>
      </c>
      <c r="BZ116">
        <v>3</v>
      </c>
      <c r="CA116">
        <v>0</v>
      </c>
      <c r="CB116">
        <v>9</v>
      </c>
      <c r="CC116">
        <v>22</v>
      </c>
      <c r="CE116" s="13" t="s">
        <v>1697</v>
      </c>
      <c r="CF116">
        <v>0</v>
      </c>
      <c r="CK116">
        <v>0</v>
      </c>
      <c r="CL116" s="11">
        <v>2958465</v>
      </c>
      <c r="CM116">
        <v>3</v>
      </c>
    </row>
    <row r="117" spans="1:91">
      <c r="A117">
        <v>117317</v>
      </c>
      <c r="B117" t="s">
        <v>450</v>
      </c>
      <c r="C117">
        <v>19049576</v>
      </c>
      <c r="D117" t="s">
        <v>451</v>
      </c>
      <c r="E117">
        <v>1992</v>
      </c>
      <c r="F117">
        <v>50</v>
      </c>
      <c r="G117">
        <v>155</v>
      </c>
      <c r="H117" s="11">
        <v>45214</v>
      </c>
      <c r="I117" s="11">
        <v>45272</v>
      </c>
      <c r="J117">
        <v>2</v>
      </c>
      <c r="K117" t="s">
        <v>4627</v>
      </c>
      <c r="L117">
        <v>540647</v>
      </c>
      <c r="M117">
        <v>605856</v>
      </c>
      <c r="N117">
        <v>117317</v>
      </c>
      <c r="O117">
        <v>117318</v>
      </c>
      <c r="P117">
        <v>1</v>
      </c>
      <c r="Q117">
        <v>4</v>
      </c>
      <c r="R117" t="s">
        <v>962</v>
      </c>
      <c r="U117">
        <v>4</v>
      </c>
      <c r="V117" t="s">
        <v>963</v>
      </c>
      <c r="Y117" t="s">
        <v>1017</v>
      </c>
      <c r="AJ117" t="s">
        <v>976</v>
      </c>
      <c r="AK117" t="s">
        <v>977</v>
      </c>
      <c r="AL117" t="s">
        <v>1005</v>
      </c>
      <c r="AN117" t="s">
        <v>969</v>
      </c>
      <c r="AP117" t="s">
        <v>966</v>
      </c>
      <c r="AR117" t="s">
        <v>1066</v>
      </c>
      <c r="AS117" t="s">
        <v>973</v>
      </c>
      <c r="AT117" t="s">
        <v>968</v>
      </c>
      <c r="AV117" t="s">
        <v>969</v>
      </c>
      <c r="AX117" t="s">
        <v>986</v>
      </c>
      <c r="BG117">
        <v>1</v>
      </c>
      <c r="BH117" s="12">
        <v>45219.371527777781</v>
      </c>
      <c r="BI117" t="s">
        <v>966</v>
      </c>
      <c r="BJ117" t="s">
        <v>986</v>
      </c>
      <c r="BK117" t="s">
        <v>969</v>
      </c>
      <c r="BL117" t="s">
        <v>4626</v>
      </c>
      <c r="BM117" t="s">
        <v>1066</v>
      </c>
      <c r="BN117" t="s">
        <v>973</v>
      </c>
      <c r="BO117" t="s">
        <v>968</v>
      </c>
      <c r="BR117">
        <v>100514</v>
      </c>
      <c r="BT117" t="s">
        <v>966</v>
      </c>
      <c r="BU117">
        <v>2</v>
      </c>
      <c r="BV117" s="12">
        <v>45214.3573378125</v>
      </c>
      <c r="BW117">
        <v>0</v>
      </c>
      <c r="BX117">
        <v>0</v>
      </c>
      <c r="BY117">
        <v>50885</v>
      </c>
      <c r="BZ117">
        <v>3</v>
      </c>
      <c r="CA117">
        <v>0</v>
      </c>
      <c r="CB117">
        <v>9</v>
      </c>
      <c r="CC117">
        <v>22</v>
      </c>
      <c r="CE117" s="13" t="s">
        <v>2056</v>
      </c>
      <c r="CF117">
        <v>0</v>
      </c>
      <c r="CK117">
        <v>1</v>
      </c>
      <c r="CL117" s="11">
        <v>45272.29559228009</v>
      </c>
      <c r="CM117">
        <v>3</v>
      </c>
    </row>
    <row r="118" spans="1:91">
      <c r="A118">
        <v>117317</v>
      </c>
      <c r="B118" t="s">
        <v>450</v>
      </c>
      <c r="C118">
        <v>19049576</v>
      </c>
      <c r="D118" t="s">
        <v>451</v>
      </c>
      <c r="E118">
        <v>1992</v>
      </c>
      <c r="F118">
        <v>50</v>
      </c>
      <c r="G118">
        <v>155</v>
      </c>
      <c r="H118" s="11">
        <v>45214</v>
      </c>
      <c r="I118" s="11">
        <v>2958465</v>
      </c>
      <c r="J118">
        <v>2</v>
      </c>
      <c r="K118" t="s">
        <v>4627</v>
      </c>
      <c r="L118">
        <v>540648</v>
      </c>
      <c r="M118">
        <v>605856</v>
      </c>
      <c r="N118">
        <v>117317</v>
      </c>
      <c r="O118">
        <v>117318</v>
      </c>
      <c r="P118">
        <v>1</v>
      </c>
      <c r="Q118">
        <v>5</v>
      </c>
      <c r="R118" t="s">
        <v>962</v>
      </c>
      <c r="U118">
        <v>5</v>
      </c>
      <c r="V118" t="s">
        <v>1051</v>
      </c>
      <c r="Y118" t="s">
        <v>1017</v>
      </c>
      <c r="AM118" t="s">
        <v>1101</v>
      </c>
      <c r="AP118" t="s">
        <v>966</v>
      </c>
      <c r="AU118" t="s">
        <v>973</v>
      </c>
      <c r="BG118">
        <v>1</v>
      </c>
      <c r="BH118" s="12">
        <v>2958465</v>
      </c>
      <c r="BR118">
        <v>100514</v>
      </c>
      <c r="BU118">
        <v>2</v>
      </c>
      <c r="BV118" s="12">
        <v>45214.3573378125</v>
      </c>
      <c r="BW118">
        <v>0</v>
      </c>
      <c r="BX118">
        <v>0</v>
      </c>
      <c r="BY118">
        <v>0</v>
      </c>
      <c r="BZ118">
        <v>3</v>
      </c>
      <c r="CA118">
        <v>0</v>
      </c>
      <c r="CB118">
        <v>9</v>
      </c>
      <c r="CC118">
        <v>22</v>
      </c>
      <c r="CE118" s="13" t="s">
        <v>2187</v>
      </c>
      <c r="CF118">
        <v>0</v>
      </c>
      <c r="CK118">
        <v>0</v>
      </c>
      <c r="CL118" s="11">
        <v>2958465</v>
      </c>
      <c r="CM118">
        <v>3</v>
      </c>
    </row>
    <row r="119" spans="1:91">
      <c r="A119">
        <v>117317</v>
      </c>
      <c r="B119" t="s">
        <v>450</v>
      </c>
      <c r="C119">
        <v>19049576</v>
      </c>
      <c r="D119" t="s">
        <v>451</v>
      </c>
      <c r="E119">
        <v>1992</v>
      </c>
      <c r="F119">
        <v>50</v>
      </c>
      <c r="G119">
        <v>155</v>
      </c>
      <c r="H119" s="11">
        <v>45214</v>
      </c>
      <c r="I119" s="11">
        <v>2958465</v>
      </c>
      <c r="J119">
        <v>2</v>
      </c>
      <c r="K119" t="s">
        <v>4627</v>
      </c>
      <c r="L119">
        <v>540649</v>
      </c>
      <c r="M119">
        <v>605856</v>
      </c>
      <c r="N119">
        <v>117317</v>
      </c>
      <c r="O119">
        <v>117318</v>
      </c>
      <c r="P119">
        <v>1</v>
      </c>
      <c r="Q119">
        <v>6</v>
      </c>
      <c r="R119" t="s">
        <v>962</v>
      </c>
      <c r="U119">
        <v>6</v>
      </c>
      <c r="V119" t="s">
        <v>963</v>
      </c>
      <c r="Y119" t="s">
        <v>988</v>
      </c>
      <c r="AJ119" t="s">
        <v>976</v>
      </c>
      <c r="AK119" t="s">
        <v>977</v>
      </c>
      <c r="AL119" t="s">
        <v>978</v>
      </c>
      <c r="AN119" t="s">
        <v>969</v>
      </c>
      <c r="AP119" t="s">
        <v>966</v>
      </c>
      <c r="AU119" t="s">
        <v>973</v>
      </c>
      <c r="BG119">
        <v>1</v>
      </c>
      <c r="BH119" s="12">
        <v>2958465</v>
      </c>
      <c r="BR119">
        <v>100514</v>
      </c>
      <c r="BU119">
        <v>2</v>
      </c>
      <c r="BV119" s="12">
        <v>45214.3573378125</v>
      </c>
      <c r="BW119">
        <v>0</v>
      </c>
      <c r="BX119">
        <v>0</v>
      </c>
      <c r="BY119">
        <v>0</v>
      </c>
      <c r="BZ119">
        <v>3</v>
      </c>
      <c r="CA119">
        <v>0</v>
      </c>
      <c r="CB119">
        <v>9</v>
      </c>
      <c r="CC119">
        <v>22</v>
      </c>
      <c r="CE119" s="13" t="s">
        <v>1590</v>
      </c>
      <c r="CF119">
        <v>0</v>
      </c>
      <c r="CK119">
        <v>0</v>
      </c>
      <c r="CL119" s="11">
        <v>2958465</v>
      </c>
      <c r="CM119">
        <v>3</v>
      </c>
    </row>
    <row r="120" spans="1:91">
      <c r="A120">
        <v>117317</v>
      </c>
      <c r="B120" t="s">
        <v>450</v>
      </c>
      <c r="C120">
        <v>19049576</v>
      </c>
      <c r="D120" t="s">
        <v>451</v>
      </c>
      <c r="E120">
        <v>1992</v>
      </c>
      <c r="F120">
        <v>50</v>
      </c>
      <c r="G120">
        <v>155</v>
      </c>
      <c r="H120" s="11">
        <v>45214</v>
      </c>
      <c r="I120" s="11">
        <v>2958465</v>
      </c>
      <c r="J120">
        <v>2</v>
      </c>
      <c r="K120" t="s">
        <v>4627</v>
      </c>
      <c r="L120">
        <v>540650</v>
      </c>
      <c r="M120">
        <v>605856</v>
      </c>
      <c r="N120">
        <v>117317</v>
      </c>
      <c r="O120">
        <v>117318</v>
      </c>
      <c r="P120">
        <v>1</v>
      </c>
      <c r="Q120">
        <v>7</v>
      </c>
      <c r="R120" t="s">
        <v>962</v>
      </c>
      <c r="U120">
        <v>7</v>
      </c>
      <c r="V120" t="s">
        <v>963</v>
      </c>
      <c r="AM120" t="s">
        <v>1001</v>
      </c>
      <c r="AP120" t="s">
        <v>966</v>
      </c>
      <c r="AU120" t="s">
        <v>973</v>
      </c>
      <c r="BG120">
        <v>1</v>
      </c>
      <c r="BH120" s="12">
        <v>2958465</v>
      </c>
      <c r="BR120">
        <v>100514</v>
      </c>
      <c r="BU120">
        <v>2</v>
      </c>
      <c r="BV120" s="12">
        <v>45214.3573378125</v>
      </c>
      <c r="BW120">
        <v>0</v>
      </c>
      <c r="BX120">
        <v>0</v>
      </c>
      <c r="BY120">
        <v>0</v>
      </c>
      <c r="BZ120">
        <v>3</v>
      </c>
      <c r="CA120">
        <v>0</v>
      </c>
      <c r="CB120">
        <v>9</v>
      </c>
      <c r="CC120">
        <v>22</v>
      </c>
      <c r="CE120" s="13" t="s">
        <v>2057</v>
      </c>
      <c r="CF120">
        <v>0</v>
      </c>
      <c r="CK120">
        <v>0</v>
      </c>
      <c r="CL120" s="11">
        <v>2958465</v>
      </c>
      <c r="CM120">
        <v>3</v>
      </c>
    </row>
    <row r="121" spans="1:91">
      <c r="A121">
        <v>117317</v>
      </c>
      <c r="B121" t="s">
        <v>450</v>
      </c>
      <c r="C121">
        <v>19049576</v>
      </c>
      <c r="D121" t="s">
        <v>451</v>
      </c>
      <c r="E121">
        <v>1992</v>
      </c>
      <c r="F121">
        <v>50</v>
      </c>
      <c r="G121">
        <v>155</v>
      </c>
      <c r="H121" s="11">
        <v>45214</v>
      </c>
      <c r="I121" s="11">
        <v>2958465</v>
      </c>
      <c r="J121">
        <v>2</v>
      </c>
      <c r="K121" t="s">
        <v>4627</v>
      </c>
      <c r="L121">
        <v>540651</v>
      </c>
      <c r="M121">
        <v>605856</v>
      </c>
      <c r="N121">
        <v>117317</v>
      </c>
      <c r="O121">
        <v>117318</v>
      </c>
      <c r="P121">
        <v>1</v>
      </c>
      <c r="Q121">
        <v>8</v>
      </c>
      <c r="R121" t="s">
        <v>962</v>
      </c>
      <c r="U121">
        <v>8</v>
      </c>
      <c r="V121" t="s">
        <v>963</v>
      </c>
      <c r="Y121" t="s">
        <v>1026</v>
      </c>
      <c r="AJ121" t="s">
        <v>994</v>
      </c>
      <c r="AK121" t="s">
        <v>977</v>
      </c>
      <c r="AL121" t="s">
        <v>991</v>
      </c>
      <c r="AN121" t="s">
        <v>965</v>
      </c>
      <c r="AP121" t="s">
        <v>966</v>
      </c>
      <c r="AU121" t="s">
        <v>973</v>
      </c>
      <c r="BG121">
        <v>1</v>
      </c>
      <c r="BH121" s="12">
        <v>2958465</v>
      </c>
      <c r="BR121">
        <v>100514</v>
      </c>
      <c r="BU121">
        <v>2</v>
      </c>
      <c r="BV121" s="12">
        <v>45214.3573378125</v>
      </c>
      <c r="BW121">
        <v>0</v>
      </c>
      <c r="BX121">
        <v>0</v>
      </c>
      <c r="BY121">
        <v>0</v>
      </c>
      <c r="BZ121">
        <v>3</v>
      </c>
      <c r="CA121">
        <v>0</v>
      </c>
      <c r="CB121">
        <v>9</v>
      </c>
      <c r="CC121">
        <v>22</v>
      </c>
      <c r="CE121" s="13" t="s">
        <v>2198</v>
      </c>
      <c r="CF121">
        <v>0</v>
      </c>
      <c r="CK121">
        <v>0</v>
      </c>
      <c r="CL121" s="11">
        <v>2958465</v>
      </c>
      <c r="CM121">
        <v>3</v>
      </c>
    </row>
    <row r="122" spans="1:91">
      <c r="A122">
        <v>119906</v>
      </c>
      <c r="B122" t="s">
        <v>28</v>
      </c>
      <c r="C122">
        <v>20004194</v>
      </c>
      <c r="D122" t="s">
        <v>1034</v>
      </c>
      <c r="E122">
        <v>1990</v>
      </c>
      <c r="F122">
        <v>51</v>
      </c>
      <c r="G122">
        <v>152</v>
      </c>
      <c r="H122" s="11">
        <v>44657</v>
      </c>
      <c r="I122" s="11">
        <v>45832</v>
      </c>
      <c r="J122">
        <v>1</v>
      </c>
      <c r="K122" t="s">
        <v>4631</v>
      </c>
      <c r="L122">
        <v>314969</v>
      </c>
      <c r="M122">
        <v>386822</v>
      </c>
      <c r="N122">
        <v>119906</v>
      </c>
      <c r="O122">
        <v>119907</v>
      </c>
      <c r="P122">
        <v>1</v>
      </c>
      <c r="Q122">
        <v>1</v>
      </c>
      <c r="R122" t="s">
        <v>962</v>
      </c>
      <c r="U122">
        <v>1</v>
      </c>
      <c r="V122" t="s">
        <v>963</v>
      </c>
      <c r="AJ122" t="s">
        <v>980</v>
      </c>
      <c r="AK122" t="s">
        <v>977</v>
      </c>
      <c r="AL122" t="s">
        <v>1030</v>
      </c>
      <c r="AN122" t="s">
        <v>965</v>
      </c>
      <c r="AP122" t="s">
        <v>966</v>
      </c>
      <c r="AQ122">
        <v>1</v>
      </c>
      <c r="AR122" t="s">
        <v>983</v>
      </c>
      <c r="AS122" t="s">
        <v>973</v>
      </c>
      <c r="AT122" t="s">
        <v>968</v>
      </c>
      <c r="AU122" t="s">
        <v>1042</v>
      </c>
      <c r="AV122" t="s">
        <v>969</v>
      </c>
      <c r="AX122" t="s">
        <v>997</v>
      </c>
      <c r="BG122">
        <v>1</v>
      </c>
      <c r="BH122" s="12">
        <v>44662.412013344911</v>
      </c>
      <c r="BI122" t="s">
        <v>966</v>
      </c>
      <c r="BJ122" t="s">
        <v>997</v>
      </c>
      <c r="BK122" t="s">
        <v>969</v>
      </c>
      <c r="BL122" t="s">
        <v>1043</v>
      </c>
      <c r="BM122" t="s">
        <v>983</v>
      </c>
      <c r="BN122" t="s">
        <v>973</v>
      </c>
      <c r="BO122" t="s">
        <v>968</v>
      </c>
      <c r="BP122" t="s">
        <v>1042</v>
      </c>
      <c r="BR122">
        <v>52466</v>
      </c>
      <c r="BS122" t="s">
        <v>1023</v>
      </c>
      <c r="BT122" t="s">
        <v>966</v>
      </c>
      <c r="BU122">
        <v>1</v>
      </c>
      <c r="BV122" s="12">
        <v>44657.854166666664</v>
      </c>
      <c r="BW122">
        <v>0</v>
      </c>
      <c r="BX122">
        <v>0</v>
      </c>
      <c r="BY122">
        <v>33041</v>
      </c>
      <c r="BZ122">
        <v>3</v>
      </c>
      <c r="CA122">
        <v>0</v>
      </c>
      <c r="CB122">
        <v>9</v>
      </c>
      <c r="CC122">
        <v>22</v>
      </c>
      <c r="CD122" t="s">
        <v>4629</v>
      </c>
      <c r="CE122" s="13" t="s">
        <v>1054</v>
      </c>
      <c r="CF122">
        <v>0</v>
      </c>
      <c r="CK122">
        <v>1</v>
      </c>
      <c r="CL122" s="11">
        <v>45832.323894212961</v>
      </c>
      <c r="CM122">
        <v>3</v>
      </c>
    </row>
    <row r="123" spans="1:91">
      <c r="A123">
        <v>119906</v>
      </c>
      <c r="B123" t="s">
        <v>28</v>
      </c>
      <c r="C123">
        <v>20004194</v>
      </c>
      <c r="D123" t="s">
        <v>1034</v>
      </c>
      <c r="E123">
        <v>1990</v>
      </c>
      <c r="F123">
        <v>51</v>
      </c>
      <c r="G123">
        <v>152</v>
      </c>
      <c r="H123" s="11">
        <v>44657</v>
      </c>
      <c r="I123" s="11">
        <v>2958465</v>
      </c>
      <c r="J123">
        <v>1</v>
      </c>
      <c r="K123" t="s">
        <v>4631</v>
      </c>
      <c r="L123">
        <v>314970</v>
      </c>
      <c r="M123">
        <v>386822</v>
      </c>
      <c r="N123">
        <v>119906</v>
      </c>
      <c r="O123">
        <v>119907</v>
      </c>
      <c r="P123">
        <v>1</v>
      </c>
      <c r="Q123">
        <v>2</v>
      </c>
      <c r="R123" t="s">
        <v>962</v>
      </c>
      <c r="U123">
        <v>2</v>
      </c>
      <c r="V123" t="s">
        <v>963</v>
      </c>
      <c r="AJ123" t="s">
        <v>976</v>
      </c>
      <c r="AK123" t="s">
        <v>977</v>
      </c>
      <c r="AL123" t="s">
        <v>1030</v>
      </c>
      <c r="AN123" t="s">
        <v>965</v>
      </c>
      <c r="AP123" t="s">
        <v>966</v>
      </c>
      <c r="AQ123">
        <v>2</v>
      </c>
      <c r="AU123" t="s">
        <v>973</v>
      </c>
      <c r="BG123">
        <v>1</v>
      </c>
      <c r="BH123" s="12">
        <v>2958465</v>
      </c>
      <c r="BR123">
        <v>52466</v>
      </c>
      <c r="BU123">
        <v>1</v>
      </c>
      <c r="BV123" s="12">
        <v>44657.854166666664</v>
      </c>
      <c r="BW123">
        <v>0</v>
      </c>
      <c r="BX123">
        <v>0</v>
      </c>
      <c r="BY123">
        <v>0</v>
      </c>
      <c r="BZ123">
        <v>3</v>
      </c>
      <c r="CA123">
        <v>0</v>
      </c>
      <c r="CB123">
        <v>9</v>
      </c>
      <c r="CC123">
        <v>22</v>
      </c>
      <c r="CD123" t="s">
        <v>4629</v>
      </c>
      <c r="CE123" s="13" t="s">
        <v>1035</v>
      </c>
      <c r="CF123">
        <v>0</v>
      </c>
      <c r="CK123">
        <v>0</v>
      </c>
      <c r="CL123" s="11">
        <v>2958465</v>
      </c>
      <c r="CM123">
        <v>3</v>
      </c>
    </row>
    <row r="124" spans="1:91">
      <c r="A124">
        <v>119906</v>
      </c>
      <c r="B124" t="s">
        <v>28</v>
      </c>
      <c r="C124">
        <v>20004194</v>
      </c>
      <c r="D124" t="s">
        <v>1034</v>
      </c>
      <c r="E124">
        <v>1990</v>
      </c>
      <c r="F124">
        <v>51</v>
      </c>
      <c r="G124">
        <v>152</v>
      </c>
      <c r="H124" s="11">
        <v>44657</v>
      </c>
      <c r="I124" s="11">
        <v>2958465</v>
      </c>
      <c r="J124">
        <v>1</v>
      </c>
      <c r="L124">
        <v>314971</v>
      </c>
      <c r="M124">
        <v>386822</v>
      </c>
      <c r="N124">
        <v>119906</v>
      </c>
      <c r="O124">
        <v>119907</v>
      </c>
      <c r="P124">
        <v>1</v>
      </c>
      <c r="Q124">
        <v>3</v>
      </c>
      <c r="R124" t="s">
        <v>998</v>
      </c>
      <c r="U124">
        <v>3</v>
      </c>
      <c r="AM124" t="s">
        <v>987</v>
      </c>
      <c r="AP124" t="s">
        <v>966</v>
      </c>
      <c r="AQ124">
        <v>3</v>
      </c>
      <c r="AU124" t="s">
        <v>973</v>
      </c>
      <c r="BG124">
        <v>1</v>
      </c>
      <c r="BH124" s="12">
        <v>2958465</v>
      </c>
      <c r="BR124">
        <v>52466</v>
      </c>
      <c r="BU124">
        <v>1</v>
      </c>
      <c r="BV124" s="12">
        <v>44657.854166666664</v>
      </c>
      <c r="BW124">
        <v>0</v>
      </c>
      <c r="BX124">
        <v>0</v>
      </c>
      <c r="BY124">
        <v>0</v>
      </c>
      <c r="BZ124">
        <v>3</v>
      </c>
      <c r="CA124">
        <v>0</v>
      </c>
      <c r="CB124">
        <v>9</v>
      </c>
      <c r="CC124">
        <v>22</v>
      </c>
      <c r="CD124" t="s">
        <v>4629</v>
      </c>
      <c r="CE124" s="13" t="s">
        <v>1059</v>
      </c>
      <c r="CF124">
        <v>0</v>
      </c>
      <c r="CK124">
        <v>0</v>
      </c>
      <c r="CL124" s="11">
        <v>2958465</v>
      </c>
      <c r="CM124">
        <v>3</v>
      </c>
    </row>
    <row r="125" spans="1:91">
      <c r="A125">
        <v>119906</v>
      </c>
      <c r="B125" t="s">
        <v>28</v>
      </c>
      <c r="C125">
        <v>20004194</v>
      </c>
      <c r="D125" t="s">
        <v>1034</v>
      </c>
      <c r="E125">
        <v>1990</v>
      </c>
      <c r="F125">
        <v>51</v>
      </c>
      <c r="G125">
        <v>152</v>
      </c>
      <c r="H125" s="11">
        <v>44657</v>
      </c>
      <c r="I125" s="11">
        <v>2958465</v>
      </c>
      <c r="J125">
        <v>1</v>
      </c>
      <c r="K125" t="s">
        <v>4631</v>
      </c>
      <c r="L125">
        <v>314972</v>
      </c>
      <c r="M125">
        <v>386822</v>
      </c>
      <c r="N125">
        <v>119906</v>
      </c>
      <c r="O125">
        <v>119907</v>
      </c>
      <c r="P125">
        <v>1</v>
      </c>
      <c r="Q125">
        <v>4</v>
      </c>
      <c r="R125" t="s">
        <v>962</v>
      </c>
      <c r="U125">
        <v>4</v>
      </c>
      <c r="V125" t="s">
        <v>972</v>
      </c>
      <c r="AO125" t="s">
        <v>972</v>
      </c>
      <c r="AP125" t="s">
        <v>966</v>
      </c>
      <c r="AQ125">
        <v>4</v>
      </c>
      <c r="AU125" t="s">
        <v>973</v>
      </c>
      <c r="BG125">
        <v>1</v>
      </c>
      <c r="BH125" s="12">
        <v>2958465</v>
      </c>
      <c r="BR125">
        <v>52466</v>
      </c>
      <c r="BU125">
        <v>1</v>
      </c>
      <c r="BV125" s="12">
        <v>44657.854166666664</v>
      </c>
      <c r="BW125">
        <v>0</v>
      </c>
      <c r="BX125">
        <v>0</v>
      </c>
      <c r="BY125">
        <v>0</v>
      </c>
      <c r="BZ125">
        <v>3</v>
      </c>
      <c r="CA125">
        <v>0</v>
      </c>
      <c r="CB125">
        <v>9</v>
      </c>
      <c r="CC125">
        <v>22</v>
      </c>
      <c r="CD125" t="s">
        <v>4629</v>
      </c>
      <c r="CE125" s="13" t="s">
        <v>1064</v>
      </c>
      <c r="CF125">
        <v>0</v>
      </c>
      <c r="CK125">
        <v>0</v>
      </c>
      <c r="CL125" s="11">
        <v>2958465</v>
      </c>
      <c r="CM125">
        <v>3</v>
      </c>
    </row>
    <row r="126" spans="1:91">
      <c r="A126">
        <v>119906</v>
      </c>
      <c r="B126" t="s">
        <v>28</v>
      </c>
      <c r="C126">
        <v>20004194</v>
      </c>
      <c r="D126" t="s">
        <v>1034</v>
      </c>
      <c r="E126">
        <v>1990</v>
      </c>
      <c r="F126">
        <v>51</v>
      </c>
      <c r="G126">
        <v>152</v>
      </c>
      <c r="H126" s="11">
        <v>44657</v>
      </c>
      <c r="I126" s="11">
        <v>45775</v>
      </c>
      <c r="J126">
        <v>1</v>
      </c>
      <c r="K126" t="s">
        <v>4631</v>
      </c>
      <c r="L126">
        <v>314973</v>
      </c>
      <c r="M126">
        <v>386822</v>
      </c>
      <c r="N126">
        <v>119906</v>
      </c>
      <c r="O126">
        <v>119907</v>
      </c>
      <c r="P126">
        <v>1</v>
      </c>
      <c r="Q126">
        <v>5</v>
      </c>
      <c r="R126" t="s">
        <v>962</v>
      </c>
      <c r="U126">
        <v>5</v>
      </c>
      <c r="V126" t="s">
        <v>963</v>
      </c>
      <c r="AM126" t="s">
        <v>964</v>
      </c>
      <c r="AN126" t="s">
        <v>965</v>
      </c>
      <c r="AP126" t="s">
        <v>966</v>
      </c>
      <c r="AQ126">
        <v>5</v>
      </c>
      <c r="AR126" t="s">
        <v>1031</v>
      </c>
      <c r="AS126" t="s">
        <v>973</v>
      </c>
      <c r="AT126" t="s">
        <v>973</v>
      </c>
      <c r="AV126" t="s">
        <v>965</v>
      </c>
      <c r="AX126" t="s">
        <v>1021</v>
      </c>
      <c r="BG126">
        <v>1</v>
      </c>
      <c r="BH126" s="12">
        <v>44662.412013344911</v>
      </c>
      <c r="BI126" t="s">
        <v>966</v>
      </c>
      <c r="BJ126" t="s">
        <v>1021</v>
      </c>
      <c r="BK126" t="s">
        <v>965</v>
      </c>
      <c r="BL126" t="s">
        <v>4622</v>
      </c>
      <c r="BM126" t="s">
        <v>1031</v>
      </c>
      <c r="BN126" t="s">
        <v>973</v>
      </c>
      <c r="BO126" t="s">
        <v>973</v>
      </c>
      <c r="BR126">
        <v>52466</v>
      </c>
      <c r="BT126" t="s">
        <v>966</v>
      </c>
      <c r="BU126">
        <v>1</v>
      </c>
      <c r="BV126" s="12">
        <v>44657.854166666664</v>
      </c>
      <c r="BW126">
        <v>0</v>
      </c>
      <c r="BX126">
        <v>0</v>
      </c>
      <c r="BY126">
        <v>33041</v>
      </c>
      <c r="BZ126">
        <v>3</v>
      </c>
      <c r="CA126">
        <v>0</v>
      </c>
      <c r="CB126">
        <v>9</v>
      </c>
      <c r="CC126">
        <v>22</v>
      </c>
      <c r="CD126" t="s">
        <v>4629</v>
      </c>
      <c r="CE126" s="13" t="s">
        <v>1065</v>
      </c>
      <c r="CF126">
        <v>0</v>
      </c>
      <c r="CK126">
        <v>1</v>
      </c>
      <c r="CL126" s="11">
        <v>45775.289370983795</v>
      </c>
      <c r="CM126">
        <v>3</v>
      </c>
    </row>
    <row r="127" spans="1:91">
      <c r="A127">
        <v>119906</v>
      </c>
      <c r="B127" t="s">
        <v>28</v>
      </c>
      <c r="C127">
        <v>20004194</v>
      </c>
      <c r="D127" t="s">
        <v>1034</v>
      </c>
      <c r="E127">
        <v>1990</v>
      </c>
      <c r="F127">
        <v>51</v>
      </c>
      <c r="G127">
        <v>152</v>
      </c>
      <c r="H127" s="11">
        <v>44657</v>
      </c>
      <c r="I127" s="11">
        <v>44684</v>
      </c>
      <c r="J127">
        <v>1</v>
      </c>
      <c r="K127" t="s">
        <v>4631</v>
      </c>
      <c r="L127">
        <v>314974</v>
      </c>
      <c r="M127">
        <v>386822</v>
      </c>
      <c r="N127">
        <v>119906</v>
      </c>
      <c r="O127">
        <v>119907</v>
      </c>
      <c r="P127">
        <v>1</v>
      </c>
      <c r="Q127">
        <v>6</v>
      </c>
      <c r="R127" t="s">
        <v>962</v>
      </c>
      <c r="U127">
        <v>6</v>
      </c>
      <c r="V127" t="s">
        <v>963</v>
      </c>
      <c r="Y127" t="s">
        <v>993</v>
      </c>
      <c r="AJ127" t="s">
        <v>980</v>
      </c>
      <c r="AK127" t="s">
        <v>1029</v>
      </c>
      <c r="AL127" t="s">
        <v>991</v>
      </c>
      <c r="AM127" t="s">
        <v>964</v>
      </c>
      <c r="AN127" t="s">
        <v>985</v>
      </c>
      <c r="AP127" t="s">
        <v>966</v>
      </c>
      <c r="AQ127">
        <v>6</v>
      </c>
      <c r="AR127" t="s">
        <v>1031</v>
      </c>
      <c r="AS127" t="s">
        <v>973</v>
      </c>
      <c r="AT127" t="s">
        <v>973</v>
      </c>
      <c r="AV127" t="s">
        <v>965</v>
      </c>
      <c r="AX127" t="s">
        <v>986</v>
      </c>
      <c r="BG127">
        <v>1</v>
      </c>
      <c r="BH127" s="12">
        <v>44662.412013344911</v>
      </c>
      <c r="BI127" t="s">
        <v>966</v>
      </c>
      <c r="BJ127" t="s">
        <v>986</v>
      </c>
      <c r="BK127" t="s">
        <v>965</v>
      </c>
      <c r="BL127" t="s">
        <v>4622</v>
      </c>
      <c r="BM127" t="s">
        <v>1031</v>
      </c>
      <c r="BN127" t="s">
        <v>973</v>
      </c>
      <c r="BO127" t="s">
        <v>973</v>
      </c>
      <c r="BR127">
        <v>52466</v>
      </c>
      <c r="BT127" t="s">
        <v>966</v>
      </c>
      <c r="BU127">
        <v>1</v>
      </c>
      <c r="BV127" s="12">
        <v>44657.854166666664</v>
      </c>
      <c r="BW127">
        <v>0</v>
      </c>
      <c r="BX127">
        <v>0</v>
      </c>
      <c r="BY127">
        <v>33041</v>
      </c>
      <c r="BZ127">
        <v>3</v>
      </c>
      <c r="CA127">
        <v>0</v>
      </c>
      <c r="CB127">
        <v>9</v>
      </c>
      <c r="CC127">
        <v>22</v>
      </c>
      <c r="CD127" t="s">
        <v>4629</v>
      </c>
      <c r="CE127" s="13" t="s">
        <v>1063</v>
      </c>
      <c r="CF127">
        <v>0</v>
      </c>
      <c r="CK127">
        <v>1</v>
      </c>
      <c r="CL127" s="11">
        <v>44684.44194178241</v>
      </c>
      <c r="CM127">
        <v>3</v>
      </c>
    </row>
    <row r="128" spans="1:91">
      <c r="A128">
        <v>119906</v>
      </c>
      <c r="B128" t="s">
        <v>28</v>
      </c>
      <c r="C128">
        <v>20004194</v>
      </c>
      <c r="D128" t="s">
        <v>1034</v>
      </c>
      <c r="E128">
        <v>1990</v>
      </c>
      <c r="F128">
        <v>51</v>
      </c>
      <c r="G128">
        <v>152</v>
      </c>
      <c r="H128" s="11">
        <v>44657</v>
      </c>
      <c r="I128" s="11">
        <v>45832</v>
      </c>
      <c r="J128">
        <v>1</v>
      </c>
      <c r="K128" t="s">
        <v>4631</v>
      </c>
      <c r="L128">
        <v>314975</v>
      </c>
      <c r="M128">
        <v>386822</v>
      </c>
      <c r="N128">
        <v>119906</v>
      </c>
      <c r="O128">
        <v>119907</v>
      </c>
      <c r="P128">
        <v>1</v>
      </c>
      <c r="Q128">
        <v>7</v>
      </c>
      <c r="R128" t="s">
        <v>962</v>
      </c>
      <c r="U128">
        <v>7</v>
      </c>
      <c r="V128" t="s">
        <v>963</v>
      </c>
      <c r="AM128" t="s">
        <v>964</v>
      </c>
      <c r="AN128" t="s">
        <v>965</v>
      </c>
      <c r="AP128" t="s">
        <v>966</v>
      </c>
      <c r="AQ128">
        <v>7</v>
      </c>
      <c r="AR128" t="s">
        <v>1066</v>
      </c>
      <c r="AS128" t="s">
        <v>973</v>
      </c>
      <c r="AT128" t="s">
        <v>973</v>
      </c>
      <c r="AU128" t="s">
        <v>1026</v>
      </c>
      <c r="AV128" t="s">
        <v>969</v>
      </c>
      <c r="AX128" t="s">
        <v>997</v>
      </c>
      <c r="BG128">
        <v>1</v>
      </c>
      <c r="BH128" s="12">
        <v>44662.412013344911</v>
      </c>
      <c r="BI128" t="s">
        <v>966</v>
      </c>
      <c r="BJ128" t="s">
        <v>997</v>
      </c>
      <c r="BK128" t="s">
        <v>969</v>
      </c>
      <c r="BL128" t="s">
        <v>1067</v>
      </c>
      <c r="BM128" t="s">
        <v>1066</v>
      </c>
      <c r="BN128" t="s">
        <v>973</v>
      </c>
      <c r="BO128" t="s">
        <v>973</v>
      </c>
      <c r="BP128" t="s">
        <v>1026</v>
      </c>
      <c r="BR128">
        <v>52466</v>
      </c>
      <c r="BT128" t="s">
        <v>966</v>
      </c>
      <c r="BU128">
        <v>1</v>
      </c>
      <c r="BV128" s="12">
        <v>44657.854166666664</v>
      </c>
      <c r="BW128">
        <v>0</v>
      </c>
      <c r="BX128">
        <v>0</v>
      </c>
      <c r="BY128">
        <v>33041</v>
      </c>
      <c r="BZ128">
        <v>3</v>
      </c>
      <c r="CA128">
        <v>0</v>
      </c>
      <c r="CB128">
        <v>9</v>
      </c>
      <c r="CC128">
        <v>22</v>
      </c>
      <c r="CD128" t="s">
        <v>4629</v>
      </c>
      <c r="CE128" s="13" t="s">
        <v>1068</v>
      </c>
      <c r="CF128">
        <v>0</v>
      </c>
      <c r="CK128">
        <v>1</v>
      </c>
      <c r="CL128" s="11">
        <v>45832.323901585645</v>
      </c>
      <c r="CM128">
        <v>3</v>
      </c>
    </row>
    <row r="129" spans="1:91">
      <c r="A129">
        <v>119906</v>
      </c>
      <c r="B129" t="s">
        <v>28</v>
      </c>
      <c r="C129">
        <v>20004194</v>
      </c>
      <c r="D129" t="s">
        <v>1034</v>
      </c>
      <c r="E129">
        <v>1990</v>
      </c>
      <c r="F129">
        <v>51</v>
      </c>
      <c r="G129">
        <v>152</v>
      </c>
      <c r="H129" s="11">
        <v>44657</v>
      </c>
      <c r="I129" s="11">
        <v>2958465</v>
      </c>
      <c r="J129">
        <v>1</v>
      </c>
      <c r="L129">
        <v>314976</v>
      </c>
      <c r="M129">
        <v>386822</v>
      </c>
      <c r="N129">
        <v>119906</v>
      </c>
      <c r="O129">
        <v>119907</v>
      </c>
      <c r="P129">
        <v>1</v>
      </c>
      <c r="Q129">
        <v>8</v>
      </c>
      <c r="R129" t="s">
        <v>998</v>
      </c>
      <c r="U129">
        <v>8</v>
      </c>
      <c r="AM129" t="s">
        <v>987</v>
      </c>
      <c r="AP129" t="s">
        <v>966</v>
      </c>
      <c r="AQ129">
        <v>8</v>
      </c>
      <c r="AU129" t="s">
        <v>973</v>
      </c>
      <c r="BG129">
        <v>1</v>
      </c>
      <c r="BH129" s="12">
        <v>2958465</v>
      </c>
      <c r="BR129">
        <v>52466</v>
      </c>
      <c r="BU129">
        <v>1</v>
      </c>
      <c r="BV129" s="12">
        <v>44657.854166666664</v>
      </c>
      <c r="BW129">
        <v>0</v>
      </c>
      <c r="BX129">
        <v>0</v>
      </c>
      <c r="BY129">
        <v>0</v>
      </c>
      <c r="BZ129">
        <v>3</v>
      </c>
      <c r="CA129">
        <v>0</v>
      </c>
      <c r="CB129">
        <v>9</v>
      </c>
      <c r="CC129">
        <v>22</v>
      </c>
      <c r="CD129" t="s">
        <v>4629</v>
      </c>
      <c r="CE129" s="13" t="s">
        <v>1055</v>
      </c>
      <c r="CF129">
        <v>0</v>
      </c>
      <c r="CK129">
        <v>0</v>
      </c>
      <c r="CL129" s="11">
        <v>2958465</v>
      </c>
      <c r="CM129">
        <v>3</v>
      </c>
    </row>
    <row r="130" spans="1:91">
      <c r="A130">
        <v>135117</v>
      </c>
      <c r="B130" t="s">
        <v>845</v>
      </c>
      <c r="C130">
        <v>20015701</v>
      </c>
      <c r="D130" t="s">
        <v>846</v>
      </c>
      <c r="E130">
        <v>1994</v>
      </c>
      <c r="F130">
        <v>59</v>
      </c>
      <c r="G130">
        <v>168</v>
      </c>
      <c r="H130" s="11">
        <v>45540</v>
      </c>
      <c r="I130" s="11">
        <v>2958465</v>
      </c>
      <c r="J130">
        <v>3</v>
      </c>
      <c r="K130" t="s">
        <v>4612</v>
      </c>
      <c r="L130">
        <v>639671</v>
      </c>
      <c r="M130">
        <v>725231</v>
      </c>
      <c r="N130">
        <v>135117</v>
      </c>
      <c r="O130">
        <v>135118</v>
      </c>
      <c r="P130">
        <v>1</v>
      </c>
      <c r="Q130">
        <v>1</v>
      </c>
      <c r="R130" t="s">
        <v>962</v>
      </c>
      <c r="U130">
        <v>1</v>
      </c>
      <c r="V130" t="s">
        <v>963</v>
      </c>
      <c r="AH130" t="s">
        <v>966</v>
      </c>
      <c r="AM130" t="s">
        <v>1007</v>
      </c>
      <c r="AP130" t="s">
        <v>966</v>
      </c>
      <c r="AU130" t="s">
        <v>973</v>
      </c>
      <c r="AX130" t="s">
        <v>1002</v>
      </c>
      <c r="AZ130" t="s">
        <v>967</v>
      </c>
      <c r="BA130" t="s">
        <v>973</v>
      </c>
      <c r="BB130" t="s">
        <v>1157</v>
      </c>
      <c r="BD130" t="s">
        <v>969</v>
      </c>
      <c r="BF130" t="s">
        <v>1110</v>
      </c>
      <c r="BG130">
        <v>1</v>
      </c>
      <c r="BH130" s="12">
        <v>45546.380555555559</v>
      </c>
      <c r="BI130" t="s">
        <v>1002</v>
      </c>
      <c r="BJ130" t="s">
        <v>1110</v>
      </c>
      <c r="BK130" t="s">
        <v>969</v>
      </c>
      <c r="BL130" t="s">
        <v>4702</v>
      </c>
      <c r="BM130" t="s">
        <v>967</v>
      </c>
      <c r="BN130" t="s">
        <v>973</v>
      </c>
      <c r="BO130" t="s">
        <v>1157</v>
      </c>
      <c r="BR130">
        <v>122369</v>
      </c>
      <c r="BT130" t="s">
        <v>1002</v>
      </c>
      <c r="BU130">
        <v>1</v>
      </c>
      <c r="BV130" s="12">
        <v>45540.854166666664</v>
      </c>
      <c r="BW130">
        <v>0</v>
      </c>
      <c r="BX130">
        <v>0</v>
      </c>
      <c r="BY130">
        <v>58947</v>
      </c>
      <c r="BZ130">
        <v>3</v>
      </c>
      <c r="CA130">
        <v>0</v>
      </c>
      <c r="CB130">
        <v>9</v>
      </c>
      <c r="CC130">
        <v>22</v>
      </c>
      <c r="CD130" t="s">
        <v>4614</v>
      </c>
      <c r="CE130" s="13" t="s">
        <v>2390</v>
      </c>
      <c r="CF130">
        <v>0</v>
      </c>
      <c r="CK130">
        <v>0</v>
      </c>
      <c r="CL130" s="11">
        <v>2958465</v>
      </c>
      <c r="CM130">
        <v>3</v>
      </c>
    </row>
    <row r="131" spans="1:91">
      <c r="A131">
        <v>135117</v>
      </c>
      <c r="B131" t="s">
        <v>845</v>
      </c>
      <c r="C131">
        <v>20015701</v>
      </c>
      <c r="D131" t="s">
        <v>846</v>
      </c>
      <c r="E131">
        <v>1994</v>
      </c>
      <c r="F131">
        <v>59</v>
      </c>
      <c r="G131">
        <v>168</v>
      </c>
      <c r="H131" s="11">
        <v>45540</v>
      </c>
      <c r="I131" s="11">
        <v>2958465</v>
      </c>
      <c r="J131">
        <v>3</v>
      </c>
      <c r="K131" t="s">
        <v>4630</v>
      </c>
      <c r="L131">
        <v>639672</v>
      </c>
      <c r="M131">
        <v>725231</v>
      </c>
      <c r="N131">
        <v>135117</v>
      </c>
      <c r="O131">
        <v>135118</v>
      </c>
      <c r="P131">
        <v>1</v>
      </c>
      <c r="Q131">
        <v>2</v>
      </c>
      <c r="R131" t="s">
        <v>998</v>
      </c>
      <c r="T131" t="s">
        <v>1097</v>
      </c>
      <c r="U131">
        <v>2</v>
      </c>
      <c r="V131" t="s">
        <v>963</v>
      </c>
      <c r="AB131" t="s">
        <v>4663</v>
      </c>
      <c r="AC131" t="s">
        <v>977</v>
      </c>
      <c r="AD131" t="s">
        <v>1005</v>
      </c>
      <c r="AF131" t="s">
        <v>965</v>
      </c>
      <c r="AH131" t="s">
        <v>966</v>
      </c>
      <c r="AP131" t="s">
        <v>966</v>
      </c>
      <c r="AU131" t="s">
        <v>973</v>
      </c>
      <c r="AX131" t="s">
        <v>1002</v>
      </c>
      <c r="AZ131" t="s">
        <v>983</v>
      </c>
      <c r="BA131" t="s">
        <v>973</v>
      </c>
      <c r="BB131" t="s">
        <v>1157</v>
      </c>
      <c r="BD131" t="s">
        <v>969</v>
      </c>
      <c r="BF131" t="s">
        <v>1110</v>
      </c>
      <c r="BG131">
        <v>1</v>
      </c>
      <c r="BH131" s="12">
        <v>45546.380555555559</v>
      </c>
      <c r="BI131" t="s">
        <v>1002</v>
      </c>
      <c r="BJ131" t="s">
        <v>1110</v>
      </c>
      <c r="BK131" t="s">
        <v>969</v>
      </c>
      <c r="BL131" t="s">
        <v>4675</v>
      </c>
      <c r="BM131" t="s">
        <v>983</v>
      </c>
      <c r="BN131" t="s">
        <v>973</v>
      </c>
      <c r="BO131" t="s">
        <v>1157</v>
      </c>
      <c r="BR131">
        <v>122369</v>
      </c>
      <c r="BT131" t="s">
        <v>1002</v>
      </c>
      <c r="BU131">
        <v>1</v>
      </c>
      <c r="BV131" s="12">
        <v>45540.854166666664</v>
      </c>
      <c r="BW131">
        <v>0</v>
      </c>
      <c r="BX131">
        <v>0</v>
      </c>
      <c r="BY131">
        <v>58947</v>
      </c>
      <c r="BZ131">
        <v>3</v>
      </c>
      <c r="CA131">
        <v>0</v>
      </c>
      <c r="CB131">
        <v>9</v>
      </c>
      <c r="CC131">
        <v>22</v>
      </c>
      <c r="CD131" t="s">
        <v>4614</v>
      </c>
      <c r="CE131" s="13" t="s">
        <v>2279</v>
      </c>
      <c r="CF131">
        <v>0</v>
      </c>
      <c r="CK131">
        <v>0</v>
      </c>
      <c r="CL131" s="11">
        <v>2958465</v>
      </c>
      <c r="CM131">
        <v>3</v>
      </c>
    </row>
    <row r="132" spans="1:91" ht="160">
      <c r="A132">
        <v>135117</v>
      </c>
      <c r="B132" t="s">
        <v>845</v>
      </c>
      <c r="C132">
        <v>20015701</v>
      </c>
      <c r="D132" t="s">
        <v>846</v>
      </c>
      <c r="E132">
        <v>1994</v>
      </c>
      <c r="F132">
        <v>59</v>
      </c>
      <c r="G132">
        <v>168</v>
      </c>
      <c r="H132" s="11">
        <v>45540</v>
      </c>
      <c r="I132" s="11">
        <v>2958465</v>
      </c>
      <c r="J132">
        <v>3</v>
      </c>
      <c r="K132" t="s">
        <v>4612</v>
      </c>
      <c r="L132">
        <v>639673</v>
      </c>
      <c r="M132">
        <v>725231</v>
      </c>
      <c r="N132">
        <v>135117</v>
      </c>
      <c r="O132">
        <v>135118</v>
      </c>
      <c r="P132">
        <v>1</v>
      </c>
      <c r="Q132">
        <v>3</v>
      </c>
      <c r="R132" t="s">
        <v>962</v>
      </c>
      <c r="U132">
        <v>3</v>
      </c>
      <c r="V132" t="s">
        <v>963</v>
      </c>
      <c r="AH132" t="s">
        <v>966</v>
      </c>
      <c r="AM132" t="s">
        <v>964</v>
      </c>
      <c r="AN132" t="s">
        <v>965</v>
      </c>
      <c r="AP132" t="s">
        <v>966</v>
      </c>
      <c r="AR132" t="s">
        <v>1039</v>
      </c>
      <c r="AU132" t="s">
        <v>1060</v>
      </c>
      <c r="AX132" t="s">
        <v>1002</v>
      </c>
      <c r="AZ132" t="s">
        <v>1031</v>
      </c>
      <c r="BA132" t="s">
        <v>973</v>
      </c>
      <c r="BB132" t="s">
        <v>973</v>
      </c>
      <c r="BD132" t="s">
        <v>965</v>
      </c>
      <c r="BF132" t="s">
        <v>1078</v>
      </c>
      <c r="BG132">
        <v>1</v>
      </c>
      <c r="BH132" s="12">
        <v>45546.380555555559</v>
      </c>
      <c r="BI132" t="s">
        <v>1002</v>
      </c>
      <c r="BJ132" t="s">
        <v>1078</v>
      </c>
      <c r="BK132" t="s">
        <v>965</v>
      </c>
      <c r="BL132" t="s">
        <v>4622</v>
      </c>
      <c r="BM132" t="s">
        <v>1031</v>
      </c>
      <c r="BN132" t="s">
        <v>973</v>
      </c>
      <c r="BO132" t="s">
        <v>973</v>
      </c>
      <c r="BR132">
        <v>122369</v>
      </c>
      <c r="BT132" t="s">
        <v>1002</v>
      </c>
      <c r="BU132">
        <v>1</v>
      </c>
      <c r="BV132" s="12">
        <v>45540.854166666664</v>
      </c>
      <c r="BW132">
        <v>2241</v>
      </c>
      <c r="BX132">
        <v>6054</v>
      </c>
      <c r="BY132">
        <v>58947</v>
      </c>
      <c r="BZ132">
        <v>3</v>
      </c>
      <c r="CA132">
        <v>0</v>
      </c>
      <c r="CB132">
        <v>9</v>
      </c>
      <c r="CC132">
        <v>22</v>
      </c>
      <c r="CD132" t="s">
        <v>4614</v>
      </c>
      <c r="CE132" s="13" t="s">
        <v>2391</v>
      </c>
      <c r="CF132">
        <v>0</v>
      </c>
      <c r="CG132" t="s">
        <v>4623</v>
      </c>
      <c r="CH132" t="s">
        <v>2824</v>
      </c>
      <c r="CI132" s="18" t="s">
        <v>4624</v>
      </c>
      <c r="CJ132" s="18" t="s">
        <v>4727</v>
      </c>
      <c r="CK132">
        <v>0</v>
      </c>
      <c r="CL132" s="11">
        <v>2958465</v>
      </c>
      <c r="CM132">
        <v>3</v>
      </c>
    </row>
    <row r="133" spans="1:91">
      <c r="A133">
        <v>135117</v>
      </c>
      <c r="B133" t="s">
        <v>845</v>
      </c>
      <c r="C133">
        <v>20015701</v>
      </c>
      <c r="D133" t="s">
        <v>846</v>
      </c>
      <c r="E133">
        <v>1994</v>
      </c>
      <c r="F133">
        <v>59</v>
      </c>
      <c r="G133">
        <v>168</v>
      </c>
      <c r="H133" s="11">
        <v>45540</v>
      </c>
      <c r="I133" s="11">
        <v>2958465</v>
      </c>
      <c r="J133">
        <v>3</v>
      </c>
      <c r="K133" t="s">
        <v>4630</v>
      </c>
      <c r="L133">
        <v>639674</v>
      </c>
      <c r="M133">
        <v>725231</v>
      </c>
      <c r="N133">
        <v>135117</v>
      </c>
      <c r="O133">
        <v>135118</v>
      </c>
      <c r="P133">
        <v>1</v>
      </c>
      <c r="Q133">
        <v>4</v>
      </c>
      <c r="R133" t="s">
        <v>998</v>
      </c>
      <c r="T133" t="s">
        <v>1097</v>
      </c>
      <c r="U133">
        <v>4</v>
      </c>
      <c r="V133" t="s">
        <v>963</v>
      </c>
      <c r="AB133" t="s">
        <v>980</v>
      </c>
      <c r="AC133" t="s">
        <v>977</v>
      </c>
      <c r="AD133" t="s">
        <v>995</v>
      </c>
      <c r="AF133" t="s">
        <v>969</v>
      </c>
      <c r="AG133" t="s">
        <v>1070</v>
      </c>
      <c r="AH133" t="s">
        <v>966</v>
      </c>
      <c r="AP133" t="s">
        <v>966</v>
      </c>
      <c r="AU133" t="s">
        <v>973</v>
      </c>
      <c r="AX133" t="s">
        <v>1002</v>
      </c>
      <c r="BC133" t="s">
        <v>973</v>
      </c>
      <c r="BG133">
        <v>1</v>
      </c>
      <c r="BH133" s="12">
        <v>2958465</v>
      </c>
      <c r="BR133">
        <v>122369</v>
      </c>
      <c r="BU133">
        <v>1</v>
      </c>
      <c r="BV133" s="12">
        <v>45540.854166666664</v>
      </c>
      <c r="BW133">
        <v>0</v>
      </c>
      <c r="BX133">
        <v>0</v>
      </c>
      <c r="BY133">
        <v>0</v>
      </c>
      <c r="BZ133">
        <v>3</v>
      </c>
      <c r="CA133">
        <v>0</v>
      </c>
      <c r="CB133">
        <v>9</v>
      </c>
      <c r="CC133">
        <v>22</v>
      </c>
      <c r="CD133" t="s">
        <v>4614</v>
      </c>
      <c r="CE133" s="13" t="s">
        <v>2280</v>
      </c>
      <c r="CF133">
        <v>0</v>
      </c>
      <c r="CK133">
        <v>0</v>
      </c>
      <c r="CL133" s="11">
        <v>2958465</v>
      </c>
      <c r="CM133">
        <v>3</v>
      </c>
    </row>
    <row r="134" spans="1:91" ht="176">
      <c r="A134">
        <v>135117</v>
      </c>
      <c r="B134" t="s">
        <v>845</v>
      </c>
      <c r="C134">
        <v>20015701</v>
      </c>
      <c r="D134" t="s">
        <v>846</v>
      </c>
      <c r="E134">
        <v>1994</v>
      </c>
      <c r="F134">
        <v>59</v>
      </c>
      <c r="G134">
        <v>168</v>
      </c>
      <c r="H134" s="11">
        <v>45540</v>
      </c>
      <c r="I134" s="11">
        <v>2958465</v>
      </c>
      <c r="J134">
        <v>3</v>
      </c>
      <c r="K134" t="s">
        <v>4612</v>
      </c>
      <c r="L134">
        <v>639675</v>
      </c>
      <c r="M134">
        <v>725231</v>
      </c>
      <c r="N134">
        <v>135117</v>
      </c>
      <c r="O134">
        <v>135118</v>
      </c>
      <c r="P134">
        <v>1</v>
      </c>
      <c r="Q134">
        <v>5</v>
      </c>
      <c r="R134" t="s">
        <v>962</v>
      </c>
      <c r="U134">
        <v>5</v>
      </c>
      <c r="V134" t="s">
        <v>963</v>
      </c>
      <c r="AH134" t="s">
        <v>966</v>
      </c>
      <c r="AM134" t="s">
        <v>964</v>
      </c>
      <c r="AN134" t="s">
        <v>965</v>
      </c>
      <c r="AP134" t="s">
        <v>966</v>
      </c>
      <c r="AR134" t="s">
        <v>983</v>
      </c>
      <c r="AS134" t="s">
        <v>973</v>
      </c>
      <c r="AT134" t="s">
        <v>1145</v>
      </c>
      <c r="AV134" t="s">
        <v>969</v>
      </c>
      <c r="AX134" t="s">
        <v>1021</v>
      </c>
      <c r="BG134">
        <v>1</v>
      </c>
      <c r="BH134" s="12">
        <v>45545.427039780094</v>
      </c>
      <c r="BI134" t="s">
        <v>966</v>
      </c>
      <c r="BJ134" t="s">
        <v>1021</v>
      </c>
      <c r="BK134" t="s">
        <v>969</v>
      </c>
      <c r="BL134" t="s">
        <v>4618</v>
      </c>
      <c r="BM134" t="s">
        <v>983</v>
      </c>
      <c r="BN134" t="s">
        <v>973</v>
      </c>
      <c r="BO134" t="s">
        <v>1145</v>
      </c>
      <c r="BR134">
        <v>122369</v>
      </c>
      <c r="BT134" t="s">
        <v>966</v>
      </c>
      <c r="BU134">
        <v>1</v>
      </c>
      <c r="BV134" s="12">
        <v>45540.854166666664</v>
      </c>
      <c r="BW134">
        <v>2241</v>
      </c>
      <c r="BX134">
        <v>6052</v>
      </c>
      <c r="BY134">
        <v>58947</v>
      </c>
      <c r="BZ134">
        <v>3</v>
      </c>
      <c r="CA134">
        <v>0</v>
      </c>
      <c r="CB134">
        <v>9</v>
      </c>
      <c r="CC134">
        <v>22</v>
      </c>
      <c r="CD134" t="s">
        <v>4614</v>
      </c>
      <c r="CE134" s="13" t="s">
        <v>2594</v>
      </c>
      <c r="CF134">
        <v>0</v>
      </c>
      <c r="CG134" t="s">
        <v>4619</v>
      </c>
      <c r="CH134" t="s">
        <v>2824</v>
      </c>
      <c r="CI134" s="18" t="s">
        <v>4620</v>
      </c>
      <c r="CJ134" s="18" t="s">
        <v>4621</v>
      </c>
      <c r="CK134">
        <v>0</v>
      </c>
      <c r="CL134" s="11">
        <v>2958465</v>
      </c>
      <c r="CM134">
        <v>3</v>
      </c>
    </row>
    <row r="135" spans="1:91">
      <c r="A135">
        <v>135117</v>
      </c>
      <c r="B135" t="s">
        <v>845</v>
      </c>
      <c r="C135">
        <v>20015701</v>
      </c>
      <c r="D135" t="s">
        <v>846</v>
      </c>
      <c r="E135">
        <v>1994</v>
      </c>
      <c r="F135">
        <v>59</v>
      </c>
      <c r="G135">
        <v>168</v>
      </c>
      <c r="H135" s="11">
        <v>45540</v>
      </c>
      <c r="I135" s="11">
        <v>2958465</v>
      </c>
      <c r="J135">
        <v>3</v>
      </c>
      <c r="L135">
        <v>639676</v>
      </c>
      <c r="M135">
        <v>725231</v>
      </c>
      <c r="N135">
        <v>135117</v>
      </c>
      <c r="O135">
        <v>135118</v>
      </c>
      <c r="P135">
        <v>1</v>
      </c>
      <c r="Q135">
        <v>6</v>
      </c>
      <c r="R135" t="s">
        <v>972</v>
      </c>
      <c r="U135">
        <v>6</v>
      </c>
      <c r="BG135">
        <v>1</v>
      </c>
      <c r="BH135" s="12">
        <v>2958465</v>
      </c>
      <c r="BR135">
        <v>122369</v>
      </c>
      <c r="BU135">
        <v>1</v>
      </c>
      <c r="BV135" s="12">
        <v>45540.854166666664</v>
      </c>
      <c r="BW135">
        <v>0</v>
      </c>
      <c r="BX135">
        <v>0</v>
      </c>
      <c r="BY135">
        <v>0</v>
      </c>
      <c r="BZ135">
        <v>3</v>
      </c>
      <c r="CA135">
        <v>0</v>
      </c>
      <c r="CB135">
        <v>9</v>
      </c>
      <c r="CC135">
        <v>22</v>
      </c>
      <c r="CD135" t="s">
        <v>4614</v>
      </c>
      <c r="CE135" s="13" t="s">
        <v>2580</v>
      </c>
      <c r="CF135">
        <v>0</v>
      </c>
      <c r="CK135">
        <v>0</v>
      </c>
      <c r="CL135" s="11">
        <v>2958465</v>
      </c>
      <c r="CM135">
        <v>3</v>
      </c>
    </row>
    <row r="136" spans="1:91" ht="380">
      <c r="A136">
        <v>135117</v>
      </c>
      <c r="B136" t="s">
        <v>845</v>
      </c>
      <c r="C136">
        <v>20015701</v>
      </c>
      <c r="D136" t="s">
        <v>846</v>
      </c>
      <c r="E136">
        <v>1994</v>
      </c>
      <c r="F136">
        <v>59</v>
      </c>
      <c r="G136">
        <v>168</v>
      </c>
      <c r="H136" s="11">
        <v>45540</v>
      </c>
      <c r="I136" s="11">
        <v>2958465</v>
      </c>
      <c r="J136">
        <v>3</v>
      </c>
      <c r="K136" t="s">
        <v>4612</v>
      </c>
      <c r="L136">
        <v>639677</v>
      </c>
      <c r="M136">
        <v>725231</v>
      </c>
      <c r="N136">
        <v>135117</v>
      </c>
      <c r="O136">
        <v>135118</v>
      </c>
      <c r="P136">
        <v>1</v>
      </c>
      <c r="Q136">
        <v>7</v>
      </c>
      <c r="R136" t="s">
        <v>962</v>
      </c>
      <c r="U136">
        <v>7</v>
      </c>
      <c r="V136" t="s">
        <v>963</v>
      </c>
      <c r="AH136" t="s">
        <v>966</v>
      </c>
      <c r="AM136" t="s">
        <v>964</v>
      </c>
      <c r="AN136" t="s">
        <v>965</v>
      </c>
      <c r="AP136" t="s">
        <v>966</v>
      </c>
      <c r="AR136" t="s">
        <v>983</v>
      </c>
      <c r="AS136" t="s">
        <v>984</v>
      </c>
      <c r="AT136" t="s">
        <v>973</v>
      </c>
      <c r="AV136" t="s">
        <v>985</v>
      </c>
      <c r="AX136" t="s">
        <v>986</v>
      </c>
      <c r="BG136">
        <v>1</v>
      </c>
      <c r="BH136" s="12">
        <v>45545.427039780094</v>
      </c>
      <c r="BI136" t="s">
        <v>966</v>
      </c>
      <c r="BJ136" t="s">
        <v>986</v>
      </c>
      <c r="BK136" t="s">
        <v>985</v>
      </c>
      <c r="BL136" t="s">
        <v>4613</v>
      </c>
      <c r="BM136" t="s">
        <v>983</v>
      </c>
      <c r="BN136" t="s">
        <v>984</v>
      </c>
      <c r="BO136" t="s">
        <v>973</v>
      </c>
      <c r="BR136">
        <v>122369</v>
      </c>
      <c r="BT136" t="s">
        <v>966</v>
      </c>
      <c r="BU136">
        <v>1</v>
      </c>
      <c r="BV136" s="12">
        <v>45540.854166666664</v>
      </c>
      <c r="BW136">
        <v>2241</v>
      </c>
      <c r="BX136">
        <v>6050</v>
      </c>
      <c r="BY136">
        <v>58947</v>
      </c>
      <c r="BZ136">
        <v>3</v>
      </c>
      <c r="CA136">
        <v>0</v>
      </c>
      <c r="CB136">
        <v>9</v>
      </c>
      <c r="CC136">
        <v>22</v>
      </c>
      <c r="CD136" t="s">
        <v>4614</v>
      </c>
      <c r="CE136" s="13" t="s">
        <v>2408</v>
      </c>
      <c r="CF136">
        <v>0</v>
      </c>
      <c r="CG136" t="s">
        <v>4615</v>
      </c>
      <c r="CH136" t="s">
        <v>2824</v>
      </c>
      <c r="CI136" s="18" t="s">
        <v>4616</v>
      </c>
      <c r="CJ136" s="18" t="s">
        <v>4617</v>
      </c>
      <c r="CK136">
        <v>0</v>
      </c>
      <c r="CL136" s="11">
        <v>2958465</v>
      </c>
      <c r="CM136">
        <v>3</v>
      </c>
    </row>
    <row r="137" spans="1:91">
      <c r="A137">
        <v>135117</v>
      </c>
      <c r="B137" t="s">
        <v>845</v>
      </c>
      <c r="C137">
        <v>20015701</v>
      </c>
      <c r="D137" t="s">
        <v>846</v>
      </c>
      <c r="E137">
        <v>1994</v>
      </c>
      <c r="F137">
        <v>59</v>
      </c>
      <c r="G137">
        <v>168</v>
      </c>
      <c r="H137" s="11">
        <v>45540</v>
      </c>
      <c r="I137" s="11">
        <v>2958465</v>
      </c>
      <c r="J137">
        <v>3</v>
      </c>
      <c r="L137">
        <v>639678</v>
      </c>
      <c r="M137">
        <v>725231</v>
      </c>
      <c r="N137">
        <v>135117</v>
      </c>
      <c r="O137">
        <v>135118</v>
      </c>
      <c r="P137">
        <v>1</v>
      </c>
      <c r="Q137">
        <v>8</v>
      </c>
      <c r="R137" t="s">
        <v>998</v>
      </c>
      <c r="T137" t="s">
        <v>1097</v>
      </c>
      <c r="U137">
        <v>8</v>
      </c>
      <c r="AE137" t="s">
        <v>1101</v>
      </c>
      <c r="BG137">
        <v>1</v>
      </c>
      <c r="BH137" s="12">
        <v>2958465</v>
      </c>
      <c r="BR137">
        <v>122369</v>
      </c>
      <c r="BU137">
        <v>1</v>
      </c>
      <c r="BV137" s="12">
        <v>45540.854166666664</v>
      </c>
      <c r="BW137">
        <v>0</v>
      </c>
      <c r="BX137">
        <v>0</v>
      </c>
      <c r="BY137">
        <v>0</v>
      </c>
      <c r="BZ137">
        <v>3</v>
      </c>
      <c r="CA137">
        <v>0</v>
      </c>
      <c r="CB137">
        <v>9</v>
      </c>
      <c r="CC137">
        <v>22</v>
      </c>
      <c r="CD137" t="s">
        <v>4614</v>
      </c>
      <c r="CE137" s="13" t="s">
        <v>2409</v>
      </c>
      <c r="CF137">
        <v>0</v>
      </c>
      <c r="CK137">
        <v>0</v>
      </c>
      <c r="CL137" s="11">
        <v>2958465</v>
      </c>
      <c r="CM137">
        <v>3</v>
      </c>
    </row>
    <row r="138" spans="1:91">
      <c r="A138">
        <v>138206</v>
      </c>
      <c r="B138" t="s">
        <v>252</v>
      </c>
      <c r="C138">
        <v>20025916</v>
      </c>
      <c r="D138" t="s">
        <v>253</v>
      </c>
      <c r="E138">
        <v>1992</v>
      </c>
      <c r="F138">
        <v>50</v>
      </c>
      <c r="G138">
        <v>157</v>
      </c>
      <c r="H138" s="11">
        <v>45125</v>
      </c>
      <c r="I138" s="11">
        <v>2958465</v>
      </c>
      <c r="J138">
        <v>2</v>
      </c>
      <c r="K138" t="s">
        <v>4625</v>
      </c>
      <c r="L138">
        <v>515424</v>
      </c>
      <c r="M138">
        <v>573135</v>
      </c>
      <c r="N138">
        <v>138206</v>
      </c>
      <c r="O138">
        <v>138207</v>
      </c>
      <c r="P138">
        <v>1</v>
      </c>
      <c r="Q138">
        <v>1</v>
      </c>
      <c r="R138" t="s">
        <v>962</v>
      </c>
      <c r="U138">
        <v>1</v>
      </c>
      <c r="V138" t="s">
        <v>963</v>
      </c>
      <c r="AJ138" t="s">
        <v>994</v>
      </c>
      <c r="AK138" t="s">
        <v>977</v>
      </c>
      <c r="AL138" t="s">
        <v>1030</v>
      </c>
      <c r="AN138" t="s">
        <v>965</v>
      </c>
      <c r="AP138" t="s">
        <v>966</v>
      </c>
      <c r="AR138" t="s">
        <v>967</v>
      </c>
      <c r="AS138" t="s">
        <v>973</v>
      </c>
      <c r="AT138" t="s">
        <v>973</v>
      </c>
      <c r="AV138" t="s">
        <v>965</v>
      </c>
      <c r="AX138" t="s">
        <v>970</v>
      </c>
      <c r="BG138">
        <v>1</v>
      </c>
      <c r="BH138" s="12">
        <v>45130.319017905094</v>
      </c>
      <c r="BI138" t="s">
        <v>966</v>
      </c>
      <c r="BJ138" t="s">
        <v>970</v>
      </c>
      <c r="BK138" t="s">
        <v>965</v>
      </c>
      <c r="BL138" t="s">
        <v>4652</v>
      </c>
      <c r="BM138" t="s">
        <v>967</v>
      </c>
      <c r="BN138" t="s">
        <v>973</v>
      </c>
      <c r="BO138" t="s">
        <v>973</v>
      </c>
      <c r="BR138">
        <v>93875</v>
      </c>
      <c r="BT138" t="s">
        <v>966</v>
      </c>
      <c r="BU138">
        <v>2</v>
      </c>
      <c r="BV138" s="12">
        <v>45125.400228622682</v>
      </c>
      <c r="BW138">
        <v>0</v>
      </c>
      <c r="BX138">
        <v>0</v>
      </c>
      <c r="BY138">
        <v>48877</v>
      </c>
      <c r="BZ138">
        <v>3</v>
      </c>
      <c r="CA138">
        <v>0</v>
      </c>
      <c r="CB138">
        <v>9</v>
      </c>
      <c r="CC138">
        <v>22</v>
      </c>
      <c r="CE138" s="13" t="s">
        <v>1329</v>
      </c>
      <c r="CF138">
        <v>0</v>
      </c>
      <c r="CK138">
        <v>0</v>
      </c>
      <c r="CL138" s="11">
        <v>2958465</v>
      </c>
      <c r="CM138">
        <v>3</v>
      </c>
    </row>
    <row r="139" spans="1:91">
      <c r="A139">
        <v>138206</v>
      </c>
      <c r="B139" t="s">
        <v>252</v>
      </c>
      <c r="C139">
        <v>20025916</v>
      </c>
      <c r="D139" t="s">
        <v>253</v>
      </c>
      <c r="E139">
        <v>1992</v>
      </c>
      <c r="F139">
        <v>50</v>
      </c>
      <c r="G139">
        <v>157</v>
      </c>
      <c r="H139" s="11">
        <v>45125</v>
      </c>
      <c r="I139" s="11">
        <v>2958465</v>
      </c>
      <c r="J139">
        <v>2</v>
      </c>
      <c r="K139" t="s">
        <v>4625</v>
      </c>
      <c r="L139">
        <v>515425</v>
      </c>
      <c r="M139">
        <v>573135</v>
      </c>
      <c r="N139">
        <v>138206</v>
      </c>
      <c r="O139">
        <v>138207</v>
      </c>
      <c r="P139">
        <v>1</v>
      </c>
      <c r="Q139">
        <v>2</v>
      </c>
      <c r="R139" t="s">
        <v>962</v>
      </c>
      <c r="U139">
        <v>2</v>
      </c>
      <c r="V139" t="s">
        <v>972</v>
      </c>
      <c r="AO139" t="s">
        <v>972</v>
      </c>
      <c r="BG139">
        <v>1</v>
      </c>
      <c r="BH139" s="12">
        <v>2958465</v>
      </c>
      <c r="BR139">
        <v>93875</v>
      </c>
      <c r="BU139">
        <v>2</v>
      </c>
      <c r="BV139" s="12">
        <v>45125.400228622682</v>
      </c>
      <c r="BW139">
        <v>0</v>
      </c>
      <c r="BX139">
        <v>0</v>
      </c>
      <c r="BY139">
        <v>0</v>
      </c>
      <c r="BZ139">
        <v>3</v>
      </c>
      <c r="CA139">
        <v>0</v>
      </c>
      <c r="CB139">
        <v>9</v>
      </c>
      <c r="CC139">
        <v>22</v>
      </c>
      <c r="CE139" s="13" t="s">
        <v>1778</v>
      </c>
      <c r="CF139">
        <v>0</v>
      </c>
      <c r="CK139">
        <v>0</v>
      </c>
      <c r="CL139" s="11">
        <v>2958465</v>
      </c>
      <c r="CM139">
        <v>3</v>
      </c>
    </row>
    <row r="140" spans="1:91">
      <c r="A140">
        <v>138206</v>
      </c>
      <c r="B140" t="s">
        <v>252</v>
      </c>
      <c r="C140">
        <v>20025916</v>
      </c>
      <c r="D140" t="s">
        <v>253</v>
      </c>
      <c r="E140">
        <v>1992</v>
      </c>
      <c r="F140">
        <v>50</v>
      </c>
      <c r="G140">
        <v>157</v>
      </c>
      <c r="H140" s="11">
        <v>45125</v>
      </c>
      <c r="I140" s="11">
        <v>2958465</v>
      </c>
      <c r="J140">
        <v>2</v>
      </c>
      <c r="K140" t="s">
        <v>4625</v>
      </c>
      <c r="L140">
        <v>515426</v>
      </c>
      <c r="M140">
        <v>573135</v>
      </c>
      <c r="N140">
        <v>138206</v>
      </c>
      <c r="O140">
        <v>138207</v>
      </c>
      <c r="P140">
        <v>1</v>
      </c>
      <c r="Q140">
        <v>3</v>
      </c>
      <c r="R140" t="s">
        <v>962</v>
      </c>
      <c r="U140">
        <v>3</v>
      </c>
      <c r="V140" t="s">
        <v>1051</v>
      </c>
      <c r="AM140" t="s">
        <v>1056</v>
      </c>
      <c r="AP140" t="s">
        <v>966</v>
      </c>
      <c r="AU140" t="s">
        <v>973</v>
      </c>
      <c r="BG140">
        <v>1</v>
      </c>
      <c r="BH140" s="12">
        <v>2958465</v>
      </c>
      <c r="BR140">
        <v>93875</v>
      </c>
      <c r="BU140">
        <v>2</v>
      </c>
      <c r="BV140" s="12">
        <v>45125.400228622682</v>
      </c>
      <c r="BW140">
        <v>0</v>
      </c>
      <c r="BX140">
        <v>0</v>
      </c>
      <c r="BY140">
        <v>0</v>
      </c>
      <c r="BZ140">
        <v>3</v>
      </c>
      <c r="CA140">
        <v>0</v>
      </c>
      <c r="CB140">
        <v>9</v>
      </c>
      <c r="CC140">
        <v>22</v>
      </c>
      <c r="CE140" s="13" t="s">
        <v>1317</v>
      </c>
      <c r="CF140">
        <v>0</v>
      </c>
      <c r="CK140">
        <v>0</v>
      </c>
      <c r="CL140" s="11">
        <v>2958465</v>
      </c>
      <c r="CM140">
        <v>3</v>
      </c>
    </row>
    <row r="141" spans="1:91">
      <c r="A141">
        <v>138206</v>
      </c>
      <c r="B141" t="s">
        <v>252</v>
      </c>
      <c r="C141">
        <v>20025916</v>
      </c>
      <c r="D141" t="s">
        <v>253</v>
      </c>
      <c r="E141">
        <v>1992</v>
      </c>
      <c r="F141">
        <v>50</v>
      </c>
      <c r="G141">
        <v>157</v>
      </c>
      <c r="H141" s="11">
        <v>45125</v>
      </c>
      <c r="I141" s="11">
        <v>2958465</v>
      </c>
      <c r="J141">
        <v>2</v>
      </c>
      <c r="K141" t="s">
        <v>4625</v>
      </c>
      <c r="L141">
        <v>515427</v>
      </c>
      <c r="M141">
        <v>573135</v>
      </c>
      <c r="N141">
        <v>138206</v>
      </c>
      <c r="O141">
        <v>138207</v>
      </c>
      <c r="P141">
        <v>1</v>
      </c>
      <c r="Q141">
        <v>4</v>
      </c>
      <c r="R141" t="s">
        <v>962</v>
      </c>
      <c r="U141">
        <v>4</v>
      </c>
      <c r="V141" t="s">
        <v>963</v>
      </c>
      <c r="AJ141" t="s">
        <v>994</v>
      </c>
      <c r="AK141" t="s">
        <v>977</v>
      </c>
      <c r="AL141" t="s">
        <v>991</v>
      </c>
      <c r="AN141" t="s">
        <v>965</v>
      </c>
      <c r="AP141" t="s">
        <v>966</v>
      </c>
      <c r="AR141" t="s">
        <v>1010</v>
      </c>
      <c r="AV141" t="s">
        <v>969</v>
      </c>
      <c r="AX141" t="s">
        <v>1099</v>
      </c>
      <c r="BG141">
        <v>1</v>
      </c>
      <c r="BH141" s="12">
        <v>2958465</v>
      </c>
      <c r="BI141" t="s">
        <v>966</v>
      </c>
      <c r="BJ141" t="s">
        <v>1099</v>
      </c>
      <c r="BK141" t="s">
        <v>969</v>
      </c>
      <c r="BM141" t="s">
        <v>1010</v>
      </c>
      <c r="BR141">
        <v>93875</v>
      </c>
      <c r="BU141">
        <v>2</v>
      </c>
      <c r="BV141" s="12">
        <v>45125.400228622682</v>
      </c>
      <c r="BW141">
        <v>0</v>
      </c>
      <c r="BX141">
        <v>0</v>
      </c>
      <c r="BY141">
        <v>0</v>
      </c>
      <c r="BZ141">
        <v>3</v>
      </c>
      <c r="CA141">
        <v>0</v>
      </c>
      <c r="CB141">
        <v>9</v>
      </c>
      <c r="CC141">
        <v>22</v>
      </c>
      <c r="CE141" s="13" t="s">
        <v>1779</v>
      </c>
      <c r="CF141">
        <v>0</v>
      </c>
      <c r="CK141">
        <v>0</v>
      </c>
      <c r="CL141" s="11">
        <v>2958465</v>
      </c>
      <c r="CM141">
        <v>3</v>
      </c>
    </row>
    <row r="142" spans="1:91">
      <c r="A142">
        <v>138206</v>
      </c>
      <c r="B142" t="s">
        <v>252</v>
      </c>
      <c r="C142">
        <v>20025916</v>
      </c>
      <c r="D142" t="s">
        <v>253</v>
      </c>
      <c r="E142">
        <v>1992</v>
      </c>
      <c r="F142">
        <v>50</v>
      </c>
      <c r="G142">
        <v>157</v>
      </c>
      <c r="H142" s="11">
        <v>45125</v>
      </c>
      <c r="I142" s="11">
        <v>2958465</v>
      </c>
      <c r="J142">
        <v>2</v>
      </c>
      <c r="K142" t="s">
        <v>4625</v>
      </c>
      <c r="L142">
        <v>515428</v>
      </c>
      <c r="M142">
        <v>573135</v>
      </c>
      <c r="N142">
        <v>138206</v>
      </c>
      <c r="O142">
        <v>138207</v>
      </c>
      <c r="P142">
        <v>1</v>
      </c>
      <c r="Q142">
        <v>5</v>
      </c>
      <c r="R142" t="s">
        <v>962</v>
      </c>
      <c r="U142">
        <v>5</v>
      </c>
      <c r="V142" t="s">
        <v>963</v>
      </c>
      <c r="AJ142" t="s">
        <v>996</v>
      </c>
      <c r="AK142" t="s">
        <v>977</v>
      </c>
      <c r="AL142" t="s">
        <v>1005</v>
      </c>
      <c r="AN142" t="s">
        <v>965</v>
      </c>
      <c r="AP142" t="s">
        <v>966</v>
      </c>
      <c r="AU142" t="s">
        <v>1060</v>
      </c>
      <c r="BG142">
        <v>1</v>
      </c>
      <c r="BH142" s="12">
        <v>2958465</v>
      </c>
      <c r="BR142">
        <v>93875</v>
      </c>
      <c r="BU142">
        <v>2</v>
      </c>
      <c r="BV142" s="12">
        <v>45125.400228622682</v>
      </c>
      <c r="BW142">
        <v>0</v>
      </c>
      <c r="BX142">
        <v>0</v>
      </c>
      <c r="BY142">
        <v>0</v>
      </c>
      <c r="BZ142">
        <v>3</v>
      </c>
      <c r="CA142">
        <v>0</v>
      </c>
      <c r="CB142">
        <v>9</v>
      </c>
      <c r="CC142">
        <v>22</v>
      </c>
      <c r="CE142" s="13" t="s">
        <v>1365</v>
      </c>
      <c r="CF142">
        <v>0</v>
      </c>
      <c r="CK142">
        <v>0</v>
      </c>
      <c r="CL142" s="11">
        <v>2958465</v>
      </c>
      <c r="CM142">
        <v>3</v>
      </c>
    </row>
    <row r="143" spans="1:91">
      <c r="A143">
        <v>138206</v>
      </c>
      <c r="B143" t="s">
        <v>252</v>
      </c>
      <c r="C143">
        <v>20025916</v>
      </c>
      <c r="D143" t="s">
        <v>253</v>
      </c>
      <c r="E143">
        <v>1992</v>
      </c>
      <c r="F143">
        <v>50</v>
      </c>
      <c r="G143">
        <v>157</v>
      </c>
      <c r="H143" s="11">
        <v>45125</v>
      </c>
      <c r="I143" s="11">
        <v>45289</v>
      </c>
      <c r="J143">
        <v>2</v>
      </c>
      <c r="K143" t="s">
        <v>4625</v>
      </c>
      <c r="L143">
        <v>515429</v>
      </c>
      <c r="M143">
        <v>573135</v>
      </c>
      <c r="N143">
        <v>138206</v>
      </c>
      <c r="O143">
        <v>138207</v>
      </c>
      <c r="P143">
        <v>1</v>
      </c>
      <c r="Q143">
        <v>6</v>
      </c>
      <c r="R143" t="s">
        <v>962</v>
      </c>
      <c r="U143">
        <v>6</v>
      </c>
      <c r="V143" t="s">
        <v>963</v>
      </c>
      <c r="AJ143" t="s">
        <v>980</v>
      </c>
      <c r="AK143" t="s">
        <v>977</v>
      </c>
      <c r="AL143" t="s">
        <v>1020</v>
      </c>
      <c r="AN143" t="s">
        <v>965</v>
      </c>
      <c r="AP143" t="s">
        <v>966</v>
      </c>
      <c r="AR143" t="s">
        <v>983</v>
      </c>
      <c r="AS143" t="s">
        <v>973</v>
      </c>
      <c r="AT143" t="s">
        <v>973</v>
      </c>
      <c r="AV143" t="s">
        <v>965</v>
      </c>
      <c r="AX143" t="s">
        <v>986</v>
      </c>
      <c r="BG143">
        <v>1</v>
      </c>
      <c r="BH143" s="12">
        <v>45130.319017905094</v>
      </c>
      <c r="BI143" t="s">
        <v>966</v>
      </c>
      <c r="BJ143" t="s">
        <v>986</v>
      </c>
      <c r="BK143" t="s">
        <v>965</v>
      </c>
      <c r="BL143" t="s">
        <v>4650</v>
      </c>
      <c r="BM143" t="s">
        <v>983</v>
      </c>
      <c r="BN143" t="s">
        <v>973</v>
      </c>
      <c r="BO143" t="s">
        <v>973</v>
      </c>
      <c r="BR143">
        <v>93875</v>
      </c>
      <c r="BT143" t="s">
        <v>966</v>
      </c>
      <c r="BU143">
        <v>2</v>
      </c>
      <c r="BV143" s="12">
        <v>45125.400228622682</v>
      </c>
      <c r="BW143">
        <v>0</v>
      </c>
      <c r="BX143">
        <v>0</v>
      </c>
      <c r="BY143">
        <v>48877</v>
      </c>
      <c r="BZ143">
        <v>3</v>
      </c>
      <c r="CA143">
        <v>0</v>
      </c>
      <c r="CB143">
        <v>9</v>
      </c>
      <c r="CC143">
        <v>22</v>
      </c>
      <c r="CE143" s="13" t="s">
        <v>1318</v>
      </c>
      <c r="CF143">
        <v>0</v>
      </c>
      <c r="CK143">
        <v>1</v>
      </c>
      <c r="CL143" s="11">
        <v>45289.289503125001</v>
      </c>
      <c r="CM143">
        <v>3</v>
      </c>
    </row>
    <row r="144" spans="1:91">
      <c r="A144">
        <v>138206</v>
      </c>
      <c r="B144" t="s">
        <v>252</v>
      </c>
      <c r="C144">
        <v>20025916</v>
      </c>
      <c r="D144" t="s">
        <v>253</v>
      </c>
      <c r="E144">
        <v>1992</v>
      </c>
      <c r="F144">
        <v>50</v>
      </c>
      <c r="G144">
        <v>157</v>
      </c>
      <c r="H144" s="11">
        <v>45125</v>
      </c>
      <c r="I144" s="11">
        <v>2958465</v>
      </c>
      <c r="J144">
        <v>2</v>
      </c>
      <c r="K144" t="s">
        <v>4625</v>
      </c>
      <c r="L144">
        <v>515430</v>
      </c>
      <c r="M144">
        <v>573135</v>
      </c>
      <c r="N144">
        <v>138206</v>
      </c>
      <c r="O144">
        <v>138207</v>
      </c>
      <c r="P144">
        <v>1</v>
      </c>
      <c r="Q144">
        <v>7</v>
      </c>
      <c r="R144" t="s">
        <v>962</v>
      </c>
      <c r="U144">
        <v>7</v>
      </c>
      <c r="V144" t="s">
        <v>963</v>
      </c>
      <c r="AM144" t="s">
        <v>1007</v>
      </c>
      <c r="AP144" t="s">
        <v>966</v>
      </c>
      <c r="AU144" t="s">
        <v>973</v>
      </c>
      <c r="BG144">
        <v>1</v>
      </c>
      <c r="BH144" s="12">
        <v>2958465</v>
      </c>
      <c r="BR144">
        <v>93875</v>
      </c>
      <c r="BS144" t="s">
        <v>1023</v>
      </c>
      <c r="BU144">
        <v>2</v>
      </c>
      <c r="BV144" s="12">
        <v>45125.400228622682</v>
      </c>
      <c r="BW144">
        <v>0</v>
      </c>
      <c r="BX144">
        <v>0</v>
      </c>
      <c r="BY144">
        <v>0</v>
      </c>
      <c r="BZ144">
        <v>3</v>
      </c>
      <c r="CA144">
        <v>0</v>
      </c>
      <c r="CB144">
        <v>9</v>
      </c>
      <c r="CC144">
        <v>22</v>
      </c>
      <c r="CE144" s="13" t="s">
        <v>1780</v>
      </c>
      <c r="CF144">
        <v>0</v>
      </c>
      <c r="CK144">
        <v>0</v>
      </c>
      <c r="CL144" s="11">
        <v>2958465</v>
      </c>
      <c r="CM144">
        <v>3</v>
      </c>
    </row>
    <row r="145" spans="1:91">
      <c r="A145">
        <v>138206</v>
      </c>
      <c r="B145" t="s">
        <v>252</v>
      </c>
      <c r="C145">
        <v>20025916</v>
      </c>
      <c r="D145" t="s">
        <v>253</v>
      </c>
      <c r="E145">
        <v>1992</v>
      </c>
      <c r="F145">
        <v>50</v>
      </c>
      <c r="G145">
        <v>157</v>
      </c>
      <c r="H145" s="11">
        <v>45125</v>
      </c>
      <c r="I145" s="11">
        <v>2958465</v>
      </c>
      <c r="J145">
        <v>2</v>
      </c>
      <c r="K145" t="s">
        <v>4625</v>
      </c>
      <c r="L145">
        <v>515431</v>
      </c>
      <c r="M145">
        <v>573135</v>
      </c>
      <c r="N145">
        <v>138206</v>
      </c>
      <c r="O145">
        <v>138207</v>
      </c>
      <c r="P145">
        <v>1</v>
      </c>
      <c r="Q145">
        <v>8</v>
      </c>
      <c r="R145" t="s">
        <v>962</v>
      </c>
      <c r="U145">
        <v>8</v>
      </c>
      <c r="V145" t="s">
        <v>963</v>
      </c>
      <c r="AJ145" t="s">
        <v>980</v>
      </c>
      <c r="AK145" t="s">
        <v>977</v>
      </c>
      <c r="AL145" t="s">
        <v>1005</v>
      </c>
      <c r="AN145" t="s">
        <v>965</v>
      </c>
      <c r="AP145" t="s">
        <v>966</v>
      </c>
      <c r="AR145" t="s">
        <v>1066</v>
      </c>
      <c r="AS145" t="s">
        <v>973</v>
      </c>
      <c r="AT145" t="s">
        <v>973</v>
      </c>
      <c r="AV145" t="s">
        <v>965</v>
      </c>
      <c r="AX145" t="s">
        <v>1021</v>
      </c>
      <c r="BG145">
        <v>1</v>
      </c>
      <c r="BH145" s="12">
        <v>45130.319017905094</v>
      </c>
      <c r="BI145" t="s">
        <v>966</v>
      </c>
      <c r="BJ145" t="s">
        <v>1021</v>
      </c>
      <c r="BK145" t="s">
        <v>965</v>
      </c>
      <c r="BL145" t="s">
        <v>4644</v>
      </c>
      <c r="BM145" t="s">
        <v>1066</v>
      </c>
      <c r="BN145" t="s">
        <v>973</v>
      </c>
      <c r="BO145" t="s">
        <v>973</v>
      </c>
      <c r="BR145">
        <v>93875</v>
      </c>
      <c r="BS145" t="s">
        <v>1023</v>
      </c>
      <c r="BT145" t="s">
        <v>966</v>
      </c>
      <c r="BU145">
        <v>2</v>
      </c>
      <c r="BV145" s="12">
        <v>45125.400228622682</v>
      </c>
      <c r="BW145">
        <v>0</v>
      </c>
      <c r="BX145">
        <v>0</v>
      </c>
      <c r="BY145">
        <v>48877</v>
      </c>
      <c r="BZ145">
        <v>3</v>
      </c>
      <c r="CA145">
        <v>0</v>
      </c>
      <c r="CB145">
        <v>9</v>
      </c>
      <c r="CC145">
        <v>22</v>
      </c>
      <c r="CE145" s="13" t="s">
        <v>1749</v>
      </c>
      <c r="CF145">
        <v>0</v>
      </c>
      <c r="CK145">
        <v>0</v>
      </c>
      <c r="CL145" s="11">
        <v>2958465</v>
      </c>
      <c r="CM145">
        <v>3</v>
      </c>
    </row>
    <row r="146" spans="1:91">
      <c r="A146">
        <v>141219</v>
      </c>
      <c r="B146" t="s">
        <v>884</v>
      </c>
      <c r="C146">
        <v>20033392</v>
      </c>
      <c r="D146" t="s">
        <v>885</v>
      </c>
      <c r="E146">
        <v>1994</v>
      </c>
      <c r="F146">
        <v>54</v>
      </c>
      <c r="G146">
        <v>155</v>
      </c>
      <c r="H146" s="11">
        <v>45575</v>
      </c>
      <c r="I146" s="11">
        <v>2958465</v>
      </c>
      <c r="J146">
        <v>1</v>
      </c>
      <c r="L146">
        <v>648254</v>
      </c>
      <c r="M146">
        <v>735836</v>
      </c>
      <c r="N146">
        <v>141219</v>
      </c>
      <c r="O146">
        <v>141220</v>
      </c>
      <c r="P146">
        <v>1</v>
      </c>
      <c r="Q146">
        <v>1</v>
      </c>
      <c r="R146" t="s">
        <v>999</v>
      </c>
      <c r="U146">
        <v>1</v>
      </c>
      <c r="BG146">
        <v>1</v>
      </c>
      <c r="BH146" s="12">
        <v>2958465</v>
      </c>
      <c r="BR146">
        <v>124261</v>
      </c>
      <c r="BU146">
        <v>1</v>
      </c>
      <c r="BV146" s="12">
        <v>45575.295675462963</v>
      </c>
      <c r="BW146">
        <v>0</v>
      </c>
      <c r="BX146">
        <v>0</v>
      </c>
      <c r="BY146">
        <v>0</v>
      </c>
      <c r="BZ146">
        <v>3</v>
      </c>
      <c r="CA146">
        <v>0</v>
      </c>
      <c r="CB146">
        <v>9</v>
      </c>
      <c r="CC146">
        <v>22</v>
      </c>
      <c r="CD146" t="s">
        <v>4629</v>
      </c>
      <c r="CE146" s="13" t="s">
        <v>2637</v>
      </c>
      <c r="CF146">
        <v>0</v>
      </c>
      <c r="CK146">
        <v>0</v>
      </c>
      <c r="CL146" s="11">
        <v>2958465</v>
      </c>
      <c r="CM146">
        <v>3</v>
      </c>
    </row>
    <row r="147" spans="1:91">
      <c r="A147">
        <v>141219</v>
      </c>
      <c r="B147" t="s">
        <v>884</v>
      </c>
      <c r="C147">
        <v>20033392</v>
      </c>
      <c r="D147" t="s">
        <v>885</v>
      </c>
      <c r="E147">
        <v>1994</v>
      </c>
      <c r="F147">
        <v>54</v>
      </c>
      <c r="G147">
        <v>155</v>
      </c>
      <c r="H147" s="11">
        <v>45575</v>
      </c>
      <c r="I147" s="11">
        <v>2958465</v>
      </c>
      <c r="J147">
        <v>1</v>
      </c>
      <c r="K147" t="s">
        <v>4612</v>
      </c>
      <c r="L147">
        <v>648255</v>
      </c>
      <c r="M147">
        <v>735836</v>
      </c>
      <c r="N147">
        <v>141219</v>
      </c>
      <c r="O147">
        <v>141220</v>
      </c>
      <c r="P147">
        <v>1</v>
      </c>
      <c r="Q147">
        <v>2</v>
      </c>
      <c r="R147" t="s">
        <v>962</v>
      </c>
      <c r="U147">
        <v>2</v>
      </c>
      <c r="V147" t="s">
        <v>963</v>
      </c>
      <c r="AJ147" t="s">
        <v>994</v>
      </c>
      <c r="AK147" t="s">
        <v>977</v>
      </c>
      <c r="AL147" t="s">
        <v>991</v>
      </c>
      <c r="AN147" t="s">
        <v>965</v>
      </c>
      <c r="AP147" t="s">
        <v>966</v>
      </c>
      <c r="AR147" t="s">
        <v>1066</v>
      </c>
      <c r="AS147" t="s">
        <v>968</v>
      </c>
      <c r="AT147" t="s">
        <v>968</v>
      </c>
      <c r="AV147" t="s">
        <v>969</v>
      </c>
      <c r="AX147" t="s">
        <v>1021</v>
      </c>
      <c r="BG147">
        <v>1</v>
      </c>
      <c r="BH147" s="12">
        <v>45580.418055555558</v>
      </c>
      <c r="BI147" t="s">
        <v>966</v>
      </c>
      <c r="BJ147" t="s">
        <v>1021</v>
      </c>
      <c r="BK147" t="s">
        <v>969</v>
      </c>
      <c r="BL147" t="s">
        <v>4694</v>
      </c>
      <c r="BM147" t="s">
        <v>1066</v>
      </c>
      <c r="BN147" t="s">
        <v>968</v>
      </c>
      <c r="BO147" t="s">
        <v>968</v>
      </c>
      <c r="BR147">
        <v>124261</v>
      </c>
      <c r="BS147" t="s">
        <v>1003</v>
      </c>
      <c r="BT147" t="s">
        <v>966</v>
      </c>
      <c r="BU147">
        <v>1</v>
      </c>
      <c r="BV147" s="12">
        <v>45575.295675462963</v>
      </c>
      <c r="BW147">
        <v>0</v>
      </c>
      <c r="BX147">
        <v>0</v>
      </c>
      <c r="BY147">
        <v>59662</v>
      </c>
      <c r="BZ147">
        <v>3</v>
      </c>
      <c r="CA147">
        <v>0</v>
      </c>
      <c r="CB147">
        <v>9</v>
      </c>
      <c r="CC147">
        <v>22</v>
      </c>
      <c r="CD147" t="s">
        <v>4629</v>
      </c>
      <c r="CE147" s="13" t="s">
        <v>2613</v>
      </c>
      <c r="CF147">
        <v>0</v>
      </c>
      <c r="CK147">
        <v>0</v>
      </c>
      <c r="CL147" s="11">
        <v>2958465</v>
      </c>
      <c r="CM147">
        <v>3</v>
      </c>
    </row>
    <row r="148" spans="1:91">
      <c r="A148">
        <v>141219</v>
      </c>
      <c r="B148" t="s">
        <v>884</v>
      </c>
      <c r="C148">
        <v>20033392</v>
      </c>
      <c r="D148" t="s">
        <v>885</v>
      </c>
      <c r="E148">
        <v>1994</v>
      </c>
      <c r="F148">
        <v>54</v>
      </c>
      <c r="G148">
        <v>155</v>
      </c>
      <c r="H148" s="11">
        <v>45575</v>
      </c>
      <c r="I148" s="11">
        <v>2958465</v>
      </c>
      <c r="J148">
        <v>1</v>
      </c>
      <c r="L148">
        <v>648256</v>
      </c>
      <c r="M148">
        <v>735836</v>
      </c>
      <c r="N148">
        <v>141219</v>
      </c>
      <c r="O148">
        <v>141220</v>
      </c>
      <c r="P148">
        <v>1</v>
      </c>
      <c r="Q148">
        <v>3</v>
      </c>
      <c r="R148" t="s">
        <v>998</v>
      </c>
      <c r="U148">
        <v>3</v>
      </c>
      <c r="BG148">
        <v>1</v>
      </c>
      <c r="BH148" s="12">
        <v>2958465</v>
      </c>
      <c r="BR148">
        <v>124261</v>
      </c>
      <c r="BU148">
        <v>1</v>
      </c>
      <c r="BV148" s="12">
        <v>45575.295675462963</v>
      </c>
      <c r="BW148">
        <v>0</v>
      </c>
      <c r="BX148">
        <v>0</v>
      </c>
      <c r="BY148">
        <v>0</v>
      </c>
      <c r="BZ148">
        <v>3</v>
      </c>
      <c r="CA148">
        <v>0</v>
      </c>
      <c r="CB148">
        <v>9</v>
      </c>
      <c r="CC148">
        <v>22</v>
      </c>
      <c r="CD148" t="s">
        <v>4629</v>
      </c>
      <c r="CE148" s="13" t="s">
        <v>2433</v>
      </c>
      <c r="CF148">
        <v>0</v>
      </c>
      <c r="CK148">
        <v>0</v>
      </c>
      <c r="CL148" s="11">
        <v>2958465</v>
      </c>
      <c r="CM148">
        <v>3</v>
      </c>
    </row>
    <row r="149" spans="1:91">
      <c r="A149">
        <v>141219</v>
      </c>
      <c r="B149" t="s">
        <v>884</v>
      </c>
      <c r="C149">
        <v>20033392</v>
      </c>
      <c r="D149" t="s">
        <v>885</v>
      </c>
      <c r="E149">
        <v>1994</v>
      </c>
      <c r="F149">
        <v>54</v>
      </c>
      <c r="G149">
        <v>155</v>
      </c>
      <c r="H149" s="11">
        <v>45575</v>
      </c>
      <c r="I149" s="11">
        <v>2958465</v>
      </c>
      <c r="J149">
        <v>1</v>
      </c>
      <c r="K149" t="s">
        <v>4612</v>
      </c>
      <c r="L149">
        <v>648257</v>
      </c>
      <c r="M149">
        <v>735836</v>
      </c>
      <c r="N149">
        <v>141219</v>
      </c>
      <c r="O149">
        <v>141220</v>
      </c>
      <c r="P149">
        <v>1</v>
      </c>
      <c r="Q149">
        <v>4</v>
      </c>
      <c r="R149" t="s">
        <v>962</v>
      </c>
      <c r="S149" t="s">
        <v>1107</v>
      </c>
      <c r="U149">
        <v>4</v>
      </c>
      <c r="V149" t="s">
        <v>963</v>
      </c>
      <c r="AJ149" t="s">
        <v>994</v>
      </c>
      <c r="AK149" t="s">
        <v>977</v>
      </c>
      <c r="AL149" t="s">
        <v>1020</v>
      </c>
      <c r="AN149" t="s">
        <v>965</v>
      </c>
      <c r="AP149" t="s">
        <v>966</v>
      </c>
      <c r="AU149" t="s">
        <v>973</v>
      </c>
      <c r="BG149">
        <v>1</v>
      </c>
      <c r="BH149" s="12">
        <v>2958465</v>
      </c>
      <c r="BR149">
        <v>124261</v>
      </c>
      <c r="BS149" t="s">
        <v>1003</v>
      </c>
      <c r="BU149">
        <v>1</v>
      </c>
      <c r="BV149" s="12">
        <v>45575.295675462963</v>
      </c>
      <c r="BW149">
        <v>0</v>
      </c>
      <c r="BX149">
        <v>0</v>
      </c>
      <c r="BY149">
        <v>0</v>
      </c>
      <c r="BZ149">
        <v>3</v>
      </c>
      <c r="CA149">
        <v>0</v>
      </c>
      <c r="CB149">
        <v>9</v>
      </c>
      <c r="CC149">
        <v>22</v>
      </c>
      <c r="CD149" t="s">
        <v>4629</v>
      </c>
      <c r="CE149" s="13" t="s">
        <v>2638</v>
      </c>
      <c r="CF149">
        <v>0</v>
      </c>
      <c r="CK149">
        <v>0</v>
      </c>
      <c r="CL149" s="11">
        <v>2958465</v>
      </c>
      <c r="CM149">
        <v>3</v>
      </c>
    </row>
    <row r="150" spans="1:91">
      <c r="A150">
        <v>141219</v>
      </c>
      <c r="B150" t="s">
        <v>884</v>
      </c>
      <c r="C150">
        <v>20033392</v>
      </c>
      <c r="D150" t="s">
        <v>885</v>
      </c>
      <c r="E150">
        <v>1994</v>
      </c>
      <c r="F150">
        <v>54</v>
      </c>
      <c r="G150">
        <v>155</v>
      </c>
      <c r="H150" s="11">
        <v>45575</v>
      </c>
      <c r="I150" s="11">
        <v>2958465</v>
      </c>
      <c r="J150">
        <v>1</v>
      </c>
      <c r="K150" t="s">
        <v>4612</v>
      </c>
      <c r="L150">
        <v>648258</v>
      </c>
      <c r="M150">
        <v>735836</v>
      </c>
      <c r="N150">
        <v>141219</v>
      </c>
      <c r="O150">
        <v>141220</v>
      </c>
      <c r="P150">
        <v>1</v>
      </c>
      <c r="Q150">
        <v>5</v>
      </c>
      <c r="R150" t="s">
        <v>962</v>
      </c>
      <c r="U150">
        <v>5</v>
      </c>
      <c r="V150" t="s">
        <v>963</v>
      </c>
      <c r="AJ150" t="s">
        <v>990</v>
      </c>
      <c r="AK150" t="s">
        <v>977</v>
      </c>
      <c r="AL150" t="s">
        <v>995</v>
      </c>
      <c r="AN150" t="s">
        <v>965</v>
      </c>
      <c r="AP150" t="s">
        <v>966</v>
      </c>
      <c r="AR150" t="s">
        <v>983</v>
      </c>
      <c r="AS150" t="s">
        <v>2457</v>
      </c>
      <c r="AT150" t="s">
        <v>968</v>
      </c>
      <c r="AU150" t="s">
        <v>1026</v>
      </c>
      <c r="AV150" t="s">
        <v>969</v>
      </c>
      <c r="AX150" t="s">
        <v>1021</v>
      </c>
      <c r="BG150">
        <v>1</v>
      </c>
      <c r="BH150" s="12">
        <v>45580.418055555558</v>
      </c>
      <c r="BI150" t="s">
        <v>966</v>
      </c>
      <c r="BJ150" t="s">
        <v>1021</v>
      </c>
      <c r="BK150" t="s">
        <v>969</v>
      </c>
      <c r="BL150" t="s">
        <v>2458</v>
      </c>
      <c r="BM150" t="s">
        <v>983</v>
      </c>
      <c r="BN150" t="s">
        <v>2457</v>
      </c>
      <c r="BO150" t="s">
        <v>968</v>
      </c>
      <c r="BP150" t="s">
        <v>1026</v>
      </c>
      <c r="BR150">
        <v>124261</v>
      </c>
      <c r="BT150" t="s">
        <v>966</v>
      </c>
      <c r="BU150">
        <v>1</v>
      </c>
      <c r="BV150" s="12">
        <v>45575.295675462963</v>
      </c>
      <c r="BW150">
        <v>0</v>
      </c>
      <c r="BX150">
        <v>0</v>
      </c>
      <c r="BY150">
        <v>59662</v>
      </c>
      <c r="BZ150">
        <v>3</v>
      </c>
      <c r="CA150">
        <v>0</v>
      </c>
      <c r="CB150">
        <v>9</v>
      </c>
      <c r="CC150">
        <v>22</v>
      </c>
      <c r="CD150" t="s">
        <v>4629</v>
      </c>
      <c r="CE150" s="13" t="s">
        <v>2459</v>
      </c>
      <c r="CF150">
        <v>0</v>
      </c>
      <c r="CK150">
        <v>0</v>
      </c>
      <c r="CL150" s="11">
        <v>2958465</v>
      </c>
      <c r="CM150">
        <v>3</v>
      </c>
    </row>
    <row r="151" spans="1:91">
      <c r="A151">
        <v>141219</v>
      </c>
      <c r="B151" t="s">
        <v>884</v>
      </c>
      <c r="C151">
        <v>20033392</v>
      </c>
      <c r="D151" t="s">
        <v>885</v>
      </c>
      <c r="E151">
        <v>1994</v>
      </c>
      <c r="F151">
        <v>54</v>
      </c>
      <c r="G151">
        <v>155</v>
      </c>
      <c r="H151" s="11">
        <v>45575</v>
      </c>
      <c r="I151" s="11">
        <v>2958465</v>
      </c>
      <c r="J151">
        <v>1</v>
      </c>
      <c r="L151">
        <v>648259</v>
      </c>
      <c r="M151">
        <v>735836</v>
      </c>
      <c r="N151">
        <v>141219</v>
      </c>
      <c r="O151">
        <v>141220</v>
      </c>
      <c r="P151">
        <v>1</v>
      </c>
      <c r="Q151">
        <v>6</v>
      </c>
      <c r="R151" t="s">
        <v>998</v>
      </c>
      <c r="U151">
        <v>6</v>
      </c>
      <c r="BG151">
        <v>1</v>
      </c>
      <c r="BH151" s="12">
        <v>2958465</v>
      </c>
      <c r="BR151">
        <v>124261</v>
      </c>
      <c r="BU151">
        <v>1</v>
      </c>
      <c r="BV151" s="12">
        <v>45575.295675462963</v>
      </c>
      <c r="BW151">
        <v>0</v>
      </c>
      <c r="BX151">
        <v>0</v>
      </c>
      <c r="BY151">
        <v>0</v>
      </c>
      <c r="BZ151">
        <v>3</v>
      </c>
      <c r="CA151">
        <v>0</v>
      </c>
      <c r="CB151">
        <v>9</v>
      </c>
      <c r="CC151">
        <v>22</v>
      </c>
      <c r="CD151" t="s">
        <v>4629</v>
      </c>
      <c r="CE151" s="13" t="s">
        <v>2460</v>
      </c>
      <c r="CF151">
        <v>0</v>
      </c>
      <c r="CK151">
        <v>0</v>
      </c>
      <c r="CL151" s="11">
        <v>2958465</v>
      </c>
      <c r="CM151">
        <v>3</v>
      </c>
    </row>
    <row r="152" spans="1:91">
      <c r="A152">
        <v>141219</v>
      </c>
      <c r="B152" t="s">
        <v>884</v>
      </c>
      <c r="C152">
        <v>20033392</v>
      </c>
      <c r="D152" t="s">
        <v>885</v>
      </c>
      <c r="E152">
        <v>1994</v>
      </c>
      <c r="F152">
        <v>54</v>
      </c>
      <c r="G152">
        <v>155</v>
      </c>
      <c r="H152" s="11">
        <v>45575</v>
      </c>
      <c r="I152" s="11">
        <v>45603</v>
      </c>
      <c r="J152">
        <v>1</v>
      </c>
      <c r="K152" t="s">
        <v>4612</v>
      </c>
      <c r="L152">
        <v>648260</v>
      </c>
      <c r="M152">
        <v>735836</v>
      </c>
      <c r="N152">
        <v>141219</v>
      </c>
      <c r="O152">
        <v>141220</v>
      </c>
      <c r="P152">
        <v>1</v>
      </c>
      <c r="Q152">
        <v>7</v>
      </c>
      <c r="R152" t="s">
        <v>962</v>
      </c>
      <c r="U152">
        <v>7</v>
      </c>
      <c r="V152" t="s">
        <v>963</v>
      </c>
      <c r="AM152" t="s">
        <v>964</v>
      </c>
      <c r="AN152" t="s">
        <v>965</v>
      </c>
      <c r="AP152" t="s">
        <v>966</v>
      </c>
      <c r="AR152" t="s">
        <v>983</v>
      </c>
      <c r="AS152" t="s">
        <v>984</v>
      </c>
      <c r="AT152" t="s">
        <v>973</v>
      </c>
      <c r="AV152" t="s">
        <v>985</v>
      </c>
      <c r="AX152" t="s">
        <v>986</v>
      </c>
      <c r="BG152">
        <v>1</v>
      </c>
      <c r="BH152" s="12">
        <v>45580.418055555558</v>
      </c>
      <c r="BI152" t="s">
        <v>966</v>
      </c>
      <c r="BJ152" t="s">
        <v>986</v>
      </c>
      <c r="BK152" t="s">
        <v>985</v>
      </c>
      <c r="BL152" t="s">
        <v>4613</v>
      </c>
      <c r="BM152" t="s">
        <v>983</v>
      </c>
      <c r="BN152" t="s">
        <v>984</v>
      </c>
      <c r="BO152" t="s">
        <v>973</v>
      </c>
      <c r="BR152">
        <v>124261</v>
      </c>
      <c r="BT152" t="s">
        <v>966</v>
      </c>
      <c r="BU152">
        <v>1</v>
      </c>
      <c r="BV152" s="12">
        <v>45575.295675462963</v>
      </c>
      <c r="BW152">
        <v>0</v>
      </c>
      <c r="BX152">
        <v>0</v>
      </c>
      <c r="BY152">
        <v>59662</v>
      </c>
      <c r="BZ152">
        <v>3</v>
      </c>
      <c r="CA152">
        <v>0</v>
      </c>
      <c r="CB152">
        <v>9</v>
      </c>
      <c r="CC152">
        <v>22</v>
      </c>
      <c r="CD152" t="s">
        <v>4629</v>
      </c>
      <c r="CE152" s="13" t="s">
        <v>2614</v>
      </c>
      <c r="CF152">
        <v>0</v>
      </c>
      <c r="CK152">
        <v>1</v>
      </c>
      <c r="CL152" s="11">
        <v>45603.303003043984</v>
      </c>
      <c r="CM152">
        <v>3</v>
      </c>
    </row>
    <row r="153" spans="1:91">
      <c r="A153">
        <v>141219</v>
      </c>
      <c r="B153" t="s">
        <v>884</v>
      </c>
      <c r="C153">
        <v>20033392</v>
      </c>
      <c r="D153" t="s">
        <v>885</v>
      </c>
      <c r="E153">
        <v>1994</v>
      </c>
      <c r="F153">
        <v>54</v>
      </c>
      <c r="G153">
        <v>155</v>
      </c>
      <c r="H153" s="11">
        <v>45575</v>
      </c>
      <c r="I153" s="11">
        <v>45736</v>
      </c>
      <c r="J153">
        <v>1</v>
      </c>
      <c r="K153" t="s">
        <v>4612</v>
      </c>
      <c r="L153">
        <v>648261</v>
      </c>
      <c r="M153">
        <v>735836</v>
      </c>
      <c r="N153">
        <v>141219</v>
      </c>
      <c r="O153">
        <v>141220</v>
      </c>
      <c r="P153">
        <v>1</v>
      </c>
      <c r="Q153">
        <v>8</v>
      </c>
      <c r="R153" t="s">
        <v>962</v>
      </c>
      <c r="U153">
        <v>8</v>
      </c>
      <c r="V153" t="s">
        <v>963</v>
      </c>
      <c r="AJ153" t="s">
        <v>1102</v>
      </c>
      <c r="AK153" t="s">
        <v>977</v>
      </c>
      <c r="AL153" t="s">
        <v>991</v>
      </c>
      <c r="AN153" t="s">
        <v>965</v>
      </c>
      <c r="AP153" t="s">
        <v>966</v>
      </c>
      <c r="AR153" t="s">
        <v>983</v>
      </c>
      <c r="AS153" t="s">
        <v>973</v>
      </c>
      <c r="AT153" t="s">
        <v>968</v>
      </c>
      <c r="AV153" t="s">
        <v>969</v>
      </c>
      <c r="AX153" t="s">
        <v>970</v>
      </c>
      <c r="BG153">
        <v>1</v>
      </c>
      <c r="BH153" s="12">
        <v>45580.418055555558</v>
      </c>
      <c r="BI153" t="s">
        <v>966</v>
      </c>
      <c r="BJ153" t="s">
        <v>970</v>
      </c>
      <c r="BK153" t="s">
        <v>969</v>
      </c>
      <c r="BL153" t="s">
        <v>4634</v>
      </c>
      <c r="BM153" t="s">
        <v>983</v>
      </c>
      <c r="BN153" t="s">
        <v>973</v>
      </c>
      <c r="BO153" t="s">
        <v>968</v>
      </c>
      <c r="BR153">
        <v>124261</v>
      </c>
      <c r="BT153" t="s">
        <v>966</v>
      </c>
      <c r="BU153">
        <v>1</v>
      </c>
      <c r="BV153" s="12">
        <v>45575.295675462963</v>
      </c>
      <c r="BW153">
        <v>0</v>
      </c>
      <c r="BX153">
        <v>0</v>
      </c>
      <c r="BY153">
        <v>59662</v>
      </c>
      <c r="BZ153">
        <v>3</v>
      </c>
      <c r="CA153">
        <v>0</v>
      </c>
      <c r="CB153">
        <v>9</v>
      </c>
      <c r="CC153">
        <v>22</v>
      </c>
      <c r="CD153" t="s">
        <v>4629</v>
      </c>
      <c r="CE153" s="13" t="s">
        <v>2481</v>
      </c>
      <c r="CF153">
        <v>0</v>
      </c>
      <c r="CK153">
        <v>1</v>
      </c>
      <c r="CL153" s="11">
        <v>45736.299389618056</v>
      </c>
      <c r="CM153">
        <v>3</v>
      </c>
    </row>
    <row r="154" spans="1:91">
      <c r="A154">
        <v>143545</v>
      </c>
      <c r="B154" t="s">
        <v>267</v>
      </c>
      <c r="C154">
        <v>20039355</v>
      </c>
      <c r="D154" t="s">
        <v>1331</v>
      </c>
      <c r="E154">
        <v>1993</v>
      </c>
      <c r="F154">
        <v>57</v>
      </c>
      <c r="G154">
        <v>165</v>
      </c>
      <c r="H154" s="11">
        <v>45128</v>
      </c>
      <c r="I154" s="11">
        <v>45584</v>
      </c>
      <c r="J154">
        <v>3</v>
      </c>
      <c r="K154" t="s">
        <v>4656</v>
      </c>
      <c r="L154">
        <v>516511</v>
      </c>
      <c r="M154">
        <v>574470</v>
      </c>
      <c r="N154">
        <v>143545</v>
      </c>
      <c r="O154">
        <v>143546</v>
      </c>
      <c r="P154">
        <v>1</v>
      </c>
      <c r="Q154">
        <v>1</v>
      </c>
      <c r="R154" t="s">
        <v>962</v>
      </c>
      <c r="U154">
        <v>1</v>
      </c>
      <c r="V154" t="s">
        <v>963</v>
      </c>
      <c r="AJ154" t="s">
        <v>976</v>
      </c>
      <c r="AK154" t="s">
        <v>1029</v>
      </c>
      <c r="AL154" t="s">
        <v>1030</v>
      </c>
      <c r="AN154" t="s">
        <v>965</v>
      </c>
      <c r="AP154" t="s">
        <v>966</v>
      </c>
      <c r="AR154" t="s">
        <v>1039</v>
      </c>
      <c r="AV154" t="s">
        <v>969</v>
      </c>
      <c r="AX154" t="s">
        <v>970</v>
      </c>
      <c r="BG154">
        <v>1</v>
      </c>
      <c r="BH154" s="12">
        <v>45133.337500000001</v>
      </c>
      <c r="BI154" t="s">
        <v>966</v>
      </c>
      <c r="BJ154" t="s">
        <v>970</v>
      </c>
      <c r="BK154" t="s">
        <v>969</v>
      </c>
      <c r="BL154" t="s">
        <v>1039</v>
      </c>
      <c r="BM154" t="s">
        <v>1039</v>
      </c>
      <c r="BR154">
        <v>93907</v>
      </c>
      <c r="BT154" t="s">
        <v>966</v>
      </c>
      <c r="BU154">
        <v>2</v>
      </c>
      <c r="BV154" s="12">
        <v>45128.637654629631</v>
      </c>
      <c r="BW154">
        <v>0</v>
      </c>
      <c r="BX154">
        <v>0</v>
      </c>
      <c r="BY154">
        <v>48955</v>
      </c>
      <c r="BZ154">
        <v>3</v>
      </c>
      <c r="CA154">
        <v>0</v>
      </c>
      <c r="CB154">
        <v>9</v>
      </c>
      <c r="CC154">
        <v>22</v>
      </c>
      <c r="CE154" s="13" t="s">
        <v>1799</v>
      </c>
      <c r="CF154">
        <v>0</v>
      </c>
      <c r="CK154">
        <v>1</v>
      </c>
      <c r="CL154" s="11">
        <v>45584.286952581017</v>
      </c>
      <c r="CM154">
        <v>3</v>
      </c>
    </row>
    <row r="155" spans="1:91">
      <c r="A155">
        <v>143545</v>
      </c>
      <c r="B155" t="s">
        <v>267</v>
      </c>
      <c r="C155">
        <v>20039355</v>
      </c>
      <c r="D155" t="s">
        <v>1331</v>
      </c>
      <c r="E155">
        <v>1993</v>
      </c>
      <c r="F155">
        <v>57</v>
      </c>
      <c r="G155">
        <v>165</v>
      </c>
      <c r="H155" s="11">
        <v>45128</v>
      </c>
      <c r="I155" s="11">
        <v>2958465</v>
      </c>
      <c r="J155">
        <v>3</v>
      </c>
      <c r="K155" t="s">
        <v>4656</v>
      </c>
      <c r="L155">
        <v>516512</v>
      </c>
      <c r="M155">
        <v>574470</v>
      </c>
      <c r="N155">
        <v>143545</v>
      </c>
      <c r="O155">
        <v>143546</v>
      </c>
      <c r="P155">
        <v>1</v>
      </c>
      <c r="Q155">
        <v>2</v>
      </c>
      <c r="R155" t="s">
        <v>962</v>
      </c>
      <c r="U155">
        <v>2</v>
      </c>
      <c r="V155" t="s">
        <v>972</v>
      </c>
      <c r="BG155">
        <v>1</v>
      </c>
      <c r="BH155" s="12">
        <v>2958465</v>
      </c>
      <c r="BR155">
        <v>93907</v>
      </c>
      <c r="BU155">
        <v>2</v>
      </c>
      <c r="BV155" s="12">
        <v>45128.637654629631</v>
      </c>
      <c r="BW155">
        <v>0</v>
      </c>
      <c r="BX155">
        <v>0</v>
      </c>
      <c r="BY155">
        <v>0</v>
      </c>
      <c r="BZ155">
        <v>3</v>
      </c>
      <c r="CA155">
        <v>0</v>
      </c>
      <c r="CB155">
        <v>9</v>
      </c>
      <c r="CC155">
        <v>22</v>
      </c>
      <c r="CE155" s="13" t="s">
        <v>1805</v>
      </c>
      <c r="CF155">
        <v>0</v>
      </c>
      <c r="CK155">
        <v>0</v>
      </c>
      <c r="CL155" s="11">
        <v>2958465</v>
      </c>
      <c r="CM155">
        <v>3</v>
      </c>
    </row>
    <row r="156" spans="1:91">
      <c r="A156">
        <v>143545</v>
      </c>
      <c r="B156" t="s">
        <v>267</v>
      </c>
      <c r="C156">
        <v>20039355</v>
      </c>
      <c r="D156" t="s">
        <v>1331</v>
      </c>
      <c r="E156">
        <v>1993</v>
      </c>
      <c r="F156">
        <v>57</v>
      </c>
      <c r="G156">
        <v>165</v>
      </c>
      <c r="H156" s="11">
        <v>45128</v>
      </c>
      <c r="I156" s="11">
        <v>2958465</v>
      </c>
      <c r="J156">
        <v>3</v>
      </c>
      <c r="L156">
        <v>516513</v>
      </c>
      <c r="M156">
        <v>574470</v>
      </c>
      <c r="N156">
        <v>143545</v>
      </c>
      <c r="O156">
        <v>143546</v>
      </c>
      <c r="P156">
        <v>1</v>
      </c>
      <c r="Q156">
        <v>3</v>
      </c>
      <c r="R156" t="s">
        <v>998</v>
      </c>
      <c r="U156">
        <v>3</v>
      </c>
      <c r="BG156">
        <v>1</v>
      </c>
      <c r="BH156" s="12">
        <v>2958465</v>
      </c>
      <c r="BR156">
        <v>93907</v>
      </c>
      <c r="BU156">
        <v>2</v>
      </c>
      <c r="BV156" s="12">
        <v>45128.637654629631</v>
      </c>
      <c r="BW156">
        <v>0</v>
      </c>
      <c r="BX156">
        <v>0</v>
      </c>
      <c r="BY156">
        <v>0</v>
      </c>
      <c r="BZ156">
        <v>3</v>
      </c>
      <c r="CA156">
        <v>0</v>
      </c>
      <c r="CB156">
        <v>9</v>
      </c>
      <c r="CC156">
        <v>22</v>
      </c>
      <c r="CE156" s="13" t="s">
        <v>1332</v>
      </c>
      <c r="CF156">
        <v>0</v>
      </c>
      <c r="CK156">
        <v>0</v>
      </c>
      <c r="CL156" s="11">
        <v>2958465</v>
      </c>
      <c r="CM156">
        <v>3</v>
      </c>
    </row>
    <row r="157" spans="1:91">
      <c r="A157">
        <v>143545</v>
      </c>
      <c r="B157" t="s">
        <v>267</v>
      </c>
      <c r="C157">
        <v>20039355</v>
      </c>
      <c r="D157" t="s">
        <v>1331</v>
      </c>
      <c r="E157">
        <v>1993</v>
      </c>
      <c r="F157">
        <v>57</v>
      </c>
      <c r="G157">
        <v>165</v>
      </c>
      <c r="H157" s="11">
        <v>45128</v>
      </c>
      <c r="I157" s="11">
        <v>2958465</v>
      </c>
      <c r="J157">
        <v>3</v>
      </c>
      <c r="K157" t="s">
        <v>4656</v>
      </c>
      <c r="L157">
        <v>516514</v>
      </c>
      <c r="M157">
        <v>574470</v>
      </c>
      <c r="N157">
        <v>143545</v>
      </c>
      <c r="O157">
        <v>143546</v>
      </c>
      <c r="P157">
        <v>1</v>
      </c>
      <c r="Q157">
        <v>4</v>
      </c>
      <c r="R157" t="s">
        <v>962</v>
      </c>
      <c r="U157">
        <v>4</v>
      </c>
      <c r="V157" t="s">
        <v>972</v>
      </c>
      <c r="BG157">
        <v>1</v>
      </c>
      <c r="BH157" s="12">
        <v>2958465</v>
      </c>
      <c r="BR157">
        <v>93907</v>
      </c>
      <c r="BU157">
        <v>2</v>
      </c>
      <c r="BV157" s="12">
        <v>45128.637654629631</v>
      </c>
      <c r="BW157">
        <v>0</v>
      </c>
      <c r="BX157">
        <v>0</v>
      </c>
      <c r="BY157">
        <v>0</v>
      </c>
      <c r="BZ157">
        <v>3</v>
      </c>
      <c r="CA157">
        <v>0</v>
      </c>
      <c r="CB157">
        <v>9</v>
      </c>
      <c r="CC157">
        <v>22</v>
      </c>
      <c r="CE157" s="13" t="s">
        <v>1333</v>
      </c>
      <c r="CF157">
        <v>0</v>
      </c>
      <c r="CK157">
        <v>0</v>
      </c>
      <c r="CL157" s="11">
        <v>2958465</v>
      </c>
      <c r="CM157">
        <v>3</v>
      </c>
    </row>
    <row r="158" spans="1:91">
      <c r="A158">
        <v>143545</v>
      </c>
      <c r="B158" t="s">
        <v>267</v>
      </c>
      <c r="C158">
        <v>20039355</v>
      </c>
      <c r="D158" t="s">
        <v>1331</v>
      </c>
      <c r="E158">
        <v>1993</v>
      </c>
      <c r="F158">
        <v>57</v>
      </c>
      <c r="G158">
        <v>165</v>
      </c>
      <c r="H158" s="11">
        <v>45128</v>
      </c>
      <c r="I158" s="11">
        <v>2958465</v>
      </c>
      <c r="J158">
        <v>3</v>
      </c>
      <c r="K158" t="s">
        <v>4656</v>
      </c>
      <c r="L158">
        <v>516529</v>
      </c>
      <c r="M158">
        <v>574470</v>
      </c>
      <c r="N158">
        <v>143545</v>
      </c>
      <c r="O158">
        <v>143546</v>
      </c>
      <c r="P158">
        <v>1</v>
      </c>
      <c r="Q158">
        <v>5</v>
      </c>
      <c r="R158" t="s">
        <v>962</v>
      </c>
      <c r="U158">
        <v>5</v>
      </c>
      <c r="V158" t="s">
        <v>987</v>
      </c>
      <c r="AM158" t="s">
        <v>987</v>
      </c>
      <c r="BG158">
        <v>1</v>
      </c>
      <c r="BH158" s="12">
        <v>2958465</v>
      </c>
      <c r="BR158">
        <v>93907</v>
      </c>
      <c r="BU158">
        <v>2</v>
      </c>
      <c r="BV158" s="12">
        <v>45128.637654629631</v>
      </c>
      <c r="BW158">
        <v>0</v>
      </c>
      <c r="BX158">
        <v>0</v>
      </c>
      <c r="BY158">
        <v>0</v>
      </c>
      <c r="BZ158">
        <v>3</v>
      </c>
      <c r="CA158">
        <v>0</v>
      </c>
      <c r="CB158">
        <v>9</v>
      </c>
      <c r="CC158">
        <v>22</v>
      </c>
      <c r="CE158" s="13" t="s">
        <v>1355</v>
      </c>
      <c r="CF158">
        <v>0</v>
      </c>
      <c r="CK158">
        <v>0</v>
      </c>
      <c r="CL158" s="11">
        <v>2958465</v>
      </c>
      <c r="CM158">
        <v>3</v>
      </c>
    </row>
    <row r="159" spans="1:91">
      <c r="A159">
        <v>143545</v>
      </c>
      <c r="B159" t="s">
        <v>267</v>
      </c>
      <c r="C159">
        <v>20039355</v>
      </c>
      <c r="D159" t="s">
        <v>1331</v>
      </c>
      <c r="E159">
        <v>1993</v>
      </c>
      <c r="F159">
        <v>57</v>
      </c>
      <c r="G159">
        <v>165</v>
      </c>
      <c r="H159" s="11">
        <v>45128</v>
      </c>
      <c r="I159" s="11">
        <v>2958465</v>
      </c>
      <c r="J159">
        <v>3</v>
      </c>
      <c r="K159" t="s">
        <v>4656</v>
      </c>
      <c r="L159">
        <v>516530</v>
      </c>
      <c r="M159">
        <v>574470</v>
      </c>
      <c r="N159">
        <v>143545</v>
      </c>
      <c r="O159">
        <v>143546</v>
      </c>
      <c r="P159">
        <v>1</v>
      </c>
      <c r="Q159">
        <v>6</v>
      </c>
      <c r="R159" t="s">
        <v>962</v>
      </c>
      <c r="U159">
        <v>6</v>
      </c>
      <c r="V159" t="s">
        <v>963</v>
      </c>
      <c r="AJ159" t="s">
        <v>1122</v>
      </c>
      <c r="AK159" t="s">
        <v>977</v>
      </c>
      <c r="AL159" t="s">
        <v>1030</v>
      </c>
      <c r="AN159" t="s">
        <v>965</v>
      </c>
      <c r="AP159" t="s">
        <v>966</v>
      </c>
      <c r="AU159" t="s">
        <v>973</v>
      </c>
      <c r="BG159">
        <v>1</v>
      </c>
      <c r="BH159" s="12">
        <v>2958465</v>
      </c>
      <c r="BR159">
        <v>93907</v>
      </c>
      <c r="BU159">
        <v>2</v>
      </c>
      <c r="BV159" s="12">
        <v>45128.637654629631</v>
      </c>
      <c r="BW159">
        <v>0</v>
      </c>
      <c r="BX159">
        <v>0</v>
      </c>
      <c r="BY159">
        <v>0</v>
      </c>
      <c r="BZ159">
        <v>3</v>
      </c>
      <c r="CA159">
        <v>0</v>
      </c>
      <c r="CB159">
        <v>9</v>
      </c>
      <c r="CC159">
        <v>22</v>
      </c>
      <c r="CE159" s="13" t="s">
        <v>1337</v>
      </c>
      <c r="CF159">
        <v>0</v>
      </c>
      <c r="CK159">
        <v>0</v>
      </c>
      <c r="CL159" s="11">
        <v>2958465</v>
      </c>
      <c r="CM159">
        <v>3</v>
      </c>
    </row>
    <row r="160" spans="1:91">
      <c r="A160">
        <v>143545</v>
      </c>
      <c r="B160" t="s">
        <v>267</v>
      </c>
      <c r="C160">
        <v>20039355</v>
      </c>
      <c r="D160" t="s">
        <v>1331</v>
      </c>
      <c r="E160">
        <v>1993</v>
      </c>
      <c r="F160">
        <v>57</v>
      </c>
      <c r="G160">
        <v>165</v>
      </c>
      <c r="H160" s="11">
        <v>45128</v>
      </c>
      <c r="I160" s="11">
        <v>2958465</v>
      </c>
      <c r="J160">
        <v>3</v>
      </c>
      <c r="K160" t="s">
        <v>4656</v>
      </c>
      <c r="L160">
        <v>516531</v>
      </c>
      <c r="M160">
        <v>574470</v>
      </c>
      <c r="N160">
        <v>143545</v>
      </c>
      <c r="O160">
        <v>143546</v>
      </c>
      <c r="P160">
        <v>1</v>
      </c>
      <c r="Q160">
        <v>7</v>
      </c>
      <c r="R160" t="s">
        <v>962</v>
      </c>
      <c r="U160">
        <v>7</v>
      </c>
      <c r="V160" t="s">
        <v>963</v>
      </c>
      <c r="AM160" t="s">
        <v>1009</v>
      </c>
      <c r="AP160" t="s">
        <v>966</v>
      </c>
      <c r="AU160" t="s">
        <v>973</v>
      </c>
      <c r="BG160">
        <v>1</v>
      </c>
      <c r="BH160" s="12">
        <v>2958465</v>
      </c>
      <c r="BR160">
        <v>93907</v>
      </c>
      <c r="BU160">
        <v>2</v>
      </c>
      <c r="BV160" s="12">
        <v>45128.637654629631</v>
      </c>
      <c r="BW160">
        <v>0</v>
      </c>
      <c r="BX160">
        <v>0</v>
      </c>
      <c r="BY160">
        <v>0</v>
      </c>
      <c r="BZ160">
        <v>3</v>
      </c>
      <c r="CA160">
        <v>0</v>
      </c>
      <c r="CB160">
        <v>9</v>
      </c>
      <c r="CC160">
        <v>22</v>
      </c>
      <c r="CE160" s="13" t="s">
        <v>1356</v>
      </c>
      <c r="CF160">
        <v>0</v>
      </c>
      <c r="CK160">
        <v>0</v>
      </c>
      <c r="CL160" s="11">
        <v>2958465</v>
      </c>
      <c r="CM160">
        <v>3</v>
      </c>
    </row>
    <row r="161" spans="1:91">
      <c r="A161">
        <v>143545</v>
      </c>
      <c r="B161" t="s">
        <v>267</v>
      </c>
      <c r="C161">
        <v>20039355</v>
      </c>
      <c r="D161" t="s">
        <v>1331</v>
      </c>
      <c r="E161">
        <v>1993</v>
      </c>
      <c r="F161">
        <v>57</v>
      </c>
      <c r="G161">
        <v>165</v>
      </c>
      <c r="H161" s="11">
        <v>45128</v>
      </c>
      <c r="I161" s="11">
        <v>45220</v>
      </c>
      <c r="J161">
        <v>3</v>
      </c>
      <c r="K161" t="s">
        <v>4656</v>
      </c>
      <c r="L161">
        <v>516532</v>
      </c>
      <c r="M161">
        <v>574470</v>
      </c>
      <c r="N161">
        <v>143545</v>
      </c>
      <c r="O161">
        <v>143546</v>
      </c>
      <c r="P161">
        <v>1</v>
      </c>
      <c r="Q161">
        <v>8</v>
      </c>
      <c r="R161" t="s">
        <v>962</v>
      </c>
      <c r="U161">
        <v>8</v>
      </c>
      <c r="V161" t="s">
        <v>963</v>
      </c>
      <c r="Y161" t="s">
        <v>988</v>
      </c>
      <c r="AJ161" t="s">
        <v>976</v>
      </c>
      <c r="AK161" t="s">
        <v>977</v>
      </c>
      <c r="AL161" t="s">
        <v>991</v>
      </c>
      <c r="AN161" t="s">
        <v>965</v>
      </c>
      <c r="AP161" t="s">
        <v>966</v>
      </c>
      <c r="AR161" t="s">
        <v>983</v>
      </c>
      <c r="AS161" t="s">
        <v>973</v>
      </c>
      <c r="AT161" t="s">
        <v>968</v>
      </c>
      <c r="AV161" t="s">
        <v>969</v>
      </c>
      <c r="AX161" t="s">
        <v>986</v>
      </c>
      <c r="BG161">
        <v>1</v>
      </c>
      <c r="BH161" s="12">
        <v>45133.337500000001</v>
      </c>
      <c r="BI161" t="s">
        <v>966</v>
      </c>
      <c r="BJ161" t="s">
        <v>986</v>
      </c>
      <c r="BK161" t="s">
        <v>969</v>
      </c>
      <c r="BL161" t="s">
        <v>4634</v>
      </c>
      <c r="BM161" t="s">
        <v>983</v>
      </c>
      <c r="BN161" t="s">
        <v>973</v>
      </c>
      <c r="BO161" t="s">
        <v>968</v>
      </c>
      <c r="BR161">
        <v>93907</v>
      </c>
      <c r="BT161" t="s">
        <v>966</v>
      </c>
      <c r="BU161">
        <v>2</v>
      </c>
      <c r="BV161" s="12">
        <v>45128.637654629631</v>
      </c>
      <c r="BW161">
        <v>0</v>
      </c>
      <c r="BX161">
        <v>0</v>
      </c>
      <c r="BY161">
        <v>48955</v>
      </c>
      <c r="BZ161">
        <v>3</v>
      </c>
      <c r="CA161">
        <v>0</v>
      </c>
      <c r="CB161">
        <v>9</v>
      </c>
      <c r="CC161">
        <v>22</v>
      </c>
      <c r="CE161" s="13" t="s">
        <v>1806</v>
      </c>
      <c r="CF161">
        <v>0</v>
      </c>
      <c r="CK161">
        <v>1</v>
      </c>
      <c r="CL161" s="11">
        <v>45220.301876851852</v>
      </c>
      <c r="CM161">
        <v>3</v>
      </c>
    </row>
    <row r="162" spans="1:91">
      <c r="A162">
        <v>147903</v>
      </c>
      <c r="B162" t="s">
        <v>661</v>
      </c>
      <c r="C162">
        <v>20505077</v>
      </c>
      <c r="D162" t="s">
        <v>662</v>
      </c>
      <c r="E162">
        <v>1993</v>
      </c>
      <c r="F162">
        <v>65</v>
      </c>
      <c r="G162">
        <v>162</v>
      </c>
      <c r="H162" s="11">
        <v>45387</v>
      </c>
      <c r="I162" s="11">
        <v>2958465</v>
      </c>
      <c r="J162">
        <v>2</v>
      </c>
      <c r="L162">
        <v>596202</v>
      </c>
      <c r="M162">
        <v>670413</v>
      </c>
      <c r="N162">
        <v>147903</v>
      </c>
      <c r="O162">
        <v>147905</v>
      </c>
      <c r="P162">
        <v>1</v>
      </c>
      <c r="Q162">
        <v>1</v>
      </c>
      <c r="R162" t="s">
        <v>999</v>
      </c>
      <c r="U162">
        <v>1</v>
      </c>
      <c r="BG162">
        <v>1</v>
      </c>
      <c r="BH162" s="12">
        <v>2958465</v>
      </c>
      <c r="BR162">
        <v>111884</v>
      </c>
      <c r="BU162">
        <v>2</v>
      </c>
      <c r="BV162" s="12">
        <v>45387.585001006948</v>
      </c>
      <c r="BW162">
        <v>0</v>
      </c>
      <c r="BX162">
        <v>0</v>
      </c>
      <c r="BY162">
        <v>0</v>
      </c>
      <c r="BZ162">
        <v>3</v>
      </c>
      <c r="CA162">
        <v>0</v>
      </c>
      <c r="CB162">
        <v>9</v>
      </c>
      <c r="CC162">
        <v>22</v>
      </c>
      <c r="CE162" s="13" t="s">
        <v>1938</v>
      </c>
      <c r="CF162">
        <v>0</v>
      </c>
      <c r="CK162">
        <v>0</v>
      </c>
      <c r="CL162" s="11">
        <v>2958465</v>
      </c>
      <c r="CM162">
        <v>3</v>
      </c>
    </row>
    <row r="163" spans="1:91" ht="32">
      <c r="A163">
        <v>147903</v>
      </c>
      <c r="B163" t="s">
        <v>661</v>
      </c>
      <c r="C163">
        <v>20505077</v>
      </c>
      <c r="D163" t="s">
        <v>662</v>
      </c>
      <c r="E163">
        <v>1993</v>
      </c>
      <c r="F163">
        <v>65</v>
      </c>
      <c r="G163">
        <v>162</v>
      </c>
      <c r="H163" s="11">
        <v>45387</v>
      </c>
      <c r="I163" s="11">
        <v>2958465</v>
      </c>
      <c r="J163">
        <v>2</v>
      </c>
      <c r="K163" t="s">
        <v>4648</v>
      </c>
      <c r="L163">
        <v>596204</v>
      </c>
      <c r="M163">
        <v>670413</v>
      </c>
      <c r="N163">
        <v>147903</v>
      </c>
      <c r="O163">
        <v>147905</v>
      </c>
      <c r="P163">
        <v>1</v>
      </c>
      <c r="Q163">
        <v>3</v>
      </c>
      <c r="R163" t="s">
        <v>962</v>
      </c>
      <c r="U163">
        <v>3</v>
      </c>
      <c r="V163" t="s">
        <v>963</v>
      </c>
      <c r="AM163" t="s">
        <v>1056</v>
      </c>
      <c r="AP163" t="s">
        <v>966</v>
      </c>
      <c r="AQ163">
        <v>3</v>
      </c>
      <c r="AU163" t="s">
        <v>973</v>
      </c>
      <c r="BG163">
        <v>1</v>
      </c>
      <c r="BH163" s="12">
        <v>2958465</v>
      </c>
      <c r="BR163">
        <v>111884</v>
      </c>
      <c r="BU163">
        <v>2</v>
      </c>
      <c r="BV163" s="12">
        <v>45387.585001006948</v>
      </c>
      <c r="BW163">
        <v>0</v>
      </c>
      <c r="BX163">
        <v>0</v>
      </c>
      <c r="BY163">
        <v>0</v>
      </c>
      <c r="BZ163">
        <v>3</v>
      </c>
      <c r="CA163">
        <v>0</v>
      </c>
      <c r="CB163">
        <v>9</v>
      </c>
      <c r="CC163">
        <v>22</v>
      </c>
      <c r="CE163" s="69" t="s">
        <v>4686</v>
      </c>
      <c r="CF163">
        <v>0</v>
      </c>
      <c r="CK163">
        <v>0</v>
      </c>
      <c r="CL163" s="11">
        <v>2958465</v>
      </c>
      <c r="CM163">
        <v>3</v>
      </c>
    </row>
    <row r="164" spans="1:91">
      <c r="A164">
        <v>147903</v>
      </c>
      <c r="B164" t="s">
        <v>661</v>
      </c>
      <c r="C164">
        <v>20505077</v>
      </c>
      <c r="D164" t="s">
        <v>662</v>
      </c>
      <c r="E164">
        <v>1993</v>
      </c>
      <c r="F164">
        <v>65</v>
      </c>
      <c r="G164">
        <v>162</v>
      </c>
      <c r="H164" s="11">
        <v>45387</v>
      </c>
      <c r="I164" s="11">
        <v>2958465</v>
      </c>
      <c r="J164">
        <v>2</v>
      </c>
      <c r="L164">
        <v>596205</v>
      </c>
      <c r="M164">
        <v>670413</v>
      </c>
      <c r="N164">
        <v>147903</v>
      </c>
      <c r="O164">
        <v>147905</v>
      </c>
      <c r="P164">
        <v>1</v>
      </c>
      <c r="Q164">
        <v>4</v>
      </c>
      <c r="R164" t="s">
        <v>999</v>
      </c>
      <c r="U164">
        <v>4</v>
      </c>
      <c r="BG164">
        <v>1</v>
      </c>
      <c r="BH164" s="12">
        <v>2958465</v>
      </c>
      <c r="BR164">
        <v>111884</v>
      </c>
      <c r="BU164">
        <v>2</v>
      </c>
      <c r="BV164" s="12">
        <v>45387.585001006948</v>
      </c>
      <c r="BW164">
        <v>0</v>
      </c>
      <c r="BX164">
        <v>0</v>
      </c>
      <c r="BY164">
        <v>0</v>
      </c>
      <c r="BZ164">
        <v>3</v>
      </c>
      <c r="CA164">
        <v>0</v>
      </c>
      <c r="CB164">
        <v>9</v>
      </c>
      <c r="CC164">
        <v>22</v>
      </c>
      <c r="CE164" s="13" t="s">
        <v>1874</v>
      </c>
      <c r="CF164">
        <v>0</v>
      </c>
      <c r="CK164">
        <v>0</v>
      </c>
      <c r="CL164" s="11">
        <v>2958465</v>
      </c>
      <c r="CM164">
        <v>3</v>
      </c>
    </row>
    <row r="165" spans="1:91">
      <c r="A165">
        <v>147903</v>
      </c>
      <c r="B165" t="s">
        <v>661</v>
      </c>
      <c r="C165">
        <v>20505077</v>
      </c>
      <c r="D165" t="s">
        <v>662</v>
      </c>
      <c r="E165">
        <v>1993</v>
      </c>
      <c r="F165">
        <v>65</v>
      </c>
      <c r="G165">
        <v>162</v>
      </c>
      <c r="H165" s="11">
        <v>45387</v>
      </c>
      <c r="I165" s="11">
        <v>45490</v>
      </c>
      <c r="J165">
        <v>2</v>
      </c>
      <c r="K165" t="s">
        <v>4648</v>
      </c>
      <c r="L165">
        <v>596206</v>
      </c>
      <c r="M165">
        <v>670413</v>
      </c>
      <c r="N165">
        <v>147903</v>
      </c>
      <c r="O165">
        <v>147905</v>
      </c>
      <c r="P165">
        <v>1</v>
      </c>
      <c r="Q165">
        <v>5</v>
      </c>
      <c r="R165" t="s">
        <v>962</v>
      </c>
      <c r="U165">
        <v>5</v>
      </c>
      <c r="V165" t="s">
        <v>963</v>
      </c>
      <c r="AM165" t="s">
        <v>964</v>
      </c>
      <c r="AN165" t="s">
        <v>965</v>
      </c>
      <c r="AP165" t="s">
        <v>966</v>
      </c>
      <c r="AQ165">
        <v>5</v>
      </c>
      <c r="AR165" t="s">
        <v>983</v>
      </c>
      <c r="AS165" t="s">
        <v>973</v>
      </c>
      <c r="AT165" t="s">
        <v>968</v>
      </c>
      <c r="AV165" t="s">
        <v>969</v>
      </c>
      <c r="AX165" t="s">
        <v>986</v>
      </c>
      <c r="BG165">
        <v>1</v>
      </c>
      <c r="BH165" s="12">
        <v>45392.34375</v>
      </c>
      <c r="BI165" t="s">
        <v>966</v>
      </c>
      <c r="BJ165" t="s">
        <v>986</v>
      </c>
      <c r="BK165" t="s">
        <v>969</v>
      </c>
      <c r="BL165" t="s">
        <v>4634</v>
      </c>
      <c r="BM165" t="s">
        <v>983</v>
      </c>
      <c r="BN165" t="s">
        <v>973</v>
      </c>
      <c r="BO165" t="s">
        <v>968</v>
      </c>
      <c r="BR165">
        <v>111884</v>
      </c>
      <c r="BT165" t="s">
        <v>966</v>
      </c>
      <c r="BU165">
        <v>2</v>
      </c>
      <c r="BV165" s="12">
        <v>45387.585001006948</v>
      </c>
      <c r="BW165">
        <v>0</v>
      </c>
      <c r="BX165">
        <v>0</v>
      </c>
      <c r="BY165">
        <v>55330</v>
      </c>
      <c r="BZ165">
        <v>3</v>
      </c>
      <c r="CA165">
        <v>0</v>
      </c>
      <c r="CB165">
        <v>9</v>
      </c>
      <c r="CC165">
        <v>22</v>
      </c>
      <c r="CE165" s="13" t="s">
        <v>1939</v>
      </c>
      <c r="CF165">
        <v>0</v>
      </c>
      <c r="CK165">
        <v>1</v>
      </c>
      <c r="CL165" s="11">
        <v>45490.304643599535</v>
      </c>
      <c r="CM165">
        <v>3</v>
      </c>
    </row>
    <row r="166" spans="1:91">
      <c r="A166">
        <v>147903</v>
      </c>
      <c r="B166" t="s">
        <v>661</v>
      </c>
      <c r="C166">
        <v>20505077</v>
      </c>
      <c r="D166" t="s">
        <v>662</v>
      </c>
      <c r="E166">
        <v>1993</v>
      </c>
      <c r="F166">
        <v>65</v>
      </c>
      <c r="G166">
        <v>162</v>
      </c>
      <c r="H166" s="11">
        <v>45387</v>
      </c>
      <c r="I166" s="11">
        <v>2958465</v>
      </c>
      <c r="J166">
        <v>2</v>
      </c>
      <c r="L166">
        <v>596207</v>
      </c>
      <c r="M166">
        <v>670413</v>
      </c>
      <c r="N166">
        <v>147903</v>
      </c>
      <c r="O166">
        <v>147905</v>
      </c>
      <c r="P166">
        <v>1</v>
      </c>
      <c r="Q166">
        <v>6</v>
      </c>
      <c r="R166" t="s">
        <v>998</v>
      </c>
      <c r="U166">
        <v>6</v>
      </c>
      <c r="BG166">
        <v>1</v>
      </c>
      <c r="BH166" s="12">
        <v>2958465</v>
      </c>
      <c r="BR166">
        <v>111884</v>
      </c>
      <c r="BU166">
        <v>2</v>
      </c>
      <c r="BV166" s="12">
        <v>45387.585001006948</v>
      </c>
      <c r="BW166">
        <v>0</v>
      </c>
      <c r="BX166">
        <v>0</v>
      </c>
      <c r="BY166">
        <v>0</v>
      </c>
      <c r="BZ166">
        <v>3</v>
      </c>
      <c r="CA166">
        <v>0</v>
      </c>
      <c r="CB166">
        <v>9</v>
      </c>
      <c r="CC166">
        <v>22</v>
      </c>
      <c r="CE166" s="13" t="s">
        <v>1940</v>
      </c>
      <c r="CF166">
        <v>0</v>
      </c>
      <c r="CK166">
        <v>0</v>
      </c>
      <c r="CL166" s="11">
        <v>2958465</v>
      </c>
      <c r="CM166">
        <v>3</v>
      </c>
    </row>
    <row r="167" spans="1:91">
      <c r="A167">
        <v>147903</v>
      </c>
      <c r="B167" t="s">
        <v>661</v>
      </c>
      <c r="C167">
        <v>20505077</v>
      </c>
      <c r="D167" t="s">
        <v>662</v>
      </c>
      <c r="E167">
        <v>1993</v>
      </c>
      <c r="F167">
        <v>65</v>
      </c>
      <c r="G167">
        <v>162</v>
      </c>
      <c r="H167" s="11">
        <v>45387</v>
      </c>
      <c r="I167" s="11">
        <v>2958465</v>
      </c>
      <c r="J167">
        <v>2</v>
      </c>
      <c r="L167">
        <v>596208</v>
      </c>
      <c r="M167">
        <v>670413</v>
      </c>
      <c r="N167">
        <v>147903</v>
      </c>
      <c r="O167">
        <v>147905</v>
      </c>
      <c r="P167">
        <v>1</v>
      </c>
      <c r="Q167">
        <v>7</v>
      </c>
      <c r="R167" t="s">
        <v>999</v>
      </c>
      <c r="U167">
        <v>7</v>
      </c>
      <c r="BG167">
        <v>1</v>
      </c>
      <c r="BH167" s="12">
        <v>2958465</v>
      </c>
      <c r="BR167">
        <v>111884</v>
      </c>
      <c r="BU167">
        <v>2</v>
      </c>
      <c r="BV167" s="12">
        <v>45387.585001006948</v>
      </c>
      <c r="BW167">
        <v>0</v>
      </c>
      <c r="BX167">
        <v>0</v>
      </c>
      <c r="BY167">
        <v>0</v>
      </c>
      <c r="BZ167">
        <v>3</v>
      </c>
      <c r="CA167">
        <v>0</v>
      </c>
      <c r="CB167">
        <v>9</v>
      </c>
      <c r="CC167">
        <v>22</v>
      </c>
      <c r="CE167" s="13" t="s">
        <v>1941</v>
      </c>
      <c r="CF167">
        <v>0</v>
      </c>
      <c r="CK167">
        <v>0</v>
      </c>
      <c r="CL167" s="11">
        <v>2958465</v>
      </c>
      <c r="CM167">
        <v>3</v>
      </c>
    </row>
    <row r="168" spans="1:91">
      <c r="A168">
        <v>147903</v>
      </c>
      <c r="B168" t="s">
        <v>661</v>
      </c>
      <c r="C168">
        <v>20505077</v>
      </c>
      <c r="D168" t="s">
        <v>662</v>
      </c>
      <c r="E168">
        <v>1993</v>
      </c>
      <c r="F168">
        <v>65</v>
      </c>
      <c r="G168">
        <v>162</v>
      </c>
      <c r="H168" s="11">
        <v>45387</v>
      </c>
      <c r="I168" s="11">
        <v>2958465</v>
      </c>
      <c r="J168">
        <v>2</v>
      </c>
      <c r="K168" t="s">
        <v>4648</v>
      </c>
      <c r="L168">
        <v>596209</v>
      </c>
      <c r="M168">
        <v>670413</v>
      </c>
      <c r="N168">
        <v>147903</v>
      </c>
      <c r="O168">
        <v>147905</v>
      </c>
      <c r="P168">
        <v>1</v>
      </c>
      <c r="R168" t="s">
        <v>962</v>
      </c>
      <c r="S168" t="s">
        <v>1107</v>
      </c>
      <c r="V168" t="s">
        <v>972</v>
      </c>
      <c r="Z168" t="s">
        <v>4645</v>
      </c>
      <c r="BG168">
        <v>1</v>
      </c>
      <c r="BH168" s="12">
        <v>2958465</v>
      </c>
      <c r="BR168">
        <v>111884</v>
      </c>
      <c r="BU168">
        <v>2</v>
      </c>
      <c r="BV168" s="12">
        <v>45387.585001006948</v>
      </c>
      <c r="BW168">
        <v>0</v>
      </c>
      <c r="BX168">
        <v>0</v>
      </c>
      <c r="BY168">
        <v>0</v>
      </c>
      <c r="BZ168">
        <v>3</v>
      </c>
      <c r="CA168">
        <v>0</v>
      </c>
      <c r="CB168">
        <v>9</v>
      </c>
      <c r="CC168">
        <v>22</v>
      </c>
      <c r="CE168" s="13" t="s">
        <v>1949</v>
      </c>
      <c r="CF168">
        <v>0</v>
      </c>
      <c r="CK168">
        <v>0</v>
      </c>
      <c r="CL168" s="11">
        <v>2958465</v>
      </c>
      <c r="CM168">
        <v>3</v>
      </c>
    </row>
    <row r="169" spans="1:91">
      <c r="A169">
        <v>147903</v>
      </c>
      <c r="B169" t="s">
        <v>661</v>
      </c>
      <c r="C169">
        <v>20505077</v>
      </c>
      <c r="D169" t="s">
        <v>662</v>
      </c>
      <c r="E169">
        <v>1993</v>
      </c>
      <c r="F169">
        <v>65</v>
      </c>
      <c r="G169">
        <v>162</v>
      </c>
      <c r="H169" s="11">
        <v>45387</v>
      </c>
      <c r="I169" s="11">
        <v>2958465</v>
      </c>
      <c r="J169">
        <v>2</v>
      </c>
      <c r="K169" t="s">
        <v>4648</v>
      </c>
      <c r="L169">
        <v>596203</v>
      </c>
      <c r="M169">
        <v>670413</v>
      </c>
      <c r="N169">
        <v>147903</v>
      </c>
      <c r="O169">
        <v>147905</v>
      </c>
      <c r="P169">
        <v>1</v>
      </c>
      <c r="R169" t="s">
        <v>962</v>
      </c>
      <c r="V169" t="s">
        <v>972</v>
      </c>
      <c r="Z169" t="s">
        <v>4645</v>
      </c>
      <c r="BG169">
        <v>1</v>
      </c>
      <c r="BH169" s="12">
        <v>2958465</v>
      </c>
      <c r="BR169">
        <v>111884</v>
      </c>
      <c r="BU169">
        <v>2</v>
      </c>
      <c r="BV169" s="12">
        <v>45387.585001006948</v>
      </c>
      <c r="BW169">
        <v>0</v>
      </c>
      <c r="BX169">
        <v>0</v>
      </c>
      <c r="BY169">
        <v>0</v>
      </c>
      <c r="BZ169">
        <v>3</v>
      </c>
      <c r="CA169">
        <v>0</v>
      </c>
      <c r="CB169">
        <v>9</v>
      </c>
      <c r="CC169">
        <v>22</v>
      </c>
      <c r="CE169" s="13" t="s">
        <v>1948</v>
      </c>
      <c r="CF169">
        <v>0</v>
      </c>
      <c r="CK169">
        <v>0</v>
      </c>
      <c r="CL169" s="11">
        <v>2958465</v>
      </c>
      <c r="CM169">
        <v>3</v>
      </c>
    </row>
    <row r="170" spans="1:91">
      <c r="A170">
        <v>150619</v>
      </c>
      <c r="B170" t="s">
        <v>470</v>
      </c>
      <c r="C170">
        <v>20060644</v>
      </c>
      <c r="D170" t="s">
        <v>471</v>
      </c>
      <c r="E170">
        <v>1992</v>
      </c>
      <c r="F170">
        <v>51</v>
      </c>
      <c r="G170">
        <v>155</v>
      </c>
      <c r="H170" s="11">
        <v>45220</v>
      </c>
      <c r="I170" s="11">
        <v>2958465</v>
      </c>
      <c r="J170">
        <v>1</v>
      </c>
      <c r="K170" t="s">
        <v>4630</v>
      </c>
      <c r="L170">
        <v>542120</v>
      </c>
      <c r="M170">
        <v>607807</v>
      </c>
      <c r="N170">
        <v>150619</v>
      </c>
      <c r="O170">
        <v>150620</v>
      </c>
      <c r="P170">
        <v>1</v>
      </c>
      <c r="Q170">
        <v>1</v>
      </c>
      <c r="R170" t="s">
        <v>962</v>
      </c>
      <c r="U170">
        <v>1</v>
      </c>
      <c r="V170" t="s">
        <v>963</v>
      </c>
      <c r="AM170" t="s">
        <v>964</v>
      </c>
      <c r="AN170" t="s">
        <v>965</v>
      </c>
      <c r="AP170" t="s">
        <v>966</v>
      </c>
      <c r="AQ170">
        <v>1</v>
      </c>
      <c r="AR170" t="s">
        <v>1039</v>
      </c>
      <c r="AV170" t="s">
        <v>969</v>
      </c>
      <c r="AX170" t="s">
        <v>1078</v>
      </c>
      <c r="BG170">
        <v>1</v>
      </c>
      <c r="BH170" s="12">
        <v>45225.434208993058</v>
      </c>
      <c r="BI170" t="s">
        <v>966</v>
      </c>
      <c r="BJ170" t="s">
        <v>1078</v>
      </c>
      <c r="BK170" t="s">
        <v>969</v>
      </c>
      <c r="BL170" t="s">
        <v>1039</v>
      </c>
      <c r="BM170" t="s">
        <v>1039</v>
      </c>
      <c r="BR170">
        <v>100931</v>
      </c>
      <c r="BT170" t="s">
        <v>966</v>
      </c>
      <c r="BU170">
        <v>1</v>
      </c>
      <c r="BV170" s="12">
        <v>45220.383956944446</v>
      </c>
      <c r="BW170">
        <v>0</v>
      </c>
      <c r="BX170">
        <v>0</v>
      </c>
      <c r="BY170">
        <v>51042</v>
      </c>
      <c r="BZ170">
        <v>3</v>
      </c>
      <c r="CA170">
        <v>0</v>
      </c>
      <c r="CB170">
        <v>9</v>
      </c>
      <c r="CC170">
        <v>22</v>
      </c>
      <c r="CD170" t="s">
        <v>4629</v>
      </c>
      <c r="CE170" s="13" t="s">
        <v>1710</v>
      </c>
      <c r="CF170">
        <v>0</v>
      </c>
      <c r="CK170">
        <v>0</v>
      </c>
      <c r="CL170" s="11">
        <v>2958465</v>
      </c>
      <c r="CM170">
        <v>3</v>
      </c>
    </row>
    <row r="171" spans="1:91">
      <c r="A171">
        <v>150619</v>
      </c>
      <c r="B171" t="s">
        <v>470</v>
      </c>
      <c r="C171">
        <v>20060644</v>
      </c>
      <c r="D171" t="s">
        <v>471</v>
      </c>
      <c r="E171">
        <v>1992</v>
      </c>
      <c r="F171">
        <v>51</v>
      </c>
      <c r="G171">
        <v>155</v>
      </c>
      <c r="H171" s="11">
        <v>45220</v>
      </c>
      <c r="I171" s="11">
        <v>2958465</v>
      </c>
      <c r="J171">
        <v>1</v>
      </c>
      <c r="K171" t="s">
        <v>4630</v>
      </c>
      <c r="L171">
        <v>542121</v>
      </c>
      <c r="M171">
        <v>607807</v>
      </c>
      <c r="N171">
        <v>150619</v>
      </c>
      <c r="O171">
        <v>150620</v>
      </c>
      <c r="P171">
        <v>1</v>
      </c>
      <c r="Q171">
        <v>2</v>
      </c>
      <c r="R171" t="s">
        <v>962</v>
      </c>
      <c r="U171">
        <v>2</v>
      </c>
      <c r="V171" t="s">
        <v>963</v>
      </c>
      <c r="AJ171" t="s">
        <v>990</v>
      </c>
      <c r="AK171" t="s">
        <v>977</v>
      </c>
      <c r="AL171" t="s">
        <v>1020</v>
      </c>
      <c r="AN171" t="s">
        <v>965</v>
      </c>
      <c r="AP171" t="s">
        <v>966</v>
      </c>
      <c r="AQ171">
        <v>2</v>
      </c>
      <c r="AR171" t="s">
        <v>983</v>
      </c>
      <c r="AS171" t="s">
        <v>973</v>
      </c>
      <c r="AT171" t="s">
        <v>968</v>
      </c>
      <c r="AV171" t="s">
        <v>969</v>
      </c>
      <c r="AX171" t="s">
        <v>997</v>
      </c>
      <c r="BG171">
        <v>1</v>
      </c>
      <c r="BH171" s="12">
        <v>45225.434208993058</v>
      </c>
      <c r="BI171" t="s">
        <v>966</v>
      </c>
      <c r="BJ171" t="s">
        <v>997</v>
      </c>
      <c r="BK171" t="s">
        <v>969</v>
      </c>
      <c r="BL171" t="s">
        <v>4634</v>
      </c>
      <c r="BM171" t="s">
        <v>983</v>
      </c>
      <c r="BN171" t="s">
        <v>973</v>
      </c>
      <c r="BO171" t="s">
        <v>968</v>
      </c>
      <c r="BR171">
        <v>100931</v>
      </c>
      <c r="BS171" t="s">
        <v>1003</v>
      </c>
      <c r="BT171" t="s">
        <v>966</v>
      </c>
      <c r="BU171">
        <v>1</v>
      </c>
      <c r="BV171" s="12">
        <v>45220.383956944446</v>
      </c>
      <c r="BW171">
        <v>0</v>
      </c>
      <c r="BX171">
        <v>0</v>
      </c>
      <c r="BY171">
        <v>51042</v>
      </c>
      <c r="BZ171">
        <v>3</v>
      </c>
      <c r="CA171">
        <v>0</v>
      </c>
      <c r="CB171">
        <v>9</v>
      </c>
      <c r="CC171">
        <v>22</v>
      </c>
      <c r="CD171" t="s">
        <v>4629</v>
      </c>
      <c r="CE171" s="13" t="s">
        <v>1711</v>
      </c>
      <c r="CF171">
        <v>0</v>
      </c>
      <c r="CK171">
        <v>0</v>
      </c>
      <c r="CL171" s="11">
        <v>2958465</v>
      </c>
      <c r="CM171">
        <v>3</v>
      </c>
    </row>
    <row r="172" spans="1:91">
      <c r="A172">
        <v>150619</v>
      </c>
      <c r="B172" t="s">
        <v>470</v>
      </c>
      <c r="C172">
        <v>20060644</v>
      </c>
      <c r="D172" t="s">
        <v>471</v>
      </c>
      <c r="E172">
        <v>1992</v>
      </c>
      <c r="F172">
        <v>51</v>
      </c>
      <c r="G172">
        <v>155</v>
      </c>
      <c r="H172" s="11">
        <v>45220</v>
      </c>
      <c r="I172" s="11">
        <v>45288</v>
      </c>
      <c r="J172">
        <v>1</v>
      </c>
      <c r="K172" t="s">
        <v>4630</v>
      </c>
      <c r="L172">
        <v>542122</v>
      </c>
      <c r="M172">
        <v>607807</v>
      </c>
      <c r="N172">
        <v>150619</v>
      </c>
      <c r="O172">
        <v>150620</v>
      </c>
      <c r="P172">
        <v>1</v>
      </c>
      <c r="Q172">
        <v>3</v>
      </c>
      <c r="R172" t="s">
        <v>962</v>
      </c>
      <c r="U172">
        <v>3</v>
      </c>
      <c r="V172" t="s">
        <v>963</v>
      </c>
      <c r="AM172" t="s">
        <v>982</v>
      </c>
      <c r="AN172" t="s">
        <v>965</v>
      </c>
      <c r="AP172" t="s">
        <v>966</v>
      </c>
      <c r="AQ172">
        <v>3</v>
      </c>
      <c r="AR172" t="s">
        <v>983</v>
      </c>
      <c r="AS172" t="s">
        <v>984</v>
      </c>
      <c r="AT172" t="s">
        <v>973</v>
      </c>
      <c r="AV172" t="s">
        <v>985</v>
      </c>
      <c r="AX172" t="s">
        <v>986</v>
      </c>
      <c r="BG172">
        <v>1</v>
      </c>
      <c r="BH172" s="12">
        <v>45225.434208993058</v>
      </c>
      <c r="BI172" t="s">
        <v>966</v>
      </c>
      <c r="BJ172" t="s">
        <v>986</v>
      </c>
      <c r="BK172" t="s">
        <v>985</v>
      </c>
      <c r="BL172" t="s">
        <v>4613</v>
      </c>
      <c r="BM172" t="s">
        <v>983</v>
      </c>
      <c r="BN172" t="s">
        <v>984</v>
      </c>
      <c r="BO172" t="s">
        <v>973</v>
      </c>
      <c r="BR172">
        <v>100931</v>
      </c>
      <c r="BT172" t="s">
        <v>966</v>
      </c>
      <c r="BU172">
        <v>1</v>
      </c>
      <c r="BV172" s="12">
        <v>45220.383956944446</v>
      </c>
      <c r="BW172">
        <v>0</v>
      </c>
      <c r="BX172">
        <v>0</v>
      </c>
      <c r="BY172">
        <v>51042</v>
      </c>
      <c r="BZ172">
        <v>3</v>
      </c>
      <c r="CA172">
        <v>0</v>
      </c>
      <c r="CB172">
        <v>9</v>
      </c>
      <c r="CC172">
        <v>22</v>
      </c>
      <c r="CD172" t="s">
        <v>4629</v>
      </c>
      <c r="CE172" s="13" t="s">
        <v>2092</v>
      </c>
      <c r="CF172">
        <v>0</v>
      </c>
      <c r="CK172">
        <v>1</v>
      </c>
      <c r="CL172" s="11">
        <v>45288.29402079861</v>
      </c>
      <c r="CM172">
        <v>3</v>
      </c>
    </row>
    <row r="173" spans="1:91" ht="32">
      <c r="A173">
        <v>150619</v>
      </c>
      <c r="B173" t="s">
        <v>470</v>
      </c>
      <c r="C173">
        <v>20060644</v>
      </c>
      <c r="D173" t="s">
        <v>471</v>
      </c>
      <c r="E173">
        <v>1992</v>
      </c>
      <c r="F173">
        <v>51</v>
      </c>
      <c r="G173">
        <v>155</v>
      </c>
      <c r="H173" s="11">
        <v>45220</v>
      </c>
      <c r="I173" s="11">
        <v>2958465</v>
      </c>
      <c r="J173">
        <v>1</v>
      </c>
      <c r="K173" t="s">
        <v>4630</v>
      </c>
      <c r="L173">
        <v>542123</v>
      </c>
      <c r="M173">
        <v>607807</v>
      </c>
      <c r="N173">
        <v>150619</v>
      </c>
      <c r="O173">
        <v>150620</v>
      </c>
      <c r="P173">
        <v>1</v>
      </c>
      <c r="Q173">
        <v>4</v>
      </c>
      <c r="R173" t="s">
        <v>962</v>
      </c>
      <c r="S173" t="s">
        <v>1107</v>
      </c>
      <c r="U173">
        <v>4</v>
      </c>
      <c r="V173" t="s">
        <v>963</v>
      </c>
      <c r="AJ173" t="s">
        <v>1102</v>
      </c>
      <c r="AK173" t="s">
        <v>977</v>
      </c>
      <c r="AL173" t="s">
        <v>991</v>
      </c>
      <c r="AM173" t="s">
        <v>964</v>
      </c>
      <c r="AN173" t="s">
        <v>965</v>
      </c>
      <c r="AP173" t="s">
        <v>966</v>
      </c>
      <c r="AQ173">
        <v>4</v>
      </c>
      <c r="AR173" t="s">
        <v>983</v>
      </c>
      <c r="AS173" t="s">
        <v>973</v>
      </c>
      <c r="AT173" t="s">
        <v>968</v>
      </c>
      <c r="AV173" t="s">
        <v>969</v>
      </c>
      <c r="AX173" t="s">
        <v>1021</v>
      </c>
      <c r="BG173">
        <v>1</v>
      </c>
      <c r="BH173" s="12">
        <v>45225.434208993058</v>
      </c>
      <c r="BI173" t="s">
        <v>966</v>
      </c>
      <c r="BJ173" t="s">
        <v>1021</v>
      </c>
      <c r="BK173" t="s">
        <v>969</v>
      </c>
      <c r="BL173" t="s">
        <v>4634</v>
      </c>
      <c r="BM173" t="s">
        <v>983</v>
      </c>
      <c r="BN173" t="s">
        <v>973</v>
      </c>
      <c r="BO173" t="s">
        <v>968</v>
      </c>
      <c r="BR173">
        <v>100931</v>
      </c>
      <c r="BS173" t="s">
        <v>1003</v>
      </c>
      <c r="BT173" t="s">
        <v>966</v>
      </c>
      <c r="BU173">
        <v>1</v>
      </c>
      <c r="BV173" s="12">
        <v>45220.383956944446</v>
      </c>
      <c r="BW173">
        <v>0</v>
      </c>
      <c r="BX173">
        <v>0</v>
      </c>
      <c r="BY173">
        <v>51042</v>
      </c>
      <c r="BZ173">
        <v>3</v>
      </c>
      <c r="CA173">
        <v>0</v>
      </c>
      <c r="CB173">
        <v>9</v>
      </c>
      <c r="CC173">
        <v>22</v>
      </c>
      <c r="CD173" t="s">
        <v>4629</v>
      </c>
      <c r="CE173" s="69" t="s">
        <v>4674</v>
      </c>
      <c r="CF173">
        <v>0</v>
      </c>
      <c r="CK173">
        <v>0</v>
      </c>
      <c r="CL173" s="11">
        <v>2958465</v>
      </c>
      <c r="CM173">
        <v>3</v>
      </c>
    </row>
    <row r="174" spans="1:91">
      <c r="A174">
        <v>150619</v>
      </c>
      <c r="B174" t="s">
        <v>470</v>
      </c>
      <c r="C174">
        <v>20060644</v>
      </c>
      <c r="D174" t="s">
        <v>471</v>
      </c>
      <c r="E174">
        <v>1992</v>
      </c>
      <c r="F174">
        <v>51</v>
      </c>
      <c r="G174">
        <v>155</v>
      </c>
      <c r="H174" s="11">
        <v>45220</v>
      </c>
      <c r="I174" s="11">
        <v>2958465</v>
      </c>
      <c r="J174">
        <v>1</v>
      </c>
      <c r="K174" t="s">
        <v>4630</v>
      </c>
      <c r="L174">
        <v>542124</v>
      </c>
      <c r="M174">
        <v>607807</v>
      </c>
      <c r="N174">
        <v>150619</v>
      </c>
      <c r="O174">
        <v>150620</v>
      </c>
      <c r="P174">
        <v>1</v>
      </c>
      <c r="Q174">
        <v>5</v>
      </c>
      <c r="R174" t="s">
        <v>962</v>
      </c>
      <c r="U174">
        <v>5</v>
      </c>
      <c r="V174" t="s">
        <v>963</v>
      </c>
      <c r="AM174" t="s">
        <v>1056</v>
      </c>
      <c r="AP174" t="s">
        <v>966</v>
      </c>
      <c r="AQ174">
        <v>5</v>
      </c>
      <c r="AU174" t="s">
        <v>973</v>
      </c>
      <c r="BG174">
        <v>1</v>
      </c>
      <c r="BH174" s="12">
        <v>2958465</v>
      </c>
      <c r="BR174">
        <v>100931</v>
      </c>
      <c r="BU174">
        <v>1</v>
      </c>
      <c r="BV174" s="12">
        <v>45220.383956944446</v>
      </c>
      <c r="BW174">
        <v>0</v>
      </c>
      <c r="BX174">
        <v>0</v>
      </c>
      <c r="BY174">
        <v>0</v>
      </c>
      <c r="BZ174">
        <v>3</v>
      </c>
      <c r="CA174">
        <v>0</v>
      </c>
      <c r="CB174">
        <v>9</v>
      </c>
      <c r="CC174">
        <v>22</v>
      </c>
      <c r="CD174" t="s">
        <v>4629</v>
      </c>
      <c r="CE174" s="13" t="s">
        <v>1614</v>
      </c>
      <c r="CF174">
        <v>0</v>
      </c>
      <c r="CK174">
        <v>0</v>
      </c>
      <c r="CL174" s="11">
        <v>2958465</v>
      </c>
      <c r="CM174">
        <v>3</v>
      </c>
    </row>
    <row r="175" spans="1:91">
      <c r="A175">
        <v>150619</v>
      </c>
      <c r="B175" t="s">
        <v>470</v>
      </c>
      <c r="C175">
        <v>20060644</v>
      </c>
      <c r="D175" t="s">
        <v>471</v>
      </c>
      <c r="E175">
        <v>1992</v>
      </c>
      <c r="F175">
        <v>51</v>
      </c>
      <c r="G175">
        <v>155</v>
      </c>
      <c r="H175" s="11">
        <v>45220</v>
      </c>
      <c r="I175" s="11">
        <v>2958465</v>
      </c>
      <c r="J175">
        <v>1</v>
      </c>
      <c r="K175" t="s">
        <v>4630</v>
      </c>
      <c r="L175">
        <v>542125</v>
      </c>
      <c r="M175">
        <v>607807</v>
      </c>
      <c r="N175">
        <v>150619</v>
      </c>
      <c r="O175">
        <v>150620</v>
      </c>
      <c r="P175">
        <v>1</v>
      </c>
      <c r="Q175">
        <v>6</v>
      </c>
      <c r="R175" t="s">
        <v>962</v>
      </c>
      <c r="U175">
        <v>6</v>
      </c>
      <c r="V175" t="s">
        <v>972</v>
      </c>
      <c r="AO175" t="s">
        <v>972</v>
      </c>
      <c r="AP175" t="s">
        <v>966</v>
      </c>
      <c r="AQ175">
        <v>6</v>
      </c>
      <c r="AU175" t="s">
        <v>973</v>
      </c>
      <c r="BG175">
        <v>1</v>
      </c>
      <c r="BH175" s="12">
        <v>2958465</v>
      </c>
      <c r="BR175">
        <v>100931</v>
      </c>
      <c r="BU175">
        <v>1</v>
      </c>
      <c r="BV175" s="12">
        <v>45220.383956944446</v>
      </c>
      <c r="BW175">
        <v>0</v>
      </c>
      <c r="BX175">
        <v>0</v>
      </c>
      <c r="BY175">
        <v>0</v>
      </c>
      <c r="BZ175">
        <v>3</v>
      </c>
      <c r="CA175">
        <v>0</v>
      </c>
      <c r="CB175">
        <v>9</v>
      </c>
      <c r="CC175">
        <v>22</v>
      </c>
      <c r="CD175" t="s">
        <v>4629</v>
      </c>
      <c r="CE175" s="13" t="s">
        <v>1580</v>
      </c>
      <c r="CF175">
        <v>0</v>
      </c>
      <c r="CK175">
        <v>0</v>
      </c>
      <c r="CL175" s="11">
        <v>2958465</v>
      </c>
      <c r="CM175">
        <v>3</v>
      </c>
    </row>
    <row r="176" spans="1:91">
      <c r="A176">
        <v>150619</v>
      </c>
      <c r="B176" t="s">
        <v>470</v>
      </c>
      <c r="C176">
        <v>20060644</v>
      </c>
      <c r="D176" t="s">
        <v>471</v>
      </c>
      <c r="E176">
        <v>1992</v>
      </c>
      <c r="F176">
        <v>51</v>
      </c>
      <c r="G176">
        <v>155</v>
      </c>
      <c r="H176" s="11">
        <v>45220</v>
      </c>
      <c r="I176" s="11">
        <v>2958465</v>
      </c>
      <c r="J176">
        <v>1</v>
      </c>
      <c r="K176" t="s">
        <v>4630</v>
      </c>
      <c r="L176">
        <v>542126</v>
      </c>
      <c r="M176">
        <v>607807</v>
      </c>
      <c r="N176">
        <v>150619</v>
      </c>
      <c r="O176">
        <v>150620</v>
      </c>
      <c r="P176">
        <v>1</v>
      </c>
      <c r="Q176">
        <v>7</v>
      </c>
      <c r="R176" t="s">
        <v>962</v>
      </c>
      <c r="U176">
        <v>7</v>
      </c>
      <c r="V176" t="s">
        <v>963</v>
      </c>
      <c r="AJ176" t="s">
        <v>990</v>
      </c>
      <c r="AK176" t="s">
        <v>977</v>
      </c>
      <c r="AL176" t="s">
        <v>1005</v>
      </c>
      <c r="AN176" t="s">
        <v>965</v>
      </c>
      <c r="AP176" t="s">
        <v>966</v>
      </c>
      <c r="AQ176">
        <v>7</v>
      </c>
      <c r="AR176" t="s">
        <v>1066</v>
      </c>
      <c r="AS176" t="s">
        <v>973</v>
      </c>
      <c r="AT176" t="s">
        <v>968</v>
      </c>
      <c r="AV176" t="s">
        <v>969</v>
      </c>
      <c r="AX176" t="s">
        <v>997</v>
      </c>
      <c r="BG176">
        <v>1</v>
      </c>
      <c r="BH176" s="12">
        <v>45225.434208993058</v>
      </c>
      <c r="BI176" t="s">
        <v>966</v>
      </c>
      <c r="BJ176" t="s">
        <v>997</v>
      </c>
      <c r="BK176" t="s">
        <v>969</v>
      </c>
      <c r="BL176" t="s">
        <v>4626</v>
      </c>
      <c r="BM176" t="s">
        <v>1066</v>
      </c>
      <c r="BN176" t="s">
        <v>973</v>
      </c>
      <c r="BO176" t="s">
        <v>968</v>
      </c>
      <c r="BR176">
        <v>100931</v>
      </c>
      <c r="BS176" t="s">
        <v>1003</v>
      </c>
      <c r="BT176" t="s">
        <v>966</v>
      </c>
      <c r="BU176">
        <v>1</v>
      </c>
      <c r="BV176" s="12">
        <v>45220.383956944446</v>
      </c>
      <c r="BW176">
        <v>0</v>
      </c>
      <c r="BX176">
        <v>0</v>
      </c>
      <c r="BY176">
        <v>51042</v>
      </c>
      <c r="BZ176">
        <v>3</v>
      </c>
      <c r="CA176">
        <v>0</v>
      </c>
      <c r="CB176">
        <v>9</v>
      </c>
      <c r="CC176">
        <v>22</v>
      </c>
      <c r="CD176" t="s">
        <v>4629</v>
      </c>
      <c r="CE176" s="13" t="s">
        <v>2100</v>
      </c>
      <c r="CF176">
        <v>0</v>
      </c>
      <c r="CK176">
        <v>0</v>
      </c>
      <c r="CL176" s="11">
        <v>2958465</v>
      </c>
      <c r="CM176">
        <v>3</v>
      </c>
    </row>
    <row r="177" spans="1:91">
      <c r="A177">
        <v>150619</v>
      </c>
      <c r="B177" t="s">
        <v>470</v>
      </c>
      <c r="C177">
        <v>20060644</v>
      </c>
      <c r="D177" t="s">
        <v>471</v>
      </c>
      <c r="E177">
        <v>1992</v>
      </c>
      <c r="F177">
        <v>51</v>
      </c>
      <c r="G177">
        <v>155</v>
      </c>
      <c r="H177" s="11">
        <v>45220</v>
      </c>
      <c r="I177" s="11">
        <v>2958465</v>
      </c>
      <c r="J177">
        <v>1</v>
      </c>
      <c r="K177" t="s">
        <v>4630</v>
      </c>
      <c r="L177">
        <v>542127</v>
      </c>
      <c r="M177">
        <v>607807</v>
      </c>
      <c r="N177">
        <v>150619</v>
      </c>
      <c r="O177">
        <v>150620</v>
      </c>
      <c r="P177">
        <v>1</v>
      </c>
      <c r="Q177">
        <v>8</v>
      </c>
      <c r="R177" t="s">
        <v>962</v>
      </c>
      <c r="U177">
        <v>8</v>
      </c>
      <c r="V177" t="s">
        <v>987</v>
      </c>
      <c r="AM177" t="s">
        <v>987</v>
      </c>
      <c r="AP177" t="s">
        <v>966</v>
      </c>
      <c r="AQ177">
        <v>8</v>
      </c>
      <c r="AU177" t="s">
        <v>973</v>
      </c>
      <c r="BG177">
        <v>1</v>
      </c>
      <c r="BH177" s="12">
        <v>2958465</v>
      </c>
      <c r="BR177">
        <v>100931</v>
      </c>
      <c r="BU177">
        <v>1</v>
      </c>
      <c r="BV177" s="12">
        <v>45220.383956944446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9</v>
      </c>
      <c r="CC177">
        <v>22</v>
      </c>
      <c r="CD177" t="s">
        <v>4629</v>
      </c>
      <c r="CE177" s="13" t="s">
        <v>1581</v>
      </c>
      <c r="CF177">
        <v>0</v>
      </c>
      <c r="CK177">
        <v>0</v>
      </c>
      <c r="CL177" s="11">
        <v>2958465</v>
      </c>
      <c r="CM177">
        <v>3</v>
      </c>
    </row>
    <row r="178" spans="1:91">
      <c r="A178">
        <v>151243</v>
      </c>
      <c r="B178" t="s">
        <v>237</v>
      </c>
      <c r="C178">
        <v>20062684</v>
      </c>
      <c r="D178" t="s">
        <v>238</v>
      </c>
      <c r="E178">
        <v>1989</v>
      </c>
      <c r="F178">
        <v>45</v>
      </c>
      <c r="G178">
        <v>148</v>
      </c>
      <c r="H178" s="11">
        <v>45120</v>
      </c>
      <c r="I178" s="11">
        <v>2958465</v>
      </c>
      <c r="J178">
        <v>1</v>
      </c>
      <c r="K178" t="s">
        <v>4630</v>
      </c>
      <c r="L178">
        <v>513471</v>
      </c>
      <c r="M178">
        <v>571050</v>
      </c>
      <c r="N178">
        <v>151243</v>
      </c>
      <c r="O178">
        <v>151244</v>
      </c>
      <c r="P178">
        <v>1</v>
      </c>
      <c r="Q178">
        <v>1</v>
      </c>
      <c r="R178" t="s">
        <v>962</v>
      </c>
      <c r="U178">
        <v>1</v>
      </c>
      <c r="V178" t="s">
        <v>963</v>
      </c>
      <c r="AM178" t="s">
        <v>964</v>
      </c>
      <c r="AN178" t="s">
        <v>965</v>
      </c>
      <c r="AP178" t="s">
        <v>966</v>
      </c>
      <c r="AU178" t="s">
        <v>973</v>
      </c>
      <c r="BG178">
        <v>1</v>
      </c>
      <c r="BH178" s="12">
        <v>2958465</v>
      </c>
      <c r="BR178">
        <v>93630</v>
      </c>
      <c r="BU178">
        <v>1</v>
      </c>
      <c r="BV178" s="12">
        <v>45120.299450729166</v>
      </c>
      <c r="BW178">
        <v>0</v>
      </c>
      <c r="BX178">
        <v>0</v>
      </c>
      <c r="BY178">
        <v>0</v>
      </c>
      <c r="BZ178">
        <v>3</v>
      </c>
      <c r="CA178">
        <v>0</v>
      </c>
      <c r="CB178">
        <v>9</v>
      </c>
      <c r="CC178">
        <v>22</v>
      </c>
      <c r="CD178" t="s">
        <v>4629</v>
      </c>
      <c r="CE178" s="13" t="s">
        <v>1316</v>
      </c>
      <c r="CF178">
        <v>0</v>
      </c>
      <c r="CK178">
        <v>0</v>
      </c>
      <c r="CL178" s="11">
        <v>2958465</v>
      </c>
      <c r="CM178">
        <v>3</v>
      </c>
    </row>
    <row r="179" spans="1:91" ht="32">
      <c r="A179">
        <v>151243</v>
      </c>
      <c r="B179" t="s">
        <v>237</v>
      </c>
      <c r="C179">
        <v>20062684</v>
      </c>
      <c r="D179" t="s">
        <v>238</v>
      </c>
      <c r="E179">
        <v>1989</v>
      </c>
      <c r="F179">
        <v>45</v>
      </c>
      <c r="G179">
        <v>148</v>
      </c>
      <c r="H179" s="11">
        <v>45120</v>
      </c>
      <c r="I179" s="11">
        <v>2958465</v>
      </c>
      <c r="J179">
        <v>1</v>
      </c>
      <c r="L179">
        <v>513472</v>
      </c>
      <c r="M179">
        <v>571050</v>
      </c>
      <c r="N179">
        <v>151243</v>
      </c>
      <c r="O179">
        <v>151244</v>
      </c>
      <c r="P179">
        <v>1</v>
      </c>
      <c r="Q179">
        <v>2</v>
      </c>
      <c r="R179" t="s">
        <v>999</v>
      </c>
      <c r="U179">
        <v>2</v>
      </c>
      <c r="BG179">
        <v>1</v>
      </c>
      <c r="BH179" s="12">
        <v>2958465</v>
      </c>
      <c r="BR179">
        <v>93630</v>
      </c>
      <c r="BU179">
        <v>1</v>
      </c>
      <c r="BV179" s="12">
        <v>45120.299450729166</v>
      </c>
      <c r="BW179">
        <v>0</v>
      </c>
      <c r="BX179">
        <v>0</v>
      </c>
      <c r="BY179">
        <v>0</v>
      </c>
      <c r="BZ179">
        <v>3</v>
      </c>
      <c r="CA179">
        <v>0</v>
      </c>
      <c r="CB179">
        <v>9</v>
      </c>
      <c r="CC179">
        <v>22</v>
      </c>
      <c r="CD179" t="s">
        <v>4629</v>
      </c>
      <c r="CE179" s="69" t="s">
        <v>4719</v>
      </c>
      <c r="CF179">
        <v>0</v>
      </c>
      <c r="CK179">
        <v>0</v>
      </c>
      <c r="CL179" s="11">
        <v>2958465</v>
      </c>
      <c r="CM179">
        <v>3</v>
      </c>
    </row>
    <row r="180" spans="1:91">
      <c r="A180">
        <v>151243</v>
      </c>
      <c r="B180" t="s">
        <v>237</v>
      </c>
      <c r="C180">
        <v>20062684</v>
      </c>
      <c r="D180" t="s">
        <v>238</v>
      </c>
      <c r="E180">
        <v>1989</v>
      </c>
      <c r="F180">
        <v>45</v>
      </c>
      <c r="G180">
        <v>148</v>
      </c>
      <c r="H180" s="11">
        <v>45120</v>
      </c>
      <c r="I180" s="11">
        <v>45439</v>
      </c>
      <c r="J180">
        <v>1</v>
      </c>
      <c r="K180" t="s">
        <v>4630</v>
      </c>
      <c r="L180">
        <v>513473</v>
      </c>
      <c r="M180">
        <v>571050</v>
      </c>
      <c r="N180">
        <v>151243</v>
      </c>
      <c r="O180">
        <v>151244</v>
      </c>
      <c r="P180">
        <v>1</v>
      </c>
      <c r="Q180">
        <v>3</v>
      </c>
      <c r="R180" t="s">
        <v>962</v>
      </c>
      <c r="U180">
        <v>3</v>
      </c>
      <c r="V180" t="s">
        <v>963</v>
      </c>
      <c r="AJ180" t="s">
        <v>980</v>
      </c>
      <c r="AK180" t="s">
        <v>977</v>
      </c>
      <c r="AL180" t="s">
        <v>1030</v>
      </c>
      <c r="AN180" t="s">
        <v>965</v>
      </c>
      <c r="AP180" t="s">
        <v>966</v>
      </c>
      <c r="AR180" t="s">
        <v>1031</v>
      </c>
      <c r="AS180" t="s">
        <v>973</v>
      </c>
      <c r="AT180" t="s">
        <v>973</v>
      </c>
      <c r="AV180" t="s">
        <v>965</v>
      </c>
      <c r="AX180" t="s">
        <v>970</v>
      </c>
      <c r="BG180">
        <v>1</v>
      </c>
      <c r="BH180" s="12">
        <v>45125.45208333333</v>
      </c>
      <c r="BI180" t="s">
        <v>966</v>
      </c>
      <c r="BJ180" t="s">
        <v>970</v>
      </c>
      <c r="BK180" t="s">
        <v>965</v>
      </c>
      <c r="BL180" t="s">
        <v>4622</v>
      </c>
      <c r="BM180" t="s">
        <v>1031</v>
      </c>
      <c r="BN180" t="s">
        <v>973</v>
      </c>
      <c r="BO180" t="s">
        <v>973</v>
      </c>
      <c r="BR180">
        <v>93630</v>
      </c>
      <c r="BT180" t="s">
        <v>966</v>
      </c>
      <c r="BU180">
        <v>1</v>
      </c>
      <c r="BV180" s="12">
        <v>45120.299450729166</v>
      </c>
      <c r="BW180">
        <v>0</v>
      </c>
      <c r="BX180">
        <v>0</v>
      </c>
      <c r="BY180">
        <v>48751</v>
      </c>
      <c r="BZ180">
        <v>3</v>
      </c>
      <c r="CA180">
        <v>0</v>
      </c>
      <c r="CB180">
        <v>9</v>
      </c>
      <c r="CC180">
        <v>22</v>
      </c>
      <c r="CD180" t="s">
        <v>4629</v>
      </c>
      <c r="CE180" s="13" t="s">
        <v>1349</v>
      </c>
      <c r="CF180">
        <v>0</v>
      </c>
      <c r="CK180">
        <v>1</v>
      </c>
      <c r="CL180" s="11">
        <v>45439.317356481479</v>
      </c>
      <c r="CM180">
        <v>3</v>
      </c>
    </row>
    <row r="181" spans="1:91">
      <c r="A181">
        <v>151243</v>
      </c>
      <c r="B181" t="s">
        <v>237</v>
      </c>
      <c r="C181">
        <v>20062684</v>
      </c>
      <c r="D181" t="s">
        <v>238</v>
      </c>
      <c r="E181">
        <v>1989</v>
      </c>
      <c r="F181">
        <v>45</v>
      </c>
      <c r="G181">
        <v>148</v>
      </c>
      <c r="H181" s="11">
        <v>45120</v>
      </c>
      <c r="I181" s="11">
        <v>2958465</v>
      </c>
      <c r="J181">
        <v>1</v>
      </c>
      <c r="L181">
        <v>513474</v>
      </c>
      <c r="M181">
        <v>571050</v>
      </c>
      <c r="N181">
        <v>151243</v>
      </c>
      <c r="O181">
        <v>151244</v>
      </c>
      <c r="P181">
        <v>1</v>
      </c>
      <c r="Q181">
        <v>4</v>
      </c>
      <c r="R181" t="s">
        <v>998</v>
      </c>
      <c r="U181">
        <v>4</v>
      </c>
      <c r="BG181">
        <v>1</v>
      </c>
      <c r="BH181" s="12">
        <v>2958465</v>
      </c>
      <c r="BR181">
        <v>93630</v>
      </c>
      <c r="BU181">
        <v>1</v>
      </c>
      <c r="BV181" s="12">
        <v>45120.299450729166</v>
      </c>
      <c r="BW181">
        <v>0</v>
      </c>
      <c r="BX181">
        <v>0</v>
      </c>
      <c r="BY181">
        <v>0</v>
      </c>
      <c r="BZ181">
        <v>3</v>
      </c>
      <c r="CA181">
        <v>0</v>
      </c>
      <c r="CB181">
        <v>9</v>
      </c>
      <c r="CC181">
        <v>22</v>
      </c>
      <c r="CD181" t="s">
        <v>4629</v>
      </c>
      <c r="CE181" s="13" t="s">
        <v>1350</v>
      </c>
      <c r="CF181">
        <v>0</v>
      </c>
      <c r="CK181">
        <v>0</v>
      </c>
      <c r="CL181" s="11">
        <v>2958465</v>
      </c>
      <c r="CM181">
        <v>3</v>
      </c>
    </row>
    <row r="182" spans="1:91">
      <c r="A182">
        <v>151243</v>
      </c>
      <c r="B182" t="s">
        <v>237</v>
      </c>
      <c r="C182">
        <v>20062684</v>
      </c>
      <c r="D182" t="s">
        <v>238</v>
      </c>
      <c r="E182">
        <v>1989</v>
      </c>
      <c r="F182">
        <v>45</v>
      </c>
      <c r="G182">
        <v>148</v>
      </c>
      <c r="H182" s="11">
        <v>45120</v>
      </c>
      <c r="I182" s="11">
        <v>45181</v>
      </c>
      <c r="J182">
        <v>1</v>
      </c>
      <c r="K182" t="s">
        <v>4630</v>
      </c>
      <c r="L182">
        <v>513475</v>
      </c>
      <c r="M182">
        <v>571050</v>
      </c>
      <c r="N182">
        <v>151243</v>
      </c>
      <c r="O182">
        <v>151244</v>
      </c>
      <c r="P182">
        <v>1</v>
      </c>
      <c r="Q182">
        <v>5</v>
      </c>
      <c r="R182" t="s">
        <v>962</v>
      </c>
      <c r="U182">
        <v>5</v>
      </c>
      <c r="V182" t="s">
        <v>963</v>
      </c>
      <c r="AM182" t="s">
        <v>982</v>
      </c>
      <c r="AN182" t="s">
        <v>965</v>
      </c>
      <c r="AP182" t="s">
        <v>966</v>
      </c>
      <c r="AR182" t="s">
        <v>1031</v>
      </c>
      <c r="AS182" t="s">
        <v>984</v>
      </c>
      <c r="AT182" t="s">
        <v>973</v>
      </c>
      <c r="AV182" t="s">
        <v>985</v>
      </c>
      <c r="AX182" t="s">
        <v>986</v>
      </c>
      <c r="BG182">
        <v>1</v>
      </c>
      <c r="BH182" s="12">
        <v>45125.45208333333</v>
      </c>
      <c r="BI182" t="s">
        <v>966</v>
      </c>
      <c r="BJ182" t="s">
        <v>986</v>
      </c>
      <c r="BK182" t="s">
        <v>985</v>
      </c>
      <c r="BL182" t="s">
        <v>4628</v>
      </c>
      <c r="BM182" t="s">
        <v>1031</v>
      </c>
      <c r="BN182" t="s">
        <v>984</v>
      </c>
      <c r="BO182" t="s">
        <v>973</v>
      </c>
      <c r="BR182">
        <v>93630</v>
      </c>
      <c r="BT182" t="s">
        <v>966</v>
      </c>
      <c r="BU182">
        <v>1</v>
      </c>
      <c r="BV182" s="12">
        <v>45120.299450729166</v>
      </c>
      <c r="BW182">
        <v>0</v>
      </c>
      <c r="BX182">
        <v>0</v>
      </c>
      <c r="BY182">
        <v>48751</v>
      </c>
      <c r="BZ182">
        <v>3</v>
      </c>
      <c r="CA182">
        <v>0</v>
      </c>
      <c r="CB182">
        <v>9</v>
      </c>
      <c r="CC182">
        <v>22</v>
      </c>
      <c r="CD182" t="s">
        <v>4629</v>
      </c>
      <c r="CE182" s="13" t="s">
        <v>1323</v>
      </c>
      <c r="CF182">
        <v>0</v>
      </c>
      <c r="CK182">
        <v>1</v>
      </c>
      <c r="CL182" s="11">
        <v>45181.329121562499</v>
      </c>
      <c r="CM182">
        <v>3</v>
      </c>
    </row>
    <row r="183" spans="1:91">
      <c r="A183">
        <v>151243</v>
      </c>
      <c r="B183" t="s">
        <v>237</v>
      </c>
      <c r="C183">
        <v>20062684</v>
      </c>
      <c r="D183" t="s">
        <v>238</v>
      </c>
      <c r="E183">
        <v>1989</v>
      </c>
      <c r="F183">
        <v>45</v>
      </c>
      <c r="G183">
        <v>148</v>
      </c>
      <c r="H183" s="11">
        <v>45120</v>
      </c>
      <c r="I183" s="11">
        <v>2958465</v>
      </c>
      <c r="J183">
        <v>1</v>
      </c>
      <c r="L183">
        <v>513476</v>
      </c>
      <c r="M183">
        <v>571050</v>
      </c>
      <c r="N183">
        <v>151243</v>
      </c>
      <c r="O183">
        <v>151244</v>
      </c>
      <c r="P183">
        <v>1</v>
      </c>
      <c r="Q183">
        <v>6</v>
      </c>
      <c r="R183" t="s">
        <v>998</v>
      </c>
      <c r="U183">
        <v>6</v>
      </c>
      <c r="BG183">
        <v>1</v>
      </c>
      <c r="BH183" s="12">
        <v>2958465</v>
      </c>
      <c r="BR183">
        <v>93630</v>
      </c>
      <c r="BU183">
        <v>1</v>
      </c>
      <c r="BV183" s="12">
        <v>45120.299450729166</v>
      </c>
      <c r="BW183">
        <v>0</v>
      </c>
      <c r="BX183">
        <v>0</v>
      </c>
      <c r="BY183">
        <v>0</v>
      </c>
      <c r="BZ183">
        <v>3</v>
      </c>
      <c r="CA183">
        <v>0</v>
      </c>
      <c r="CB183">
        <v>9</v>
      </c>
      <c r="CC183">
        <v>22</v>
      </c>
      <c r="CD183" t="s">
        <v>4629</v>
      </c>
      <c r="CE183" s="13" t="s">
        <v>1294</v>
      </c>
      <c r="CF183">
        <v>0</v>
      </c>
      <c r="CK183">
        <v>0</v>
      </c>
      <c r="CL183" s="11">
        <v>2958465</v>
      </c>
      <c r="CM183">
        <v>3</v>
      </c>
    </row>
    <row r="184" spans="1:91">
      <c r="A184">
        <v>151243</v>
      </c>
      <c r="B184" t="s">
        <v>237</v>
      </c>
      <c r="C184">
        <v>20062684</v>
      </c>
      <c r="D184" t="s">
        <v>238</v>
      </c>
      <c r="E184">
        <v>1989</v>
      </c>
      <c r="F184">
        <v>45</v>
      </c>
      <c r="G184">
        <v>148</v>
      </c>
      <c r="H184" s="11">
        <v>45120</v>
      </c>
      <c r="I184" s="11">
        <v>2958465</v>
      </c>
      <c r="J184">
        <v>1</v>
      </c>
      <c r="K184" t="s">
        <v>4630</v>
      </c>
      <c r="L184">
        <v>513477</v>
      </c>
      <c r="M184">
        <v>571050</v>
      </c>
      <c r="N184">
        <v>151243</v>
      </c>
      <c r="O184">
        <v>151244</v>
      </c>
      <c r="P184">
        <v>1</v>
      </c>
      <c r="Q184">
        <v>7</v>
      </c>
      <c r="R184" t="s">
        <v>962</v>
      </c>
      <c r="S184" t="s">
        <v>1129</v>
      </c>
      <c r="U184">
        <v>7</v>
      </c>
      <c r="V184" t="s">
        <v>963</v>
      </c>
      <c r="AJ184" t="s">
        <v>976</v>
      </c>
      <c r="AK184" t="s">
        <v>977</v>
      </c>
      <c r="AL184" t="s">
        <v>1030</v>
      </c>
      <c r="AN184" t="s">
        <v>965</v>
      </c>
      <c r="AP184" t="s">
        <v>966</v>
      </c>
      <c r="AU184" t="s">
        <v>973</v>
      </c>
      <c r="BG184">
        <v>1</v>
      </c>
      <c r="BH184" s="12">
        <v>2958465</v>
      </c>
      <c r="BR184">
        <v>93630</v>
      </c>
      <c r="BU184">
        <v>1</v>
      </c>
      <c r="BV184" s="12">
        <v>45120.299450729166</v>
      </c>
      <c r="BW184">
        <v>0</v>
      </c>
      <c r="BX184">
        <v>0</v>
      </c>
      <c r="BY184">
        <v>0</v>
      </c>
      <c r="BZ184">
        <v>3</v>
      </c>
      <c r="CA184">
        <v>0</v>
      </c>
      <c r="CB184">
        <v>9</v>
      </c>
      <c r="CC184">
        <v>22</v>
      </c>
      <c r="CD184" t="s">
        <v>4629</v>
      </c>
      <c r="CE184" s="13" t="s">
        <v>1303</v>
      </c>
      <c r="CF184">
        <v>0</v>
      </c>
      <c r="CK184">
        <v>0</v>
      </c>
      <c r="CL184" s="11">
        <v>2958465</v>
      </c>
      <c r="CM184">
        <v>3</v>
      </c>
    </row>
    <row r="185" spans="1:91">
      <c r="A185">
        <v>151243</v>
      </c>
      <c r="B185" t="s">
        <v>237</v>
      </c>
      <c r="C185">
        <v>20062684</v>
      </c>
      <c r="D185" t="s">
        <v>238</v>
      </c>
      <c r="E185">
        <v>1989</v>
      </c>
      <c r="F185">
        <v>45</v>
      </c>
      <c r="G185">
        <v>148</v>
      </c>
      <c r="H185" s="11">
        <v>45120</v>
      </c>
      <c r="I185" s="11">
        <v>45497</v>
      </c>
      <c r="J185">
        <v>1</v>
      </c>
      <c r="K185" t="s">
        <v>4630</v>
      </c>
      <c r="L185">
        <v>513478</v>
      </c>
      <c r="M185">
        <v>571050</v>
      </c>
      <c r="N185">
        <v>151243</v>
      </c>
      <c r="O185">
        <v>151244</v>
      </c>
      <c r="P185">
        <v>1</v>
      </c>
      <c r="Q185">
        <v>8</v>
      </c>
      <c r="R185" t="s">
        <v>962</v>
      </c>
      <c r="U185">
        <v>8</v>
      </c>
      <c r="V185" t="s">
        <v>963</v>
      </c>
      <c r="Y185" t="s">
        <v>1017</v>
      </c>
      <c r="AM185" t="s">
        <v>964</v>
      </c>
      <c r="AN185" t="s">
        <v>965</v>
      </c>
      <c r="AP185" t="s">
        <v>966</v>
      </c>
      <c r="AR185" t="s">
        <v>1031</v>
      </c>
      <c r="AS185" t="s">
        <v>984</v>
      </c>
      <c r="AT185" t="s">
        <v>968</v>
      </c>
      <c r="AV185" t="s">
        <v>969</v>
      </c>
      <c r="AX185" t="s">
        <v>1021</v>
      </c>
      <c r="BG185">
        <v>1</v>
      </c>
      <c r="BH185" s="12">
        <v>45125.45208333333</v>
      </c>
      <c r="BI185" t="s">
        <v>966</v>
      </c>
      <c r="BJ185" t="s">
        <v>1021</v>
      </c>
      <c r="BK185" t="s">
        <v>969</v>
      </c>
      <c r="BL185" t="s">
        <v>4676</v>
      </c>
      <c r="BM185" t="s">
        <v>1031</v>
      </c>
      <c r="BN185" t="s">
        <v>984</v>
      </c>
      <c r="BO185" t="s">
        <v>968</v>
      </c>
      <c r="BR185">
        <v>93630</v>
      </c>
      <c r="BT185" t="s">
        <v>966</v>
      </c>
      <c r="BU185">
        <v>1</v>
      </c>
      <c r="BV185" s="12">
        <v>45120.299450729166</v>
      </c>
      <c r="BW185">
        <v>0</v>
      </c>
      <c r="BX185">
        <v>0</v>
      </c>
      <c r="BY185">
        <v>48751</v>
      </c>
      <c r="BZ185">
        <v>3</v>
      </c>
      <c r="CA185">
        <v>0</v>
      </c>
      <c r="CB185">
        <v>9</v>
      </c>
      <c r="CC185">
        <v>22</v>
      </c>
      <c r="CD185" t="s">
        <v>4629</v>
      </c>
      <c r="CE185" s="13" t="s">
        <v>1304</v>
      </c>
      <c r="CF185">
        <v>0</v>
      </c>
      <c r="CK185">
        <v>1</v>
      </c>
      <c r="CL185" s="11">
        <v>45497.296801539349</v>
      </c>
      <c r="CM185">
        <v>3</v>
      </c>
    </row>
    <row r="186" spans="1:91">
      <c r="A186">
        <v>151965</v>
      </c>
      <c r="B186" t="s">
        <v>874</v>
      </c>
      <c r="C186">
        <v>20505998</v>
      </c>
      <c r="D186" t="s">
        <v>875</v>
      </c>
      <c r="E186">
        <v>1993</v>
      </c>
      <c r="F186">
        <v>46</v>
      </c>
      <c r="G186">
        <v>158</v>
      </c>
      <c r="H186" s="11">
        <v>45566</v>
      </c>
      <c r="I186" s="11">
        <v>2958465</v>
      </c>
      <c r="J186">
        <v>3</v>
      </c>
      <c r="K186" t="s">
        <v>4632</v>
      </c>
      <c r="L186">
        <v>646060</v>
      </c>
      <c r="M186">
        <v>732983</v>
      </c>
      <c r="N186">
        <v>151965</v>
      </c>
      <c r="O186">
        <v>151966</v>
      </c>
      <c r="P186">
        <v>1</v>
      </c>
      <c r="Q186">
        <v>3</v>
      </c>
      <c r="R186" t="s">
        <v>962</v>
      </c>
      <c r="U186">
        <v>3</v>
      </c>
      <c r="V186" t="s">
        <v>963</v>
      </c>
      <c r="AJ186" t="s">
        <v>980</v>
      </c>
      <c r="AK186" t="s">
        <v>977</v>
      </c>
      <c r="AL186" t="s">
        <v>1030</v>
      </c>
      <c r="AN186" t="s">
        <v>965</v>
      </c>
      <c r="AP186" t="s">
        <v>966</v>
      </c>
      <c r="AQ186">
        <v>3</v>
      </c>
      <c r="AU186" t="s">
        <v>1060</v>
      </c>
      <c r="BG186">
        <v>1</v>
      </c>
      <c r="BH186" s="12">
        <v>2958465</v>
      </c>
      <c r="BR186">
        <v>123703</v>
      </c>
      <c r="BU186">
        <v>2</v>
      </c>
      <c r="BV186" s="12">
        <v>45566.854166666664</v>
      </c>
      <c r="BW186">
        <v>0</v>
      </c>
      <c r="BX186">
        <v>0</v>
      </c>
      <c r="BY186">
        <v>0</v>
      </c>
      <c r="BZ186">
        <v>3</v>
      </c>
      <c r="CA186">
        <v>0</v>
      </c>
      <c r="CB186">
        <v>9</v>
      </c>
      <c r="CC186">
        <v>22</v>
      </c>
      <c r="CD186" t="s">
        <v>4629</v>
      </c>
      <c r="CE186" s="13" t="s">
        <v>2423</v>
      </c>
      <c r="CF186">
        <v>0</v>
      </c>
      <c r="CK186">
        <v>0</v>
      </c>
      <c r="CL186" s="11">
        <v>2958465</v>
      </c>
      <c r="CM186">
        <v>3</v>
      </c>
    </row>
    <row r="187" spans="1:91">
      <c r="A187">
        <v>151965</v>
      </c>
      <c r="B187" t="s">
        <v>874</v>
      </c>
      <c r="C187">
        <v>20505998</v>
      </c>
      <c r="D187" t="s">
        <v>875</v>
      </c>
      <c r="E187">
        <v>1993</v>
      </c>
      <c r="F187">
        <v>46</v>
      </c>
      <c r="G187">
        <v>158</v>
      </c>
      <c r="H187" s="11">
        <v>45566</v>
      </c>
      <c r="I187" s="11">
        <v>2958465</v>
      </c>
      <c r="J187">
        <v>3</v>
      </c>
      <c r="K187" t="s">
        <v>4632</v>
      </c>
      <c r="L187">
        <v>646061</v>
      </c>
      <c r="M187">
        <v>732983</v>
      </c>
      <c r="N187">
        <v>151965</v>
      </c>
      <c r="O187">
        <v>151966</v>
      </c>
      <c r="P187">
        <v>1</v>
      </c>
      <c r="Q187">
        <v>4</v>
      </c>
      <c r="R187" t="s">
        <v>962</v>
      </c>
      <c r="U187">
        <v>4</v>
      </c>
      <c r="V187" t="s">
        <v>987</v>
      </c>
      <c r="AM187" t="s">
        <v>987</v>
      </c>
      <c r="AP187" t="s">
        <v>966</v>
      </c>
      <c r="AQ187">
        <v>4</v>
      </c>
      <c r="AU187" t="s">
        <v>973</v>
      </c>
      <c r="BG187">
        <v>1</v>
      </c>
      <c r="BH187" s="12">
        <v>2958465</v>
      </c>
      <c r="BR187">
        <v>123703</v>
      </c>
      <c r="BU187">
        <v>2</v>
      </c>
      <c r="BV187" s="12">
        <v>45566.854166666664</v>
      </c>
      <c r="BW187">
        <v>0</v>
      </c>
      <c r="BX187">
        <v>0</v>
      </c>
      <c r="BY187">
        <v>0</v>
      </c>
      <c r="BZ187">
        <v>3</v>
      </c>
      <c r="CA187">
        <v>0</v>
      </c>
      <c r="CB187">
        <v>9</v>
      </c>
      <c r="CC187">
        <v>22</v>
      </c>
      <c r="CD187" t="s">
        <v>4629</v>
      </c>
      <c r="CE187" s="13" t="s">
        <v>2474</v>
      </c>
      <c r="CF187">
        <v>0</v>
      </c>
      <c r="CK187">
        <v>0</v>
      </c>
      <c r="CL187" s="11">
        <v>2958465</v>
      </c>
      <c r="CM187">
        <v>3</v>
      </c>
    </row>
    <row r="188" spans="1:91">
      <c r="A188">
        <v>151965</v>
      </c>
      <c r="B188" t="s">
        <v>874</v>
      </c>
      <c r="C188">
        <v>20505998</v>
      </c>
      <c r="D188" t="s">
        <v>875</v>
      </c>
      <c r="E188">
        <v>1993</v>
      </c>
      <c r="F188">
        <v>46</v>
      </c>
      <c r="G188">
        <v>158</v>
      </c>
      <c r="H188" s="11">
        <v>45566</v>
      </c>
      <c r="I188" s="11">
        <v>2958465</v>
      </c>
      <c r="J188">
        <v>3</v>
      </c>
      <c r="K188" t="s">
        <v>4632</v>
      </c>
      <c r="L188">
        <v>646062</v>
      </c>
      <c r="M188">
        <v>732983</v>
      </c>
      <c r="N188">
        <v>151965</v>
      </c>
      <c r="O188">
        <v>151966</v>
      </c>
      <c r="P188">
        <v>1</v>
      </c>
      <c r="Q188">
        <v>5</v>
      </c>
      <c r="R188" t="s">
        <v>962</v>
      </c>
      <c r="U188">
        <v>5</v>
      </c>
      <c r="V188" t="s">
        <v>987</v>
      </c>
      <c r="AM188" t="s">
        <v>987</v>
      </c>
      <c r="AP188" t="s">
        <v>966</v>
      </c>
      <c r="AQ188">
        <v>5</v>
      </c>
      <c r="AU188" t="s">
        <v>973</v>
      </c>
      <c r="BG188">
        <v>1</v>
      </c>
      <c r="BH188" s="12">
        <v>2958465</v>
      </c>
      <c r="BR188">
        <v>123703</v>
      </c>
      <c r="BS188" t="s">
        <v>1003</v>
      </c>
      <c r="BU188">
        <v>2</v>
      </c>
      <c r="BV188" s="12">
        <v>45566.854166666664</v>
      </c>
      <c r="BW188">
        <v>0</v>
      </c>
      <c r="BX188">
        <v>0</v>
      </c>
      <c r="BY188">
        <v>0</v>
      </c>
      <c r="BZ188">
        <v>3</v>
      </c>
      <c r="CA188">
        <v>0</v>
      </c>
      <c r="CB188">
        <v>9</v>
      </c>
      <c r="CC188">
        <v>22</v>
      </c>
      <c r="CD188" t="s">
        <v>4629</v>
      </c>
      <c r="CE188" s="13" t="s">
        <v>2365</v>
      </c>
      <c r="CF188">
        <v>0</v>
      </c>
      <c r="CK188">
        <v>0</v>
      </c>
      <c r="CL188" s="11">
        <v>2958465</v>
      </c>
      <c r="CM188">
        <v>3</v>
      </c>
    </row>
    <row r="189" spans="1:91">
      <c r="A189">
        <v>151965</v>
      </c>
      <c r="B189" t="s">
        <v>874</v>
      </c>
      <c r="C189">
        <v>20505998</v>
      </c>
      <c r="D189" t="s">
        <v>875</v>
      </c>
      <c r="E189">
        <v>1993</v>
      </c>
      <c r="F189">
        <v>46</v>
      </c>
      <c r="G189">
        <v>158</v>
      </c>
      <c r="H189" s="11">
        <v>45566</v>
      </c>
      <c r="I189" s="11">
        <v>2958465</v>
      </c>
      <c r="J189">
        <v>3</v>
      </c>
      <c r="K189" t="s">
        <v>4632</v>
      </c>
      <c r="L189">
        <v>646063</v>
      </c>
      <c r="M189">
        <v>732983</v>
      </c>
      <c r="N189">
        <v>151965</v>
      </c>
      <c r="O189">
        <v>151966</v>
      </c>
      <c r="P189">
        <v>1</v>
      </c>
      <c r="Q189">
        <v>6</v>
      </c>
      <c r="R189" t="s">
        <v>962</v>
      </c>
      <c r="U189">
        <v>6</v>
      </c>
      <c r="V189" t="s">
        <v>963</v>
      </c>
      <c r="AJ189" t="s">
        <v>990</v>
      </c>
      <c r="AK189" t="s">
        <v>977</v>
      </c>
      <c r="AL189" t="s">
        <v>991</v>
      </c>
      <c r="AN189" t="s">
        <v>965</v>
      </c>
      <c r="AP189" t="s">
        <v>966</v>
      </c>
      <c r="AQ189">
        <v>6</v>
      </c>
      <c r="AR189" t="s">
        <v>1031</v>
      </c>
      <c r="AS189" t="s">
        <v>973</v>
      </c>
      <c r="AT189" t="s">
        <v>984</v>
      </c>
      <c r="AV189" t="s">
        <v>985</v>
      </c>
      <c r="AX189" t="s">
        <v>970</v>
      </c>
      <c r="BG189">
        <v>1</v>
      </c>
      <c r="BH189" s="12">
        <v>45571.321527777778</v>
      </c>
      <c r="BI189" t="s">
        <v>966</v>
      </c>
      <c r="BJ189" t="s">
        <v>970</v>
      </c>
      <c r="BK189" t="s">
        <v>985</v>
      </c>
      <c r="BL189" t="s">
        <v>4680</v>
      </c>
      <c r="BM189" t="s">
        <v>1031</v>
      </c>
      <c r="BN189" t="s">
        <v>973</v>
      </c>
      <c r="BO189" t="s">
        <v>984</v>
      </c>
      <c r="BR189">
        <v>123703</v>
      </c>
      <c r="BT189" t="s">
        <v>966</v>
      </c>
      <c r="BU189">
        <v>2</v>
      </c>
      <c r="BV189" s="12">
        <v>45566.854166666664</v>
      </c>
      <c r="BW189">
        <v>0</v>
      </c>
      <c r="BX189">
        <v>0</v>
      </c>
      <c r="BY189">
        <v>59476</v>
      </c>
      <c r="BZ189">
        <v>3</v>
      </c>
      <c r="CA189">
        <v>0</v>
      </c>
      <c r="CB189">
        <v>9</v>
      </c>
      <c r="CC189">
        <v>22</v>
      </c>
      <c r="CD189" t="s">
        <v>4629</v>
      </c>
      <c r="CE189" s="13" t="s">
        <v>2607</v>
      </c>
      <c r="CF189">
        <v>0</v>
      </c>
      <c r="CK189">
        <v>0</v>
      </c>
      <c r="CL189" s="11">
        <v>2958465</v>
      </c>
      <c r="CM189">
        <v>3</v>
      </c>
    </row>
    <row r="190" spans="1:91">
      <c r="A190">
        <v>151965</v>
      </c>
      <c r="B190" t="s">
        <v>874</v>
      </c>
      <c r="C190">
        <v>20505998</v>
      </c>
      <c r="D190" t="s">
        <v>875</v>
      </c>
      <c r="E190">
        <v>1993</v>
      </c>
      <c r="F190">
        <v>46</v>
      </c>
      <c r="G190">
        <v>158</v>
      </c>
      <c r="H190" s="11">
        <v>45566</v>
      </c>
      <c r="I190" s="11">
        <v>45594</v>
      </c>
      <c r="J190">
        <v>3</v>
      </c>
      <c r="K190" t="s">
        <v>4632</v>
      </c>
      <c r="L190">
        <v>646064</v>
      </c>
      <c r="M190">
        <v>732983</v>
      </c>
      <c r="N190">
        <v>151965</v>
      </c>
      <c r="O190">
        <v>151966</v>
      </c>
      <c r="P190">
        <v>1</v>
      </c>
      <c r="Q190">
        <v>7</v>
      </c>
      <c r="R190" t="s">
        <v>962</v>
      </c>
      <c r="U190">
        <v>7</v>
      </c>
      <c r="V190" t="s">
        <v>963</v>
      </c>
      <c r="AJ190" t="s">
        <v>990</v>
      </c>
      <c r="AK190" t="s">
        <v>977</v>
      </c>
      <c r="AL190" t="s">
        <v>991</v>
      </c>
      <c r="AN190" t="s">
        <v>965</v>
      </c>
      <c r="AP190" t="s">
        <v>966</v>
      </c>
      <c r="AQ190">
        <v>7</v>
      </c>
      <c r="AR190" t="s">
        <v>1031</v>
      </c>
      <c r="AS190" t="s">
        <v>984</v>
      </c>
      <c r="AT190" t="s">
        <v>984</v>
      </c>
      <c r="AV190" t="s">
        <v>985</v>
      </c>
      <c r="AX190" t="s">
        <v>986</v>
      </c>
      <c r="BG190">
        <v>1</v>
      </c>
      <c r="BH190" s="12">
        <v>45571.321527777778</v>
      </c>
      <c r="BI190" t="s">
        <v>966</v>
      </c>
      <c r="BJ190" t="s">
        <v>986</v>
      </c>
      <c r="BK190" t="s">
        <v>985</v>
      </c>
      <c r="BL190" t="s">
        <v>4658</v>
      </c>
      <c r="BM190" t="s">
        <v>1031</v>
      </c>
      <c r="BN190" t="s">
        <v>984</v>
      </c>
      <c r="BO190" t="s">
        <v>984</v>
      </c>
      <c r="BR190">
        <v>123703</v>
      </c>
      <c r="BT190" t="s">
        <v>966</v>
      </c>
      <c r="BU190">
        <v>2</v>
      </c>
      <c r="BV190" s="12">
        <v>45566.854166666664</v>
      </c>
      <c r="BW190">
        <v>0</v>
      </c>
      <c r="BX190">
        <v>0</v>
      </c>
      <c r="BY190">
        <v>59476</v>
      </c>
      <c r="BZ190">
        <v>3</v>
      </c>
      <c r="CA190">
        <v>0</v>
      </c>
      <c r="CB190">
        <v>9</v>
      </c>
      <c r="CC190">
        <v>22</v>
      </c>
      <c r="CD190" t="s">
        <v>4629</v>
      </c>
      <c r="CE190" s="13" t="s">
        <v>2372</v>
      </c>
      <c r="CF190">
        <v>0</v>
      </c>
      <c r="CK190">
        <v>1</v>
      </c>
      <c r="CL190" s="11">
        <v>45594.28308252315</v>
      </c>
      <c r="CM190">
        <v>3</v>
      </c>
    </row>
    <row r="191" spans="1:91">
      <c r="A191">
        <v>151965</v>
      </c>
      <c r="B191" t="s">
        <v>874</v>
      </c>
      <c r="C191">
        <v>20505998</v>
      </c>
      <c r="D191" t="s">
        <v>875</v>
      </c>
      <c r="E191">
        <v>1993</v>
      </c>
      <c r="F191">
        <v>46</v>
      </c>
      <c r="G191">
        <v>158</v>
      </c>
      <c r="H191" s="11">
        <v>45566</v>
      </c>
      <c r="I191" s="11">
        <v>2958465</v>
      </c>
      <c r="J191">
        <v>3</v>
      </c>
      <c r="K191" t="s">
        <v>4632</v>
      </c>
      <c r="L191">
        <v>646065</v>
      </c>
      <c r="M191">
        <v>732983</v>
      </c>
      <c r="N191">
        <v>151965</v>
      </c>
      <c r="O191">
        <v>151966</v>
      </c>
      <c r="P191">
        <v>1</v>
      </c>
      <c r="Q191">
        <v>8</v>
      </c>
      <c r="R191" t="s">
        <v>962</v>
      </c>
      <c r="U191">
        <v>8</v>
      </c>
      <c r="V191" t="s">
        <v>963</v>
      </c>
      <c r="AJ191" t="s">
        <v>996</v>
      </c>
      <c r="AK191" t="s">
        <v>977</v>
      </c>
      <c r="AL191" t="s">
        <v>1030</v>
      </c>
      <c r="AN191" t="s">
        <v>965</v>
      </c>
      <c r="AP191" t="s">
        <v>966</v>
      </c>
      <c r="AQ191">
        <v>8</v>
      </c>
      <c r="AR191" t="s">
        <v>1066</v>
      </c>
      <c r="AS191" t="s">
        <v>973</v>
      </c>
      <c r="AT191" t="s">
        <v>968</v>
      </c>
      <c r="AV191" t="s">
        <v>969</v>
      </c>
      <c r="AX191" t="s">
        <v>997</v>
      </c>
      <c r="BG191">
        <v>1</v>
      </c>
      <c r="BH191" s="12">
        <v>45571.321527777778</v>
      </c>
      <c r="BI191" t="s">
        <v>966</v>
      </c>
      <c r="BJ191" t="s">
        <v>997</v>
      </c>
      <c r="BK191" t="s">
        <v>969</v>
      </c>
      <c r="BL191" t="s">
        <v>4626</v>
      </c>
      <c r="BM191" t="s">
        <v>1066</v>
      </c>
      <c r="BN191" t="s">
        <v>973</v>
      </c>
      <c r="BO191" t="s">
        <v>968</v>
      </c>
      <c r="BR191">
        <v>123703</v>
      </c>
      <c r="BT191" t="s">
        <v>966</v>
      </c>
      <c r="BU191">
        <v>2</v>
      </c>
      <c r="BV191" s="12">
        <v>45566.854166666664</v>
      </c>
      <c r="BW191">
        <v>0</v>
      </c>
      <c r="BX191">
        <v>0</v>
      </c>
      <c r="BY191">
        <v>59476</v>
      </c>
      <c r="BZ191">
        <v>3</v>
      </c>
      <c r="CA191">
        <v>0</v>
      </c>
      <c r="CB191">
        <v>9</v>
      </c>
      <c r="CC191">
        <v>22</v>
      </c>
      <c r="CD191" t="s">
        <v>4629</v>
      </c>
      <c r="CE191" s="13" t="s">
        <v>2633</v>
      </c>
      <c r="CF191">
        <v>0</v>
      </c>
      <c r="CK191">
        <v>0</v>
      </c>
      <c r="CL191" s="11">
        <v>2958465</v>
      </c>
      <c r="CM191">
        <v>3</v>
      </c>
    </row>
    <row r="192" spans="1:91">
      <c r="A192">
        <v>151965</v>
      </c>
      <c r="B192" t="s">
        <v>874</v>
      </c>
      <c r="C192">
        <v>20505998</v>
      </c>
      <c r="D192" t="s">
        <v>875</v>
      </c>
      <c r="E192">
        <v>1993</v>
      </c>
      <c r="F192">
        <v>46</v>
      </c>
      <c r="G192">
        <v>158</v>
      </c>
      <c r="H192" s="11">
        <v>45566</v>
      </c>
      <c r="I192" s="11">
        <v>2958465</v>
      </c>
      <c r="J192">
        <v>3</v>
      </c>
      <c r="K192" t="s">
        <v>4632</v>
      </c>
      <c r="L192">
        <v>646059</v>
      </c>
      <c r="M192">
        <v>732983</v>
      </c>
      <c r="N192">
        <v>151965</v>
      </c>
      <c r="O192">
        <v>151966</v>
      </c>
      <c r="P192">
        <v>1</v>
      </c>
      <c r="R192" t="s">
        <v>962</v>
      </c>
      <c r="V192" t="s">
        <v>972</v>
      </c>
      <c r="Z192" t="s">
        <v>4645</v>
      </c>
      <c r="BG192">
        <v>1</v>
      </c>
      <c r="BH192" s="12">
        <v>2958465</v>
      </c>
      <c r="BR192">
        <v>123703</v>
      </c>
      <c r="BU192">
        <v>2</v>
      </c>
      <c r="BV192" s="12">
        <v>45566.854166666664</v>
      </c>
      <c r="BW192">
        <v>0</v>
      </c>
      <c r="BX192">
        <v>0</v>
      </c>
      <c r="BY192">
        <v>0</v>
      </c>
      <c r="BZ192">
        <v>3</v>
      </c>
      <c r="CA192">
        <v>0</v>
      </c>
      <c r="CB192">
        <v>9</v>
      </c>
      <c r="CC192">
        <v>22</v>
      </c>
      <c r="CD192" t="s">
        <v>4629</v>
      </c>
      <c r="CE192" s="13" t="s">
        <v>2473</v>
      </c>
      <c r="CF192">
        <v>0</v>
      </c>
      <c r="CK192">
        <v>0</v>
      </c>
      <c r="CL192" s="11">
        <v>2958465</v>
      </c>
      <c r="CM192">
        <v>3</v>
      </c>
    </row>
    <row r="193" spans="1:91">
      <c r="A193">
        <v>151965</v>
      </c>
      <c r="B193" t="s">
        <v>874</v>
      </c>
      <c r="C193">
        <v>20505998</v>
      </c>
      <c r="D193" t="s">
        <v>875</v>
      </c>
      <c r="E193">
        <v>1993</v>
      </c>
      <c r="F193">
        <v>46</v>
      </c>
      <c r="G193">
        <v>158</v>
      </c>
      <c r="H193" s="11">
        <v>45566</v>
      </c>
      <c r="I193" s="11">
        <v>2958465</v>
      </c>
      <c r="J193">
        <v>3</v>
      </c>
      <c r="K193" t="s">
        <v>4632</v>
      </c>
      <c r="L193">
        <v>646058</v>
      </c>
      <c r="M193">
        <v>732983</v>
      </c>
      <c r="N193">
        <v>151965</v>
      </c>
      <c r="O193">
        <v>151966</v>
      </c>
      <c r="P193">
        <v>1</v>
      </c>
      <c r="R193" t="s">
        <v>962</v>
      </c>
      <c r="V193" t="s">
        <v>972</v>
      </c>
      <c r="Z193" t="s">
        <v>4645</v>
      </c>
      <c r="BG193">
        <v>1</v>
      </c>
      <c r="BH193" s="12">
        <v>2958465</v>
      </c>
      <c r="BR193">
        <v>123703</v>
      </c>
      <c r="BU193">
        <v>2</v>
      </c>
      <c r="BV193" s="12">
        <v>45566.854166666664</v>
      </c>
      <c r="BW193">
        <v>0</v>
      </c>
      <c r="BX193">
        <v>0</v>
      </c>
      <c r="BY193">
        <v>0</v>
      </c>
      <c r="BZ193">
        <v>3</v>
      </c>
      <c r="CA193">
        <v>0</v>
      </c>
      <c r="CB193">
        <v>9</v>
      </c>
      <c r="CC193">
        <v>22</v>
      </c>
      <c r="CD193" t="s">
        <v>4629</v>
      </c>
      <c r="CE193" s="13" t="s">
        <v>2419</v>
      </c>
      <c r="CF193">
        <v>0</v>
      </c>
      <c r="CK193">
        <v>0</v>
      </c>
      <c r="CL193" s="11">
        <v>2958465</v>
      </c>
      <c r="CM193">
        <v>3</v>
      </c>
    </row>
    <row r="194" spans="1:91">
      <c r="A194">
        <v>157929</v>
      </c>
      <c r="B194" t="s">
        <v>405</v>
      </c>
      <c r="C194">
        <v>21009709</v>
      </c>
      <c r="D194" t="s">
        <v>1498</v>
      </c>
      <c r="E194">
        <v>1991</v>
      </c>
      <c r="F194">
        <v>52</v>
      </c>
      <c r="G194">
        <v>166</v>
      </c>
      <c r="H194" s="11">
        <v>45195</v>
      </c>
      <c r="I194" s="11">
        <v>2958465</v>
      </c>
      <c r="J194">
        <v>3</v>
      </c>
      <c r="K194" t="s">
        <v>4625</v>
      </c>
      <c r="L194">
        <v>534980</v>
      </c>
      <c r="M194">
        <v>598967</v>
      </c>
      <c r="N194">
        <v>157929</v>
      </c>
      <c r="O194">
        <v>157930</v>
      </c>
      <c r="P194">
        <v>1</v>
      </c>
      <c r="Q194">
        <v>1</v>
      </c>
      <c r="R194" t="s">
        <v>962</v>
      </c>
      <c r="U194">
        <v>1</v>
      </c>
      <c r="V194" t="s">
        <v>963</v>
      </c>
      <c r="AJ194" t="s">
        <v>980</v>
      </c>
      <c r="AK194" t="s">
        <v>1029</v>
      </c>
      <c r="AL194" t="s">
        <v>1030</v>
      </c>
      <c r="AN194" t="s">
        <v>985</v>
      </c>
      <c r="AP194" t="s">
        <v>966</v>
      </c>
      <c r="AQ194">
        <v>1</v>
      </c>
      <c r="AR194" t="s">
        <v>1066</v>
      </c>
      <c r="AS194" t="s">
        <v>973</v>
      </c>
      <c r="AT194" t="s">
        <v>973</v>
      </c>
      <c r="AV194" t="s">
        <v>965</v>
      </c>
      <c r="AX194" t="s">
        <v>997</v>
      </c>
      <c r="BG194">
        <v>1</v>
      </c>
      <c r="BH194" s="12">
        <v>45200.350694444445</v>
      </c>
      <c r="BI194" t="s">
        <v>966</v>
      </c>
      <c r="BJ194" t="s">
        <v>997</v>
      </c>
      <c r="BK194" t="s">
        <v>965</v>
      </c>
      <c r="BL194" t="s">
        <v>4644</v>
      </c>
      <c r="BM194" t="s">
        <v>1066</v>
      </c>
      <c r="BN194" t="s">
        <v>973</v>
      </c>
      <c r="BO194" t="s">
        <v>973</v>
      </c>
      <c r="BR194">
        <v>99172</v>
      </c>
      <c r="BT194" t="s">
        <v>966</v>
      </c>
      <c r="BU194">
        <v>2</v>
      </c>
      <c r="BV194" s="12">
        <v>45195.745227465275</v>
      </c>
      <c r="BW194">
        <v>0</v>
      </c>
      <c r="BX194">
        <v>0</v>
      </c>
      <c r="BY194">
        <v>50442</v>
      </c>
      <c r="BZ194">
        <v>3</v>
      </c>
      <c r="CA194">
        <v>0</v>
      </c>
      <c r="CB194">
        <v>9</v>
      </c>
      <c r="CC194">
        <v>22</v>
      </c>
      <c r="CE194" s="13" t="s">
        <v>1499</v>
      </c>
      <c r="CF194">
        <v>0</v>
      </c>
      <c r="CK194">
        <v>0</v>
      </c>
      <c r="CL194" s="11">
        <v>2958465</v>
      </c>
      <c r="CM194">
        <v>3</v>
      </c>
    </row>
    <row r="195" spans="1:91">
      <c r="A195">
        <v>157929</v>
      </c>
      <c r="B195" t="s">
        <v>405</v>
      </c>
      <c r="C195">
        <v>21009709</v>
      </c>
      <c r="D195" t="s">
        <v>1498</v>
      </c>
      <c r="E195">
        <v>1991</v>
      </c>
      <c r="F195">
        <v>52</v>
      </c>
      <c r="G195">
        <v>166</v>
      </c>
      <c r="H195" s="11">
        <v>45195</v>
      </c>
      <c r="I195" s="11">
        <v>2958465</v>
      </c>
      <c r="J195">
        <v>3</v>
      </c>
      <c r="K195" t="s">
        <v>4625</v>
      </c>
      <c r="L195">
        <v>534981</v>
      </c>
      <c r="M195">
        <v>598967</v>
      </c>
      <c r="N195">
        <v>157929</v>
      </c>
      <c r="O195">
        <v>157930</v>
      </c>
      <c r="P195">
        <v>1</v>
      </c>
      <c r="Q195">
        <v>2</v>
      </c>
      <c r="R195" t="s">
        <v>962</v>
      </c>
      <c r="U195">
        <v>2</v>
      </c>
      <c r="V195" t="s">
        <v>963</v>
      </c>
      <c r="AM195" t="s">
        <v>1007</v>
      </c>
      <c r="AP195" t="s">
        <v>966</v>
      </c>
      <c r="AQ195">
        <v>2</v>
      </c>
      <c r="AU195" t="s">
        <v>1060</v>
      </c>
      <c r="AX195" t="s">
        <v>1002</v>
      </c>
      <c r="AZ195" t="s">
        <v>967</v>
      </c>
      <c r="BA195" t="s">
        <v>973</v>
      </c>
      <c r="BB195" t="s">
        <v>968</v>
      </c>
      <c r="BD195" t="s">
        <v>969</v>
      </c>
      <c r="BF195" t="s">
        <v>1110</v>
      </c>
      <c r="BG195">
        <v>1</v>
      </c>
      <c r="BH195" s="12">
        <v>45201.346731365738</v>
      </c>
      <c r="BI195" t="s">
        <v>1002</v>
      </c>
      <c r="BJ195" t="s">
        <v>1110</v>
      </c>
      <c r="BK195" t="s">
        <v>969</v>
      </c>
      <c r="BL195" t="s">
        <v>4637</v>
      </c>
      <c r="BM195" t="s">
        <v>967</v>
      </c>
      <c r="BN195" t="s">
        <v>973</v>
      </c>
      <c r="BO195" t="s">
        <v>968</v>
      </c>
      <c r="BR195">
        <v>99172</v>
      </c>
      <c r="BT195" t="s">
        <v>1002</v>
      </c>
      <c r="BU195">
        <v>2</v>
      </c>
      <c r="BV195" s="12">
        <v>45195.745227465275</v>
      </c>
      <c r="BW195">
        <v>0</v>
      </c>
      <c r="BX195">
        <v>0</v>
      </c>
      <c r="BY195">
        <v>50442</v>
      </c>
      <c r="BZ195">
        <v>3</v>
      </c>
      <c r="CA195">
        <v>0</v>
      </c>
      <c r="CB195">
        <v>9</v>
      </c>
      <c r="CC195">
        <v>22</v>
      </c>
      <c r="CE195" s="13" t="s">
        <v>1528</v>
      </c>
      <c r="CF195">
        <v>0</v>
      </c>
      <c r="CK195">
        <v>0</v>
      </c>
      <c r="CL195" s="11">
        <v>2958465</v>
      </c>
      <c r="CM195">
        <v>3</v>
      </c>
    </row>
    <row r="196" spans="1:91">
      <c r="A196">
        <v>157929</v>
      </c>
      <c r="B196" t="s">
        <v>405</v>
      </c>
      <c r="C196">
        <v>21009709</v>
      </c>
      <c r="D196" t="s">
        <v>1498</v>
      </c>
      <c r="E196">
        <v>1991</v>
      </c>
      <c r="F196">
        <v>52</v>
      </c>
      <c r="G196">
        <v>166</v>
      </c>
      <c r="H196" s="11">
        <v>45195</v>
      </c>
      <c r="I196" s="11">
        <v>45224</v>
      </c>
      <c r="J196">
        <v>3</v>
      </c>
      <c r="K196" t="s">
        <v>4625</v>
      </c>
      <c r="L196">
        <v>534982</v>
      </c>
      <c r="M196">
        <v>598967</v>
      </c>
      <c r="N196">
        <v>157929</v>
      </c>
      <c r="O196">
        <v>157930</v>
      </c>
      <c r="P196">
        <v>1</v>
      </c>
      <c r="Q196">
        <v>3</v>
      </c>
      <c r="R196" t="s">
        <v>962</v>
      </c>
      <c r="U196">
        <v>3</v>
      </c>
      <c r="V196" t="s">
        <v>963</v>
      </c>
      <c r="Y196" t="s">
        <v>1017</v>
      </c>
      <c r="AM196" t="s">
        <v>964</v>
      </c>
      <c r="AN196" t="s">
        <v>965</v>
      </c>
      <c r="AP196" t="s">
        <v>966</v>
      </c>
      <c r="AQ196">
        <v>3</v>
      </c>
      <c r="AR196" t="s">
        <v>1031</v>
      </c>
      <c r="AS196" t="s">
        <v>984</v>
      </c>
      <c r="AT196" t="s">
        <v>973</v>
      </c>
      <c r="AV196" t="s">
        <v>985</v>
      </c>
      <c r="AX196" t="s">
        <v>986</v>
      </c>
      <c r="BG196">
        <v>1</v>
      </c>
      <c r="BH196" s="12">
        <v>45200.350694444445</v>
      </c>
      <c r="BI196" t="s">
        <v>966</v>
      </c>
      <c r="BJ196" t="s">
        <v>986</v>
      </c>
      <c r="BK196" t="s">
        <v>985</v>
      </c>
      <c r="BL196" t="s">
        <v>4628</v>
      </c>
      <c r="BM196" t="s">
        <v>1031</v>
      </c>
      <c r="BN196" t="s">
        <v>984</v>
      </c>
      <c r="BO196" t="s">
        <v>973</v>
      </c>
      <c r="BR196">
        <v>99172</v>
      </c>
      <c r="BT196" t="s">
        <v>966</v>
      </c>
      <c r="BU196">
        <v>2</v>
      </c>
      <c r="BV196" s="12">
        <v>45195.745227465275</v>
      </c>
      <c r="BW196">
        <v>0</v>
      </c>
      <c r="BX196">
        <v>0</v>
      </c>
      <c r="BY196">
        <v>50442</v>
      </c>
      <c r="BZ196">
        <v>3</v>
      </c>
      <c r="CA196">
        <v>0</v>
      </c>
      <c r="CB196">
        <v>9</v>
      </c>
      <c r="CC196">
        <v>22</v>
      </c>
      <c r="CE196" s="13" t="s">
        <v>1529</v>
      </c>
      <c r="CF196">
        <v>0</v>
      </c>
      <c r="CK196">
        <v>1</v>
      </c>
      <c r="CL196" s="11">
        <v>45224.292826817131</v>
      </c>
      <c r="CM196">
        <v>3</v>
      </c>
    </row>
    <row r="197" spans="1:91">
      <c r="A197">
        <v>157929</v>
      </c>
      <c r="B197" t="s">
        <v>405</v>
      </c>
      <c r="C197">
        <v>21009709</v>
      </c>
      <c r="D197" t="s">
        <v>1498</v>
      </c>
      <c r="E197">
        <v>1991</v>
      </c>
      <c r="F197">
        <v>52</v>
      </c>
      <c r="G197">
        <v>166</v>
      </c>
      <c r="H197" s="11">
        <v>45195</v>
      </c>
      <c r="I197" s="11">
        <v>2958465</v>
      </c>
      <c r="J197">
        <v>3</v>
      </c>
      <c r="K197" t="s">
        <v>4625</v>
      </c>
      <c r="L197">
        <v>534983</v>
      </c>
      <c r="M197">
        <v>598967</v>
      </c>
      <c r="N197">
        <v>157929</v>
      </c>
      <c r="O197">
        <v>157930</v>
      </c>
      <c r="P197">
        <v>1</v>
      </c>
      <c r="Q197">
        <v>4</v>
      </c>
      <c r="R197" t="s">
        <v>962</v>
      </c>
      <c r="U197">
        <v>4</v>
      </c>
      <c r="V197" t="s">
        <v>963</v>
      </c>
      <c r="AJ197" t="s">
        <v>980</v>
      </c>
      <c r="AK197" t="s">
        <v>1029</v>
      </c>
      <c r="AL197" t="s">
        <v>991</v>
      </c>
      <c r="AN197" t="s">
        <v>985</v>
      </c>
      <c r="AP197" t="s">
        <v>966</v>
      </c>
      <c r="AQ197">
        <v>4</v>
      </c>
      <c r="AR197" t="s">
        <v>983</v>
      </c>
      <c r="AS197" t="s">
        <v>973</v>
      </c>
      <c r="AT197" t="s">
        <v>973</v>
      </c>
      <c r="AV197" t="s">
        <v>965</v>
      </c>
      <c r="AX197" t="s">
        <v>970</v>
      </c>
      <c r="BG197">
        <v>1</v>
      </c>
      <c r="BH197" s="12">
        <v>45200.350694444445</v>
      </c>
      <c r="BI197" t="s">
        <v>966</v>
      </c>
      <c r="BJ197" t="s">
        <v>970</v>
      </c>
      <c r="BK197" t="s">
        <v>965</v>
      </c>
      <c r="BL197" t="s">
        <v>4650</v>
      </c>
      <c r="BM197" t="s">
        <v>983</v>
      </c>
      <c r="BN197" t="s">
        <v>973</v>
      </c>
      <c r="BO197" t="s">
        <v>973</v>
      </c>
      <c r="BR197">
        <v>99172</v>
      </c>
      <c r="BT197" t="s">
        <v>966</v>
      </c>
      <c r="BU197">
        <v>2</v>
      </c>
      <c r="BV197" s="12">
        <v>45195.745227465275</v>
      </c>
      <c r="BW197">
        <v>0</v>
      </c>
      <c r="BX197">
        <v>0</v>
      </c>
      <c r="BY197">
        <v>50442</v>
      </c>
      <c r="BZ197">
        <v>3</v>
      </c>
      <c r="CA197">
        <v>0</v>
      </c>
      <c r="CB197">
        <v>9</v>
      </c>
      <c r="CC197">
        <v>22</v>
      </c>
      <c r="CE197" s="13" t="s">
        <v>1512</v>
      </c>
      <c r="CF197">
        <v>0</v>
      </c>
      <c r="CK197">
        <v>0</v>
      </c>
      <c r="CL197" s="11">
        <v>2958465</v>
      </c>
      <c r="CM197">
        <v>3</v>
      </c>
    </row>
    <row r="198" spans="1:91">
      <c r="A198">
        <v>157929</v>
      </c>
      <c r="B198" t="s">
        <v>405</v>
      </c>
      <c r="C198">
        <v>21009709</v>
      </c>
      <c r="D198" t="s">
        <v>1498</v>
      </c>
      <c r="E198">
        <v>1991</v>
      </c>
      <c r="F198">
        <v>52</v>
      </c>
      <c r="G198">
        <v>166</v>
      </c>
      <c r="H198" s="11">
        <v>45195</v>
      </c>
      <c r="I198" s="11">
        <v>2958465</v>
      </c>
      <c r="J198">
        <v>3</v>
      </c>
      <c r="K198" t="s">
        <v>4625</v>
      </c>
      <c r="L198">
        <v>534984</v>
      </c>
      <c r="M198">
        <v>598967</v>
      </c>
      <c r="N198">
        <v>157929</v>
      </c>
      <c r="O198">
        <v>157930</v>
      </c>
      <c r="P198">
        <v>1</v>
      </c>
      <c r="Q198">
        <v>5</v>
      </c>
      <c r="R198" t="s">
        <v>962</v>
      </c>
      <c r="U198">
        <v>5</v>
      </c>
      <c r="V198" t="s">
        <v>963</v>
      </c>
      <c r="AM198" t="s">
        <v>1007</v>
      </c>
      <c r="AP198" t="s">
        <v>966</v>
      </c>
      <c r="AQ198">
        <v>5</v>
      </c>
      <c r="AT198" t="s">
        <v>973</v>
      </c>
      <c r="AX198" t="s">
        <v>1002</v>
      </c>
      <c r="BC198" t="s">
        <v>973</v>
      </c>
      <c r="BG198">
        <v>1</v>
      </c>
      <c r="BH198" s="12">
        <v>2958465</v>
      </c>
      <c r="BR198">
        <v>99172</v>
      </c>
      <c r="BU198">
        <v>2</v>
      </c>
      <c r="BV198" s="12">
        <v>45195.745227465275</v>
      </c>
      <c r="BW198">
        <v>0</v>
      </c>
      <c r="BX198">
        <v>0</v>
      </c>
      <c r="BY198">
        <v>0</v>
      </c>
      <c r="BZ198">
        <v>3</v>
      </c>
      <c r="CA198">
        <v>0</v>
      </c>
      <c r="CB198">
        <v>9</v>
      </c>
      <c r="CC198">
        <v>22</v>
      </c>
      <c r="CE198" s="13" t="s">
        <v>2141</v>
      </c>
      <c r="CF198">
        <v>0</v>
      </c>
      <c r="CK198">
        <v>0</v>
      </c>
      <c r="CL198" s="11">
        <v>2958465</v>
      </c>
      <c r="CM198">
        <v>3</v>
      </c>
    </row>
    <row r="199" spans="1:91">
      <c r="A199">
        <v>157929</v>
      </c>
      <c r="B199" t="s">
        <v>405</v>
      </c>
      <c r="C199">
        <v>21009709</v>
      </c>
      <c r="D199" t="s">
        <v>1498</v>
      </c>
      <c r="E199">
        <v>1991</v>
      </c>
      <c r="F199">
        <v>52</v>
      </c>
      <c r="G199">
        <v>166</v>
      </c>
      <c r="H199" s="11">
        <v>45195</v>
      </c>
      <c r="I199" s="11">
        <v>2958465</v>
      </c>
      <c r="J199">
        <v>3</v>
      </c>
      <c r="K199" t="s">
        <v>4625</v>
      </c>
      <c r="L199">
        <v>534985</v>
      </c>
      <c r="M199">
        <v>598967</v>
      </c>
      <c r="N199">
        <v>157929</v>
      </c>
      <c r="O199">
        <v>157930</v>
      </c>
      <c r="P199">
        <v>1</v>
      </c>
      <c r="Q199">
        <v>6</v>
      </c>
      <c r="R199" t="s">
        <v>962</v>
      </c>
      <c r="U199">
        <v>6</v>
      </c>
      <c r="V199" t="s">
        <v>963</v>
      </c>
      <c r="AJ199" t="s">
        <v>990</v>
      </c>
      <c r="AK199" t="s">
        <v>977</v>
      </c>
      <c r="AL199" t="s">
        <v>1020</v>
      </c>
      <c r="AN199" t="s">
        <v>965</v>
      </c>
      <c r="AP199" t="s">
        <v>966</v>
      </c>
      <c r="AQ199">
        <v>6</v>
      </c>
      <c r="AR199" t="s">
        <v>983</v>
      </c>
      <c r="AS199" t="s">
        <v>973</v>
      </c>
      <c r="AT199" t="s">
        <v>973</v>
      </c>
      <c r="AV199" t="s">
        <v>965</v>
      </c>
      <c r="AX199" t="s">
        <v>1021</v>
      </c>
      <c r="BG199">
        <v>1</v>
      </c>
      <c r="BH199" s="12">
        <v>45200.350694444445</v>
      </c>
      <c r="BI199" t="s">
        <v>966</v>
      </c>
      <c r="BJ199" t="s">
        <v>1021</v>
      </c>
      <c r="BK199" t="s">
        <v>965</v>
      </c>
      <c r="BL199" t="s">
        <v>4650</v>
      </c>
      <c r="BM199" t="s">
        <v>983</v>
      </c>
      <c r="BN199" t="s">
        <v>973</v>
      </c>
      <c r="BO199" t="s">
        <v>973</v>
      </c>
      <c r="BR199">
        <v>99172</v>
      </c>
      <c r="BT199" t="s">
        <v>966</v>
      </c>
      <c r="BU199">
        <v>2</v>
      </c>
      <c r="BV199" s="12">
        <v>45195.745227465275</v>
      </c>
      <c r="BW199">
        <v>0</v>
      </c>
      <c r="BX199">
        <v>0</v>
      </c>
      <c r="BY199">
        <v>50442</v>
      </c>
      <c r="BZ199">
        <v>3</v>
      </c>
      <c r="CA199">
        <v>0</v>
      </c>
      <c r="CB199">
        <v>9</v>
      </c>
      <c r="CC199">
        <v>22</v>
      </c>
      <c r="CE199" s="13" t="s">
        <v>2142</v>
      </c>
      <c r="CF199">
        <v>0</v>
      </c>
      <c r="CK199">
        <v>0</v>
      </c>
      <c r="CL199" s="11">
        <v>2958465</v>
      </c>
      <c r="CM199">
        <v>3</v>
      </c>
    </row>
    <row r="200" spans="1:91">
      <c r="A200">
        <v>157929</v>
      </c>
      <c r="B200" t="s">
        <v>405</v>
      </c>
      <c r="C200">
        <v>21009709</v>
      </c>
      <c r="D200" t="s">
        <v>1498</v>
      </c>
      <c r="E200">
        <v>1991</v>
      </c>
      <c r="F200">
        <v>52</v>
      </c>
      <c r="G200">
        <v>166</v>
      </c>
      <c r="H200" s="11">
        <v>45195</v>
      </c>
      <c r="I200" s="11">
        <v>2958465</v>
      </c>
      <c r="J200">
        <v>3</v>
      </c>
      <c r="K200" t="s">
        <v>4625</v>
      </c>
      <c r="L200">
        <v>534986</v>
      </c>
      <c r="M200">
        <v>598967</v>
      </c>
      <c r="N200">
        <v>157929</v>
      </c>
      <c r="O200">
        <v>157930</v>
      </c>
      <c r="P200">
        <v>1</v>
      </c>
      <c r="Q200">
        <v>7</v>
      </c>
      <c r="R200" t="s">
        <v>962</v>
      </c>
      <c r="U200">
        <v>7</v>
      </c>
      <c r="V200" t="s">
        <v>963</v>
      </c>
      <c r="AJ200" t="s">
        <v>996</v>
      </c>
      <c r="AK200" t="s">
        <v>977</v>
      </c>
      <c r="AL200" t="s">
        <v>991</v>
      </c>
      <c r="AN200" t="s">
        <v>965</v>
      </c>
      <c r="AP200" t="s">
        <v>966</v>
      </c>
      <c r="AQ200">
        <v>7</v>
      </c>
      <c r="AR200" t="s">
        <v>967</v>
      </c>
      <c r="AS200" t="s">
        <v>973</v>
      </c>
      <c r="AT200" t="s">
        <v>973</v>
      </c>
      <c r="AV200" t="s">
        <v>965</v>
      </c>
      <c r="AX200" t="s">
        <v>997</v>
      </c>
      <c r="BG200">
        <v>1</v>
      </c>
      <c r="BH200" s="12">
        <v>45200.350694444445</v>
      </c>
      <c r="BI200" t="s">
        <v>966</v>
      </c>
      <c r="BJ200" t="s">
        <v>997</v>
      </c>
      <c r="BK200" t="s">
        <v>965</v>
      </c>
      <c r="BL200" t="s">
        <v>4652</v>
      </c>
      <c r="BM200" t="s">
        <v>967</v>
      </c>
      <c r="BN200" t="s">
        <v>973</v>
      </c>
      <c r="BO200" t="s">
        <v>973</v>
      </c>
      <c r="BR200">
        <v>99172</v>
      </c>
      <c r="BT200" t="s">
        <v>966</v>
      </c>
      <c r="BU200">
        <v>2</v>
      </c>
      <c r="BV200" s="12">
        <v>45195.745227465275</v>
      </c>
      <c r="BW200">
        <v>0</v>
      </c>
      <c r="BX200">
        <v>0</v>
      </c>
      <c r="BY200">
        <v>50442</v>
      </c>
      <c r="BZ200">
        <v>3</v>
      </c>
      <c r="CA200">
        <v>0</v>
      </c>
      <c r="CB200">
        <v>9</v>
      </c>
      <c r="CC200">
        <v>22</v>
      </c>
      <c r="CE200" s="13" t="s">
        <v>1513</v>
      </c>
      <c r="CF200">
        <v>0</v>
      </c>
      <c r="CK200">
        <v>0</v>
      </c>
      <c r="CL200" s="11">
        <v>2958465</v>
      </c>
      <c r="CM200">
        <v>3</v>
      </c>
    </row>
    <row r="201" spans="1:91">
      <c r="A201">
        <v>157929</v>
      </c>
      <c r="B201" t="s">
        <v>405</v>
      </c>
      <c r="C201">
        <v>21009709</v>
      </c>
      <c r="D201" t="s">
        <v>1498</v>
      </c>
      <c r="E201">
        <v>1991</v>
      </c>
      <c r="F201">
        <v>52</v>
      </c>
      <c r="G201">
        <v>166</v>
      </c>
      <c r="H201" s="11">
        <v>45195</v>
      </c>
      <c r="I201" s="11">
        <v>2958465</v>
      </c>
      <c r="J201">
        <v>3</v>
      </c>
      <c r="K201" t="s">
        <v>4625</v>
      </c>
      <c r="L201">
        <v>534987</v>
      </c>
      <c r="M201">
        <v>598967</v>
      </c>
      <c r="N201">
        <v>157929</v>
      </c>
      <c r="O201">
        <v>157930</v>
      </c>
      <c r="P201">
        <v>1</v>
      </c>
      <c r="Q201">
        <v>8</v>
      </c>
      <c r="R201" t="s">
        <v>962</v>
      </c>
      <c r="U201">
        <v>8</v>
      </c>
      <c r="V201" t="s">
        <v>963</v>
      </c>
      <c r="AJ201" t="s">
        <v>980</v>
      </c>
      <c r="AK201" t="s">
        <v>977</v>
      </c>
      <c r="AL201" t="s">
        <v>1030</v>
      </c>
      <c r="AN201" t="s">
        <v>965</v>
      </c>
      <c r="AP201" t="s">
        <v>966</v>
      </c>
      <c r="AQ201">
        <v>8</v>
      </c>
      <c r="AU201" t="s">
        <v>1060</v>
      </c>
      <c r="AX201" t="s">
        <v>1002</v>
      </c>
      <c r="AZ201" t="s">
        <v>1031</v>
      </c>
      <c r="BA201" t="s">
        <v>973</v>
      </c>
      <c r="BB201" t="s">
        <v>968</v>
      </c>
      <c r="BD201" t="s">
        <v>969</v>
      </c>
      <c r="BF201" t="s">
        <v>1078</v>
      </c>
      <c r="BG201">
        <v>1</v>
      </c>
      <c r="BH201" s="12">
        <v>45201.346731365738</v>
      </c>
      <c r="BI201" t="s">
        <v>1002</v>
      </c>
      <c r="BJ201" t="s">
        <v>1078</v>
      </c>
      <c r="BK201" t="s">
        <v>969</v>
      </c>
      <c r="BL201" t="s">
        <v>4654</v>
      </c>
      <c r="BM201" t="s">
        <v>1031</v>
      </c>
      <c r="BN201" t="s">
        <v>973</v>
      </c>
      <c r="BO201" t="s">
        <v>968</v>
      </c>
      <c r="BR201">
        <v>99172</v>
      </c>
      <c r="BT201" t="s">
        <v>1002</v>
      </c>
      <c r="BU201">
        <v>2</v>
      </c>
      <c r="BV201" s="12">
        <v>45195.745227465275</v>
      </c>
      <c r="BW201">
        <v>0</v>
      </c>
      <c r="BX201">
        <v>0</v>
      </c>
      <c r="BY201">
        <v>50442</v>
      </c>
      <c r="BZ201">
        <v>3</v>
      </c>
      <c r="CA201">
        <v>0</v>
      </c>
      <c r="CB201">
        <v>9</v>
      </c>
      <c r="CC201">
        <v>22</v>
      </c>
      <c r="CE201" s="13" t="s">
        <v>2166</v>
      </c>
      <c r="CF201">
        <v>0</v>
      </c>
      <c r="CK201">
        <v>0</v>
      </c>
      <c r="CL201" s="11">
        <v>2958465</v>
      </c>
      <c r="CM201">
        <v>3</v>
      </c>
    </row>
    <row r="202" spans="1:91">
      <c r="A202">
        <v>162930</v>
      </c>
      <c r="B202" t="s">
        <v>302</v>
      </c>
      <c r="C202">
        <v>21020402</v>
      </c>
      <c r="D202" t="s">
        <v>303</v>
      </c>
      <c r="E202">
        <v>1995</v>
      </c>
      <c r="F202">
        <v>50</v>
      </c>
      <c r="G202">
        <v>150</v>
      </c>
      <c r="H202" s="11">
        <v>45146</v>
      </c>
      <c r="I202" s="11">
        <v>2958465</v>
      </c>
      <c r="J202">
        <v>2</v>
      </c>
      <c r="K202" t="s">
        <v>4625</v>
      </c>
      <c r="L202">
        <v>521851</v>
      </c>
      <c r="M202">
        <v>581212</v>
      </c>
      <c r="N202">
        <v>162930</v>
      </c>
      <c r="O202">
        <v>162931</v>
      </c>
      <c r="P202">
        <v>1</v>
      </c>
      <c r="Q202">
        <v>1</v>
      </c>
      <c r="R202" t="s">
        <v>962</v>
      </c>
      <c r="U202">
        <v>1</v>
      </c>
      <c r="V202" t="s">
        <v>963</v>
      </c>
      <c r="AJ202" t="s">
        <v>996</v>
      </c>
      <c r="AK202" t="s">
        <v>977</v>
      </c>
      <c r="AL202" t="s">
        <v>1030</v>
      </c>
      <c r="AN202" t="s">
        <v>965</v>
      </c>
      <c r="AP202" t="s">
        <v>966</v>
      </c>
      <c r="AR202" t="s">
        <v>1066</v>
      </c>
      <c r="AS202" t="s">
        <v>973</v>
      </c>
      <c r="AT202" t="s">
        <v>968</v>
      </c>
      <c r="AV202" t="s">
        <v>969</v>
      </c>
      <c r="AX202" t="s">
        <v>997</v>
      </c>
      <c r="BG202">
        <v>1</v>
      </c>
      <c r="BH202" s="12">
        <v>45151.345833333333</v>
      </c>
      <c r="BI202" t="s">
        <v>966</v>
      </c>
      <c r="BJ202" t="s">
        <v>997</v>
      </c>
      <c r="BK202" t="s">
        <v>969</v>
      </c>
      <c r="BL202" t="s">
        <v>4626</v>
      </c>
      <c r="BM202" t="s">
        <v>1066</v>
      </c>
      <c r="BN202" t="s">
        <v>973</v>
      </c>
      <c r="BO202" t="s">
        <v>968</v>
      </c>
      <c r="BR202">
        <v>95802</v>
      </c>
      <c r="BT202" t="s">
        <v>966</v>
      </c>
      <c r="BU202">
        <v>2</v>
      </c>
      <c r="BV202" s="12">
        <v>45146.313288310186</v>
      </c>
      <c r="BW202">
        <v>0</v>
      </c>
      <c r="BX202">
        <v>0</v>
      </c>
      <c r="BY202">
        <v>49392</v>
      </c>
      <c r="BZ202">
        <v>3</v>
      </c>
      <c r="CA202">
        <v>0</v>
      </c>
      <c r="CB202">
        <v>9</v>
      </c>
      <c r="CC202">
        <v>22</v>
      </c>
      <c r="CE202" s="13" t="s">
        <v>1856</v>
      </c>
      <c r="CF202">
        <v>0</v>
      </c>
      <c r="CK202">
        <v>0</v>
      </c>
      <c r="CL202" s="11">
        <v>2958465</v>
      </c>
      <c r="CM202">
        <v>3</v>
      </c>
    </row>
    <row r="203" spans="1:91">
      <c r="A203">
        <v>162930</v>
      </c>
      <c r="B203" t="s">
        <v>302</v>
      </c>
      <c r="C203">
        <v>21020402</v>
      </c>
      <c r="D203" t="s">
        <v>303</v>
      </c>
      <c r="E203">
        <v>1995</v>
      </c>
      <c r="F203">
        <v>50</v>
      </c>
      <c r="G203">
        <v>150</v>
      </c>
      <c r="H203" s="11">
        <v>45146</v>
      </c>
      <c r="I203" s="11">
        <v>2958465</v>
      </c>
      <c r="J203">
        <v>2</v>
      </c>
      <c r="K203" t="s">
        <v>4625</v>
      </c>
      <c r="L203">
        <v>521852</v>
      </c>
      <c r="M203">
        <v>581212</v>
      </c>
      <c r="N203">
        <v>162930</v>
      </c>
      <c r="O203">
        <v>162931</v>
      </c>
      <c r="P203">
        <v>1</v>
      </c>
      <c r="Q203">
        <v>2</v>
      </c>
      <c r="R203" t="s">
        <v>962</v>
      </c>
      <c r="U203">
        <v>2</v>
      </c>
      <c r="V203" t="s">
        <v>963</v>
      </c>
      <c r="Y203" t="s">
        <v>988</v>
      </c>
      <c r="AJ203" t="s">
        <v>1138</v>
      </c>
      <c r="AK203" t="s">
        <v>977</v>
      </c>
      <c r="AL203" t="s">
        <v>991</v>
      </c>
      <c r="AN203" t="s">
        <v>965</v>
      </c>
      <c r="AP203" t="s">
        <v>966</v>
      </c>
      <c r="AR203" t="s">
        <v>1031</v>
      </c>
      <c r="AS203" t="s">
        <v>973</v>
      </c>
      <c r="AT203" t="s">
        <v>973</v>
      </c>
      <c r="AV203" t="s">
        <v>965</v>
      </c>
      <c r="AX203" t="s">
        <v>1021</v>
      </c>
      <c r="BG203">
        <v>1</v>
      </c>
      <c r="BH203" s="12">
        <v>45151.345833333333</v>
      </c>
      <c r="BI203" t="s">
        <v>966</v>
      </c>
      <c r="BJ203" t="s">
        <v>1021</v>
      </c>
      <c r="BK203" t="s">
        <v>965</v>
      </c>
      <c r="BL203" t="s">
        <v>4622</v>
      </c>
      <c r="BM203" t="s">
        <v>1031</v>
      </c>
      <c r="BN203" t="s">
        <v>973</v>
      </c>
      <c r="BO203" t="s">
        <v>973</v>
      </c>
      <c r="BR203">
        <v>95802</v>
      </c>
      <c r="BT203" t="s">
        <v>966</v>
      </c>
      <c r="BU203">
        <v>2</v>
      </c>
      <c r="BV203" s="12">
        <v>45146.313288310186</v>
      </c>
      <c r="BW203">
        <v>0</v>
      </c>
      <c r="BX203">
        <v>0</v>
      </c>
      <c r="BY203">
        <v>49392</v>
      </c>
      <c r="BZ203">
        <v>3</v>
      </c>
      <c r="CA203">
        <v>0</v>
      </c>
      <c r="CB203">
        <v>9</v>
      </c>
      <c r="CC203">
        <v>22</v>
      </c>
      <c r="CE203" s="13" t="s">
        <v>1379</v>
      </c>
      <c r="CF203">
        <v>0</v>
      </c>
      <c r="CK203">
        <v>0</v>
      </c>
      <c r="CL203" s="11">
        <v>2958465</v>
      </c>
      <c r="CM203">
        <v>3</v>
      </c>
    </row>
    <row r="204" spans="1:91">
      <c r="A204">
        <v>162930</v>
      </c>
      <c r="B204" t="s">
        <v>302</v>
      </c>
      <c r="C204">
        <v>21020402</v>
      </c>
      <c r="D204" t="s">
        <v>303</v>
      </c>
      <c r="E204">
        <v>1995</v>
      </c>
      <c r="F204">
        <v>50</v>
      </c>
      <c r="G204">
        <v>150</v>
      </c>
      <c r="H204" s="11">
        <v>45146</v>
      </c>
      <c r="I204" s="11">
        <v>2958465</v>
      </c>
      <c r="J204">
        <v>2</v>
      </c>
      <c r="K204" t="s">
        <v>4625</v>
      </c>
      <c r="L204">
        <v>521853</v>
      </c>
      <c r="M204">
        <v>581212</v>
      </c>
      <c r="N204">
        <v>162930</v>
      </c>
      <c r="O204">
        <v>162931</v>
      </c>
      <c r="P204">
        <v>1</v>
      </c>
      <c r="Q204">
        <v>3</v>
      </c>
      <c r="R204" t="s">
        <v>962</v>
      </c>
      <c r="U204">
        <v>3</v>
      </c>
      <c r="V204" t="s">
        <v>963</v>
      </c>
      <c r="AJ204" t="s">
        <v>1138</v>
      </c>
      <c r="AK204" t="s">
        <v>977</v>
      </c>
      <c r="AL204" t="s">
        <v>1030</v>
      </c>
      <c r="AN204" t="s">
        <v>965</v>
      </c>
      <c r="AP204" t="s">
        <v>966</v>
      </c>
      <c r="AU204" t="s">
        <v>973</v>
      </c>
      <c r="BG204">
        <v>1</v>
      </c>
      <c r="BH204" s="12">
        <v>2958465</v>
      </c>
      <c r="BR204">
        <v>95802</v>
      </c>
      <c r="BU204">
        <v>2</v>
      </c>
      <c r="BV204" s="12">
        <v>45146.313288310186</v>
      </c>
      <c r="BW204">
        <v>0</v>
      </c>
      <c r="BX204">
        <v>0</v>
      </c>
      <c r="BY204">
        <v>0</v>
      </c>
      <c r="BZ204">
        <v>3</v>
      </c>
      <c r="CA204">
        <v>0</v>
      </c>
      <c r="CB204">
        <v>9</v>
      </c>
      <c r="CC204">
        <v>22</v>
      </c>
      <c r="CE204" s="13" t="s">
        <v>1402</v>
      </c>
      <c r="CF204">
        <v>0</v>
      </c>
      <c r="CK204">
        <v>0</v>
      </c>
      <c r="CL204" s="11">
        <v>2958465</v>
      </c>
      <c r="CM204">
        <v>3</v>
      </c>
    </row>
    <row r="205" spans="1:91">
      <c r="A205">
        <v>162930</v>
      </c>
      <c r="B205" t="s">
        <v>302</v>
      </c>
      <c r="C205">
        <v>21020402</v>
      </c>
      <c r="D205" t="s">
        <v>303</v>
      </c>
      <c r="E205">
        <v>1995</v>
      </c>
      <c r="F205">
        <v>50</v>
      </c>
      <c r="G205">
        <v>150</v>
      </c>
      <c r="H205" s="11">
        <v>45146</v>
      </c>
      <c r="I205" s="11">
        <v>2958465</v>
      </c>
      <c r="J205">
        <v>2</v>
      </c>
      <c r="K205" t="s">
        <v>4625</v>
      </c>
      <c r="L205">
        <v>521854</v>
      </c>
      <c r="M205">
        <v>581212</v>
      </c>
      <c r="N205">
        <v>162930</v>
      </c>
      <c r="O205">
        <v>162931</v>
      </c>
      <c r="P205">
        <v>1</v>
      </c>
      <c r="Q205">
        <v>4</v>
      </c>
      <c r="R205" t="s">
        <v>962</v>
      </c>
      <c r="U205">
        <v>4</v>
      </c>
      <c r="V205" t="s">
        <v>963</v>
      </c>
      <c r="Y205" t="s">
        <v>988</v>
      </c>
      <c r="AM205" t="s">
        <v>964</v>
      </c>
      <c r="AN205" t="s">
        <v>965</v>
      </c>
      <c r="AP205" t="s">
        <v>966</v>
      </c>
      <c r="AU205" t="s">
        <v>973</v>
      </c>
      <c r="BG205">
        <v>1</v>
      </c>
      <c r="BH205" s="12">
        <v>2958465</v>
      </c>
      <c r="BR205">
        <v>95802</v>
      </c>
      <c r="BU205">
        <v>2</v>
      </c>
      <c r="BV205" s="12">
        <v>45146.313288310186</v>
      </c>
      <c r="BW205">
        <v>0</v>
      </c>
      <c r="BX205">
        <v>0</v>
      </c>
      <c r="BY205">
        <v>0</v>
      </c>
      <c r="BZ205">
        <v>3</v>
      </c>
      <c r="CA205">
        <v>0</v>
      </c>
      <c r="CB205">
        <v>9</v>
      </c>
      <c r="CC205">
        <v>22</v>
      </c>
      <c r="CE205" s="13" t="s">
        <v>1403</v>
      </c>
      <c r="CF205">
        <v>0</v>
      </c>
      <c r="CK205">
        <v>0</v>
      </c>
      <c r="CL205" s="11">
        <v>2958465</v>
      </c>
      <c r="CM205">
        <v>3</v>
      </c>
    </row>
    <row r="206" spans="1:91">
      <c r="A206">
        <v>162930</v>
      </c>
      <c r="B206" t="s">
        <v>302</v>
      </c>
      <c r="C206">
        <v>21020402</v>
      </c>
      <c r="D206" t="s">
        <v>303</v>
      </c>
      <c r="E206">
        <v>1995</v>
      </c>
      <c r="F206">
        <v>50</v>
      </c>
      <c r="G206">
        <v>150</v>
      </c>
      <c r="H206" s="11">
        <v>45146</v>
      </c>
      <c r="I206" s="11">
        <v>45272</v>
      </c>
      <c r="J206">
        <v>2</v>
      </c>
      <c r="K206" t="s">
        <v>4625</v>
      </c>
      <c r="L206">
        <v>521855</v>
      </c>
      <c r="M206">
        <v>581212</v>
      </c>
      <c r="N206">
        <v>162930</v>
      </c>
      <c r="O206">
        <v>162931</v>
      </c>
      <c r="P206">
        <v>1</v>
      </c>
      <c r="Q206">
        <v>5</v>
      </c>
      <c r="R206" t="s">
        <v>962</v>
      </c>
      <c r="U206">
        <v>5</v>
      </c>
      <c r="V206" t="s">
        <v>963</v>
      </c>
      <c r="AJ206" t="s">
        <v>1102</v>
      </c>
      <c r="AK206" t="s">
        <v>977</v>
      </c>
      <c r="AL206" t="s">
        <v>1020</v>
      </c>
      <c r="AN206" t="s">
        <v>965</v>
      </c>
      <c r="AP206" t="s">
        <v>966</v>
      </c>
      <c r="AR206" t="s">
        <v>1031</v>
      </c>
      <c r="AS206" t="s">
        <v>984</v>
      </c>
      <c r="AT206" t="s">
        <v>973</v>
      </c>
      <c r="AV206" t="s">
        <v>985</v>
      </c>
      <c r="AX206" t="s">
        <v>986</v>
      </c>
      <c r="BG206">
        <v>1</v>
      </c>
      <c r="BH206" s="12">
        <v>45151.345833333333</v>
      </c>
      <c r="BI206" t="s">
        <v>966</v>
      </c>
      <c r="BJ206" t="s">
        <v>986</v>
      </c>
      <c r="BK206" t="s">
        <v>985</v>
      </c>
      <c r="BL206" t="s">
        <v>4628</v>
      </c>
      <c r="BM206" t="s">
        <v>1031</v>
      </c>
      <c r="BN206" t="s">
        <v>984</v>
      </c>
      <c r="BO206" t="s">
        <v>973</v>
      </c>
      <c r="BR206">
        <v>95802</v>
      </c>
      <c r="BT206" t="s">
        <v>966</v>
      </c>
      <c r="BU206">
        <v>2</v>
      </c>
      <c r="BV206" s="12">
        <v>45146.313288310186</v>
      </c>
      <c r="BW206">
        <v>0</v>
      </c>
      <c r="BX206">
        <v>0</v>
      </c>
      <c r="BY206">
        <v>49392</v>
      </c>
      <c r="BZ206">
        <v>3</v>
      </c>
      <c r="CA206">
        <v>0</v>
      </c>
      <c r="CB206">
        <v>9</v>
      </c>
      <c r="CC206">
        <v>22</v>
      </c>
      <c r="CE206" s="13" t="s">
        <v>1857</v>
      </c>
      <c r="CF206">
        <v>0</v>
      </c>
      <c r="CK206">
        <v>1</v>
      </c>
      <c r="CL206" s="11">
        <v>45272.290330937503</v>
      </c>
      <c r="CM206">
        <v>3</v>
      </c>
    </row>
    <row r="207" spans="1:91">
      <c r="A207">
        <v>162930</v>
      </c>
      <c r="B207" t="s">
        <v>302</v>
      </c>
      <c r="C207">
        <v>21020402</v>
      </c>
      <c r="D207" t="s">
        <v>303</v>
      </c>
      <c r="E207">
        <v>1995</v>
      </c>
      <c r="F207">
        <v>50</v>
      </c>
      <c r="G207">
        <v>150</v>
      </c>
      <c r="H207" s="11">
        <v>45146</v>
      </c>
      <c r="I207" s="11">
        <v>2958465</v>
      </c>
      <c r="J207">
        <v>2</v>
      </c>
      <c r="K207" t="s">
        <v>4625</v>
      </c>
      <c r="L207">
        <v>521856</v>
      </c>
      <c r="M207">
        <v>581212</v>
      </c>
      <c r="N207">
        <v>162930</v>
      </c>
      <c r="O207">
        <v>162931</v>
      </c>
      <c r="P207">
        <v>1</v>
      </c>
      <c r="Q207">
        <v>6</v>
      </c>
      <c r="R207" t="s">
        <v>962</v>
      </c>
      <c r="U207">
        <v>6</v>
      </c>
      <c r="V207" t="s">
        <v>963</v>
      </c>
      <c r="Y207" t="s">
        <v>988</v>
      </c>
      <c r="AM207" t="s">
        <v>964</v>
      </c>
      <c r="AN207" t="s">
        <v>965</v>
      </c>
      <c r="AP207" t="s">
        <v>966</v>
      </c>
      <c r="AU207" t="s">
        <v>1060</v>
      </c>
      <c r="BG207">
        <v>1</v>
      </c>
      <c r="BH207" s="12">
        <v>2958465</v>
      </c>
      <c r="BR207">
        <v>95802</v>
      </c>
      <c r="BU207">
        <v>2</v>
      </c>
      <c r="BV207" s="12">
        <v>45146.313288310186</v>
      </c>
      <c r="BW207">
        <v>0</v>
      </c>
      <c r="BX207">
        <v>0</v>
      </c>
      <c r="BY207">
        <v>0</v>
      </c>
      <c r="BZ207">
        <v>3</v>
      </c>
      <c r="CA207">
        <v>0</v>
      </c>
      <c r="CB207">
        <v>9</v>
      </c>
      <c r="CC207">
        <v>22</v>
      </c>
      <c r="CE207" s="13" t="s">
        <v>1366</v>
      </c>
      <c r="CF207">
        <v>0</v>
      </c>
      <c r="CK207">
        <v>0</v>
      </c>
      <c r="CL207" s="11">
        <v>2958465</v>
      </c>
      <c r="CM207">
        <v>3</v>
      </c>
    </row>
    <row r="208" spans="1:91">
      <c r="A208">
        <v>162930</v>
      </c>
      <c r="B208" t="s">
        <v>302</v>
      </c>
      <c r="C208">
        <v>21020402</v>
      </c>
      <c r="D208" t="s">
        <v>303</v>
      </c>
      <c r="E208">
        <v>1995</v>
      </c>
      <c r="F208">
        <v>50</v>
      </c>
      <c r="G208">
        <v>150</v>
      </c>
      <c r="H208" s="11">
        <v>45146</v>
      </c>
      <c r="I208" s="11">
        <v>2958465</v>
      </c>
      <c r="J208">
        <v>2</v>
      </c>
      <c r="K208" t="s">
        <v>4625</v>
      </c>
      <c r="L208">
        <v>521857</v>
      </c>
      <c r="M208">
        <v>581212</v>
      </c>
      <c r="N208">
        <v>162930</v>
      </c>
      <c r="O208">
        <v>162931</v>
      </c>
      <c r="P208">
        <v>1</v>
      </c>
      <c r="Q208">
        <v>7</v>
      </c>
      <c r="R208" t="s">
        <v>962</v>
      </c>
      <c r="U208">
        <v>7</v>
      </c>
      <c r="V208" t="s">
        <v>963</v>
      </c>
      <c r="AM208" t="s">
        <v>964</v>
      </c>
      <c r="AN208" t="s">
        <v>965</v>
      </c>
      <c r="AP208" t="s">
        <v>966</v>
      </c>
      <c r="AU208" t="s">
        <v>1060</v>
      </c>
      <c r="BG208">
        <v>1</v>
      </c>
      <c r="BH208" s="12">
        <v>2958465</v>
      </c>
      <c r="BR208">
        <v>95802</v>
      </c>
      <c r="BU208">
        <v>2</v>
      </c>
      <c r="BV208" s="12">
        <v>45146.313288310186</v>
      </c>
      <c r="BW208">
        <v>0</v>
      </c>
      <c r="BX208">
        <v>0</v>
      </c>
      <c r="BY208">
        <v>0</v>
      </c>
      <c r="BZ208">
        <v>3</v>
      </c>
      <c r="CA208">
        <v>0</v>
      </c>
      <c r="CB208">
        <v>9</v>
      </c>
      <c r="CC208">
        <v>22</v>
      </c>
      <c r="CE208" s="13" t="s">
        <v>1409</v>
      </c>
      <c r="CF208">
        <v>0</v>
      </c>
      <c r="CK208">
        <v>0</v>
      </c>
      <c r="CL208" s="11">
        <v>2958465</v>
      </c>
      <c r="CM208">
        <v>3</v>
      </c>
    </row>
    <row r="209" spans="1:91">
      <c r="A209">
        <v>162930</v>
      </c>
      <c r="B209" t="s">
        <v>302</v>
      </c>
      <c r="C209">
        <v>21020402</v>
      </c>
      <c r="D209" t="s">
        <v>303</v>
      </c>
      <c r="E209">
        <v>1995</v>
      </c>
      <c r="F209">
        <v>50</v>
      </c>
      <c r="G209">
        <v>150</v>
      </c>
      <c r="H209" s="11">
        <v>45146</v>
      </c>
      <c r="I209" s="11">
        <v>2958465</v>
      </c>
      <c r="J209">
        <v>2</v>
      </c>
      <c r="K209" t="s">
        <v>4625</v>
      </c>
      <c r="L209">
        <v>521858</v>
      </c>
      <c r="M209">
        <v>581212</v>
      </c>
      <c r="N209">
        <v>162930</v>
      </c>
      <c r="O209">
        <v>162931</v>
      </c>
      <c r="P209">
        <v>1</v>
      </c>
      <c r="Q209">
        <v>8</v>
      </c>
      <c r="R209" t="s">
        <v>962</v>
      </c>
      <c r="U209">
        <v>8</v>
      </c>
      <c r="V209" t="s">
        <v>963</v>
      </c>
      <c r="Y209" t="s">
        <v>988</v>
      </c>
      <c r="AM209" t="s">
        <v>1151</v>
      </c>
      <c r="AN209" t="s">
        <v>969</v>
      </c>
      <c r="AP209" t="s">
        <v>966</v>
      </c>
      <c r="AU209" t="s">
        <v>973</v>
      </c>
      <c r="BG209">
        <v>1</v>
      </c>
      <c r="BH209" s="12">
        <v>2958465</v>
      </c>
      <c r="BR209">
        <v>95802</v>
      </c>
      <c r="BU209">
        <v>2</v>
      </c>
      <c r="BV209" s="12">
        <v>45146.313288310186</v>
      </c>
      <c r="BW209">
        <v>0</v>
      </c>
      <c r="BX209">
        <v>0</v>
      </c>
      <c r="BY209">
        <v>0</v>
      </c>
      <c r="BZ209">
        <v>3</v>
      </c>
      <c r="CA209">
        <v>0</v>
      </c>
      <c r="CB209">
        <v>9</v>
      </c>
      <c r="CC209">
        <v>22</v>
      </c>
      <c r="CE209" s="13" t="s">
        <v>1410</v>
      </c>
      <c r="CF209">
        <v>0</v>
      </c>
      <c r="CK209">
        <v>0</v>
      </c>
      <c r="CL209" s="11">
        <v>2958465</v>
      </c>
      <c r="CM209">
        <v>3</v>
      </c>
    </row>
    <row r="210" spans="1:91">
      <c r="A210">
        <v>169359</v>
      </c>
      <c r="B210" t="s">
        <v>142</v>
      </c>
      <c r="C210">
        <v>21072463</v>
      </c>
      <c r="D210" t="s">
        <v>143</v>
      </c>
      <c r="E210">
        <v>1992</v>
      </c>
      <c r="F210">
        <v>46</v>
      </c>
      <c r="G210">
        <v>158</v>
      </c>
      <c r="H210" s="11">
        <v>45103</v>
      </c>
      <c r="I210" s="11">
        <v>2958465</v>
      </c>
      <c r="J210">
        <v>1</v>
      </c>
      <c r="L210">
        <v>508453</v>
      </c>
      <c r="M210">
        <v>564423</v>
      </c>
      <c r="N210">
        <v>169359</v>
      </c>
      <c r="O210">
        <v>169360</v>
      </c>
      <c r="P210">
        <v>1</v>
      </c>
      <c r="Q210">
        <v>1</v>
      </c>
      <c r="R210" t="s">
        <v>998</v>
      </c>
      <c r="U210">
        <v>1</v>
      </c>
      <c r="BG210">
        <v>1</v>
      </c>
      <c r="BH210" s="12">
        <v>2958465</v>
      </c>
      <c r="BR210">
        <v>92015</v>
      </c>
      <c r="BU210">
        <v>1</v>
      </c>
      <c r="BV210" s="12">
        <v>45103.303004594905</v>
      </c>
      <c r="BW210">
        <v>0</v>
      </c>
      <c r="BX210">
        <v>0</v>
      </c>
      <c r="BY210">
        <v>0</v>
      </c>
      <c r="BZ210">
        <v>3</v>
      </c>
      <c r="CA210">
        <v>0</v>
      </c>
      <c r="CB210">
        <v>9</v>
      </c>
      <c r="CC210">
        <v>22</v>
      </c>
      <c r="CD210" t="s">
        <v>4629</v>
      </c>
      <c r="CE210" s="13" t="s">
        <v>1208</v>
      </c>
      <c r="CF210">
        <v>0</v>
      </c>
      <c r="CK210">
        <v>0</v>
      </c>
      <c r="CL210" s="11">
        <v>2958465</v>
      </c>
      <c r="CM210">
        <v>3</v>
      </c>
    </row>
    <row r="211" spans="1:91">
      <c r="A211">
        <v>169359</v>
      </c>
      <c r="B211" t="s">
        <v>142</v>
      </c>
      <c r="C211">
        <v>21072463</v>
      </c>
      <c r="D211" t="s">
        <v>143</v>
      </c>
      <c r="E211">
        <v>1992</v>
      </c>
      <c r="F211">
        <v>46</v>
      </c>
      <c r="G211">
        <v>158</v>
      </c>
      <c r="H211" s="11">
        <v>45103</v>
      </c>
      <c r="I211" s="11">
        <v>2958465</v>
      </c>
      <c r="J211">
        <v>1</v>
      </c>
      <c r="K211" t="s">
        <v>4631</v>
      </c>
      <c r="L211">
        <v>508454</v>
      </c>
      <c r="M211">
        <v>564423</v>
      </c>
      <c r="N211">
        <v>169359</v>
      </c>
      <c r="O211">
        <v>169360</v>
      </c>
      <c r="P211">
        <v>1</v>
      </c>
      <c r="Q211">
        <v>2</v>
      </c>
      <c r="R211" t="s">
        <v>962</v>
      </c>
      <c r="U211">
        <v>2</v>
      </c>
      <c r="V211" t="s">
        <v>963</v>
      </c>
      <c r="AM211" t="s">
        <v>987</v>
      </c>
      <c r="AP211" t="s">
        <v>966</v>
      </c>
      <c r="AU211" t="s">
        <v>973</v>
      </c>
      <c r="BG211">
        <v>1</v>
      </c>
      <c r="BH211" s="12">
        <v>2958465</v>
      </c>
      <c r="BR211">
        <v>92015</v>
      </c>
      <c r="BU211">
        <v>1</v>
      </c>
      <c r="BV211" s="12">
        <v>45103.303004594905</v>
      </c>
      <c r="BW211">
        <v>0</v>
      </c>
      <c r="BX211">
        <v>0</v>
      </c>
      <c r="BY211">
        <v>0</v>
      </c>
      <c r="BZ211">
        <v>3</v>
      </c>
      <c r="CA211">
        <v>0</v>
      </c>
      <c r="CB211">
        <v>9</v>
      </c>
      <c r="CC211">
        <v>22</v>
      </c>
      <c r="CD211" t="s">
        <v>4629</v>
      </c>
      <c r="CE211" s="13" t="s">
        <v>1594</v>
      </c>
      <c r="CF211">
        <v>0</v>
      </c>
      <c r="CK211">
        <v>0</v>
      </c>
      <c r="CL211" s="11">
        <v>2958465</v>
      </c>
      <c r="CM211">
        <v>3</v>
      </c>
    </row>
    <row r="212" spans="1:91">
      <c r="A212">
        <v>169359</v>
      </c>
      <c r="B212" t="s">
        <v>142</v>
      </c>
      <c r="C212">
        <v>21072463</v>
      </c>
      <c r="D212" t="s">
        <v>143</v>
      </c>
      <c r="E212">
        <v>1992</v>
      </c>
      <c r="F212">
        <v>46</v>
      </c>
      <c r="G212">
        <v>158</v>
      </c>
      <c r="H212" s="11">
        <v>45103</v>
      </c>
      <c r="I212" s="11">
        <v>2958465</v>
      </c>
      <c r="J212">
        <v>1</v>
      </c>
      <c r="K212" t="s">
        <v>4631</v>
      </c>
      <c r="L212">
        <v>508455</v>
      </c>
      <c r="M212">
        <v>564423</v>
      </c>
      <c r="N212">
        <v>169359</v>
      </c>
      <c r="O212">
        <v>169360</v>
      </c>
      <c r="P212">
        <v>1</v>
      </c>
      <c r="Q212">
        <v>3</v>
      </c>
      <c r="R212" t="s">
        <v>962</v>
      </c>
      <c r="U212">
        <v>3</v>
      </c>
      <c r="V212" t="s">
        <v>963</v>
      </c>
      <c r="AM212" t="s">
        <v>1009</v>
      </c>
      <c r="AP212" t="s">
        <v>966</v>
      </c>
      <c r="AR212" t="s">
        <v>1010</v>
      </c>
      <c r="AX212" t="s">
        <v>1099</v>
      </c>
      <c r="BG212">
        <v>1</v>
      </c>
      <c r="BH212" s="12">
        <v>2958465</v>
      </c>
      <c r="BI212" t="s">
        <v>966</v>
      </c>
      <c r="BJ212" t="s">
        <v>1099</v>
      </c>
      <c r="BM212" t="s">
        <v>1010</v>
      </c>
      <c r="BR212">
        <v>92015</v>
      </c>
      <c r="BU212">
        <v>1</v>
      </c>
      <c r="BV212" s="12">
        <v>45103.303004594905</v>
      </c>
      <c r="BW212">
        <v>0</v>
      </c>
      <c r="BX212">
        <v>0</v>
      </c>
      <c r="BY212">
        <v>0</v>
      </c>
      <c r="BZ212">
        <v>3</v>
      </c>
      <c r="CA212">
        <v>0</v>
      </c>
      <c r="CB212">
        <v>9</v>
      </c>
      <c r="CC212">
        <v>22</v>
      </c>
      <c r="CD212" t="s">
        <v>4629</v>
      </c>
      <c r="CE212" s="13" t="s">
        <v>1598</v>
      </c>
      <c r="CF212">
        <v>0</v>
      </c>
      <c r="CK212">
        <v>0</v>
      </c>
      <c r="CL212" s="11">
        <v>2958465</v>
      </c>
      <c r="CM212">
        <v>3</v>
      </c>
    </row>
    <row r="213" spans="1:91">
      <c r="A213">
        <v>169359</v>
      </c>
      <c r="B213" t="s">
        <v>142</v>
      </c>
      <c r="C213">
        <v>21072463</v>
      </c>
      <c r="D213" t="s">
        <v>143</v>
      </c>
      <c r="E213">
        <v>1992</v>
      </c>
      <c r="F213">
        <v>46</v>
      </c>
      <c r="G213">
        <v>158</v>
      </c>
      <c r="H213" s="11">
        <v>45103</v>
      </c>
      <c r="I213" s="11">
        <v>45318</v>
      </c>
      <c r="J213">
        <v>1</v>
      </c>
      <c r="K213" t="s">
        <v>4631</v>
      </c>
      <c r="L213">
        <v>508456</v>
      </c>
      <c r="M213">
        <v>564423</v>
      </c>
      <c r="N213">
        <v>169359</v>
      </c>
      <c r="O213">
        <v>169360</v>
      </c>
      <c r="P213">
        <v>1</v>
      </c>
      <c r="Q213">
        <v>4</v>
      </c>
      <c r="R213" t="s">
        <v>962</v>
      </c>
      <c r="U213">
        <v>4</v>
      </c>
      <c r="V213" t="s">
        <v>963</v>
      </c>
      <c r="AM213" t="s">
        <v>964</v>
      </c>
      <c r="AN213" t="s">
        <v>965</v>
      </c>
      <c r="AP213" t="s">
        <v>966</v>
      </c>
      <c r="AR213" t="s">
        <v>983</v>
      </c>
      <c r="AS213" t="s">
        <v>973</v>
      </c>
      <c r="AT213" t="s">
        <v>968</v>
      </c>
      <c r="AV213" t="s">
        <v>969</v>
      </c>
      <c r="AX213" t="s">
        <v>1021</v>
      </c>
      <c r="BG213">
        <v>1</v>
      </c>
      <c r="BH213" s="12">
        <v>45108.451388888891</v>
      </c>
      <c r="BI213" t="s">
        <v>966</v>
      </c>
      <c r="BJ213" t="s">
        <v>1021</v>
      </c>
      <c r="BK213" t="s">
        <v>969</v>
      </c>
      <c r="BL213" t="s">
        <v>4634</v>
      </c>
      <c r="BM213" t="s">
        <v>983</v>
      </c>
      <c r="BN213" t="s">
        <v>973</v>
      </c>
      <c r="BO213" t="s">
        <v>968</v>
      </c>
      <c r="BR213">
        <v>92015</v>
      </c>
      <c r="BT213" t="s">
        <v>966</v>
      </c>
      <c r="BU213">
        <v>1</v>
      </c>
      <c r="BV213" s="12">
        <v>45103.303004594905</v>
      </c>
      <c r="BW213">
        <v>0</v>
      </c>
      <c r="BX213">
        <v>0</v>
      </c>
      <c r="BY213">
        <v>48287</v>
      </c>
      <c r="BZ213">
        <v>3</v>
      </c>
      <c r="CA213">
        <v>0</v>
      </c>
      <c r="CB213">
        <v>9</v>
      </c>
      <c r="CC213">
        <v>22</v>
      </c>
      <c r="CD213" t="s">
        <v>4629</v>
      </c>
      <c r="CE213" s="13" t="s">
        <v>1194</v>
      </c>
      <c r="CF213">
        <v>0</v>
      </c>
      <c r="CK213">
        <v>1</v>
      </c>
      <c r="CL213" s="11">
        <v>45318.257573379633</v>
      </c>
      <c r="CM213">
        <v>3</v>
      </c>
    </row>
    <row r="214" spans="1:91">
      <c r="A214">
        <v>169359</v>
      </c>
      <c r="B214" t="s">
        <v>142</v>
      </c>
      <c r="C214">
        <v>21072463</v>
      </c>
      <c r="D214" t="s">
        <v>143</v>
      </c>
      <c r="E214">
        <v>1992</v>
      </c>
      <c r="F214">
        <v>46</v>
      </c>
      <c r="G214">
        <v>158</v>
      </c>
      <c r="H214" s="11">
        <v>45103</v>
      </c>
      <c r="I214" s="11">
        <v>45318</v>
      </c>
      <c r="J214">
        <v>1</v>
      </c>
      <c r="K214" t="s">
        <v>4631</v>
      </c>
      <c r="L214">
        <v>508457</v>
      </c>
      <c r="M214">
        <v>564423</v>
      </c>
      <c r="N214">
        <v>169359</v>
      </c>
      <c r="O214">
        <v>169360</v>
      </c>
      <c r="P214">
        <v>1</v>
      </c>
      <c r="Q214">
        <v>5</v>
      </c>
      <c r="R214" t="s">
        <v>962</v>
      </c>
      <c r="U214">
        <v>5</v>
      </c>
      <c r="V214" t="s">
        <v>963</v>
      </c>
      <c r="AM214" t="s">
        <v>964</v>
      </c>
      <c r="AN214" t="s">
        <v>965</v>
      </c>
      <c r="AP214" t="s">
        <v>966</v>
      </c>
      <c r="AR214" t="s">
        <v>983</v>
      </c>
      <c r="AS214" t="s">
        <v>973</v>
      </c>
      <c r="AT214" t="s">
        <v>968</v>
      </c>
      <c r="AV214" t="s">
        <v>969</v>
      </c>
      <c r="AX214" t="s">
        <v>1021</v>
      </c>
      <c r="BG214">
        <v>1</v>
      </c>
      <c r="BH214" s="12">
        <v>45108.451388888891</v>
      </c>
      <c r="BI214" t="s">
        <v>966</v>
      </c>
      <c r="BJ214" t="s">
        <v>1021</v>
      </c>
      <c r="BK214" t="s">
        <v>969</v>
      </c>
      <c r="BL214" t="s">
        <v>4634</v>
      </c>
      <c r="BM214" t="s">
        <v>983</v>
      </c>
      <c r="BN214" t="s">
        <v>973</v>
      </c>
      <c r="BO214" t="s">
        <v>968</v>
      </c>
      <c r="BR214">
        <v>92015</v>
      </c>
      <c r="BT214" t="s">
        <v>966</v>
      </c>
      <c r="BU214">
        <v>1</v>
      </c>
      <c r="BV214" s="12">
        <v>45103.303004594905</v>
      </c>
      <c r="BW214">
        <v>0</v>
      </c>
      <c r="BX214">
        <v>0</v>
      </c>
      <c r="BY214">
        <v>48287</v>
      </c>
      <c r="BZ214">
        <v>3</v>
      </c>
      <c r="CA214">
        <v>0</v>
      </c>
      <c r="CB214">
        <v>9</v>
      </c>
      <c r="CC214">
        <v>22</v>
      </c>
      <c r="CD214" t="s">
        <v>4629</v>
      </c>
      <c r="CE214" s="13" t="s">
        <v>1599</v>
      </c>
      <c r="CF214">
        <v>0</v>
      </c>
      <c r="CK214">
        <v>1</v>
      </c>
      <c r="CL214" s="11">
        <v>45318.25756917824</v>
      </c>
      <c r="CM214">
        <v>3</v>
      </c>
    </row>
    <row r="215" spans="1:91">
      <c r="A215">
        <v>169359</v>
      </c>
      <c r="B215" t="s">
        <v>142</v>
      </c>
      <c r="C215">
        <v>21072463</v>
      </c>
      <c r="D215" t="s">
        <v>143</v>
      </c>
      <c r="E215">
        <v>1992</v>
      </c>
      <c r="F215">
        <v>46</v>
      </c>
      <c r="G215">
        <v>158</v>
      </c>
      <c r="H215" s="11">
        <v>45103</v>
      </c>
      <c r="I215" s="11">
        <v>2958465</v>
      </c>
      <c r="J215">
        <v>1</v>
      </c>
      <c r="K215" t="s">
        <v>4631</v>
      </c>
      <c r="L215">
        <v>508458</v>
      </c>
      <c r="M215">
        <v>564423</v>
      </c>
      <c r="N215">
        <v>169359</v>
      </c>
      <c r="O215">
        <v>169360</v>
      </c>
      <c r="P215">
        <v>1</v>
      </c>
      <c r="Q215">
        <v>6</v>
      </c>
      <c r="R215" t="s">
        <v>962</v>
      </c>
      <c r="U215">
        <v>6</v>
      </c>
      <c r="V215" t="s">
        <v>987</v>
      </c>
      <c r="AM215" t="s">
        <v>1101</v>
      </c>
      <c r="AP215" t="s">
        <v>966</v>
      </c>
      <c r="AU215" t="s">
        <v>973</v>
      </c>
      <c r="BG215">
        <v>1</v>
      </c>
      <c r="BH215" s="12">
        <v>2958465</v>
      </c>
      <c r="BR215">
        <v>92015</v>
      </c>
      <c r="BU215">
        <v>1</v>
      </c>
      <c r="BV215" s="12">
        <v>45103.303004594905</v>
      </c>
      <c r="BW215">
        <v>0</v>
      </c>
      <c r="BX215">
        <v>0</v>
      </c>
      <c r="BY215">
        <v>0</v>
      </c>
      <c r="BZ215">
        <v>3</v>
      </c>
      <c r="CA215">
        <v>0</v>
      </c>
      <c r="CB215">
        <v>9</v>
      </c>
      <c r="CC215">
        <v>22</v>
      </c>
      <c r="CD215" t="s">
        <v>4629</v>
      </c>
      <c r="CE215" s="13" t="s">
        <v>1595</v>
      </c>
      <c r="CF215">
        <v>0</v>
      </c>
      <c r="CK215">
        <v>0</v>
      </c>
      <c r="CL215" s="11">
        <v>2958465</v>
      </c>
      <c r="CM215">
        <v>3</v>
      </c>
    </row>
    <row r="216" spans="1:91">
      <c r="A216">
        <v>169359</v>
      </c>
      <c r="B216" t="s">
        <v>142</v>
      </c>
      <c r="C216">
        <v>21072463</v>
      </c>
      <c r="D216" t="s">
        <v>143</v>
      </c>
      <c r="E216">
        <v>1992</v>
      </c>
      <c r="F216">
        <v>46</v>
      </c>
      <c r="G216">
        <v>158</v>
      </c>
      <c r="H216" s="11">
        <v>45103</v>
      </c>
      <c r="I216" s="11">
        <v>2958465</v>
      </c>
      <c r="J216">
        <v>1</v>
      </c>
      <c r="K216" t="s">
        <v>4631</v>
      </c>
      <c r="L216">
        <v>508459</v>
      </c>
      <c r="M216">
        <v>564423</v>
      </c>
      <c r="N216">
        <v>169359</v>
      </c>
      <c r="O216">
        <v>169360</v>
      </c>
      <c r="P216">
        <v>1</v>
      </c>
      <c r="Q216">
        <v>7</v>
      </c>
      <c r="R216" t="s">
        <v>962</v>
      </c>
      <c r="U216">
        <v>7</v>
      </c>
      <c r="V216" t="s">
        <v>972</v>
      </c>
      <c r="AO216" t="s">
        <v>972</v>
      </c>
      <c r="AP216" t="s">
        <v>966</v>
      </c>
      <c r="AU216" t="s">
        <v>972</v>
      </c>
      <c r="BG216">
        <v>1</v>
      </c>
      <c r="BH216" s="12">
        <v>2958465</v>
      </c>
      <c r="BR216">
        <v>92015</v>
      </c>
      <c r="BU216">
        <v>1</v>
      </c>
      <c r="BV216" s="12">
        <v>45103.303004594905</v>
      </c>
      <c r="BW216">
        <v>0</v>
      </c>
      <c r="BX216">
        <v>0</v>
      </c>
      <c r="BY216">
        <v>0</v>
      </c>
      <c r="BZ216">
        <v>3</v>
      </c>
      <c r="CA216">
        <v>0</v>
      </c>
      <c r="CB216">
        <v>9</v>
      </c>
      <c r="CC216">
        <v>22</v>
      </c>
      <c r="CD216" t="s">
        <v>4629</v>
      </c>
      <c r="CE216" s="13" t="s">
        <v>1209</v>
      </c>
      <c r="CF216">
        <v>0</v>
      </c>
      <c r="CK216">
        <v>0</v>
      </c>
      <c r="CL216" s="11">
        <v>2958465</v>
      </c>
      <c r="CM216">
        <v>3</v>
      </c>
    </row>
    <row r="217" spans="1:91">
      <c r="A217">
        <v>169359</v>
      </c>
      <c r="B217" t="s">
        <v>142</v>
      </c>
      <c r="C217">
        <v>21072463</v>
      </c>
      <c r="D217" t="s">
        <v>143</v>
      </c>
      <c r="E217">
        <v>1992</v>
      </c>
      <c r="F217">
        <v>46</v>
      </c>
      <c r="G217">
        <v>158</v>
      </c>
      <c r="H217" s="11">
        <v>45103</v>
      </c>
      <c r="I217" s="11">
        <v>45127</v>
      </c>
      <c r="J217">
        <v>1</v>
      </c>
      <c r="K217" t="s">
        <v>4631</v>
      </c>
      <c r="L217">
        <v>508460</v>
      </c>
      <c r="M217">
        <v>564423</v>
      </c>
      <c r="N217">
        <v>169359</v>
      </c>
      <c r="O217">
        <v>169360</v>
      </c>
      <c r="P217">
        <v>1</v>
      </c>
      <c r="Q217">
        <v>8</v>
      </c>
      <c r="R217" t="s">
        <v>962</v>
      </c>
      <c r="U217">
        <v>8</v>
      </c>
      <c r="V217" t="s">
        <v>963</v>
      </c>
      <c r="AJ217" t="s">
        <v>980</v>
      </c>
      <c r="AK217" t="s">
        <v>977</v>
      </c>
      <c r="AL217" t="s">
        <v>1030</v>
      </c>
      <c r="AN217" t="s">
        <v>965</v>
      </c>
      <c r="AP217" t="s">
        <v>966</v>
      </c>
      <c r="AR217" t="s">
        <v>983</v>
      </c>
      <c r="AS217" t="s">
        <v>984</v>
      </c>
      <c r="AT217" t="s">
        <v>973</v>
      </c>
      <c r="AV217" t="s">
        <v>985</v>
      </c>
      <c r="AX217" t="s">
        <v>986</v>
      </c>
      <c r="BG217">
        <v>1</v>
      </c>
      <c r="BH217" s="12">
        <v>45108.451388888891</v>
      </c>
      <c r="BI217" t="s">
        <v>966</v>
      </c>
      <c r="BJ217" t="s">
        <v>986</v>
      </c>
      <c r="BK217" t="s">
        <v>985</v>
      </c>
      <c r="BL217" t="s">
        <v>4613</v>
      </c>
      <c r="BM217" t="s">
        <v>983</v>
      </c>
      <c r="BN217" t="s">
        <v>984</v>
      </c>
      <c r="BO217" t="s">
        <v>973</v>
      </c>
      <c r="BR217">
        <v>92015</v>
      </c>
      <c r="BT217" t="s">
        <v>966</v>
      </c>
      <c r="BU217">
        <v>1</v>
      </c>
      <c r="BV217" s="12">
        <v>45103.303004594905</v>
      </c>
      <c r="BW217">
        <v>0</v>
      </c>
      <c r="BX217">
        <v>0</v>
      </c>
      <c r="BY217">
        <v>48287</v>
      </c>
      <c r="BZ217">
        <v>3</v>
      </c>
      <c r="CA217">
        <v>0</v>
      </c>
      <c r="CB217">
        <v>9</v>
      </c>
      <c r="CC217">
        <v>22</v>
      </c>
      <c r="CD217" t="s">
        <v>4629</v>
      </c>
      <c r="CE217" s="13" t="s">
        <v>1596</v>
      </c>
      <c r="CF217">
        <v>0</v>
      </c>
      <c r="CK217">
        <v>1</v>
      </c>
      <c r="CL217" s="11">
        <v>45127.308135729167</v>
      </c>
      <c r="CM217">
        <v>3</v>
      </c>
    </row>
    <row r="218" spans="1:91">
      <c r="A218">
        <v>171015</v>
      </c>
      <c r="B218" t="s">
        <v>460</v>
      </c>
      <c r="C218">
        <v>22004860</v>
      </c>
      <c r="D218" t="s">
        <v>461</v>
      </c>
      <c r="E218">
        <v>1991</v>
      </c>
      <c r="F218">
        <v>49</v>
      </c>
      <c r="G218">
        <v>152</v>
      </c>
      <c r="H218" s="11">
        <v>45216</v>
      </c>
      <c r="I218" s="11">
        <v>2958465</v>
      </c>
      <c r="J218">
        <v>2</v>
      </c>
      <c r="K218" t="s">
        <v>4640</v>
      </c>
      <c r="L218">
        <v>541161</v>
      </c>
      <c r="M218">
        <v>606345</v>
      </c>
      <c r="N218">
        <v>171015</v>
      </c>
      <c r="O218">
        <v>171016</v>
      </c>
      <c r="P218">
        <v>1</v>
      </c>
      <c r="Q218">
        <v>1</v>
      </c>
      <c r="R218" t="s">
        <v>962</v>
      </c>
      <c r="U218">
        <v>1</v>
      </c>
      <c r="V218" t="s">
        <v>963</v>
      </c>
      <c r="AM218" t="s">
        <v>1001</v>
      </c>
      <c r="AP218" t="s">
        <v>966</v>
      </c>
      <c r="AU218" t="s">
        <v>973</v>
      </c>
      <c r="AX218" t="s">
        <v>1002</v>
      </c>
      <c r="BC218" t="s">
        <v>973</v>
      </c>
      <c r="BG218">
        <v>1</v>
      </c>
      <c r="BH218" s="12">
        <v>2958465</v>
      </c>
      <c r="BR218">
        <v>100628</v>
      </c>
      <c r="BU218">
        <v>2</v>
      </c>
      <c r="BV218" s="12">
        <v>45216.466889270836</v>
      </c>
      <c r="BW218">
        <v>0</v>
      </c>
      <c r="BX218">
        <v>0</v>
      </c>
      <c r="BY218">
        <v>0</v>
      </c>
      <c r="BZ218">
        <v>3</v>
      </c>
      <c r="CA218">
        <v>0</v>
      </c>
      <c r="CB218">
        <v>9</v>
      </c>
      <c r="CC218">
        <v>22</v>
      </c>
      <c r="CE218" s="13" t="s">
        <v>1607</v>
      </c>
      <c r="CF218">
        <v>0</v>
      </c>
      <c r="CK218">
        <v>0</v>
      </c>
      <c r="CL218" s="11">
        <v>2958465</v>
      </c>
      <c r="CM218">
        <v>3</v>
      </c>
    </row>
    <row r="219" spans="1:91">
      <c r="A219">
        <v>171015</v>
      </c>
      <c r="B219" t="s">
        <v>460</v>
      </c>
      <c r="C219">
        <v>22004860</v>
      </c>
      <c r="D219" t="s">
        <v>461</v>
      </c>
      <c r="E219">
        <v>1991</v>
      </c>
      <c r="F219">
        <v>49</v>
      </c>
      <c r="G219">
        <v>152</v>
      </c>
      <c r="H219" s="11">
        <v>45216</v>
      </c>
      <c r="I219" s="11">
        <v>2958465</v>
      </c>
      <c r="J219">
        <v>2</v>
      </c>
      <c r="K219" t="s">
        <v>4640</v>
      </c>
      <c r="L219">
        <v>541162</v>
      </c>
      <c r="M219">
        <v>606345</v>
      </c>
      <c r="N219">
        <v>171015</v>
      </c>
      <c r="O219">
        <v>171016</v>
      </c>
      <c r="P219">
        <v>1</v>
      </c>
      <c r="Q219">
        <v>2</v>
      </c>
      <c r="R219" t="s">
        <v>962</v>
      </c>
      <c r="U219">
        <v>2</v>
      </c>
      <c r="V219" t="s">
        <v>963</v>
      </c>
      <c r="AJ219" t="s">
        <v>980</v>
      </c>
      <c r="AK219" t="s">
        <v>977</v>
      </c>
      <c r="AL219" t="s">
        <v>1069</v>
      </c>
      <c r="AN219" t="s">
        <v>969</v>
      </c>
      <c r="AP219" t="s">
        <v>966</v>
      </c>
      <c r="AU219" t="s">
        <v>973</v>
      </c>
      <c r="AX219" t="s">
        <v>1002</v>
      </c>
      <c r="BC219" t="s">
        <v>973</v>
      </c>
      <c r="BG219">
        <v>1</v>
      </c>
      <c r="BH219" s="12">
        <v>2958465</v>
      </c>
      <c r="BR219">
        <v>100628</v>
      </c>
      <c r="BU219">
        <v>2</v>
      </c>
      <c r="BV219" s="12">
        <v>45216.466889270836</v>
      </c>
      <c r="BW219">
        <v>0</v>
      </c>
      <c r="BX219">
        <v>0</v>
      </c>
      <c r="BY219">
        <v>0</v>
      </c>
      <c r="BZ219">
        <v>3</v>
      </c>
      <c r="CA219">
        <v>0</v>
      </c>
      <c r="CB219">
        <v>9</v>
      </c>
      <c r="CC219">
        <v>22</v>
      </c>
      <c r="CE219" s="13" t="s">
        <v>2200</v>
      </c>
      <c r="CF219">
        <v>0</v>
      </c>
      <c r="CK219">
        <v>0</v>
      </c>
      <c r="CL219" s="11">
        <v>2958465</v>
      </c>
      <c r="CM219">
        <v>3</v>
      </c>
    </row>
    <row r="220" spans="1:91">
      <c r="A220">
        <v>171015</v>
      </c>
      <c r="B220" t="s">
        <v>460</v>
      </c>
      <c r="C220">
        <v>22004860</v>
      </c>
      <c r="D220" t="s">
        <v>461</v>
      </c>
      <c r="E220">
        <v>1991</v>
      </c>
      <c r="F220">
        <v>49</v>
      </c>
      <c r="G220">
        <v>152</v>
      </c>
      <c r="H220" s="11">
        <v>45216</v>
      </c>
      <c r="I220" s="11">
        <v>2958465</v>
      </c>
      <c r="J220">
        <v>2</v>
      </c>
      <c r="K220" t="s">
        <v>4640</v>
      </c>
      <c r="L220">
        <v>541163</v>
      </c>
      <c r="M220">
        <v>606345</v>
      </c>
      <c r="N220">
        <v>171015</v>
      </c>
      <c r="O220">
        <v>171016</v>
      </c>
      <c r="P220">
        <v>1</v>
      </c>
      <c r="Q220">
        <v>3</v>
      </c>
      <c r="R220" t="s">
        <v>962</v>
      </c>
      <c r="U220">
        <v>3</v>
      </c>
      <c r="V220" t="s">
        <v>963</v>
      </c>
      <c r="AM220" t="s">
        <v>1007</v>
      </c>
      <c r="AP220" t="s">
        <v>966</v>
      </c>
      <c r="AU220" t="s">
        <v>973</v>
      </c>
      <c r="AX220" t="s">
        <v>1002</v>
      </c>
      <c r="BC220" t="s">
        <v>973</v>
      </c>
      <c r="BG220">
        <v>1</v>
      </c>
      <c r="BH220" s="12">
        <v>2958465</v>
      </c>
      <c r="BR220">
        <v>100628</v>
      </c>
      <c r="BU220">
        <v>2</v>
      </c>
      <c r="BV220" s="12">
        <v>45216.466889270836</v>
      </c>
      <c r="BW220">
        <v>0</v>
      </c>
      <c r="BX220">
        <v>0</v>
      </c>
      <c r="BY220">
        <v>0</v>
      </c>
      <c r="BZ220">
        <v>3</v>
      </c>
      <c r="CA220">
        <v>0</v>
      </c>
      <c r="CB220">
        <v>9</v>
      </c>
      <c r="CC220">
        <v>22</v>
      </c>
      <c r="CE220" s="13" t="s">
        <v>1608</v>
      </c>
      <c r="CF220">
        <v>0</v>
      </c>
      <c r="CK220">
        <v>0</v>
      </c>
      <c r="CL220" s="11">
        <v>2958465</v>
      </c>
      <c r="CM220">
        <v>3</v>
      </c>
    </row>
    <row r="221" spans="1:91">
      <c r="A221">
        <v>171015</v>
      </c>
      <c r="B221" t="s">
        <v>460</v>
      </c>
      <c r="C221">
        <v>22004860</v>
      </c>
      <c r="D221" t="s">
        <v>461</v>
      </c>
      <c r="E221">
        <v>1991</v>
      </c>
      <c r="F221">
        <v>49</v>
      </c>
      <c r="G221">
        <v>152</v>
      </c>
      <c r="H221" s="11">
        <v>45216</v>
      </c>
      <c r="I221" s="11">
        <v>2958465</v>
      </c>
      <c r="J221">
        <v>2</v>
      </c>
      <c r="K221" t="s">
        <v>4640</v>
      </c>
      <c r="L221">
        <v>541164</v>
      </c>
      <c r="M221">
        <v>606345</v>
      </c>
      <c r="N221">
        <v>171015</v>
      </c>
      <c r="O221">
        <v>171016</v>
      </c>
      <c r="P221">
        <v>1</v>
      </c>
      <c r="Q221">
        <v>4</v>
      </c>
      <c r="R221" t="s">
        <v>962</v>
      </c>
      <c r="U221">
        <v>4</v>
      </c>
      <c r="V221" t="s">
        <v>963</v>
      </c>
      <c r="AM221" t="s">
        <v>1101</v>
      </c>
      <c r="AP221" t="s">
        <v>966</v>
      </c>
      <c r="AU221" t="s">
        <v>973</v>
      </c>
      <c r="AX221" t="s">
        <v>1002</v>
      </c>
      <c r="BC221" t="s">
        <v>973</v>
      </c>
      <c r="BG221">
        <v>1</v>
      </c>
      <c r="BH221" s="12">
        <v>2958465</v>
      </c>
      <c r="BR221">
        <v>100628</v>
      </c>
      <c r="BU221">
        <v>2</v>
      </c>
      <c r="BV221" s="12">
        <v>45216.466889270836</v>
      </c>
      <c r="BW221">
        <v>0</v>
      </c>
      <c r="BX221">
        <v>0</v>
      </c>
      <c r="BY221">
        <v>0</v>
      </c>
      <c r="BZ221">
        <v>3</v>
      </c>
      <c r="CA221">
        <v>0</v>
      </c>
      <c r="CB221">
        <v>9</v>
      </c>
      <c r="CC221">
        <v>22</v>
      </c>
      <c r="CE221" s="13" t="s">
        <v>1609</v>
      </c>
      <c r="CF221">
        <v>0</v>
      </c>
      <c r="CK221">
        <v>0</v>
      </c>
      <c r="CL221" s="11">
        <v>2958465</v>
      </c>
      <c r="CM221">
        <v>3</v>
      </c>
    </row>
    <row r="222" spans="1:91">
      <c r="A222">
        <v>171015</v>
      </c>
      <c r="B222" t="s">
        <v>460</v>
      </c>
      <c r="C222">
        <v>22004860</v>
      </c>
      <c r="D222" t="s">
        <v>461</v>
      </c>
      <c r="E222">
        <v>1991</v>
      </c>
      <c r="F222">
        <v>49</v>
      </c>
      <c r="G222">
        <v>152</v>
      </c>
      <c r="H222" s="11">
        <v>45216</v>
      </c>
      <c r="I222" s="11">
        <v>2958465</v>
      </c>
      <c r="J222">
        <v>2</v>
      </c>
      <c r="K222" t="s">
        <v>4640</v>
      </c>
      <c r="L222">
        <v>541165</v>
      </c>
      <c r="M222">
        <v>606345</v>
      </c>
      <c r="N222">
        <v>171015</v>
      </c>
      <c r="O222">
        <v>171016</v>
      </c>
      <c r="P222">
        <v>1</v>
      </c>
      <c r="Q222">
        <v>5</v>
      </c>
      <c r="R222" t="s">
        <v>962</v>
      </c>
      <c r="U222">
        <v>5</v>
      </c>
      <c r="V222" t="s">
        <v>963</v>
      </c>
      <c r="AJ222" t="s">
        <v>976</v>
      </c>
      <c r="AK222" t="s">
        <v>977</v>
      </c>
      <c r="AL222" t="s">
        <v>978</v>
      </c>
      <c r="AN222" t="s">
        <v>969</v>
      </c>
      <c r="AP222" t="s">
        <v>966</v>
      </c>
      <c r="AU222" t="s">
        <v>973</v>
      </c>
      <c r="AX222" t="s">
        <v>1002</v>
      </c>
      <c r="BC222" t="s">
        <v>973</v>
      </c>
      <c r="BG222">
        <v>1</v>
      </c>
      <c r="BH222" s="12">
        <v>2958465</v>
      </c>
      <c r="BR222">
        <v>100628</v>
      </c>
      <c r="BU222">
        <v>2</v>
      </c>
      <c r="BV222" s="12">
        <v>45216.466889270836</v>
      </c>
      <c r="BW222">
        <v>0</v>
      </c>
      <c r="BX222">
        <v>0</v>
      </c>
      <c r="BY222">
        <v>0</v>
      </c>
      <c r="BZ222">
        <v>3</v>
      </c>
      <c r="CA222">
        <v>0</v>
      </c>
      <c r="CB222">
        <v>9</v>
      </c>
      <c r="CC222">
        <v>22</v>
      </c>
      <c r="CE222" s="13" t="s">
        <v>1571</v>
      </c>
      <c r="CF222">
        <v>0</v>
      </c>
      <c r="CK222">
        <v>0</v>
      </c>
      <c r="CL222" s="11">
        <v>2958465</v>
      </c>
      <c r="CM222">
        <v>3</v>
      </c>
    </row>
    <row r="223" spans="1:91">
      <c r="A223">
        <v>171015</v>
      </c>
      <c r="B223" t="s">
        <v>460</v>
      </c>
      <c r="C223">
        <v>22004860</v>
      </c>
      <c r="D223" t="s">
        <v>461</v>
      </c>
      <c r="E223">
        <v>1991</v>
      </c>
      <c r="F223">
        <v>49</v>
      </c>
      <c r="G223">
        <v>152</v>
      </c>
      <c r="H223" s="11">
        <v>45216</v>
      </c>
      <c r="I223" s="11">
        <v>2958465</v>
      </c>
      <c r="J223">
        <v>2</v>
      </c>
      <c r="K223" t="s">
        <v>4640</v>
      </c>
      <c r="L223">
        <v>541166</v>
      </c>
      <c r="M223">
        <v>606345</v>
      </c>
      <c r="N223">
        <v>171015</v>
      </c>
      <c r="O223">
        <v>171016</v>
      </c>
      <c r="P223">
        <v>1</v>
      </c>
      <c r="Q223">
        <v>6</v>
      </c>
      <c r="R223" t="s">
        <v>962</v>
      </c>
      <c r="U223">
        <v>6</v>
      </c>
      <c r="V223" t="s">
        <v>963</v>
      </c>
      <c r="Y223" t="s">
        <v>988</v>
      </c>
      <c r="AJ223" t="s">
        <v>976</v>
      </c>
      <c r="AK223" t="s">
        <v>977</v>
      </c>
      <c r="AL223" t="s">
        <v>991</v>
      </c>
      <c r="AN223" t="s">
        <v>965</v>
      </c>
      <c r="AP223" t="s">
        <v>966</v>
      </c>
      <c r="AU223" t="s">
        <v>973</v>
      </c>
      <c r="AX223" t="s">
        <v>1002</v>
      </c>
      <c r="BC223" t="s">
        <v>973</v>
      </c>
      <c r="BG223">
        <v>1</v>
      </c>
      <c r="BH223" s="12">
        <v>2958465</v>
      </c>
      <c r="BR223">
        <v>100628</v>
      </c>
      <c r="BU223">
        <v>2</v>
      </c>
      <c r="BV223" s="12">
        <v>45216.466889270836</v>
      </c>
      <c r="BW223">
        <v>0</v>
      </c>
      <c r="BX223">
        <v>0</v>
      </c>
      <c r="BY223">
        <v>0</v>
      </c>
      <c r="BZ223">
        <v>3</v>
      </c>
      <c r="CA223">
        <v>0</v>
      </c>
      <c r="CB223">
        <v>9</v>
      </c>
      <c r="CC223">
        <v>22</v>
      </c>
      <c r="CE223" s="13" t="s">
        <v>2085</v>
      </c>
      <c r="CF223">
        <v>0</v>
      </c>
      <c r="CK223">
        <v>0</v>
      </c>
      <c r="CL223" s="11">
        <v>2958465</v>
      </c>
      <c r="CM223">
        <v>3</v>
      </c>
    </row>
    <row r="224" spans="1:91">
      <c r="A224">
        <v>171015</v>
      </c>
      <c r="B224" t="s">
        <v>460</v>
      </c>
      <c r="C224">
        <v>22004860</v>
      </c>
      <c r="D224" t="s">
        <v>461</v>
      </c>
      <c r="E224">
        <v>1991</v>
      </c>
      <c r="F224">
        <v>49</v>
      </c>
      <c r="G224">
        <v>152</v>
      </c>
      <c r="H224" s="11">
        <v>45216</v>
      </c>
      <c r="I224" s="11">
        <v>2958465</v>
      </c>
      <c r="J224">
        <v>2</v>
      </c>
      <c r="K224" t="s">
        <v>4640</v>
      </c>
      <c r="L224">
        <v>541167</v>
      </c>
      <c r="M224">
        <v>606345</v>
      </c>
      <c r="N224">
        <v>171015</v>
      </c>
      <c r="O224">
        <v>171016</v>
      </c>
      <c r="P224">
        <v>1</v>
      </c>
      <c r="Q224">
        <v>7</v>
      </c>
      <c r="R224" t="s">
        <v>962</v>
      </c>
      <c r="U224">
        <v>7</v>
      </c>
      <c r="V224" t="s">
        <v>987</v>
      </c>
      <c r="AM224" t="s">
        <v>987</v>
      </c>
      <c r="BG224">
        <v>1</v>
      </c>
      <c r="BH224" s="12">
        <v>2958465</v>
      </c>
      <c r="BR224">
        <v>100628</v>
      </c>
      <c r="BU224">
        <v>2</v>
      </c>
      <c r="BV224" s="12">
        <v>45216.466889270836</v>
      </c>
      <c r="BW224">
        <v>0</v>
      </c>
      <c r="BX224">
        <v>0</v>
      </c>
      <c r="BY224">
        <v>0</v>
      </c>
      <c r="BZ224">
        <v>3</v>
      </c>
      <c r="CA224">
        <v>0</v>
      </c>
      <c r="CB224">
        <v>9</v>
      </c>
      <c r="CC224">
        <v>22</v>
      </c>
      <c r="CE224" s="13" t="s">
        <v>2201</v>
      </c>
      <c r="CF224">
        <v>0</v>
      </c>
      <c r="CK224">
        <v>0</v>
      </c>
      <c r="CL224" s="11">
        <v>2958465</v>
      </c>
      <c r="CM224">
        <v>3</v>
      </c>
    </row>
    <row r="225" spans="1:91">
      <c r="A225">
        <v>171015</v>
      </c>
      <c r="B225" t="s">
        <v>460</v>
      </c>
      <c r="C225">
        <v>22004860</v>
      </c>
      <c r="D225" t="s">
        <v>461</v>
      </c>
      <c r="E225">
        <v>1991</v>
      </c>
      <c r="F225">
        <v>49</v>
      </c>
      <c r="G225">
        <v>152</v>
      </c>
      <c r="H225" s="11">
        <v>45216</v>
      </c>
      <c r="I225" s="11">
        <v>2958465</v>
      </c>
      <c r="J225">
        <v>2</v>
      </c>
      <c r="K225" t="s">
        <v>4640</v>
      </c>
      <c r="L225">
        <v>541168</v>
      </c>
      <c r="M225">
        <v>606345</v>
      </c>
      <c r="N225">
        <v>171015</v>
      </c>
      <c r="O225">
        <v>171016</v>
      </c>
      <c r="P225">
        <v>1</v>
      </c>
      <c r="Q225">
        <v>8</v>
      </c>
      <c r="R225" t="s">
        <v>962</v>
      </c>
      <c r="U225">
        <v>8</v>
      </c>
      <c r="V225" t="s">
        <v>963</v>
      </c>
      <c r="Y225" t="s">
        <v>988</v>
      </c>
      <c r="AM225" t="s">
        <v>1056</v>
      </c>
      <c r="AP225" t="s">
        <v>966</v>
      </c>
      <c r="AU225" t="s">
        <v>973</v>
      </c>
      <c r="AX225" t="s">
        <v>1002</v>
      </c>
      <c r="BC225" t="s">
        <v>973</v>
      </c>
      <c r="BG225">
        <v>1</v>
      </c>
      <c r="BH225" s="12">
        <v>2958465</v>
      </c>
      <c r="BR225">
        <v>100628</v>
      </c>
      <c r="BU225">
        <v>2</v>
      </c>
      <c r="BV225" s="12">
        <v>45216.466889270836</v>
      </c>
      <c r="BW225">
        <v>0</v>
      </c>
      <c r="BX225">
        <v>0</v>
      </c>
      <c r="BY225">
        <v>0</v>
      </c>
      <c r="BZ225">
        <v>3</v>
      </c>
      <c r="CA225">
        <v>0</v>
      </c>
      <c r="CB225">
        <v>9</v>
      </c>
      <c r="CC225">
        <v>22</v>
      </c>
      <c r="CE225" s="13" t="s">
        <v>1702</v>
      </c>
      <c r="CF225">
        <v>0</v>
      </c>
      <c r="CK225">
        <v>0</v>
      </c>
      <c r="CL225" s="11">
        <v>2958465</v>
      </c>
      <c r="CM225">
        <v>3</v>
      </c>
    </row>
    <row r="226" spans="1:91">
      <c r="A226">
        <v>171477</v>
      </c>
      <c r="B226" t="s">
        <v>430</v>
      </c>
      <c r="C226">
        <v>22006513</v>
      </c>
      <c r="D226" t="s">
        <v>431</v>
      </c>
      <c r="E226">
        <v>1993</v>
      </c>
      <c r="F226">
        <v>48</v>
      </c>
      <c r="G226">
        <v>165</v>
      </c>
      <c r="H226" s="11">
        <v>45205</v>
      </c>
      <c r="I226" s="11">
        <v>2958465</v>
      </c>
      <c r="J226">
        <v>1</v>
      </c>
      <c r="K226" t="s">
        <v>4631</v>
      </c>
      <c r="L226">
        <v>538021</v>
      </c>
      <c r="M226">
        <v>602325</v>
      </c>
      <c r="N226">
        <v>171477</v>
      </c>
      <c r="O226">
        <v>171480</v>
      </c>
      <c r="P226">
        <v>1</v>
      </c>
      <c r="Q226">
        <v>1</v>
      </c>
      <c r="R226" t="s">
        <v>962</v>
      </c>
      <c r="U226">
        <v>1</v>
      </c>
      <c r="V226" t="s">
        <v>963</v>
      </c>
      <c r="AJ226" t="s">
        <v>994</v>
      </c>
      <c r="AK226" t="s">
        <v>977</v>
      </c>
      <c r="AL226" t="s">
        <v>1020</v>
      </c>
      <c r="AN226" t="s">
        <v>965</v>
      </c>
      <c r="AP226" t="s">
        <v>966</v>
      </c>
      <c r="AU226" t="s">
        <v>973</v>
      </c>
      <c r="BG226">
        <v>1</v>
      </c>
      <c r="BH226" s="12">
        <v>2958465</v>
      </c>
      <c r="BR226">
        <v>99956</v>
      </c>
      <c r="BS226" t="s">
        <v>1003</v>
      </c>
      <c r="BU226">
        <v>1</v>
      </c>
      <c r="BV226" s="12">
        <v>45205.305664120373</v>
      </c>
      <c r="BW226">
        <v>0</v>
      </c>
      <c r="BX226">
        <v>0</v>
      </c>
      <c r="BY226">
        <v>0</v>
      </c>
      <c r="BZ226">
        <v>3</v>
      </c>
      <c r="CA226">
        <v>0</v>
      </c>
      <c r="CB226">
        <v>9</v>
      </c>
      <c r="CC226">
        <v>22</v>
      </c>
      <c r="CD226" t="s">
        <v>4629</v>
      </c>
      <c r="CE226" s="13" t="s">
        <v>2041</v>
      </c>
      <c r="CF226">
        <v>0</v>
      </c>
      <c r="CK226">
        <v>0</v>
      </c>
      <c r="CL226" s="11">
        <v>2958465</v>
      </c>
      <c r="CM226">
        <v>3</v>
      </c>
    </row>
    <row r="227" spans="1:91">
      <c r="A227">
        <v>171477</v>
      </c>
      <c r="B227" t="s">
        <v>430</v>
      </c>
      <c r="C227">
        <v>22006513</v>
      </c>
      <c r="D227" t="s">
        <v>431</v>
      </c>
      <c r="E227">
        <v>1993</v>
      </c>
      <c r="F227">
        <v>48</v>
      </c>
      <c r="G227">
        <v>165</v>
      </c>
      <c r="H227" s="11">
        <v>45205</v>
      </c>
      <c r="I227" s="11">
        <v>2958465</v>
      </c>
      <c r="J227">
        <v>1</v>
      </c>
      <c r="K227" t="s">
        <v>4631</v>
      </c>
      <c r="L227">
        <v>538022</v>
      </c>
      <c r="M227">
        <v>602325</v>
      </c>
      <c r="N227">
        <v>171477</v>
      </c>
      <c r="O227">
        <v>171480</v>
      </c>
      <c r="P227">
        <v>1</v>
      </c>
      <c r="Q227">
        <v>2</v>
      </c>
      <c r="R227" t="s">
        <v>962</v>
      </c>
      <c r="U227">
        <v>2</v>
      </c>
      <c r="V227" t="s">
        <v>963</v>
      </c>
      <c r="AM227" t="s">
        <v>1007</v>
      </c>
      <c r="AP227" t="s">
        <v>966</v>
      </c>
      <c r="AR227" t="s">
        <v>1066</v>
      </c>
      <c r="AS227" t="s">
        <v>968</v>
      </c>
      <c r="AT227" t="s">
        <v>968</v>
      </c>
      <c r="AV227" t="s">
        <v>969</v>
      </c>
      <c r="AX227" t="s">
        <v>1021</v>
      </c>
      <c r="BG227">
        <v>1</v>
      </c>
      <c r="BH227" s="12">
        <v>45210.440161377315</v>
      </c>
      <c r="BI227" t="s">
        <v>966</v>
      </c>
      <c r="BJ227" t="s">
        <v>1021</v>
      </c>
      <c r="BK227" t="s">
        <v>969</v>
      </c>
      <c r="BL227" t="s">
        <v>4694</v>
      </c>
      <c r="BM227" t="s">
        <v>1066</v>
      </c>
      <c r="BN227" t="s">
        <v>968</v>
      </c>
      <c r="BO227" t="s">
        <v>968</v>
      </c>
      <c r="BR227">
        <v>99956</v>
      </c>
      <c r="BT227" t="s">
        <v>966</v>
      </c>
      <c r="BU227">
        <v>1</v>
      </c>
      <c r="BV227" s="12">
        <v>45205.305664120373</v>
      </c>
      <c r="BW227">
        <v>0</v>
      </c>
      <c r="BX227">
        <v>0</v>
      </c>
      <c r="BY227">
        <v>50697</v>
      </c>
      <c r="BZ227">
        <v>3</v>
      </c>
      <c r="CA227">
        <v>0</v>
      </c>
      <c r="CB227">
        <v>9</v>
      </c>
      <c r="CC227">
        <v>22</v>
      </c>
      <c r="CD227" t="s">
        <v>4629</v>
      </c>
      <c r="CE227" s="13" t="s">
        <v>1643</v>
      </c>
      <c r="CF227">
        <v>0</v>
      </c>
      <c r="CK227">
        <v>0</v>
      </c>
      <c r="CL227" s="11">
        <v>2958465</v>
      </c>
      <c r="CM227">
        <v>3</v>
      </c>
    </row>
    <row r="228" spans="1:91">
      <c r="A228">
        <v>171477</v>
      </c>
      <c r="B228" t="s">
        <v>430</v>
      </c>
      <c r="C228">
        <v>22006513</v>
      </c>
      <c r="D228" t="s">
        <v>431</v>
      </c>
      <c r="E228">
        <v>1993</v>
      </c>
      <c r="F228">
        <v>48</v>
      </c>
      <c r="G228">
        <v>165</v>
      </c>
      <c r="H228" s="11">
        <v>45205</v>
      </c>
      <c r="I228" s="11">
        <v>2958465</v>
      </c>
      <c r="J228">
        <v>1</v>
      </c>
      <c r="K228" t="s">
        <v>4631</v>
      </c>
      <c r="L228">
        <v>538023</v>
      </c>
      <c r="M228">
        <v>602325</v>
      </c>
      <c r="N228">
        <v>171477</v>
      </c>
      <c r="O228">
        <v>171480</v>
      </c>
      <c r="P228">
        <v>1</v>
      </c>
      <c r="Q228">
        <v>3</v>
      </c>
      <c r="R228" t="s">
        <v>962</v>
      </c>
      <c r="U228">
        <v>3</v>
      </c>
      <c r="V228" t="s">
        <v>963</v>
      </c>
      <c r="AM228" t="s">
        <v>1151</v>
      </c>
      <c r="AN228" t="s">
        <v>969</v>
      </c>
      <c r="AP228" t="s">
        <v>966</v>
      </c>
      <c r="AU228" t="s">
        <v>973</v>
      </c>
      <c r="BG228">
        <v>1</v>
      </c>
      <c r="BH228" s="12">
        <v>2958465</v>
      </c>
      <c r="BR228">
        <v>99956</v>
      </c>
      <c r="BS228" t="s">
        <v>1003</v>
      </c>
      <c r="BU228">
        <v>1</v>
      </c>
      <c r="BV228" s="12">
        <v>45205.305664120373</v>
      </c>
      <c r="BW228">
        <v>0</v>
      </c>
      <c r="BX228">
        <v>0</v>
      </c>
      <c r="BY228">
        <v>0</v>
      </c>
      <c r="BZ228">
        <v>3</v>
      </c>
      <c r="CA228">
        <v>0</v>
      </c>
      <c r="CB228">
        <v>9</v>
      </c>
      <c r="CC228">
        <v>22</v>
      </c>
      <c r="CD228" t="s">
        <v>4629</v>
      </c>
      <c r="CE228" s="13" t="s">
        <v>2178</v>
      </c>
      <c r="CF228">
        <v>0</v>
      </c>
      <c r="CK228">
        <v>0</v>
      </c>
      <c r="CL228" s="11">
        <v>2958465</v>
      </c>
      <c r="CM228">
        <v>3</v>
      </c>
    </row>
    <row r="229" spans="1:91">
      <c r="A229">
        <v>171477</v>
      </c>
      <c r="B229" t="s">
        <v>430</v>
      </c>
      <c r="C229">
        <v>22006513</v>
      </c>
      <c r="D229" t="s">
        <v>431</v>
      </c>
      <c r="E229">
        <v>1993</v>
      </c>
      <c r="F229">
        <v>48</v>
      </c>
      <c r="G229">
        <v>165</v>
      </c>
      <c r="H229" s="11">
        <v>45205</v>
      </c>
      <c r="I229" s="11">
        <v>2958465</v>
      </c>
      <c r="J229">
        <v>1</v>
      </c>
      <c r="K229" t="s">
        <v>4631</v>
      </c>
      <c r="L229">
        <v>538024</v>
      </c>
      <c r="M229">
        <v>602325</v>
      </c>
      <c r="N229">
        <v>171477</v>
      </c>
      <c r="O229">
        <v>171480</v>
      </c>
      <c r="P229">
        <v>1</v>
      </c>
      <c r="Q229">
        <v>4</v>
      </c>
      <c r="R229" t="s">
        <v>962</v>
      </c>
      <c r="U229">
        <v>4</v>
      </c>
      <c r="V229" t="s">
        <v>963</v>
      </c>
      <c r="AJ229" t="s">
        <v>980</v>
      </c>
      <c r="AK229" t="s">
        <v>1029</v>
      </c>
      <c r="AL229" t="s">
        <v>1030</v>
      </c>
      <c r="AN229" t="s">
        <v>985</v>
      </c>
      <c r="AP229" t="s">
        <v>966</v>
      </c>
      <c r="AR229" t="s">
        <v>983</v>
      </c>
      <c r="AS229" t="s">
        <v>984</v>
      </c>
      <c r="AT229" t="s">
        <v>968</v>
      </c>
      <c r="AV229" t="s">
        <v>969</v>
      </c>
      <c r="AX229" t="s">
        <v>970</v>
      </c>
      <c r="BG229">
        <v>1</v>
      </c>
      <c r="BH229" s="12">
        <v>45210.440161377315</v>
      </c>
      <c r="BI229" t="s">
        <v>966</v>
      </c>
      <c r="BJ229" t="s">
        <v>970</v>
      </c>
      <c r="BK229" t="s">
        <v>969</v>
      </c>
      <c r="BL229" t="s">
        <v>4668</v>
      </c>
      <c r="BM229" t="s">
        <v>983</v>
      </c>
      <c r="BN229" t="s">
        <v>984</v>
      </c>
      <c r="BO229" t="s">
        <v>968</v>
      </c>
      <c r="BR229">
        <v>99956</v>
      </c>
      <c r="BT229" t="s">
        <v>966</v>
      </c>
      <c r="BU229">
        <v>1</v>
      </c>
      <c r="BV229" s="12">
        <v>45205.305664120373</v>
      </c>
      <c r="BW229">
        <v>0</v>
      </c>
      <c r="BX229">
        <v>0</v>
      </c>
      <c r="BY229">
        <v>50697</v>
      </c>
      <c r="BZ229">
        <v>3</v>
      </c>
      <c r="CA229">
        <v>0</v>
      </c>
      <c r="CB229">
        <v>9</v>
      </c>
      <c r="CC229">
        <v>22</v>
      </c>
      <c r="CD229" t="s">
        <v>4629</v>
      </c>
      <c r="CE229" s="13" t="s">
        <v>2179</v>
      </c>
      <c r="CF229">
        <v>0</v>
      </c>
      <c r="CK229">
        <v>0</v>
      </c>
      <c r="CL229" s="11">
        <v>2958465</v>
      </c>
      <c r="CM229">
        <v>3</v>
      </c>
    </row>
    <row r="230" spans="1:91">
      <c r="A230">
        <v>171477</v>
      </c>
      <c r="B230" t="s">
        <v>430</v>
      </c>
      <c r="C230">
        <v>22006513</v>
      </c>
      <c r="D230" t="s">
        <v>431</v>
      </c>
      <c r="E230">
        <v>1993</v>
      </c>
      <c r="F230">
        <v>48</v>
      </c>
      <c r="G230">
        <v>165</v>
      </c>
      <c r="H230" s="11">
        <v>45205</v>
      </c>
      <c r="I230" s="11">
        <v>2958465</v>
      </c>
      <c r="J230">
        <v>1</v>
      </c>
      <c r="K230" t="s">
        <v>4631</v>
      </c>
      <c r="L230">
        <v>538025</v>
      </c>
      <c r="M230">
        <v>602325</v>
      </c>
      <c r="N230">
        <v>171477</v>
      </c>
      <c r="O230">
        <v>171480</v>
      </c>
      <c r="P230">
        <v>1</v>
      </c>
      <c r="Q230">
        <v>5</v>
      </c>
      <c r="R230" t="s">
        <v>962</v>
      </c>
      <c r="U230">
        <v>5</v>
      </c>
      <c r="V230" t="s">
        <v>963</v>
      </c>
      <c r="AM230" t="s">
        <v>964</v>
      </c>
      <c r="AN230" t="s">
        <v>965</v>
      </c>
      <c r="AP230" t="s">
        <v>966</v>
      </c>
      <c r="AU230" t="s">
        <v>1060</v>
      </c>
      <c r="BG230">
        <v>1</v>
      </c>
      <c r="BH230" s="12">
        <v>2958465</v>
      </c>
      <c r="BR230">
        <v>99956</v>
      </c>
      <c r="BS230" t="s">
        <v>1003</v>
      </c>
      <c r="BU230">
        <v>1</v>
      </c>
      <c r="BV230" s="12">
        <v>45205.305664120373</v>
      </c>
      <c r="BW230">
        <v>0</v>
      </c>
      <c r="BX230">
        <v>0</v>
      </c>
      <c r="BY230">
        <v>0</v>
      </c>
      <c r="BZ230">
        <v>3</v>
      </c>
      <c r="CA230">
        <v>0</v>
      </c>
      <c r="CB230">
        <v>9</v>
      </c>
      <c r="CC230">
        <v>22</v>
      </c>
      <c r="CD230" t="s">
        <v>4629</v>
      </c>
      <c r="CE230" s="13" t="s">
        <v>1572</v>
      </c>
      <c r="CF230">
        <v>0</v>
      </c>
      <c r="CK230">
        <v>0</v>
      </c>
      <c r="CL230" s="11">
        <v>2958465</v>
      </c>
      <c r="CM230">
        <v>3</v>
      </c>
    </row>
    <row r="231" spans="1:91">
      <c r="A231">
        <v>171477</v>
      </c>
      <c r="B231" t="s">
        <v>430</v>
      </c>
      <c r="C231">
        <v>22006513</v>
      </c>
      <c r="D231" t="s">
        <v>431</v>
      </c>
      <c r="E231">
        <v>1993</v>
      </c>
      <c r="F231">
        <v>48</v>
      </c>
      <c r="G231">
        <v>165</v>
      </c>
      <c r="H231" s="11">
        <v>45205</v>
      </c>
      <c r="I231" s="11">
        <v>45231</v>
      </c>
      <c r="J231">
        <v>1</v>
      </c>
      <c r="K231" t="s">
        <v>4631</v>
      </c>
      <c r="L231">
        <v>538026</v>
      </c>
      <c r="M231">
        <v>602325</v>
      </c>
      <c r="N231">
        <v>171477</v>
      </c>
      <c r="O231">
        <v>171480</v>
      </c>
      <c r="P231">
        <v>1</v>
      </c>
      <c r="Q231">
        <v>6</v>
      </c>
      <c r="R231" t="s">
        <v>962</v>
      </c>
      <c r="U231">
        <v>6</v>
      </c>
      <c r="V231" t="s">
        <v>963</v>
      </c>
      <c r="AJ231" t="s">
        <v>980</v>
      </c>
      <c r="AK231" t="s">
        <v>977</v>
      </c>
      <c r="AL231" t="s">
        <v>1030</v>
      </c>
      <c r="AN231" t="s">
        <v>965</v>
      </c>
      <c r="AP231" t="s">
        <v>966</v>
      </c>
      <c r="AR231" t="s">
        <v>983</v>
      </c>
      <c r="AS231" t="s">
        <v>984</v>
      </c>
      <c r="AT231" t="s">
        <v>973</v>
      </c>
      <c r="AV231" t="s">
        <v>985</v>
      </c>
      <c r="AX231" t="s">
        <v>986</v>
      </c>
      <c r="BG231">
        <v>1</v>
      </c>
      <c r="BH231" s="12">
        <v>45210.440161377315</v>
      </c>
      <c r="BI231" t="s">
        <v>966</v>
      </c>
      <c r="BJ231" t="s">
        <v>986</v>
      </c>
      <c r="BK231" t="s">
        <v>985</v>
      </c>
      <c r="BL231" t="s">
        <v>4613</v>
      </c>
      <c r="BM231" t="s">
        <v>983</v>
      </c>
      <c r="BN231" t="s">
        <v>984</v>
      </c>
      <c r="BO231" t="s">
        <v>973</v>
      </c>
      <c r="BR231">
        <v>99956</v>
      </c>
      <c r="BT231" t="s">
        <v>966</v>
      </c>
      <c r="BU231">
        <v>1</v>
      </c>
      <c r="BV231" s="12">
        <v>45205.305664120373</v>
      </c>
      <c r="BW231">
        <v>0</v>
      </c>
      <c r="BX231">
        <v>0</v>
      </c>
      <c r="BY231">
        <v>50697</v>
      </c>
      <c r="BZ231">
        <v>3</v>
      </c>
      <c r="CA231">
        <v>0</v>
      </c>
      <c r="CB231">
        <v>9</v>
      </c>
      <c r="CC231">
        <v>22</v>
      </c>
      <c r="CD231" t="s">
        <v>4629</v>
      </c>
      <c r="CE231" s="13" t="s">
        <v>1644</v>
      </c>
      <c r="CF231">
        <v>0</v>
      </c>
      <c r="CK231">
        <v>1</v>
      </c>
      <c r="CL231" s="11">
        <v>45231.335856018515</v>
      </c>
      <c r="CM231">
        <v>3</v>
      </c>
    </row>
    <row r="232" spans="1:91">
      <c r="A232">
        <v>171477</v>
      </c>
      <c r="B232" t="s">
        <v>430</v>
      </c>
      <c r="C232">
        <v>22006513</v>
      </c>
      <c r="D232" t="s">
        <v>431</v>
      </c>
      <c r="E232">
        <v>1993</v>
      </c>
      <c r="F232">
        <v>48</v>
      </c>
      <c r="G232">
        <v>165</v>
      </c>
      <c r="H232" s="11">
        <v>45205</v>
      </c>
      <c r="I232" s="11">
        <v>2958465</v>
      </c>
      <c r="J232">
        <v>1</v>
      </c>
      <c r="K232" t="s">
        <v>4631</v>
      </c>
      <c r="L232">
        <v>538027</v>
      </c>
      <c r="M232">
        <v>602325</v>
      </c>
      <c r="N232">
        <v>171477</v>
      </c>
      <c r="O232">
        <v>171480</v>
      </c>
      <c r="P232">
        <v>1</v>
      </c>
      <c r="Q232">
        <v>7</v>
      </c>
      <c r="R232" t="s">
        <v>962</v>
      </c>
      <c r="U232">
        <v>7</v>
      </c>
      <c r="V232" t="s">
        <v>963</v>
      </c>
      <c r="Y232" t="s">
        <v>1026</v>
      </c>
      <c r="AJ232" t="s">
        <v>976</v>
      </c>
      <c r="AK232" t="s">
        <v>977</v>
      </c>
      <c r="AL232" t="s">
        <v>978</v>
      </c>
      <c r="AN232" t="s">
        <v>969</v>
      </c>
      <c r="AP232" t="s">
        <v>966</v>
      </c>
      <c r="AU232" t="s">
        <v>973</v>
      </c>
      <c r="BG232">
        <v>1</v>
      </c>
      <c r="BH232" s="12">
        <v>2958465</v>
      </c>
      <c r="BR232">
        <v>99956</v>
      </c>
      <c r="BS232" t="s">
        <v>1003</v>
      </c>
      <c r="BU232">
        <v>1</v>
      </c>
      <c r="BV232" s="12">
        <v>45205.305664120373</v>
      </c>
      <c r="BW232">
        <v>0</v>
      </c>
      <c r="BX232">
        <v>0</v>
      </c>
      <c r="BY232">
        <v>0</v>
      </c>
      <c r="BZ232">
        <v>3</v>
      </c>
      <c r="CA232">
        <v>0</v>
      </c>
      <c r="CB232">
        <v>9</v>
      </c>
      <c r="CC232">
        <v>22</v>
      </c>
      <c r="CD232" t="s">
        <v>4629</v>
      </c>
      <c r="CE232" s="13" t="s">
        <v>2042</v>
      </c>
      <c r="CF232">
        <v>0</v>
      </c>
      <c r="CK232">
        <v>0</v>
      </c>
      <c r="CL232" s="11">
        <v>2958465</v>
      </c>
      <c r="CM232">
        <v>3</v>
      </c>
    </row>
    <row r="233" spans="1:91">
      <c r="A233">
        <v>171477</v>
      </c>
      <c r="B233" t="s">
        <v>430</v>
      </c>
      <c r="C233">
        <v>22006513</v>
      </c>
      <c r="D233" t="s">
        <v>431</v>
      </c>
      <c r="E233">
        <v>1993</v>
      </c>
      <c r="F233">
        <v>48</v>
      </c>
      <c r="G233">
        <v>165</v>
      </c>
      <c r="H233" s="11">
        <v>45205</v>
      </c>
      <c r="I233" s="11">
        <v>2958465</v>
      </c>
      <c r="J233">
        <v>1</v>
      </c>
      <c r="K233" t="s">
        <v>4631</v>
      </c>
      <c r="L233">
        <v>538028</v>
      </c>
      <c r="M233">
        <v>602325</v>
      </c>
      <c r="N233">
        <v>171477</v>
      </c>
      <c r="O233">
        <v>171480</v>
      </c>
      <c r="P233">
        <v>1</v>
      </c>
      <c r="Q233">
        <v>8</v>
      </c>
      <c r="R233" t="s">
        <v>962</v>
      </c>
      <c r="U233">
        <v>8</v>
      </c>
      <c r="V233" t="s">
        <v>987</v>
      </c>
      <c r="AM233" t="s">
        <v>1101</v>
      </c>
      <c r="AP233" t="s">
        <v>966</v>
      </c>
      <c r="AU233" t="s">
        <v>973</v>
      </c>
      <c r="BG233">
        <v>1</v>
      </c>
      <c r="BH233" s="12">
        <v>2958465</v>
      </c>
      <c r="BR233">
        <v>99956</v>
      </c>
      <c r="BS233" t="s">
        <v>1003</v>
      </c>
      <c r="BU233">
        <v>1</v>
      </c>
      <c r="BV233" s="12">
        <v>45205.305664120373</v>
      </c>
      <c r="BW233">
        <v>0</v>
      </c>
      <c r="BX233">
        <v>0</v>
      </c>
      <c r="BY233">
        <v>0</v>
      </c>
      <c r="BZ233">
        <v>3</v>
      </c>
      <c r="CA233">
        <v>0</v>
      </c>
      <c r="CB233">
        <v>9</v>
      </c>
      <c r="CC233">
        <v>22</v>
      </c>
      <c r="CD233" t="s">
        <v>4629</v>
      </c>
      <c r="CE233" s="13" t="s">
        <v>1573</v>
      </c>
      <c r="CF233">
        <v>0</v>
      </c>
      <c r="CK233">
        <v>0</v>
      </c>
      <c r="CL233" s="11">
        <v>2958465</v>
      </c>
      <c r="CM233">
        <v>3</v>
      </c>
    </row>
    <row r="234" spans="1:91">
      <c r="A234">
        <v>171909</v>
      </c>
      <c r="B234" t="s">
        <v>13</v>
      </c>
      <c r="C234">
        <v>22007485</v>
      </c>
      <c r="D234" t="s">
        <v>1000</v>
      </c>
      <c r="E234">
        <v>1983</v>
      </c>
      <c r="F234">
        <v>52</v>
      </c>
      <c r="G234">
        <v>157</v>
      </c>
      <c r="H234" s="11">
        <v>44654</v>
      </c>
      <c r="I234" s="11">
        <v>2958465</v>
      </c>
      <c r="J234">
        <v>3</v>
      </c>
      <c r="L234">
        <v>313797</v>
      </c>
      <c r="M234">
        <v>385864</v>
      </c>
      <c r="N234">
        <v>171909</v>
      </c>
      <c r="O234">
        <v>171910</v>
      </c>
      <c r="P234">
        <v>1</v>
      </c>
      <c r="Q234">
        <v>1</v>
      </c>
      <c r="R234" t="s">
        <v>998</v>
      </c>
      <c r="U234">
        <v>1</v>
      </c>
      <c r="AQ234">
        <v>1</v>
      </c>
      <c r="BG234">
        <v>1</v>
      </c>
      <c r="BH234" s="12">
        <v>2958465</v>
      </c>
      <c r="BR234">
        <v>52221</v>
      </c>
      <c r="BU234">
        <v>1</v>
      </c>
      <c r="BV234" s="12">
        <v>44654.644798726855</v>
      </c>
      <c r="BW234">
        <v>0</v>
      </c>
      <c r="BX234">
        <v>0</v>
      </c>
      <c r="BY234">
        <v>0</v>
      </c>
      <c r="BZ234">
        <v>3</v>
      </c>
      <c r="CA234">
        <v>0</v>
      </c>
      <c r="CB234">
        <v>9</v>
      </c>
      <c r="CC234">
        <v>22</v>
      </c>
      <c r="CD234" t="s">
        <v>4629</v>
      </c>
      <c r="CE234" s="13" t="s">
        <v>1049</v>
      </c>
      <c r="CF234">
        <v>0</v>
      </c>
      <c r="CK234">
        <v>0</v>
      </c>
      <c r="CL234" s="11">
        <v>2958465</v>
      </c>
      <c r="CM234">
        <v>3</v>
      </c>
    </row>
    <row r="235" spans="1:91">
      <c r="A235">
        <v>171909</v>
      </c>
      <c r="B235" t="s">
        <v>13</v>
      </c>
      <c r="C235">
        <v>22007485</v>
      </c>
      <c r="D235" t="s">
        <v>1000</v>
      </c>
      <c r="E235">
        <v>1983</v>
      </c>
      <c r="F235">
        <v>52</v>
      </c>
      <c r="G235">
        <v>157</v>
      </c>
      <c r="H235" s="11">
        <v>44654</v>
      </c>
      <c r="I235" s="11">
        <v>2958465</v>
      </c>
      <c r="J235">
        <v>3</v>
      </c>
      <c r="K235" t="s">
        <v>4631</v>
      </c>
      <c r="L235">
        <v>313798</v>
      </c>
      <c r="M235">
        <v>385864</v>
      </c>
      <c r="N235">
        <v>171909</v>
      </c>
      <c r="O235">
        <v>171910</v>
      </c>
      <c r="P235">
        <v>1</v>
      </c>
      <c r="Q235">
        <v>2</v>
      </c>
      <c r="R235" t="s">
        <v>962</v>
      </c>
      <c r="U235">
        <v>2</v>
      </c>
      <c r="V235" t="s">
        <v>963</v>
      </c>
      <c r="AJ235" t="s">
        <v>980</v>
      </c>
      <c r="AK235" t="s">
        <v>977</v>
      </c>
      <c r="AL235" t="s">
        <v>1005</v>
      </c>
      <c r="AN235" t="s">
        <v>969</v>
      </c>
      <c r="AO235" t="s">
        <v>993</v>
      </c>
      <c r="AP235" t="s">
        <v>966</v>
      </c>
      <c r="AQ235">
        <v>2</v>
      </c>
      <c r="AU235" t="s">
        <v>973</v>
      </c>
      <c r="AX235" t="s">
        <v>1002</v>
      </c>
      <c r="BC235" t="s">
        <v>973</v>
      </c>
      <c r="BG235">
        <v>1</v>
      </c>
      <c r="BH235" s="12">
        <v>2958465</v>
      </c>
      <c r="BR235">
        <v>52221</v>
      </c>
      <c r="BS235" t="s">
        <v>1003</v>
      </c>
      <c r="BU235">
        <v>1</v>
      </c>
      <c r="BV235" s="12">
        <v>44654.644798726855</v>
      </c>
      <c r="BW235">
        <v>0</v>
      </c>
      <c r="BX235">
        <v>0</v>
      </c>
      <c r="BY235">
        <v>0</v>
      </c>
      <c r="BZ235">
        <v>3</v>
      </c>
      <c r="CA235">
        <v>0</v>
      </c>
      <c r="CB235">
        <v>9</v>
      </c>
      <c r="CC235">
        <v>22</v>
      </c>
      <c r="CD235" t="s">
        <v>4629</v>
      </c>
      <c r="CE235" s="13" t="s">
        <v>1011</v>
      </c>
      <c r="CF235">
        <v>0</v>
      </c>
      <c r="CK235">
        <v>0</v>
      </c>
      <c r="CL235" s="11">
        <v>2958465</v>
      </c>
      <c r="CM235">
        <v>3</v>
      </c>
    </row>
    <row r="236" spans="1:91">
      <c r="A236">
        <v>171909</v>
      </c>
      <c r="B236" t="s">
        <v>13</v>
      </c>
      <c r="C236">
        <v>22007485</v>
      </c>
      <c r="D236" t="s">
        <v>1000</v>
      </c>
      <c r="E236">
        <v>1983</v>
      </c>
      <c r="F236">
        <v>52</v>
      </c>
      <c r="G236">
        <v>157</v>
      </c>
      <c r="H236" s="11">
        <v>44654</v>
      </c>
      <c r="I236" s="11">
        <v>2958465</v>
      </c>
      <c r="J236">
        <v>3</v>
      </c>
      <c r="K236" t="s">
        <v>4631</v>
      </c>
      <c r="L236">
        <v>313799</v>
      </c>
      <c r="M236">
        <v>385864</v>
      </c>
      <c r="N236">
        <v>171909</v>
      </c>
      <c r="O236">
        <v>171910</v>
      </c>
      <c r="P236">
        <v>1</v>
      </c>
      <c r="Q236">
        <v>3</v>
      </c>
      <c r="R236" t="s">
        <v>962</v>
      </c>
      <c r="U236">
        <v>3</v>
      </c>
      <c r="V236" t="s">
        <v>963</v>
      </c>
      <c r="AM236" t="s">
        <v>1001</v>
      </c>
      <c r="AP236" t="s">
        <v>966</v>
      </c>
      <c r="AQ236">
        <v>3</v>
      </c>
      <c r="AU236" t="s">
        <v>973</v>
      </c>
      <c r="AX236" t="s">
        <v>1002</v>
      </c>
      <c r="BC236" t="s">
        <v>973</v>
      </c>
      <c r="BG236">
        <v>1</v>
      </c>
      <c r="BH236" s="12">
        <v>2958465</v>
      </c>
      <c r="BR236">
        <v>52221</v>
      </c>
      <c r="BS236" t="s">
        <v>1003</v>
      </c>
      <c r="BU236">
        <v>1</v>
      </c>
      <c r="BV236" s="12">
        <v>44654.644798726855</v>
      </c>
      <c r="BW236">
        <v>0</v>
      </c>
      <c r="BX236">
        <v>0</v>
      </c>
      <c r="BY236">
        <v>0</v>
      </c>
      <c r="BZ236">
        <v>3</v>
      </c>
      <c r="CA236">
        <v>0</v>
      </c>
      <c r="CB236">
        <v>9</v>
      </c>
      <c r="CC236">
        <v>22</v>
      </c>
      <c r="CD236" t="s">
        <v>4629</v>
      </c>
      <c r="CE236" s="13" t="s">
        <v>1004</v>
      </c>
      <c r="CF236">
        <v>0</v>
      </c>
      <c r="CK236">
        <v>0</v>
      </c>
      <c r="CL236" s="11">
        <v>2958465</v>
      </c>
      <c r="CM236">
        <v>3</v>
      </c>
    </row>
    <row r="237" spans="1:91">
      <c r="A237">
        <v>171909</v>
      </c>
      <c r="B237" t="s">
        <v>13</v>
      </c>
      <c r="C237">
        <v>22007485</v>
      </c>
      <c r="D237" t="s">
        <v>1000</v>
      </c>
      <c r="E237">
        <v>1983</v>
      </c>
      <c r="F237">
        <v>52</v>
      </c>
      <c r="G237">
        <v>157</v>
      </c>
      <c r="H237" s="11">
        <v>44654</v>
      </c>
      <c r="I237" s="11">
        <v>44679</v>
      </c>
      <c r="J237">
        <v>3</v>
      </c>
      <c r="K237" t="s">
        <v>4631</v>
      </c>
      <c r="L237">
        <v>313800</v>
      </c>
      <c r="M237">
        <v>385864</v>
      </c>
      <c r="N237">
        <v>171909</v>
      </c>
      <c r="O237">
        <v>171910</v>
      </c>
      <c r="P237">
        <v>1</v>
      </c>
      <c r="Q237">
        <v>4</v>
      </c>
      <c r="R237" t="s">
        <v>962</v>
      </c>
      <c r="U237">
        <v>4</v>
      </c>
      <c r="V237" t="s">
        <v>963</v>
      </c>
      <c r="Y237" t="s">
        <v>993</v>
      </c>
      <c r="AM237" t="s">
        <v>982</v>
      </c>
      <c r="AN237" t="s">
        <v>969</v>
      </c>
      <c r="AO237" t="s">
        <v>1017</v>
      </c>
      <c r="AP237" t="s">
        <v>966</v>
      </c>
      <c r="AQ237">
        <v>4</v>
      </c>
      <c r="AR237" t="s">
        <v>983</v>
      </c>
      <c r="AS237" t="s">
        <v>984</v>
      </c>
      <c r="AT237" t="s">
        <v>968</v>
      </c>
      <c r="AV237" t="s">
        <v>969</v>
      </c>
      <c r="AX237" t="s">
        <v>986</v>
      </c>
      <c r="BG237">
        <v>1</v>
      </c>
      <c r="BH237" s="12">
        <v>44659.43572184028</v>
      </c>
      <c r="BI237" t="s">
        <v>966</v>
      </c>
      <c r="BJ237" t="s">
        <v>986</v>
      </c>
      <c r="BK237" t="s">
        <v>969</v>
      </c>
      <c r="BL237" t="s">
        <v>4668</v>
      </c>
      <c r="BM237" t="s">
        <v>983</v>
      </c>
      <c r="BN237" t="s">
        <v>984</v>
      </c>
      <c r="BO237" t="s">
        <v>968</v>
      </c>
      <c r="BR237">
        <v>52221</v>
      </c>
      <c r="BT237" t="s">
        <v>966</v>
      </c>
      <c r="BU237">
        <v>1</v>
      </c>
      <c r="BV237" s="12">
        <v>44654.644798726855</v>
      </c>
      <c r="BW237">
        <v>0</v>
      </c>
      <c r="BX237">
        <v>0</v>
      </c>
      <c r="BY237">
        <v>32954</v>
      </c>
      <c r="BZ237">
        <v>3</v>
      </c>
      <c r="CA237">
        <v>0</v>
      </c>
      <c r="CB237">
        <v>9</v>
      </c>
      <c r="CC237">
        <v>22</v>
      </c>
      <c r="CD237" t="s">
        <v>4629</v>
      </c>
      <c r="CE237" s="13" t="s">
        <v>1018</v>
      </c>
      <c r="CF237">
        <v>0</v>
      </c>
      <c r="CK237">
        <v>1</v>
      </c>
      <c r="CL237" s="11">
        <v>44679.359242905091</v>
      </c>
      <c r="CM237">
        <v>3</v>
      </c>
    </row>
    <row r="238" spans="1:91">
      <c r="A238">
        <v>171909</v>
      </c>
      <c r="B238" t="s">
        <v>13</v>
      </c>
      <c r="C238">
        <v>22007485</v>
      </c>
      <c r="D238" t="s">
        <v>1000</v>
      </c>
      <c r="E238">
        <v>1983</v>
      </c>
      <c r="F238">
        <v>52</v>
      </c>
      <c r="G238">
        <v>157</v>
      </c>
      <c r="H238" s="11">
        <v>44654</v>
      </c>
      <c r="I238" s="11">
        <v>2958465</v>
      </c>
      <c r="J238">
        <v>3</v>
      </c>
      <c r="K238" t="s">
        <v>4631</v>
      </c>
      <c r="L238">
        <v>313801</v>
      </c>
      <c r="M238">
        <v>385864</v>
      </c>
      <c r="N238">
        <v>171909</v>
      </c>
      <c r="O238">
        <v>171910</v>
      </c>
      <c r="P238">
        <v>1</v>
      </c>
      <c r="Q238">
        <v>5</v>
      </c>
      <c r="R238" t="s">
        <v>962</v>
      </c>
      <c r="S238" t="s">
        <v>1012</v>
      </c>
      <c r="U238">
        <v>5</v>
      </c>
      <c r="V238" t="s">
        <v>972</v>
      </c>
      <c r="AO238" t="s">
        <v>972</v>
      </c>
      <c r="AP238" t="s">
        <v>966</v>
      </c>
      <c r="AQ238">
        <v>5</v>
      </c>
      <c r="AU238" t="s">
        <v>973</v>
      </c>
      <c r="AX238" t="s">
        <v>1002</v>
      </c>
      <c r="BC238" t="s">
        <v>973</v>
      </c>
      <c r="BG238">
        <v>1</v>
      </c>
      <c r="BH238" s="12">
        <v>2958465</v>
      </c>
      <c r="BR238">
        <v>52221</v>
      </c>
      <c r="BU238">
        <v>1</v>
      </c>
      <c r="BV238" s="12">
        <v>44654.644798726855</v>
      </c>
      <c r="BW238">
        <v>0</v>
      </c>
      <c r="BX238">
        <v>0</v>
      </c>
      <c r="BY238">
        <v>0</v>
      </c>
      <c r="BZ238">
        <v>3</v>
      </c>
      <c r="CA238">
        <v>0</v>
      </c>
      <c r="CB238">
        <v>9</v>
      </c>
      <c r="CC238">
        <v>22</v>
      </c>
      <c r="CD238" t="s">
        <v>4629</v>
      </c>
      <c r="CE238" s="13" t="s">
        <v>1013</v>
      </c>
      <c r="CF238">
        <v>0</v>
      </c>
      <c r="CK238">
        <v>0</v>
      </c>
      <c r="CL238" s="11">
        <v>2958465</v>
      </c>
      <c r="CM238">
        <v>3</v>
      </c>
    </row>
    <row r="239" spans="1:91">
      <c r="A239">
        <v>171909</v>
      </c>
      <c r="B239" t="s">
        <v>13</v>
      </c>
      <c r="C239">
        <v>22007485</v>
      </c>
      <c r="D239" t="s">
        <v>1000</v>
      </c>
      <c r="E239">
        <v>1983</v>
      </c>
      <c r="F239">
        <v>52</v>
      </c>
      <c r="G239">
        <v>157</v>
      </c>
      <c r="H239" s="11">
        <v>44654</v>
      </c>
      <c r="I239" s="11">
        <v>45052</v>
      </c>
      <c r="J239">
        <v>3</v>
      </c>
      <c r="K239" t="s">
        <v>4631</v>
      </c>
      <c r="L239">
        <v>313802</v>
      </c>
      <c r="M239">
        <v>385864</v>
      </c>
      <c r="N239">
        <v>171909</v>
      </c>
      <c r="O239">
        <v>171910</v>
      </c>
      <c r="P239">
        <v>1</v>
      </c>
      <c r="Q239">
        <v>6</v>
      </c>
      <c r="R239" t="s">
        <v>962</v>
      </c>
      <c r="U239">
        <v>6</v>
      </c>
      <c r="V239" t="s">
        <v>963</v>
      </c>
      <c r="AM239" t="s">
        <v>964</v>
      </c>
      <c r="AN239" t="s">
        <v>965</v>
      </c>
      <c r="AP239" t="s">
        <v>966</v>
      </c>
      <c r="AQ239">
        <v>6</v>
      </c>
      <c r="AR239" t="s">
        <v>1039</v>
      </c>
      <c r="AV239" t="s">
        <v>969</v>
      </c>
      <c r="AX239" t="s">
        <v>970</v>
      </c>
      <c r="BG239">
        <v>1</v>
      </c>
      <c r="BH239" s="12">
        <v>44659.43572184028</v>
      </c>
      <c r="BI239" t="s">
        <v>966</v>
      </c>
      <c r="BJ239" t="s">
        <v>970</v>
      </c>
      <c r="BK239" t="s">
        <v>969</v>
      </c>
      <c r="BL239" t="s">
        <v>1039</v>
      </c>
      <c r="BM239" t="s">
        <v>1039</v>
      </c>
      <c r="BR239">
        <v>52221</v>
      </c>
      <c r="BT239" t="s">
        <v>966</v>
      </c>
      <c r="BU239">
        <v>1</v>
      </c>
      <c r="BV239" s="12">
        <v>44654.644798726855</v>
      </c>
      <c r="BW239">
        <v>0</v>
      </c>
      <c r="BX239">
        <v>0</v>
      </c>
      <c r="BY239">
        <v>32954</v>
      </c>
      <c r="BZ239">
        <v>3</v>
      </c>
      <c r="CA239">
        <v>0</v>
      </c>
      <c r="CB239">
        <v>9</v>
      </c>
      <c r="CC239">
        <v>22</v>
      </c>
      <c r="CD239" t="s">
        <v>4629</v>
      </c>
      <c r="CE239" s="13" t="s">
        <v>1050</v>
      </c>
      <c r="CF239">
        <v>0</v>
      </c>
      <c r="CK239">
        <v>1</v>
      </c>
      <c r="CL239" s="11">
        <v>45052.294435185184</v>
      </c>
      <c r="CM239">
        <v>3</v>
      </c>
    </row>
    <row r="240" spans="1:91">
      <c r="A240">
        <v>171909</v>
      </c>
      <c r="B240" t="s">
        <v>13</v>
      </c>
      <c r="C240">
        <v>22007485</v>
      </c>
      <c r="D240" t="s">
        <v>1000</v>
      </c>
      <c r="E240">
        <v>1983</v>
      </c>
      <c r="F240">
        <v>52</v>
      </c>
      <c r="G240">
        <v>157</v>
      </c>
      <c r="H240" s="11">
        <v>44654</v>
      </c>
      <c r="I240" s="11">
        <v>45052</v>
      </c>
      <c r="J240">
        <v>3</v>
      </c>
      <c r="K240" t="s">
        <v>4631</v>
      </c>
      <c r="L240">
        <v>313803</v>
      </c>
      <c r="M240">
        <v>385864</v>
      </c>
      <c r="N240">
        <v>171909</v>
      </c>
      <c r="O240">
        <v>171910</v>
      </c>
      <c r="P240">
        <v>1</v>
      </c>
      <c r="Q240">
        <v>7</v>
      </c>
      <c r="R240" t="s">
        <v>962</v>
      </c>
      <c r="U240">
        <v>7</v>
      </c>
      <c r="V240" t="s">
        <v>963</v>
      </c>
      <c r="AM240" t="s">
        <v>964</v>
      </c>
      <c r="AN240" t="s">
        <v>965</v>
      </c>
      <c r="AP240" t="s">
        <v>966</v>
      </c>
      <c r="AQ240">
        <v>7</v>
      </c>
      <c r="AR240" t="s">
        <v>967</v>
      </c>
      <c r="AS240" t="s">
        <v>973</v>
      </c>
      <c r="AT240" t="s">
        <v>968</v>
      </c>
      <c r="AU240" t="s">
        <v>993</v>
      </c>
      <c r="AV240" t="s">
        <v>969</v>
      </c>
      <c r="AX240" t="s">
        <v>970</v>
      </c>
      <c r="BG240">
        <v>1</v>
      </c>
      <c r="BH240" s="12">
        <v>44659.43572184028</v>
      </c>
      <c r="BI240" t="s">
        <v>966</v>
      </c>
      <c r="BJ240" t="s">
        <v>970</v>
      </c>
      <c r="BK240" t="s">
        <v>969</v>
      </c>
      <c r="BL240" t="s">
        <v>1036</v>
      </c>
      <c r="BM240" t="s">
        <v>967</v>
      </c>
      <c r="BN240" t="s">
        <v>973</v>
      </c>
      <c r="BO240" t="s">
        <v>968</v>
      </c>
      <c r="BP240" t="s">
        <v>993</v>
      </c>
      <c r="BR240">
        <v>52221</v>
      </c>
      <c r="BT240" t="s">
        <v>966</v>
      </c>
      <c r="BU240">
        <v>1</v>
      </c>
      <c r="BV240" s="12">
        <v>44654.644798726855</v>
      </c>
      <c r="BW240">
        <v>0</v>
      </c>
      <c r="BX240">
        <v>0</v>
      </c>
      <c r="BY240">
        <v>32954</v>
      </c>
      <c r="BZ240">
        <v>3</v>
      </c>
      <c r="CA240">
        <v>0</v>
      </c>
      <c r="CB240">
        <v>9</v>
      </c>
      <c r="CC240">
        <v>22</v>
      </c>
      <c r="CD240" t="s">
        <v>4629</v>
      </c>
      <c r="CE240" s="13" t="s">
        <v>1037</v>
      </c>
      <c r="CF240">
        <v>0</v>
      </c>
      <c r="CK240">
        <v>1</v>
      </c>
      <c r="CL240" s="11">
        <v>45052.294437881945</v>
      </c>
      <c r="CM240">
        <v>3</v>
      </c>
    </row>
    <row r="241" spans="1:91">
      <c r="A241">
        <v>171909</v>
      </c>
      <c r="B241" t="s">
        <v>13</v>
      </c>
      <c r="C241">
        <v>22007485</v>
      </c>
      <c r="D241" t="s">
        <v>1000</v>
      </c>
      <c r="E241">
        <v>1983</v>
      </c>
      <c r="F241">
        <v>52</v>
      </c>
      <c r="G241">
        <v>157</v>
      </c>
      <c r="H241" s="11">
        <v>44654</v>
      </c>
      <c r="I241" s="11">
        <v>2958465</v>
      </c>
      <c r="J241">
        <v>3</v>
      </c>
      <c r="K241" t="s">
        <v>4631</v>
      </c>
      <c r="L241">
        <v>313804</v>
      </c>
      <c r="M241">
        <v>385864</v>
      </c>
      <c r="N241">
        <v>171909</v>
      </c>
      <c r="O241">
        <v>171910</v>
      </c>
      <c r="P241">
        <v>1</v>
      </c>
      <c r="Q241">
        <v>8</v>
      </c>
      <c r="R241" t="s">
        <v>962</v>
      </c>
      <c r="U241">
        <v>8</v>
      </c>
      <c r="V241" t="s">
        <v>963</v>
      </c>
      <c r="AM241" t="s">
        <v>1001</v>
      </c>
      <c r="AP241" t="s">
        <v>966</v>
      </c>
      <c r="AQ241">
        <v>8</v>
      </c>
      <c r="AU241" t="s">
        <v>973</v>
      </c>
      <c r="AX241" t="s">
        <v>1002</v>
      </c>
      <c r="BC241" t="s">
        <v>973</v>
      </c>
      <c r="BG241">
        <v>1</v>
      </c>
      <c r="BH241" s="12">
        <v>2958465</v>
      </c>
      <c r="BR241">
        <v>52221</v>
      </c>
      <c r="BU241">
        <v>1</v>
      </c>
      <c r="BV241" s="12">
        <v>44654.644798726855</v>
      </c>
      <c r="BW241">
        <v>0</v>
      </c>
      <c r="BX241">
        <v>0</v>
      </c>
      <c r="BY241">
        <v>0</v>
      </c>
      <c r="BZ241">
        <v>3</v>
      </c>
      <c r="CA241">
        <v>0</v>
      </c>
      <c r="CB241">
        <v>9</v>
      </c>
      <c r="CC241">
        <v>22</v>
      </c>
      <c r="CD241" t="s">
        <v>4629</v>
      </c>
      <c r="CE241" s="13" t="s">
        <v>1019</v>
      </c>
      <c r="CF241">
        <v>0</v>
      </c>
      <c r="CK241">
        <v>0</v>
      </c>
      <c r="CL241" s="11">
        <v>2958465</v>
      </c>
      <c r="CM241">
        <v>3</v>
      </c>
    </row>
    <row r="242" spans="1:91">
      <c r="A242">
        <v>172118</v>
      </c>
      <c r="B242" t="s">
        <v>610</v>
      </c>
      <c r="C242">
        <v>22007890</v>
      </c>
      <c r="D242" t="s">
        <v>1792</v>
      </c>
      <c r="E242">
        <v>1992</v>
      </c>
      <c r="F242">
        <v>53</v>
      </c>
      <c r="G242">
        <v>158</v>
      </c>
      <c r="H242" s="11">
        <v>45358</v>
      </c>
      <c r="I242" s="11">
        <v>2958465</v>
      </c>
      <c r="J242">
        <v>1</v>
      </c>
      <c r="L242">
        <v>580353</v>
      </c>
      <c r="M242">
        <v>654346</v>
      </c>
      <c r="N242">
        <v>172118</v>
      </c>
      <c r="O242">
        <v>172119</v>
      </c>
      <c r="P242">
        <v>1</v>
      </c>
      <c r="Q242">
        <v>1</v>
      </c>
      <c r="R242" t="s">
        <v>998</v>
      </c>
      <c r="U242">
        <v>1</v>
      </c>
      <c r="BG242">
        <v>1</v>
      </c>
      <c r="BH242" s="12">
        <v>2958465</v>
      </c>
      <c r="BR242">
        <v>108978</v>
      </c>
      <c r="BU242">
        <v>1</v>
      </c>
      <c r="BV242" s="12">
        <v>45358.875</v>
      </c>
      <c r="BW242">
        <v>0</v>
      </c>
      <c r="BX242">
        <v>0</v>
      </c>
      <c r="BY242">
        <v>0</v>
      </c>
      <c r="BZ242">
        <v>3</v>
      </c>
      <c r="CA242">
        <v>0</v>
      </c>
      <c r="CB242">
        <v>9</v>
      </c>
      <c r="CC242">
        <v>22</v>
      </c>
      <c r="CD242" t="s">
        <v>4629</v>
      </c>
      <c r="CE242" s="13" t="s">
        <v>2376</v>
      </c>
      <c r="CF242">
        <v>0</v>
      </c>
      <c r="CK242">
        <v>0</v>
      </c>
      <c r="CL242" s="11">
        <v>2958465</v>
      </c>
      <c r="CM242">
        <v>3</v>
      </c>
    </row>
    <row r="243" spans="1:91">
      <c r="A243">
        <v>172118</v>
      </c>
      <c r="B243" t="s">
        <v>610</v>
      </c>
      <c r="C243">
        <v>22007890</v>
      </c>
      <c r="D243" t="s">
        <v>1792</v>
      </c>
      <c r="E243">
        <v>1992</v>
      </c>
      <c r="F243">
        <v>53</v>
      </c>
      <c r="G243">
        <v>158</v>
      </c>
      <c r="H243" s="11">
        <v>45358</v>
      </c>
      <c r="I243" s="11">
        <v>2958465</v>
      </c>
      <c r="J243">
        <v>1</v>
      </c>
      <c r="K243" t="s">
        <v>4642</v>
      </c>
      <c r="L243">
        <v>580354</v>
      </c>
      <c r="M243">
        <v>654346</v>
      </c>
      <c r="N243">
        <v>172118</v>
      </c>
      <c r="O243">
        <v>172119</v>
      </c>
      <c r="P243">
        <v>1</v>
      </c>
      <c r="Q243">
        <v>2</v>
      </c>
      <c r="R243" t="s">
        <v>962</v>
      </c>
      <c r="U243">
        <v>2</v>
      </c>
      <c r="V243" t="s">
        <v>963</v>
      </c>
      <c r="AM243" t="s">
        <v>1001</v>
      </c>
      <c r="AP243" t="s">
        <v>966</v>
      </c>
      <c r="AU243" t="s">
        <v>1060</v>
      </c>
      <c r="AX243" t="s">
        <v>1002</v>
      </c>
      <c r="AZ243" t="s">
        <v>983</v>
      </c>
      <c r="BA243" t="s">
        <v>973</v>
      </c>
      <c r="BB243" t="s">
        <v>968</v>
      </c>
      <c r="BD243" t="s">
        <v>969</v>
      </c>
      <c r="BF243" t="s">
        <v>1021</v>
      </c>
      <c r="BG243">
        <v>1</v>
      </c>
      <c r="BH243" s="12">
        <v>45364.43948202546</v>
      </c>
      <c r="BI243" t="s">
        <v>1002</v>
      </c>
      <c r="BJ243" t="s">
        <v>1021</v>
      </c>
      <c r="BK243" t="s">
        <v>969</v>
      </c>
      <c r="BL243" t="s">
        <v>4634</v>
      </c>
      <c r="BM243" t="s">
        <v>983</v>
      </c>
      <c r="BN243" t="s">
        <v>973</v>
      </c>
      <c r="BO243" t="s">
        <v>968</v>
      </c>
      <c r="BR243">
        <v>108978</v>
      </c>
      <c r="BT243" t="s">
        <v>1002</v>
      </c>
      <c r="BU243">
        <v>1</v>
      </c>
      <c r="BV243" s="12">
        <v>45358.875</v>
      </c>
      <c r="BW243">
        <v>0</v>
      </c>
      <c r="BX243">
        <v>0</v>
      </c>
      <c r="BY243">
        <v>54087</v>
      </c>
      <c r="BZ243">
        <v>3</v>
      </c>
      <c r="CA243">
        <v>0</v>
      </c>
      <c r="CB243">
        <v>9</v>
      </c>
      <c r="CC243">
        <v>22</v>
      </c>
      <c r="CD243" t="s">
        <v>4629</v>
      </c>
      <c r="CE243" s="13" t="s">
        <v>2211</v>
      </c>
      <c r="CF243">
        <v>0</v>
      </c>
      <c r="CK243">
        <v>0</v>
      </c>
      <c r="CL243" s="11">
        <v>2958465</v>
      </c>
      <c r="CM243">
        <v>3</v>
      </c>
    </row>
    <row r="244" spans="1:91">
      <c r="A244">
        <v>172118</v>
      </c>
      <c r="B244" t="s">
        <v>610</v>
      </c>
      <c r="C244">
        <v>22007890</v>
      </c>
      <c r="D244" t="s">
        <v>1792</v>
      </c>
      <c r="E244">
        <v>1992</v>
      </c>
      <c r="F244">
        <v>53</v>
      </c>
      <c r="G244">
        <v>158</v>
      </c>
      <c r="H244" s="11">
        <v>45358</v>
      </c>
      <c r="I244" s="11">
        <v>2958465</v>
      </c>
      <c r="J244">
        <v>1</v>
      </c>
      <c r="L244">
        <v>580355</v>
      </c>
      <c r="M244">
        <v>654346</v>
      </c>
      <c r="N244">
        <v>172118</v>
      </c>
      <c r="O244">
        <v>172119</v>
      </c>
      <c r="P244">
        <v>1</v>
      </c>
      <c r="Q244">
        <v>3</v>
      </c>
      <c r="R244" t="s">
        <v>998</v>
      </c>
      <c r="U244">
        <v>3</v>
      </c>
      <c r="BG244">
        <v>1</v>
      </c>
      <c r="BH244" s="12">
        <v>2958465</v>
      </c>
      <c r="BR244">
        <v>108978</v>
      </c>
      <c r="BU244">
        <v>1</v>
      </c>
      <c r="BV244" s="12">
        <v>45358.875</v>
      </c>
      <c r="BW244">
        <v>0</v>
      </c>
      <c r="BX244">
        <v>0</v>
      </c>
      <c r="BY244">
        <v>0</v>
      </c>
      <c r="BZ244">
        <v>3</v>
      </c>
      <c r="CA244">
        <v>0</v>
      </c>
      <c r="CB244">
        <v>9</v>
      </c>
      <c r="CC244">
        <v>22</v>
      </c>
      <c r="CD244" t="s">
        <v>4629</v>
      </c>
      <c r="CE244" s="13" t="s">
        <v>2212</v>
      </c>
      <c r="CF244">
        <v>0</v>
      </c>
      <c r="CK244">
        <v>0</v>
      </c>
      <c r="CL244" s="11">
        <v>2958465</v>
      </c>
      <c r="CM244">
        <v>3</v>
      </c>
    </row>
    <row r="245" spans="1:91">
      <c r="A245">
        <v>172118</v>
      </c>
      <c r="B245" t="s">
        <v>610</v>
      </c>
      <c r="C245">
        <v>22007890</v>
      </c>
      <c r="D245" t="s">
        <v>1792</v>
      </c>
      <c r="E245">
        <v>1992</v>
      </c>
      <c r="F245">
        <v>53</v>
      </c>
      <c r="G245">
        <v>158</v>
      </c>
      <c r="H245" s="11">
        <v>45358</v>
      </c>
      <c r="I245" s="11">
        <v>2958465</v>
      </c>
      <c r="J245">
        <v>1</v>
      </c>
      <c r="L245">
        <v>580356</v>
      </c>
      <c r="M245">
        <v>654346</v>
      </c>
      <c r="N245">
        <v>172118</v>
      </c>
      <c r="O245">
        <v>172119</v>
      </c>
      <c r="P245">
        <v>1</v>
      </c>
      <c r="Q245">
        <v>4</v>
      </c>
      <c r="R245" t="s">
        <v>999</v>
      </c>
      <c r="U245">
        <v>4</v>
      </c>
      <c r="BG245">
        <v>1</v>
      </c>
      <c r="BH245" s="12">
        <v>2958465</v>
      </c>
      <c r="BR245">
        <v>108978</v>
      </c>
      <c r="BU245">
        <v>1</v>
      </c>
      <c r="BV245" s="12">
        <v>45358.875</v>
      </c>
      <c r="BW245">
        <v>0</v>
      </c>
      <c r="BX245">
        <v>0</v>
      </c>
      <c r="BY245">
        <v>0</v>
      </c>
      <c r="BZ245">
        <v>3</v>
      </c>
      <c r="CA245">
        <v>0</v>
      </c>
      <c r="CB245">
        <v>9</v>
      </c>
      <c r="CC245">
        <v>22</v>
      </c>
      <c r="CD245" t="s">
        <v>4629</v>
      </c>
      <c r="CE245" s="13" t="s">
        <v>1863</v>
      </c>
      <c r="CF245">
        <v>0</v>
      </c>
      <c r="CK245">
        <v>0</v>
      </c>
      <c r="CL245" s="11">
        <v>2958465</v>
      </c>
      <c r="CM245">
        <v>3</v>
      </c>
    </row>
    <row r="246" spans="1:91">
      <c r="A246">
        <v>172118</v>
      </c>
      <c r="B246" t="s">
        <v>610</v>
      </c>
      <c r="C246">
        <v>22007890</v>
      </c>
      <c r="D246" t="s">
        <v>1792</v>
      </c>
      <c r="E246">
        <v>1992</v>
      </c>
      <c r="F246">
        <v>53</v>
      </c>
      <c r="G246">
        <v>158</v>
      </c>
      <c r="H246" s="11">
        <v>45358</v>
      </c>
      <c r="I246" s="11">
        <v>45419</v>
      </c>
      <c r="J246">
        <v>1</v>
      </c>
      <c r="K246" t="s">
        <v>4642</v>
      </c>
      <c r="L246">
        <v>580357</v>
      </c>
      <c r="M246">
        <v>654346</v>
      </c>
      <c r="N246">
        <v>172118</v>
      </c>
      <c r="O246">
        <v>172119</v>
      </c>
      <c r="P246">
        <v>1</v>
      </c>
      <c r="Q246">
        <v>5</v>
      </c>
      <c r="R246" t="s">
        <v>962</v>
      </c>
      <c r="U246">
        <v>5</v>
      </c>
      <c r="V246" t="s">
        <v>963</v>
      </c>
      <c r="AM246" t="s">
        <v>964</v>
      </c>
      <c r="AN246" t="s">
        <v>965</v>
      </c>
      <c r="AP246" t="s">
        <v>966</v>
      </c>
      <c r="AR246" t="s">
        <v>1031</v>
      </c>
      <c r="AS246" t="s">
        <v>984</v>
      </c>
      <c r="AT246" t="s">
        <v>973</v>
      </c>
      <c r="AV246" t="s">
        <v>985</v>
      </c>
      <c r="AX246" t="s">
        <v>986</v>
      </c>
      <c r="BG246">
        <v>1</v>
      </c>
      <c r="BH246" s="12">
        <v>45363.520138888889</v>
      </c>
      <c r="BI246" t="s">
        <v>966</v>
      </c>
      <c r="BJ246" t="s">
        <v>986</v>
      </c>
      <c r="BK246" t="s">
        <v>985</v>
      </c>
      <c r="BL246" t="s">
        <v>4628</v>
      </c>
      <c r="BM246" t="s">
        <v>1031</v>
      </c>
      <c r="BN246" t="s">
        <v>984</v>
      </c>
      <c r="BO246" t="s">
        <v>973</v>
      </c>
      <c r="BR246">
        <v>108978</v>
      </c>
      <c r="BT246" t="s">
        <v>966</v>
      </c>
      <c r="BU246">
        <v>1</v>
      </c>
      <c r="BV246" s="12">
        <v>45358.875</v>
      </c>
      <c r="BW246">
        <v>0</v>
      </c>
      <c r="BX246">
        <v>0</v>
      </c>
      <c r="BY246">
        <v>54087</v>
      </c>
      <c r="BZ246">
        <v>3</v>
      </c>
      <c r="CA246">
        <v>0</v>
      </c>
      <c r="CB246">
        <v>9</v>
      </c>
      <c r="CC246">
        <v>22</v>
      </c>
      <c r="CD246" t="s">
        <v>4629</v>
      </c>
      <c r="CE246" s="13" t="s">
        <v>1845</v>
      </c>
      <c r="CF246">
        <v>0</v>
      </c>
      <c r="CK246">
        <v>1</v>
      </c>
      <c r="CL246" s="11">
        <v>45419.287480474537</v>
      </c>
      <c r="CM246">
        <v>3</v>
      </c>
    </row>
    <row r="247" spans="1:91">
      <c r="A247">
        <v>172118</v>
      </c>
      <c r="B247" t="s">
        <v>610</v>
      </c>
      <c r="C247">
        <v>22007890</v>
      </c>
      <c r="D247" t="s">
        <v>1792</v>
      </c>
      <c r="E247">
        <v>1992</v>
      </c>
      <c r="F247">
        <v>53</v>
      </c>
      <c r="G247">
        <v>158</v>
      </c>
      <c r="H247" s="11">
        <v>45358</v>
      </c>
      <c r="I247" s="11">
        <v>2958465</v>
      </c>
      <c r="J247">
        <v>1</v>
      </c>
      <c r="K247" t="s">
        <v>4642</v>
      </c>
      <c r="L247">
        <v>580358</v>
      </c>
      <c r="M247">
        <v>654346</v>
      </c>
      <c r="N247">
        <v>172118</v>
      </c>
      <c r="O247">
        <v>172119</v>
      </c>
      <c r="P247">
        <v>1</v>
      </c>
      <c r="Q247">
        <v>6</v>
      </c>
      <c r="R247" t="s">
        <v>962</v>
      </c>
      <c r="U247">
        <v>6</v>
      </c>
      <c r="V247" t="s">
        <v>963</v>
      </c>
      <c r="AM247" t="s">
        <v>964</v>
      </c>
      <c r="AN247" t="s">
        <v>965</v>
      </c>
      <c r="AP247" t="s">
        <v>966</v>
      </c>
      <c r="AU247" t="s">
        <v>973</v>
      </c>
      <c r="AX247" t="s">
        <v>1002</v>
      </c>
      <c r="BC247" t="s">
        <v>973</v>
      </c>
      <c r="BG247">
        <v>1</v>
      </c>
      <c r="BH247" s="12">
        <v>2958465</v>
      </c>
      <c r="BR247">
        <v>108978</v>
      </c>
      <c r="BS247" t="s">
        <v>1003</v>
      </c>
      <c r="BU247">
        <v>1</v>
      </c>
      <c r="BV247" s="12">
        <v>45358.875</v>
      </c>
      <c r="BW247">
        <v>0</v>
      </c>
      <c r="BX247">
        <v>0</v>
      </c>
      <c r="BY247">
        <v>0</v>
      </c>
      <c r="BZ247">
        <v>3</v>
      </c>
      <c r="CA247">
        <v>0</v>
      </c>
      <c r="CB247">
        <v>9</v>
      </c>
      <c r="CC247">
        <v>22</v>
      </c>
      <c r="CD247" t="s">
        <v>4629</v>
      </c>
      <c r="CE247" s="13" t="s">
        <v>1864</v>
      </c>
      <c r="CF247">
        <v>0</v>
      </c>
      <c r="CK247">
        <v>0</v>
      </c>
      <c r="CL247" s="11">
        <v>2958465</v>
      </c>
      <c r="CM247">
        <v>3</v>
      </c>
    </row>
    <row r="248" spans="1:91">
      <c r="A248">
        <v>172118</v>
      </c>
      <c r="B248" t="s">
        <v>610</v>
      </c>
      <c r="C248">
        <v>22007890</v>
      </c>
      <c r="D248" t="s">
        <v>1792</v>
      </c>
      <c r="E248">
        <v>1992</v>
      </c>
      <c r="F248">
        <v>53</v>
      </c>
      <c r="G248">
        <v>158</v>
      </c>
      <c r="H248" s="11">
        <v>45358</v>
      </c>
      <c r="I248" s="11">
        <v>2958465</v>
      </c>
      <c r="J248">
        <v>1</v>
      </c>
      <c r="K248" t="s">
        <v>4642</v>
      </c>
      <c r="L248">
        <v>580359</v>
      </c>
      <c r="M248">
        <v>654346</v>
      </c>
      <c r="N248">
        <v>172118</v>
      </c>
      <c r="O248">
        <v>172119</v>
      </c>
      <c r="P248">
        <v>1</v>
      </c>
      <c r="Q248">
        <v>7</v>
      </c>
      <c r="R248" t="s">
        <v>962</v>
      </c>
      <c r="U248">
        <v>7</v>
      </c>
      <c r="V248" t="s">
        <v>963</v>
      </c>
      <c r="AM248" t="s">
        <v>964</v>
      </c>
      <c r="AN248" t="s">
        <v>965</v>
      </c>
      <c r="AP248" t="s">
        <v>966</v>
      </c>
      <c r="AR248" t="s">
        <v>983</v>
      </c>
      <c r="AS248" t="s">
        <v>984</v>
      </c>
      <c r="AT248" t="s">
        <v>973</v>
      </c>
      <c r="AV248" t="s">
        <v>985</v>
      </c>
      <c r="AX248" t="s">
        <v>970</v>
      </c>
      <c r="BG248">
        <v>1</v>
      </c>
      <c r="BH248" s="12">
        <v>45363.520138888889</v>
      </c>
      <c r="BI248" t="s">
        <v>966</v>
      </c>
      <c r="BJ248" t="s">
        <v>970</v>
      </c>
      <c r="BK248" t="s">
        <v>985</v>
      </c>
      <c r="BL248" t="s">
        <v>4613</v>
      </c>
      <c r="BM248" t="s">
        <v>983</v>
      </c>
      <c r="BN248" t="s">
        <v>984</v>
      </c>
      <c r="BO248" t="s">
        <v>973</v>
      </c>
      <c r="BR248">
        <v>108978</v>
      </c>
      <c r="BT248" t="s">
        <v>966</v>
      </c>
      <c r="BU248">
        <v>1</v>
      </c>
      <c r="BV248" s="12">
        <v>45358.875</v>
      </c>
      <c r="BW248">
        <v>0</v>
      </c>
      <c r="BX248">
        <v>0</v>
      </c>
      <c r="BY248">
        <v>54087</v>
      </c>
      <c r="BZ248">
        <v>3</v>
      </c>
      <c r="CA248">
        <v>0</v>
      </c>
      <c r="CB248">
        <v>9</v>
      </c>
      <c r="CC248">
        <v>22</v>
      </c>
      <c r="CD248" t="s">
        <v>4629</v>
      </c>
      <c r="CE248" s="13" t="s">
        <v>2213</v>
      </c>
      <c r="CF248">
        <v>0</v>
      </c>
      <c r="CK248">
        <v>0</v>
      </c>
      <c r="CL248" s="11">
        <v>2958465</v>
      </c>
      <c r="CM248">
        <v>3</v>
      </c>
    </row>
    <row r="249" spans="1:91">
      <c r="A249">
        <v>172118</v>
      </c>
      <c r="B249" t="s">
        <v>610</v>
      </c>
      <c r="C249">
        <v>22007890</v>
      </c>
      <c r="D249" t="s">
        <v>1792</v>
      </c>
      <c r="E249">
        <v>1992</v>
      </c>
      <c r="F249">
        <v>53</v>
      </c>
      <c r="G249">
        <v>158</v>
      </c>
      <c r="H249" s="11">
        <v>45358</v>
      </c>
      <c r="I249" s="11">
        <v>2958465</v>
      </c>
      <c r="J249">
        <v>1</v>
      </c>
      <c r="K249" t="s">
        <v>4642</v>
      </c>
      <c r="L249">
        <v>580360</v>
      </c>
      <c r="M249">
        <v>654346</v>
      </c>
      <c r="N249">
        <v>172118</v>
      </c>
      <c r="O249">
        <v>172119</v>
      </c>
      <c r="P249">
        <v>1</v>
      </c>
      <c r="Q249">
        <v>8</v>
      </c>
      <c r="R249" t="s">
        <v>962</v>
      </c>
      <c r="U249">
        <v>8</v>
      </c>
      <c r="V249" t="s">
        <v>963</v>
      </c>
      <c r="AM249" t="s">
        <v>1001</v>
      </c>
      <c r="AP249" t="s">
        <v>966</v>
      </c>
      <c r="AU249" t="s">
        <v>973</v>
      </c>
      <c r="AX249" t="s">
        <v>1002</v>
      </c>
      <c r="BC249" t="s">
        <v>973</v>
      </c>
      <c r="BG249">
        <v>1</v>
      </c>
      <c r="BH249" s="12">
        <v>2958465</v>
      </c>
      <c r="BR249">
        <v>108978</v>
      </c>
      <c r="BU249">
        <v>1</v>
      </c>
      <c r="BV249" s="12">
        <v>45358.875</v>
      </c>
      <c r="BW249">
        <v>0</v>
      </c>
      <c r="BX249">
        <v>0</v>
      </c>
      <c r="BY249">
        <v>0</v>
      </c>
      <c r="BZ249">
        <v>3</v>
      </c>
      <c r="CA249">
        <v>0</v>
      </c>
      <c r="CB249">
        <v>9</v>
      </c>
      <c r="CC249">
        <v>22</v>
      </c>
      <c r="CD249" t="s">
        <v>4629</v>
      </c>
      <c r="CE249" s="13" t="s">
        <v>1854</v>
      </c>
      <c r="CF249">
        <v>0</v>
      </c>
      <c r="CK249">
        <v>0</v>
      </c>
      <c r="CL249" s="11">
        <v>2958465</v>
      </c>
      <c r="CM249">
        <v>3</v>
      </c>
    </row>
    <row r="250" spans="1:91">
      <c r="A250">
        <v>172139</v>
      </c>
      <c r="B250" t="s">
        <v>8</v>
      </c>
      <c r="C250">
        <v>22007933</v>
      </c>
      <c r="D250" t="s">
        <v>971</v>
      </c>
      <c r="E250">
        <v>1997</v>
      </c>
      <c r="F250">
        <v>58</v>
      </c>
      <c r="G250">
        <v>167</v>
      </c>
      <c r="H250" s="11">
        <v>44653</v>
      </c>
      <c r="I250" s="11">
        <v>2958465</v>
      </c>
      <c r="J250">
        <v>3</v>
      </c>
      <c r="K250" t="s">
        <v>4630</v>
      </c>
      <c r="L250">
        <v>313291</v>
      </c>
      <c r="M250">
        <v>385253</v>
      </c>
      <c r="N250">
        <v>172139</v>
      </c>
      <c r="O250">
        <v>172140</v>
      </c>
      <c r="P250">
        <v>1</v>
      </c>
      <c r="Q250">
        <v>1</v>
      </c>
      <c r="R250" t="s">
        <v>962</v>
      </c>
      <c r="U250">
        <v>1</v>
      </c>
      <c r="V250" t="s">
        <v>972</v>
      </c>
      <c r="AO250" t="s">
        <v>972</v>
      </c>
      <c r="AP250" t="s">
        <v>966</v>
      </c>
      <c r="AQ250">
        <v>1</v>
      </c>
      <c r="AU250" t="s">
        <v>973</v>
      </c>
      <c r="BG250">
        <v>1</v>
      </c>
      <c r="BH250" s="12">
        <v>2958465</v>
      </c>
      <c r="BR250">
        <v>52063</v>
      </c>
      <c r="BU250">
        <v>1</v>
      </c>
      <c r="BV250" s="12">
        <v>44653.559649386574</v>
      </c>
      <c r="BW250">
        <v>0</v>
      </c>
      <c r="BX250">
        <v>0</v>
      </c>
      <c r="BY250">
        <v>0</v>
      </c>
      <c r="BZ250">
        <v>3</v>
      </c>
      <c r="CA250">
        <v>0</v>
      </c>
      <c r="CB250">
        <v>9</v>
      </c>
      <c r="CC250">
        <v>22</v>
      </c>
      <c r="CD250" t="s">
        <v>4629</v>
      </c>
      <c r="CE250" s="13" t="s">
        <v>1015</v>
      </c>
      <c r="CF250">
        <v>0</v>
      </c>
      <c r="CK250">
        <v>0</v>
      </c>
      <c r="CL250" s="11">
        <v>2958465</v>
      </c>
      <c r="CM250">
        <v>3</v>
      </c>
    </row>
    <row r="251" spans="1:91">
      <c r="A251">
        <v>172139</v>
      </c>
      <c r="B251" t="s">
        <v>8</v>
      </c>
      <c r="C251">
        <v>22007933</v>
      </c>
      <c r="D251" t="s">
        <v>971</v>
      </c>
      <c r="E251">
        <v>1997</v>
      </c>
      <c r="F251">
        <v>58</v>
      </c>
      <c r="G251">
        <v>167</v>
      </c>
      <c r="H251" s="11">
        <v>44653</v>
      </c>
      <c r="I251" s="11">
        <v>2958465</v>
      </c>
      <c r="J251">
        <v>3</v>
      </c>
      <c r="K251" t="s">
        <v>4630</v>
      </c>
      <c r="L251">
        <v>313292</v>
      </c>
      <c r="M251">
        <v>385253</v>
      </c>
      <c r="N251">
        <v>172139</v>
      </c>
      <c r="O251">
        <v>172140</v>
      </c>
      <c r="P251">
        <v>1</v>
      </c>
      <c r="Q251">
        <v>2</v>
      </c>
      <c r="R251" t="s">
        <v>962</v>
      </c>
      <c r="U251">
        <v>2</v>
      </c>
      <c r="V251" t="s">
        <v>987</v>
      </c>
      <c r="AM251" t="s">
        <v>987</v>
      </c>
      <c r="AP251" t="s">
        <v>966</v>
      </c>
      <c r="AQ251">
        <v>2</v>
      </c>
      <c r="AU251" t="s">
        <v>973</v>
      </c>
      <c r="BG251">
        <v>1</v>
      </c>
      <c r="BH251" s="12">
        <v>2958465</v>
      </c>
      <c r="BR251">
        <v>52063</v>
      </c>
      <c r="BU251">
        <v>1</v>
      </c>
      <c r="BV251" s="12">
        <v>44653.559649386574</v>
      </c>
      <c r="BW251">
        <v>0</v>
      </c>
      <c r="BX251">
        <v>0</v>
      </c>
      <c r="BY251">
        <v>0</v>
      </c>
      <c r="BZ251">
        <v>3</v>
      </c>
      <c r="CA251">
        <v>0</v>
      </c>
      <c r="CB251">
        <v>9</v>
      </c>
      <c r="CC251">
        <v>22</v>
      </c>
      <c r="CD251" t="s">
        <v>4629</v>
      </c>
      <c r="CE251" s="13" t="s">
        <v>1016</v>
      </c>
      <c r="CF251">
        <v>0</v>
      </c>
      <c r="CK251">
        <v>0</v>
      </c>
      <c r="CL251" s="11">
        <v>2958465</v>
      </c>
      <c r="CM251">
        <v>3</v>
      </c>
    </row>
    <row r="252" spans="1:91">
      <c r="A252">
        <v>172139</v>
      </c>
      <c r="B252" t="s">
        <v>8</v>
      </c>
      <c r="C252">
        <v>22007933</v>
      </c>
      <c r="D252" t="s">
        <v>971</v>
      </c>
      <c r="E252">
        <v>1997</v>
      </c>
      <c r="F252">
        <v>58</v>
      </c>
      <c r="G252">
        <v>167</v>
      </c>
      <c r="H252" s="11">
        <v>44653</v>
      </c>
      <c r="I252" s="11">
        <v>2958465</v>
      </c>
      <c r="J252">
        <v>3</v>
      </c>
      <c r="K252" t="s">
        <v>4630</v>
      </c>
      <c r="L252">
        <v>313293</v>
      </c>
      <c r="M252">
        <v>385253</v>
      </c>
      <c r="N252">
        <v>172139</v>
      </c>
      <c r="O252">
        <v>172140</v>
      </c>
      <c r="P252">
        <v>1</v>
      </c>
      <c r="Q252">
        <v>3</v>
      </c>
      <c r="R252" t="s">
        <v>962</v>
      </c>
      <c r="U252">
        <v>3</v>
      </c>
      <c r="V252" t="s">
        <v>972</v>
      </c>
      <c r="AO252" t="s">
        <v>972</v>
      </c>
      <c r="AP252" t="s">
        <v>966</v>
      </c>
      <c r="AQ252">
        <v>3</v>
      </c>
      <c r="AU252" t="s">
        <v>973</v>
      </c>
      <c r="BG252">
        <v>1</v>
      </c>
      <c r="BH252" s="12">
        <v>2958465</v>
      </c>
      <c r="BR252">
        <v>52063</v>
      </c>
      <c r="BU252">
        <v>1</v>
      </c>
      <c r="BV252" s="12">
        <v>44653.559649386574</v>
      </c>
      <c r="BW252">
        <v>0</v>
      </c>
      <c r="BX252">
        <v>0</v>
      </c>
      <c r="BY252">
        <v>0</v>
      </c>
      <c r="BZ252">
        <v>3</v>
      </c>
      <c r="CA252">
        <v>0</v>
      </c>
      <c r="CB252">
        <v>9</v>
      </c>
      <c r="CC252">
        <v>22</v>
      </c>
      <c r="CD252" t="s">
        <v>4629</v>
      </c>
      <c r="CE252" s="13" t="s">
        <v>974</v>
      </c>
      <c r="CF252">
        <v>0</v>
      </c>
      <c r="CK252">
        <v>0</v>
      </c>
      <c r="CL252" s="11">
        <v>2958465</v>
      </c>
      <c r="CM252">
        <v>3</v>
      </c>
    </row>
    <row r="253" spans="1:91">
      <c r="A253">
        <v>172139</v>
      </c>
      <c r="B253" t="s">
        <v>8</v>
      </c>
      <c r="C253">
        <v>22007933</v>
      </c>
      <c r="D253" t="s">
        <v>971</v>
      </c>
      <c r="E253">
        <v>1997</v>
      </c>
      <c r="F253">
        <v>58</v>
      </c>
      <c r="G253">
        <v>167</v>
      </c>
      <c r="H253" s="11">
        <v>44653</v>
      </c>
      <c r="I253" s="11">
        <v>2958465</v>
      </c>
      <c r="J253">
        <v>3</v>
      </c>
      <c r="K253" t="s">
        <v>4630</v>
      </c>
      <c r="L253">
        <v>313294</v>
      </c>
      <c r="M253">
        <v>385253</v>
      </c>
      <c r="N253">
        <v>172139</v>
      </c>
      <c r="O253">
        <v>172140</v>
      </c>
      <c r="P253">
        <v>1</v>
      </c>
      <c r="Q253">
        <v>4</v>
      </c>
      <c r="R253" t="s">
        <v>962</v>
      </c>
      <c r="U253">
        <v>4</v>
      </c>
      <c r="V253" t="s">
        <v>975</v>
      </c>
      <c r="AJ253" t="s">
        <v>976</v>
      </c>
      <c r="AK253" t="s">
        <v>977</v>
      </c>
      <c r="AL253" t="s">
        <v>978</v>
      </c>
      <c r="AP253" t="s">
        <v>966</v>
      </c>
      <c r="AQ253">
        <v>4</v>
      </c>
      <c r="AU253" t="s">
        <v>973</v>
      </c>
      <c r="BG253">
        <v>1</v>
      </c>
      <c r="BH253" s="12">
        <v>2958465</v>
      </c>
      <c r="BR253">
        <v>52063</v>
      </c>
      <c r="BU253">
        <v>1</v>
      </c>
      <c r="BV253" s="12">
        <v>44653.559649386574</v>
      </c>
      <c r="BW253">
        <v>0</v>
      </c>
      <c r="BX253">
        <v>0</v>
      </c>
      <c r="BY253">
        <v>0</v>
      </c>
      <c r="BZ253">
        <v>3</v>
      </c>
      <c r="CA253">
        <v>0</v>
      </c>
      <c r="CB253">
        <v>9</v>
      </c>
      <c r="CC253">
        <v>22</v>
      </c>
      <c r="CD253" t="s">
        <v>4629</v>
      </c>
      <c r="CE253" s="13" t="s">
        <v>979</v>
      </c>
      <c r="CF253">
        <v>0</v>
      </c>
      <c r="CK253">
        <v>0</v>
      </c>
      <c r="CL253" s="11">
        <v>2958465</v>
      </c>
      <c r="CM253">
        <v>3</v>
      </c>
    </row>
    <row r="254" spans="1:91" ht="32">
      <c r="A254">
        <v>172139</v>
      </c>
      <c r="B254" t="s">
        <v>8</v>
      </c>
      <c r="C254">
        <v>22007933</v>
      </c>
      <c r="D254" t="s">
        <v>971</v>
      </c>
      <c r="E254">
        <v>1997</v>
      </c>
      <c r="F254">
        <v>58</v>
      </c>
      <c r="G254">
        <v>167</v>
      </c>
      <c r="H254" s="11">
        <v>44653</v>
      </c>
      <c r="I254" s="11">
        <v>2958465</v>
      </c>
      <c r="J254">
        <v>3</v>
      </c>
      <c r="K254" t="s">
        <v>4630</v>
      </c>
      <c r="L254">
        <v>313295</v>
      </c>
      <c r="M254">
        <v>385253</v>
      </c>
      <c r="N254">
        <v>172139</v>
      </c>
      <c r="O254">
        <v>172140</v>
      </c>
      <c r="P254">
        <v>1</v>
      </c>
      <c r="Q254">
        <v>5</v>
      </c>
      <c r="R254" t="s">
        <v>962</v>
      </c>
      <c r="U254">
        <v>5</v>
      </c>
      <c r="V254" t="s">
        <v>987</v>
      </c>
      <c r="AM254" t="s">
        <v>987</v>
      </c>
      <c r="AP254" t="s">
        <v>966</v>
      </c>
      <c r="AQ254">
        <v>5</v>
      </c>
      <c r="AU254" t="s">
        <v>973</v>
      </c>
      <c r="BG254">
        <v>1</v>
      </c>
      <c r="BH254" s="12">
        <v>2958465</v>
      </c>
      <c r="BR254">
        <v>52063</v>
      </c>
      <c r="BU254">
        <v>1</v>
      </c>
      <c r="BV254" s="12">
        <v>44653.559649386574</v>
      </c>
      <c r="BW254">
        <v>0</v>
      </c>
      <c r="BX254">
        <v>0</v>
      </c>
      <c r="BY254">
        <v>0</v>
      </c>
      <c r="BZ254">
        <v>3</v>
      </c>
      <c r="CA254">
        <v>0</v>
      </c>
      <c r="CB254">
        <v>9</v>
      </c>
      <c r="CC254">
        <v>22</v>
      </c>
      <c r="CD254" t="s">
        <v>4629</v>
      </c>
      <c r="CE254" s="69" t="s">
        <v>4716</v>
      </c>
      <c r="CF254">
        <v>0</v>
      </c>
      <c r="CK254">
        <v>0</v>
      </c>
      <c r="CL254" s="11">
        <v>2958465</v>
      </c>
      <c r="CM254">
        <v>3</v>
      </c>
    </row>
    <row r="255" spans="1:91">
      <c r="A255">
        <v>172139</v>
      </c>
      <c r="B255" t="s">
        <v>8</v>
      </c>
      <c r="C255">
        <v>22007933</v>
      </c>
      <c r="D255" t="s">
        <v>971</v>
      </c>
      <c r="E255">
        <v>1997</v>
      </c>
      <c r="F255">
        <v>58</v>
      </c>
      <c r="G255">
        <v>167</v>
      </c>
      <c r="H255" s="11">
        <v>44653</v>
      </c>
      <c r="I255" s="11">
        <v>2958465</v>
      </c>
      <c r="J255">
        <v>3</v>
      </c>
      <c r="K255" t="s">
        <v>4630</v>
      </c>
      <c r="L255">
        <v>313296</v>
      </c>
      <c r="M255">
        <v>385253</v>
      </c>
      <c r="N255">
        <v>172139</v>
      </c>
      <c r="O255">
        <v>172140</v>
      </c>
      <c r="P255">
        <v>1</v>
      </c>
      <c r="Q255">
        <v>6</v>
      </c>
      <c r="R255" t="s">
        <v>962</v>
      </c>
      <c r="U255">
        <v>6</v>
      </c>
      <c r="V255" t="s">
        <v>963</v>
      </c>
      <c r="AJ255" t="s">
        <v>994</v>
      </c>
      <c r="AK255" t="s">
        <v>977</v>
      </c>
      <c r="AL255" t="s">
        <v>1020</v>
      </c>
      <c r="AN255" t="s">
        <v>965</v>
      </c>
      <c r="AP255" t="s">
        <v>966</v>
      </c>
      <c r="AQ255">
        <v>6</v>
      </c>
      <c r="AR255" t="s">
        <v>1010</v>
      </c>
      <c r="AV255" t="s">
        <v>969</v>
      </c>
      <c r="AX255" t="s">
        <v>1021</v>
      </c>
      <c r="BG255">
        <v>1</v>
      </c>
      <c r="BH255" s="12">
        <v>44658.474305555559</v>
      </c>
      <c r="BI255" t="s">
        <v>966</v>
      </c>
      <c r="BJ255" t="s">
        <v>1021</v>
      </c>
      <c r="BK255" t="s">
        <v>969</v>
      </c>
      <c r="BL255" t="s">
        <v>1010</v>
      </c>
      <c r="BM255" t="s">
        <v>1010</v>
      </c>
      <c r="BR255">
        <v>52063</v>
      </c>
      <c r="BT255" t="s">
        <v>966</v>
      </c>
      <c r="BU255">
        <v>1</v>
      </c>
      <c r="BV255" s="12">
        <v>44653.559649386574</v>
      </c>
      <c r="BW255">
        <v>0</v>
      </c>
      <c r="BX255">
        <v>0</v>
      </c>
      <c r="BY255">
        <v>32909</v>
      </c>
      <c r="BZ255">
        <v>3</v>
      </c>
      <c r="CA255">
        <v>0</v>
      </c>
      <c r="CB255">
        <v>9</v>
      </c>
      <c r="CC255">
        <v>22</v>
      </c>
      <c r="CD255" t="s">
        <v>4629</v>
      </c>
      <c r="CE255" s="13" t="s">
        <v>1022</v>
      </c>
      <c r="CF255">
        <v>0</v>
      </c>
      <c r="CK255">
        <v>0</v>
      </c>
      <c r="CL255" s="11">
        <v>2958465</v>
      </c>
      <c r="CM255">
        <v>3</v>
      </c>
    </row>
    <row r="256" spans="1:91">
      <c r="A256">
        <v>172139</v>
      </c>
      <c r="B256" t="s">
        <v>8</v>
      </c>
      <c r="C256">
        <v>22007933</v>
      </c>
      <c r="D256" t="s">
        <v>971</v>
      </c>
      <c r="E256">
        <v>1997</v>
      </c>
      <c r="F256">
        <v>58</v>
      </c>
      <c r="G256">
        <v>167</v>
      </c>
      <c r="H256" s="11">
        <v>44653</v>
      </c>
      <c r="I256" s="11">
        <v>2958465</v>
      </c>
      <c r="J256">
        <v>3</v>
      </c>
      <c r="K256" t="s">
        <v>4630</v>
      </c>
      <c r="L256">
        <v>313297</v>
      </c>
      <c r="M256">
        <v>385253</v>
      </c>
      <c r="N256">
        <v>172139</v>
      </c>
      <c r="O256">
        <v>172140</v>
      </c>
      <c r="P256">
        <v>1</v>
      </c>
      <c r="Q256">
        <v>7</v>
      </c>
      <c r="R256" t="s">
        <v>962</v>
      </c>
      <c r="U256">
        <v>7</v>
      </c>
      <c r="V256" t="s">
        <v>963</v>
      </c>
      <c r="Y256" t="s">
        <v>988</v>
      </c>
      <c r="AM256" t="s">
        <v>964</v>
      </c>
      <c r="AN256" t="s">
        <v>965</v>
      </c>
      <c r="AP256" t="s">
        <v>966</v>
      </c>
      <c r="AQ256">
        <v>7</v>
      </c>
      <c r="AU256" t="s">
        <v>973</v>
      </c>
      <c r="BG256">
        <v>1</v>
      </c>
      <c r="BH256" s="12">
        <v>2958465</v>
      </c>
      <c r="BR256">
        <v>52063</v>
      </c>
      <c r="BU256">
        <v>1</v>
      </c>
      <c r="BV256" s="12">
        <v>44653.559649386574</v>
      </c>
      <c r="BW256">
        <v>0</v>
      </c>
      <c r="BX256">
        <v>0</v>
      </c>
      <c r="BY256">
        <v>0</v>
      </c>
      <c r="BZ256">
        <v>3</v>
      </c>
      <c r="CA256">
        <v>0</v>
      </c>
      <c r="CB256">
        <v>9</v>
      </c>
      <c r="CC256">
        <v>22</v>
      </c>
      <c r="CD256" t="s">
        <v>4629</v>
      </c>
      <c r="CE256" s="13" t="s">
        <v>989</v>
      </c>
      <c r="CF256">
        <v>0</v>
      </c>
      <c r="CK256">
        <v>0</v>
      </c>
      <c r="CL256" s="11">
        <v>2958465</v>
      </c>
      <c r="CM256">
        <v>3</v>
      </c>
    </row>
    <row r="257" spans="1:91">
      <c r="A257">
        <v>172139</v>
      </c>
      <c r="B257" t="s">
        <v>8</v>
      </c>
      <c r="C257">
        <v>22007933</v>
      </c>
      <c r="D257" t="s">
        <v>971</v>
      </c>
      <c r="E257">
        <v>1997</v>
      </c>
      <c r="F257">
        <v>58</v>
      </c>
      <c r="G257">
        <v>167</v>
      </c>
      <c r="H257" s="11">
        <v>44653</v>
      </c>
      <c r="I257" s="11">
        <v>2958465</v>
      </c>
      <c r="J257">
        <v>3</v>
      </c>
      <c r="K257" t="s">
        <v>4630</v>
      </c>
      <c r="L257">
        <v>313298</v>
      </c>
      <c r="M257">
        <v>385253</v>
      </c>
      <c r="N257">
        <v>172139</v>
      </c>
      <c r="O257">
        <v>172140</v>
      </c>
      <c r="P257">
        <v>1</v>
      </c>
      <c r="Q257">
        <v>8</v>
      </c>
      <c r="R257" t="s">
        <v>962</v>
      </c>
      <c r="U257">
        <v>8</v>
      </c>
      <c r="V257" t="s">
        <v>963</v>
      </c>
      <c r="AJ257" t="s">
        <v>996</v>
      </c>
      <c r="AK257" t="s">
        <v>977</v>
      </c>
      <c r="AL257" t="s">
        <v>1020</v>
      </c>
      <c r="AN257" t="s">
        <v>965</v>
      </c>
      <c r="AP257" t="s">
        <v>966</v>
      </c>
      <c r="AQ257">
        <v>8</v>
      </c>
      <c r="AR257" t="s">
        <v>983</v>
      </c>
      <c r="AS257" t="s">
        <v>973</v>
      </c>
      <c r="AT257" t="s">
        <v>968</v>
      </c>
      <c r="AV257" t="s">
        <v>969</v>
      </c>
      <c r="AX257" t="s">
        <v>970</v>
      </c>
      <c r="BG257">
        <v>1</v>
      </c>
      <c r="BH257" s="12">
        <v>44658.474305555559</v>
      </c>
      <c r="BI257" t="s">
        <v>966</v>
      </c>
      <c r="BJ257" t="s">
        <v>970</v>
      </c>
      <c r="BK257" t="s">
        <v>969</v>
      </c>
      <c r="BL257" t="s">
        <v>4634</v>
      </c>
      <c r="BM257" t="s">
        <v>983</v>
      </c>
      <c r="BN257" t="s">
        <v>973</v>
      </c>
      <c r="BO257" t="s">
        <v>968</v>
      </c>
      <c r="BR257">
        <v>52063</v>
      </c>
      <c r="BS257" t="s">
        <v>1023</v>
      </c>
      <c r="BT257" t="s">
        <v>966</v>
      </c>
      <c r="BU257">
        <v>1</v>
      </c>
      <c r="BV257" s="12">
        <v>44653.559649386574</v>
      </c>
      <c r="BW257">
        <v>0</v>
      </c>
      <c r="BX257">
        <v>0</v>
      </c>
      <c r="BY257">
        <v>32909</v>
      </c>
      <c r="BZ257">
        <v>3</v>
      </c>
      <c r="CA257">
        <v>0</v>
      </c>
      <c r="CB257">
        <v>9</v>
      </c>
      <c r="CC257">
        <v>22</v>
      </c>
      <c r="CD257" t="s">
        <v>4629</v>
      </c>
      <c r="CE257" s="13" t="s">
        <v>1024</v>
      </c>
      <c r="CF257">
        <v>0</v>
      </c>
      <c r="CK257">
        <v>0</v>
      </c>
      <c r="CL257" s="11">
        <v>2958465</v>
      </c>
      <c r="CM257">
        <v>3</v>
      </c>
    </row>
    <row r="258" spans="1:91">
      <c r="A258">
        <v>172139</v>
      </c>
      <c r="B258" t="s">
        <v>8</v>
      </c>
      <c r="C258">
        <v>22007933</v>
      </c>
      <c r="D258" t="s">
        <v>971</v>
      </c>
      <c r="E258">
        <v>1997</v>
      </c>
      <c r="F258">
        <v>58</v>
      </c>
      <c r="G258">
        <v>167</v>
      </c>
      <c r="H258" s="11">
        <v>44653</v>
      </c>
      <c r="I258" s="11">
        <v>2958465</v>
      </c>
      <c r="J258">
        <v>3</v>
      </c>
      <c r="K258" t="s">
        <v>4630</v>
      </c>
      <c r="L258">
        <v>313299</v>
      </c>
      <c r="M258">
        <v>385253</v>
      </c>
      <c r="N258">
        <v>172139</v>
      </c>
      <c r="O258">
        <v>172140</v>
      </c>
      <c r="P258">
        <v>1</v>
      </c>
      <c r="Q258">
        <v>9</v>
      </c>
      <c r="R258" t="s">
        <v>962</v>
      </c>
      <c r="U258">
        <v>9</v>
      </c>
      <c r="V258" t="s">
        <v>963</v>
      </c>
      <c r="AM258" t="s">
        <v>1001</v>
      </c>
      <c r="AP258" t="s">
        <v>966</v>
      </c>
      <c r="AQ258">
        <v>9</v>
      </c>
      <c r="AU258" t="s">
        <v>973</v>
      </c>
      <c r="BG258">
        <v>1</v>
      </c>
      <c r="BH258" s="12">
        <v>2958465</v>
      </c>
      <c r="BR258">
        <v>52063</v>
      </c>
      <c r="BU258">
        <v>1</v>
      </c>
      <c r="BV258" s="12">
        <v>44653.559649386574</v>
      </c>
      <c r="BW258">
        <v>0</v>
      </c>
      <c r="BX258">
        <v>0</v>
      </c>
      <c r="BY258">
        <v>0</v>
      </c>
      <c r="BZ258">
        <v>3</v>
      </c>
      <c r="CA258">
        <v>0</v>
      </c>
      <c r="CB258">
        <v>9</v>
      </c>
      <c r="CC258">
        <v>22</v>
      </c>
      <c r="CD258" t="s">
        <v>4629</v>
      </c>
      <c r="CE258" s="13" t="s">
        <v>1025</v>
      </c>
      <c r="CF258">
        <v>0</v>
      </c>
      <c r="CK258">
        <v>0</v>
      </c>
      <c r="CL258" s="11">
        <v>2958465</v>
      </c>
      <c r="CM258">
        <v>3</v>
      </c>
    </row>
    <row r="259" spans="1:91">
      <c r="A259">
        <v>172139</v>
      </c>
      <c r="B259" t="s">
        <v>8</v>
      </c>
      <c r="C259">
        <v>22007933</v>
      </c>
      <c r="D259" t="s">
        <v>971</v>
      </c>
      <c r="E259">
        <v>1997</v>
      </c>
      <c r="F259">
        <v>58</v>
      </c>
      <c r="G259">
        <v>167</v>
      </c>
      <c r="H259" s="11">
        <v>44653</v>
      </c>
      <c r="I259" s="11">
        <v>2958465</v>
      </c>
      <c r="J259">
        <v>3</v>
      </c>
      <c r="K259" t="s">
        <v>4630</v>
      </c>
      <c r="L259">
        <v>313300</v>
      </c>
      <c r="M259">
        <v>385253</v>
      </c>
      <c r="N259">
        <v>172139</v>
      </c>
      <c r="O259">
        <v>172140</v>
      </c>
      <c r="P259">
        <v>1</v>
      </c>
      <c r="Q259">
        <v>10</v>
      </c>
      <c r="R259" t="s">
        <v>962</v>
      </c>
      <c r="U259">
        <v>10</v>
      </c>
      <c r="V259" t="s">
        <v>963</v>
      </c>
      <c r="AJ259" t="s">
        <v>996</v>
      </c>
      <c r="AK259" t="s">
        <v>977</v>
      </c>
      <c r="AL259" t="s">
        <v>1005</v>
      </c>
      <c r="AN259" t="s">
        <v>965</v>
      </c>
      <c r="AP259" t="s">
        <v>966</v>
      </c>
      <c r="AQ259">
        <v>10</v>
      </c>
      <c r="AR259" t="s">
        <v>983</v>
      </c>
      <c r="AS259" t="s">
        <v>973</v>
      </c>
      <c r="AT259" t="s">
        <v>968</v>
      </c>
      <c r="AU259" t="s">
        <v>1026</v>
      </c>
      <c r="AV259" t="s">
        <v>969</v>
      </c>
      <c r="AX259" t="s">
        <v>1021</v>
      </c>
      <c r="BG259">
        <v>1</v>
      </c>
      <c r="BH259" s="12">
        <v>44658.474305555559</v>
      </c>
      <c r="BI259" t="s">
        <v>966</v>
      </c>
      <c r="BJ259" t="s">
        <v>1021</v>
      </c>
      <c r="BK259" t="s">
        <v>969</v>
      </c>
      <c r="BL259" t="s">
        <v>1027</v>
      </c>
      <c r="BM259" t="s">
        <v>983</v>
      </c>
      <c r="BN259" t="s">
        <v>973</v>
      </c>
      <c r="BO259" t="s">
        <v>968</v>
      </c>
      <c r="BP259" t="s">
        <v>1026</v>
      </c>
      <c r="BR259">
        <v>52063</v>
      </c>
      <c r="BT259" t="s">
        <v>966</v>
      </c>
      <c r="BU259">
        <v>1</v>
      </c>
      <c r="BV259" s="12">
        <v>44653.559649386574</v>
      </c>
      <c r="BW259">
        <v>0</v>
      </c>
      <c r="BX259">
        <v>0</v>
      </c>
      <c r="BY259">
        <v>32909</v>
      </c>
      <c r="BZ259">
        <v>3</v>
      </c>
      <c r="CA259">
        <v>0</v>
      </c>
      <c r="CB259">
        <v>9</v>
      </c>
      <c r="CC259">
        <v>22</v>
      </c>
      <c r="CD259" t="s">
        <v>4629</v>
      </c>
      <c r="CE259" s="13" t="s">
        <v>1028</v>
      </c>
      <c r="CF259">
        <v>0</v>
      </c>
      <c r="CK259">
        <v>0</v>
      </c>
      <c r="CL259" s="11">
        <v>2958465</v>
      </c>
      <c r="CM259">
        <v>3</v>
      </c>
    </row>
    <row r="260" spans="1:91">
      <c r="A260">
        <v>172139</v>
      </c>
      <c r="B260" t="s">
        <v>8</v>
      </c>
      <c r="C260">
        <v>22007933</v>
      </c>
      <c r="D260" t="s">
        <v>971</v>
      </c>
      <c r="E260">
        <v>1997</v>
      </c>
      <c r="F260">
        <v>58</v>
      </c>
      <c r="G260">
        <v>167</v>
      </c>
      <c r="H260" s="11">
        <v>44653</v>
      </c>
      <c r="I260" s="11">
        <v>2958465</v>
      </c>
      <c r="J260">
        <v>3</v>
      </c>
      <c r="K260" t="s">
        <v>4630</v>
      </c>
      <c r="L260">
        <v>313301</v>
      </c>
      <c r="M260">
        <v>385253</v>
      </c>
      <c r="N260">
        <v>172139</v>
      </c>
      <c r="O260">
        <v>172140</v>
      </c>
      <c r="P260">
        <v>1</v>
      </c>
      <c r="Q260">
        <v>11</v>
      </c>
      <c r="R260" t="s">
        <v>962</v>
      </c>
      <c r="U260">
        <v>11</v>
      </c>
      <c r="V260" t="s">
        <v>987</v>
      </c>
      <c r="AM260" t="s">
        <v>987</v>
      </c>
      <c r="AP260" t="s">
        <v>966</v>
      </c>
      <c r="AQ260">
        <v>11</v>
      </c>
      <c r="AU260" t="s">
        <v>973</v>
      </c>
      <c r="BG260">
        <v>1</v>
      </c>
      <c r="BH260" s="12">
        <v>2958465</v>
      </c>
      <c r="BR260">
        <v>52063</v>
      </c>
      <c r="BU260">
        <v>1</v>
      </c>
      <c r="BV260" s="12">
        <v>44653.559649386574</v>
      </c>
      <c r="BW260">
        <v>0</v>
      </c>
      <c r="BX260">
        <v>0</v>
      </c>
      <c r="BY260">
        <v>0</v>
      </c>
      <c r="BZ260">
        <v>3</v>
      </c>
      <c r="CA260">
        <v>0</v>
      </c>
      <c r="CB260">
        <v>9</v>
      </c>
      <c r="CC260">
        <v>22</v>
      </c>
      <c r="CD260" t="s">
        <v>4629</v>
      </c>
      <c r="CE260" s="13" t="s">
        <v>1083</v>
      </c>
      <c r="CF260">
        <v>0</v>
      </c>
      <c r="CK260">
        <v>0</v>
      </c>
      <c r="CL260" s="11">
        <v>2958465</v>
      </c>
      <c r="CM260">
        <v>3</v>
      </c>
    </row>
    <row r="261" spans="1:91">
      <c r="A261">
        <v>172139</v>
      </c>
      <c r="B261" t="s">
        <v>8</v>
      </c>
      <c r="C261">
        <v>22007933</v>
      </c>
      <c r="D261" t="s">
        <v>971</v>
      </c>
      <c r="E261">
        <v>1997</v>
      </c>
      <c r="F261">
        <v>58</v>
      </c>
      <c r="G261">
        <v>167</v>
      </c>
      <c r="H261" s="11">
        <v>44653</v>
      </c>
      <c r="I261" s="11">
        <v>44682</v>
      </c>
      <c r="J261">
        <v>3</v>
      </c>
      <c r="K261" t="s">
        <v>4630</v>
      </c>
      <c r="L261">
        <v>313302</v>
      </c>
      <c r="M261">
        <v>385253</v>
      </c>
      <c r="N261">
        <v>172139</v>
      </c>
      <c r="O261">
        <v>172140</v>
      </c>
      <c r="P261">
        <v>1</v>
      </c>
      <c r="Q261">
        <v>12</v>
      </c>
      <c r="R261" t="s">
        <v>962</v>
      </c>
      <c r="U261">
        <v>12</v>
      </c>
      <c r="V261" t="s">
        <v>963</v>
      </c>
      <c r="AJ261" t="s">
        <v>980</v>
      </c>
      <c r="AK261" t="s">
        <v>1029</v>
      </c>
      <c r="AL261" t="s">
        <v>991</v>
      </c>
      <c r="AN261" t="s">
        <v>985</v>
      </c>
      <c r="AO261" t="s">
        <v>1047</v>
      </c>
      <c r="AP261" t="s">
        <v>966</v>
      </c>
      <c r="AQ261">
        <v>12</v>
      </c>
      <c r="AR261" t="s">
        <v>1031</v>
      </c>
      <c r="AS261" t="s">
        <v>984</v>
      </c>
      <c r="AT261" t="s">
        <v>984</v>
      </c>
      <c r="AV261" t="s">
        <v>985</v>
      </c>
      <c r="AX261" t="s">
        <v>986</v>
      </c>
      <c r="BG261">
        <v>1</v>
      </c>
      <c r="BH261" s="12">
        <v>44658.474305555559</v>
      </c>
      <c r="BI261" t="s">
        <v>966</v>
      </c>
      <c r="BJ261" t="s">
        <v>986</v>
      </c>
      <c r="BK261" t="s">
        <v>985</v>
      </c>
      <c r="BL261" t="s">
        <v>4658</v>
      </c>
      <c r="BM261" t="s">
        <v>1031</v>
      </c>
      <c r="BN261" t="s">
        <v>984</v>
      </c>
      <c r="BO261" t="s">
        <v>984</v>
      </c>
      <c r="BR261">
        <v>52063</v>
      </c>
      <c r="BS261" t="s">
        <v>1003</v>
      </c>
      <c r="BT261" t="s">
        <v>966</v>
      </c>
      <c r="BU261">
        <v>1</v>
      </c>
      <c r="BV261" s="12">
        <v>44653.559649386574</v>
      </c>
      <c r="BW261">
        <v>0</v>
      </c>
      <c r="BX261">
        <v>0</v>
      </c>
      <c r="BY261">
        <v>32909</v>
      </c>
      <c r="BZ261">
        <v>3</v>
      </c>
      <c r="CA261">
        <v>0</v>
      </c>
      <c r="CB261">
        <v>9</v>
      </c>
      <c r="CC261">
        <v>22</v>
      </c>
      <c r="CD261" t="s">
        <v>4629</v>
      </c>
      <c r="CE261" s="13" t="s">
        <v>1048</v>
      </c>
      <c r="CF261">
        <v>0</v>
      </c>
      <c r="CK261">
        <v>1</v>
      </c>
      <c r="CL261" s="11">
        <v>44682.378885300925</v>
      </c>
      <c r="CM261">
        <v>3</v>
      </c>
    </row>
    <row r="262" spans="1:91">
      <c r="A262">
        <v>172563</v>
      </c>
      <c r="B262" t="s">
        <v>709</v>
      </c>
      <c r="C262">
        <v>22008989</v>
      </c>
      <c r="D262" t="s">
        <v>710</v>
      </c>
      <c r="E262">
        <v>1994</v>
      </c>
      <c r="F262">
        <v>50</v>
      </c>
      <c r="G262">
        <v>155</v>
      </c>
      <c r="H262" s="11">
        <v>45428</v>
      </c>
      <c r="I262" s="11">
        <v>2958465</v>
      </c>
      <c r="J262">
        <v>2</v>
      </c>
      <c r="K262" t="s">
        <v>4625</v>
      </c>
      <c r="L262">
        <v>610388</v>
      </c>
      <c r="M262">
        <v>688142</v>
      </c>
      <c r="N262">
        <v>172563</v>
      </c>
      <c r="O262">
        <v>172564</v>
      </c>
      <c r="P262">
        <v>1</v>
      </c>
      <c r="Q262">
        <v>1</v>
      </c>
      <c r="R262" t="s">
        <v>962</v>
      </c>
      <c r="U262">
        <v>1</v>
      </c>
      <c r="V262" t="s">
        <v>963</v>
      </c>
      <c r="AM262" t="s">
        <v>1056</v>
      </c>
      <c r="AP262" t="s">
        <v>966</v>
      </c>
      <c r="AQ262">
        <v>1</v>
      </c>
      <c r="AU262" t="s">
        <v>973</v>
      </c>
      <c r="BG262">
        <v>1</v>
      </c>
      <c r="BH262" s="12">
        <v>2958465</v>
      </c>
      <c r="BR262">
        <v>115647</v>
      </c>
      <c r="BU262">
        <v>2</v>
      </c>
      <c r="BV262" s="12">
        <v>45428.452665011573</v>
      </c>
      <c r="BW262">
        <v>0</v>
      </c>
      <c r="BX262">
        <v>0</v>
      </c>
      <c r="BY262">
        <v>0</v>
      </c>
      <c r="BZ262">
        <v>3</v>
      </c>
      <c r="CA262">
        <v>0</v>
      </c>
      <c r="CB262">
        <v>9</v>
      </c>
      <c r="CC262">
        <v>22</v>
      </c>
      <c r="CE262" s="13" t="s">
        <v>2021</v>
      </c>
      <c r="CF262">
        <v>0</v>
      </c>
      <c r="CK262">
        <v>0</v>
      </c>
      <c r="CL262" s="11">
        <v>2958465</v>
      </c>
      <c r="CM262">
        <v>3</v>
      </c>
    </row>
    <row r="263" spans="1:91">
      <c r="A263">
        <v>172563</v>
      </c>
      <c r="B263" t="s">
        <v>709</v>
      </c>
      <c r="C263">
        <v>22008989</v>
      </c>
      <c r="D263" t="s">
        <v>710</v>
      </c>
      <c r="E263">
        <v>1994</v>
      </c>
      <c r="F263">
        <v>50</v>
      </c>
      <c r="G263">
        <v>155</v>
      </c>
      <c r="H263" s="11">
        <v>45428</v>
      </c>
      <c r="I263" s="11">
        <v>2958465</v>
      </c>
      <c r="J263">
        <v>2</v>
      </c>
      <c r="K263" t="s">
        <v>4625</v>
      </c>
      <c r="L263">
        <v>610389</v>
      </c>
      <c r="M263">
        <v>688142</v>
      </c>
      <c r="N263">
        <v>172563</v>
      </c>
      <c r="O263">
        <v>172564</v>
      </c>
      <c r="P263">
        <v>1</v>
      </c>
      <c r="Q263">
        <v>2</v>
      </c>
      <c r="R263" t="s">
        <v>962</v>
      </c>
      <c r="U263">
        <v>2</v>
      </c>
      <c r="V263" t="s">
        <v>963</v>
      </c>
      <c r="AM263" t="s">
        <v>964</v>
      </c>
      <c r="AN263" t="s">
        <v>965</v>
      </c>
      <c r="AP263" t="s">
        <v>966</v>
      </c>
      <c r="AQ263">
        <v>2</v>
      </c>
      <c r="AU263" t="s">
        <v>973</v>
      </c>
      <c r="BG263">
        <v>1</v>
      </c>
      <c r="BH263" s="12">
        <v>2958465</v>
      </c>
      <c r="BR263">
        <v>115647</v>
      </c>
      <c r="BU263">
        <v>2</v>
      </c>
      <c r="BV263" s="12">
        <v>45428.452665011573</v>
      </c>
      <c r="BW263">
        <v>0</v>
      </c>
      <c r="BX263">
        <v>0</v>
      </c>
      <c r="BY263">
        <v>0</v>
      </c>
      <c r="BZ263">
        <v>3</v>
      </c>
      <c r="CA263">
        <v>0</v>
      </c>
      <c r="CB263">
        <v>9</v>
      </c>
      <c r="CC263">
        <v>22</v>
      </c>
      <c r="CE263" s="13" t="s">
        <v>2497</v>
      </c>
      <c r="CF263">
        <v>0</v>
      </c>
      <c r="CK263">
        <v>0</v>
      </c>
      <c r="CL263" s="11">
        <v>2958465</v>
      </c>
      <c r="CM263">
        <v>3</v>
      </c>
    </row>
    <row r="264" spans="1:91">
      <c r="A264">
        <v>172563</v>
      </c>
      <c r="B264" t="s">
        <v>709</v>
      </c>
      <c r="C264">
        <v>22008989</v>
      </c>
      <c r="D264" t="s">
        <v>710</v>
      </c>
      <c r="E264">
        <v>1994</v>
      </c>
      <c r="F264">
        <v>50</v>
      </c>
      <c r="G264">
        <v>155</v>
      </c>
      <c r="H264" s="11">
        <v>45428</v>
      </c>
      <c r="I264" s="11">
        <v>2958465</v>
      </c>
      <c r="J264">
        <v>2</v>
      </c>
      <c r="K264" t="s">
        <v>4625</v>
      </c>
      <c r="L264">
        <v>610390</v>
      </c>
      <c r="M264">
        <v>688142</v>
      </c>
      <c r="N264">
        <v>172563</v>
      </c>
      <c r="O264">
        <v>172564</v>
      </c>
      <c r="P264">
        <v>1</v>
      </c>
      <c r="Q264">
        <v>3</v>
      </c>
      <c r="R264" t="s">
        <v>962</v>
      </c>
      <c r="U264">
        <v>3</v>
      </c>
      <c r="V264" t="s">
        <v>963</v>
      </c>
      <c r="AJ264" t="s">
        <v>980</v>
      </c>
      <c r="AK264" t="s">
        <v>1029</v>
      </c>
      <c r="AL264" t="s">
        <v>1030</v>
      </c>
      <c r="AM264" t="s">
        <v>964</v>
      </c>
      <c r="AN264" t="s">
        <v>985</v>
      </c>
      <c r="AP264" t="s">
        <v>966</v>
      </c>
      <c r="AQ264">
        <v>3</v>
      </c>
      <c r="AR264" t="s">
        <v>983</v>
      </c>
      <c r="AS264" t="s">
        <v>984</v>
      </c>
      <c r="AT264" t="s">
        <v>973</v>
      </c>
      <c r="AV264" t="s">
        <v>985</v>
      </c>
      <c r="AX264" t="s">
        <v>1021</v>
      </c>
      <c r="BG264">
        <v>1</v>
      </c>
      <c r="BH264" s="12">
        <v>45433.354166666664</v>
      </c>
      <c r="BI264" t="s">
        <v>966</v>
      </c>
      <c r="BJ264" t="s">
        <v>1021</v>
      </c>
      <c r="BK264" t="s">
        <v>985</v>
      </c>
      <c r="BL264" t="s">
        <v>4613</v>
      </c>
      <c r="BM264" t="s">
        <v>983</v>
      </c>
      <c r="BN264" t="s">
        <v>984</v>
      </c>
      <c r="BO264" t="s">
        <v>973</v>
      </c>
      <c r="BR264">
        <v>115647</v>
      </c>
      <c r="BT264" t="s">
        <v>966</v>
      </c>
      <c r="BU264">
        <v>2</v>
      </c>
      <c r="BV264" s="12">
        <v>45428.452665011573</v>
      </c>
      <c r="BW264">
        <v>0</v>
      </c>
      <c r="BX264">
        <v>0</v>
      </c>
      <c r="BY264">
        <v>56489</v>
      </c>
      <c r="BZ264">
        <v>3</v>
      </c>
      <c r="CA264">
        <v>0</v>
      </c>
      <c r="CB264">
        <v>9</v>
      </c>
      <c r="CC264">
        <v>22</v>
      </c>
      <c r="CE264" s="13" t="s">
        <v>2395</v>
      </c>
      <c r="CF264">
        <v>0</v>
      </c>
      <c r="CK264">
        <v>0</v>
      </c>
      <c r="CL264" s="11">
        <v>2958465</v>
      </c>
      <c r="CM264">
        <v>3</v>
      </c>
    </row>
    <row r="265" spans="1:91">
      <c r="A265">
        <v>172563</v>
      </c>
      <c r="B265" t="s">
        <v>709</v>
      </c>
      <c r="C265">
        <v>22008989</v>
      </c>
      <c r="D265" t="s">
        <v>710</v>
      </c>
      <c r="E265">
        <v>1994</v>
      </c>
      <c r="F265">
        <v>50</v>
      </c>
      <c r="G265">
        <v>155</v>
      </c>
      <c r="H265" s="11">
        <v>45428</v>
      </c>
      <c r="I265" s="11">
        <v>2958465</v>
      </c>
      <c r="J265">
        <v>2</v>
      </c>
      <c r="K265" t="s">
        <v>4625</v>
      </c>
      <c r="L265">
        <v>610391</v>
      </c>
      <c r="M265">
        <v>688142</v>
      </c>
      <c r="N265">
        <v>172563</v>
      </c>
      <c r="O265">
        <v>172564</v>
      </c>
      <c r="P265">
        <v>1</v>
      </c>
      <c r="Q265">
        <v>4</v>
      </c>
      <c r="R265" t="s">
        <v>962</v>
      </c>
      <c r="U265">
        <v>4</v>
      </c>
      <c r="V265" t="s">
        <v>963</v>
      </c>
      <c r="AJ265" t="s">
        <v>980</v>
      </c>
      <c r="AK265" t="s">
        <v>1029</v>
      </c>
      <c r="AL265" t="s">
        <v>1030</v>
      </c>
      <c r="AM265" t="s">
        <v>964</v>
      </c>
      <c r="AN265" t="s">
        <v>985</v>
      </c>
      <c r="AP265" t="s">
        <v>966</v>
      </c>
      <c r="AQ265">
        <v>4</v>
      </c>
      <c r="AR265" t="s">
        <v>983</v>
      </c>
      <c r="AS265" t="s">
        <v>973</v>
      </c>
      <c r="AT265" t="s">
        <v>973</v>
      </c>
      <c r="AV265" t="s">
        <v>965</v>
      </c>
      <c r="AX265" t="s">
        <v>997</v>
      </c>
      <c r="BG265">
        <v>1</v>
      </c>
      <c r="BH265" s="12">
        <v>45433.354166666664</v>
      </c>
      <c r="BI265" t="s">
        <v>966</v>
      </c>
      <c r="BJ265" t="s">
        <v>997</v>
      </c>
      <c r="BK265" t="s">
        <v>965</v>
      </c>
      <c r="BL265" t="s">
        <v>4650</v>
      </c>
      <c r="BM265" t="s">
        <v>983</v>
      </c>
      <c r="BN265" t="s">
        <v>973</v>
      </c>
      <c r="BO265" t="s">
        <v>973</v>
      </c>
      <c r="BR265">
        <v>115647</v>
      </c>
      <c r="BT265" t="s">
        <v>966</v>
      </c>
      <c r="BU265">
        <v>2</v>
      </c>
      <c r="BV265" s="12">
        <v>45428.452665011573</v>
      </c>
      <c r="BW265">
        <v>0</v>
      </c>
      <c r="BX265">
        <v>0</v>
      </c>
      <c r="BY265">
        <v>56489</v>
      </c>
      <c r="BZ265">
        <v>3</v>
      </c>
      <c r="CA265">
        <v>0</v>
      </c>
      <c r="CB265">
        <v>9</v>
      </c>
      <c r="CC265">
        <v>22</v>
      </c>
      <c r="CE265" s="13" t="s">
        <v>1961</v>
      </c>
      <c r="CF265">
        <v>0</v>
      </c>
      <c r="CK265">
        <v>0</v>
      </c>
      <c r="CL265" s="11">
        <v>2958465</v>
      </c>
      <c r="CM265">
        <v>3</v>
      </c>
    </row>
    <row r="266" spans="1:91">
      <c r="A266">
        <v>172563</v>
      </c>
      <c r="B266" t="s">
        <v>709</v>
      </c>
      <c r="C266">
        <v>22008989</v>
      </c>
      <c r="D266" t="s">
        <v>710</v>
      </c>
      <c r="E266">
        <v>1994</v>
      </c>
      <c r="F266">
        <v>50</v>
      </c>
      <c r="G266">
        <v>155</v>
      </c>
      <c r="H266" s="11">
        <v>45428</v>
      </c>
      <c r="I266" s="11">
        <v>45497</v>
      </c>
      <c r="J266">
        <v>2</v>
      </c>
      <c r="K266" t="s">
        <v>4625</v>
      </c>
      <c r="L266">
        <v>610392</v>
      </c>
      <c r="M266">
        <v>688142</v>
      </c>
      <c r="N266">
        <v>172563</v>
      </c>
      <c r="O266">
        <v>172564</v>
      </c>
      <c r="P266">
        <v>1</v>
      </c>
      <c r="Q266">
        <v>5</v>
      </c>
      <c r="R266" t="s">
        <v>962</v>
      </c>
      <c r="U266">
        <v>5</v>
      </c>
      <c r="V266" t="s">
        <v>963</v>
      </c>
      <c r="AJ266" t="s">
        <v>996</v>
      </c>
      <c r="AK266" t="s">
        <v>977</v>
      </c>
      <c r="AL266" t="s">
        <v>991</v>
      </c>
      <c r="AN266" t="s">
        <v>965</v>
      </c>
      <c r="AP266" t="s">
        <v>966</v>
      </c>
      <c r="AQ266">
        <v>5</v>
      </c>
      <c r="AR266" t="s">
        <v>1031</v>
      </c>
      <c r="AS266" t="s">
        <v>984</v>
      </c>
      <c r="AT266" t="s">
        <v>984</v>
      </c>
      <c r="AV266" t="s">
        <v>985</v>
      </c>
      <c r="AX266" t="s">
        <v>986</v>
      </c>
      <c r="BG266">
        <v>1</v>
      </c>
      <c r="BH266" s="12">
        <v>45433.354166666664</v>
      </c>
      <c r="BI266" t="s">
        <v>966</v>
      </c>
      <c r="BJ266" t="s">
        <v>986</v>
      </c>
      <c r="BK266" t="s">
        <v>985</v>
      </c>
      <c r="BL266" t="s">
        <v>4658</v>
      </c>
      <c r="BM266" t="s">
        <v>1031</v>
      </c>
      <c r="BN266" t="s">
        <v>984</v>
      </c>
      <c r="BO266" t="s">
        <v>984</v>
      </c>
      <c r="BR266">
        <v>115647</v>
      </c>
      <c r="BT266" t="s">
        <v>966</v>
      </c>
      <c r="BU266">
        <v>2</v>
      </c>
      <c r="BV266" s="12">
        <v>45428.452665011573</v>
      </c>
      <c r="BW266">
        <v>0</v>
      </c>
      <c r="BX266">
        <v>0</v>
      </c>
      <c r="BY266">
        <v>56489</v>
      </c>
      <c r="BZ266">
        <v>3</v>
      </c>
      <c r="CA266">
        <v>0</v>
      </c>
      <c r="CB266">
        <v>9</v>
      </c>
      <c r="CC266">
        <v>22</v>
      </c>
      <c r="CE266" s="13" t="s">
        <v>2498</v>
      </c>
      <c r="CF266">
        <v>0</v>
      </c>
      <c r="CK266">
        <v>1</v>
      </c>
      <c r="CL266" s="11">
        <v>45497.293707291668</v>
      </c>
      <c r="CM266">
        <v>3</v>
      </c>
    </row>
    <row r="267" spans="1:91">
      <c r="A267">
        <v>172563</v>
      </c>
      <c r="B267" t="s">
        <v>709</v>
      </c>
      <c r="C267">
        <v>22008989</v>
      </c>
      <c r="D267" t="s">
        <v>710</v>
      </c>
      <c r="E267">
        <v>1994</v>
      </c>
      <c r="F267">
        <v>50</v>
      </c>
      <c r="G267">
        <v>155</v>
      </c>
      <c r="H267" s="11">
        <v>45428</v>
      </c>
      <c r="I267" s="11">
        <v>2958465</v>
      </c>
      <c r="J267">
        <v>2</v>
      </c>
      <c r="K267" t="s">
        <v>4625</v>
      </c>
      <c r="L267">
        <v>610393</v>
      </c>
      <c r="M267">
        <v>688142</v>
      </c>
      <c r="N267">
        <v>172563</v>
      </c>
      <c r="O267">
        <v>172564</v>
      </c>
      <c r="P267">
        <v>1</v>
      </c>
      <c r="Q267">
        <v>6</v>
      </c>
      <c r="R267" t="s">
        <v>962</v>
      </c>
      <c r="U267">
        <v>6</v>
      </c>
      <c r="V267" t="s">
        <v>963</v>
      </c>
      <c r="Y267" t="s">
        <v>1026</v>
      </c>
      <c r="AJ267" t="s">
        <v>994</v>
      </c>
      <c r="AK267" t="s">
        <v>977</v>
      </c>
      <c r="AL267" t="s">
        <v>1030</v>
      </c>
      <c r="AM267" t="s">
        <v>964</v>
      </c>
      <c r="AN267" t="s">
        <v>965</v>
      </c>
      <c r="AP267" t="s">
        <v>966</v>
      </c>
      <c r="AQ267">
        <v>6</v>
      </c>
      <c r="AR267" t="s">
        <v>1066</v>
      </c>
      <c r="AS267" t="s">
        <v>973</v>
      </c>
      <c r="AT267" t="s">
        <v>968</v>
      </c>
      <c r="AV267" t="s">
        <v>969</v>
      </c>
      <c r="AX267" t="s">
        <v>1110</v>
      </c>
      <c r="BG267">
        <v>1</v>
      </c>
      <c r="BH267" s="12">
        <v>45433.354166666664</v>
      </c>
      <c r="BI267" t="s">
        <v>966</v>
      </c>
      <c r="BJ267" t="s">
        <v>1110</v>
      </c>
      <c r="BK267" t="s">
        <v>969</v>
      </c>
      <c r="BL267" t="s">
        <v>4626</v>
      </c>
      <c r="BM267" t="s">
        <v>1066</v>
      </c>
      <c r="BN267" t="s">
        <v>973</v>
      </c>
      <c r="BO267" t="s">
        <v>968</v>
      </c>
      <c r="BR267">
        <v>115647</v>
      </c>
      <c r="BT267" t="s">
        <v>966</v>
      </c>
      <c r="BU267">
        <v>2</v>
      </c>
      <c r="BV267" s="12">
        <v>45428.452665011573</v>
      </c>
      <c r="BW267">
        <v>0</v>
      </c>
      <c r="BX267">
        <v>0</v>
      </c>
      <c r="BY267">
        <v>56489</v>
      </c>
      <c r="BZ267">
        <v>3</v>
      </c>
      <c r="CA267">
        <v>0</v>
      </c>
      <c r="CB267">
        <v>9</v>
      </c>
      <c r="CC267">
        <v>22</v>
      </c>
      <c r="CE267" s="13" t="s">
        <v>2022</v>
      </c>
      <c r="CF267">
        <v>0</v>
      </c>
      <c r="CK267">
        <v>0</v>
      </c>
      <c r="CL267" s="11">
        <v>2958465</v>
      </c>
      <c r="CM267">
        <v>3</v>
      </c>
    </row>
    <row r="268" spans="1:91">
      <c r="A268">
        <v>172563</v>
      </c>
      <c r="B268" t="s">
        <v>709</v>
      </c>
      <c r="C268">
        <v>22008989</v>
      </c>
      <c r="D268" t="s">
        <v>710</v>
      </c>
      <c r="E268">
        <v>1994</v>
      </c>
      <c r="F268">
        <v>50</v>
      </c>
      <c r="G268">
        <v>155</v>
      </c>
      <c r="H268" s="11">
        <v>45428</v>
      </c>
      <c r="I268" s="11">
        <v>2958465</v>
      </c>
      <c r="J268">
        <v>2</v>
      </c>
      <c r="K268" t="s">
        <v>4625</v>
      </c>
      <c r="L268">
        <v>610394</v>
      </c>
      <c r="M268">
        <v>688142</v>
      </c>
      <c r="N268">
        <v>172563</v>
      </c>
      <c r="O268">
        <v>172564</v>
      </c>
      <c r="P268">
        <v>1</v>
      </c>
      <c r="Q268">
        <v>7</v>
      </c>
      <c r="R268" t="s">
        <v>962</v>
      </c>
      <c r="U268">
        <v>7</v>
      </c>
      <c r="V268" t="s">
        <v>963</v>
      </c>
      <c r="AJ268" t="s">
        <v>980</v>
      </c>
      <c r="AK268" t="s">
        <v>1029</v>
      </c>
      <c r="AL268" t="s">
        <v>1030</v>
      </c>
      <c r="AM268" t="s">
        <v>964</v>
      </c>
      <c r="AN268" t="s">
        <v>985</v>
      </c>
      <c r="AP268" t="s">
        <v>966</v>
      </c>
      <c r="AQ268">
        <v>7</v>
      </c>
      <c r="AR268" t="s">
        <v>1031</v>
      </c>
      <c r="AS268" t="s">
        <v>984</v>
      </c>
      <c r="AT268" t="s">
        <v>984</v>
      </c>
      <c r="AV268" t="s">
        <v>985</v>
      </c>
      <c r="AX268" t="s">
        <v>970</v>
      </c>
      <c r="BG268">
        <v>1</v>
      </c>
      <c r="BH268" s="12">
        <v>45433.354166666664</v>
      </c>
      <c r="BI268" t="s">
        <v>966</v>
      </c>
      <c r="BJ268" t="s">
        <v>970</v>
      </c>
      <c r="BK268" t="s">
        <v>985</v>
      </c>
      <c r="BL268" t="s">
        <v>4658</v>
      </c>
      <c r="BM268" t="s">
        <v>1031</v>
      </c>
      <c r="BN268" t="s">
        <v>984</v>
      </c>
      <c r="BO268" t="s">
        <v>984</v>
      </c>
      <c r="BR268">
        <v>115647</v>
      </c>
      <c r="BT268" t="s">
        <v>966</v>
      </c>
      <c r="BU268">
        <v>2</v>
      </c>
      <c r="BV268" s="12">
        <v>45428.452665011573</v>
      </c>
      <c r="BW268">
        <v>0</v>
      </c>
      <c r="BX268">
        <v>0</v>
      </c>
      <c r="BY268">
        <v>56489</v>
      </c>
      <c r="BZ268">
        <v>3</v>
      </c>
      <c r="CA268">
        <v>0</v>
      </c>
      <c r="CB268">
        <v>9</v>
      </c>
      <c r="CC268">
        <v>22</v>
      </c>
      <c r="CE268" s="13" t="s">
        <v>2499</v>
      </c>
      <c r="CF268">
        <v>0</v>
      </c>
      <c r="CK268">
        <v>0</v>
      </c>
      <c r="CL268" s="11">
        <v>2958465</v>
      </c>
      <c r="CM268">
        <v>3</v>
      </c>
    </row>
    <row r="269" spans="1:91">
      <c r="A269">
        <v>172563</v>
      </c>
      <c r="B269" t="s">
        <v>709</v>
      </c>
      <c r="C269">
        <v>22008989</v>
      </c>
      <c r="D269" t="s">
        <v>710</v>
      </c>
      <c r="E269">
        <v>1994</v>
      </c>
      <c r="F269">
        <v>50</v>
      </c>
      <c r="G269">
        <v>155</v>
      </c>
      <c r="H269" s="11">
        <v>45428</v>
      </c>
      <c r="I269" s="11">
        <v>2958465</v>
      </c>
      <c r="J269">
        <v>2</v>
      </c>
      <c r="K269" t="s">
        <v>4625</v>
      </c>
      <c r="L269">
        <v>610395</v>
      </c>
      <c r="M269">
        <v>688142</v>
      </c>
      <c r="N269">
        <v>172563</v>
      </c>
      <c r="O269">
        <v>172564</v>
      </c>
      <c r="P269">
        <v>1</v>
      </c>
      <c r="Q269">
        <v>8</v>
      </c>
      <c r="R269" t="s">
        <v>962</v>
      </c>
      <c r="U269">
        <v>8</v>
      </c>
      <c r="V269" t="s">
        <v>963</v>
      </c>
      <c r="AJ269" t="s">
        <v>980</v>
      </c>
      <c r="AK269" t="s">
        <v>1029</v>
      </c>
      <c r="AL269" t="s">
        <v>1030</v>
      </c>
      <c r="AM269" t="s">
        <v>964</v>
      </c>
      <c r="AN269" t="s">
        <v>985</v>
      </c>
      <c r="AP269" t="s">
        <v>966</v>
      </c>
      <c r="AQ269">
        <v>8</v>
      </c>
      <c r="AR269" t="s">
        <v>983</v>
      </c>
      <c r="AS269" t="s">
        <v>973</v>
      </c>
      <c r="AT269" t="s">
        <v>973</v>
      </c>
      <c r="AV269" t="s">
        <v>965</v>
      </c>
      <c r="AX269" t="s">
        <v>1078</v>
      </c>
      <c r="BG269">
        <v>1</v>
      </c>
      <c r="BH269" s="12">
        <v>45433.354166666664</v>
      </c>
      <c r="BI269" t="s">
        <v>966</v>
      </c>
      <c r="BJ269" t="s">
        <v>1078</v>
      </c>
      <c r="BK269" t="s">
        <v>965</v>
      </c>
      <c r="BL269" t="s">
        <v>4650</v>
      </c>
      <c r="BM269" t="s">
        <v>983</v>
      </c>
      <c r="BN269" t="s">
        <v>973</v>
      </c>
      <c r="BO269" t="s">
        <v>973</v>
      </c>
      <c r="BR269">
        <v>115647</v>
      </c>
      <c r="BT269" t="s">
        <v>966</v>
      </c>
      <c r="BU269">
        <v>2</v>
      </c>
      <c r="BV269" s="12">
        <v>45428.452665011573</v>
      </c>
      <c r="BW269">
        <v>0</v>
      </c>
      <c r="BX269">
        <v>0</v>
      </c>
      <c r="BY269">
        <v>56489</v>
      </c>
      <c r="BZ269">
        <v>3</v>
      </c>
      <c r="CA269">
        <v>0</v>
      </c>
      <c r="CB269">
        <v>9</v>
      </c>
      <c r="CC269">
        <v>22</v>
      </c>
      <c r="CE269" s="13" t="s">
        <v>2500</v>
      </c>
      <c r="CF269">
        <v>0</v>
      </c>
      <c r="CK269">
        <v>0</v>
      </c>
      <c r="CL269" s="11">
        <v>2958465</v>
      </c>
      <c r="CM269">
        <v>3</v>
      </c>
    </row>
    <row r="270" spans="1:91">
      <c r="A270">
        <v>172971</v>
      </c>
      <c r="B270" t="s">
        <v>33</v>
      </c>
      <c r="C270">
        <v>22010027</v>
      </c>
      <c r="D270" t="s">
        <v>1014</v>
      </c>
      <c r="E270">
        <v>1998</v>
      </c>
      <c r="F270">
        <v>47</v>
      </c>
      <c r="G270">
        <v>163</v>
      </c>
      <c r="H270" s="11">
        <v>44658</v>
      </c>
      <c r="I270" s="11">
        <v>44720</v>
      </c>
      <c r="J270">
        <v>1</v>
      </c>
      <c r="K270" t="s">
        <v>4651</v>
      </c>
      <c r="L270">
        <v>315328</v>
      </c>
      <c r="M270">
        <v>387288</v>
      </c>
      <c r="N270">
        <v>172971</v>
      </c>
      <c r="O270">
        <v>172974</v>
      </c>
      <c r="P270">
        <v>1</v>
      </c>
      <c r="Q270">
        <v>1</v>
      </c>
      <c r="R270" t="s">
        <v>962</v>
      </c>
      <c r="U270">
        <v>1</v>
      </c>
      <c r="V270" t="s">
        <v>963</v>
      </c>
      <c r="Y270" t="s">
        <v>988</v>
      </c>
      <c r="AM270" t="s">
        <v>964</v>
      </c>
      <c r="AN270" t="s">
        <v>965</v>
      </c>
      <c r="AP270" t="s">
        <v>966</v>
      </c>
      <c r="AQ270">
        <v>1</v>
      </c>
      <c r="AR270" t="s">
        <v>1031</v>
      </c>
      <c r="AS270" t="s">
        <v>984</v>
      </c>
      <c r="AT270" t="s">
        <v>973</v>
      </c>
      <c r="AV270" t="s">
        <v>985</v>
      </c>
      <c r="AX270" t="s">
        <v>986</v>
      </c>
      <c r="BG270">
        <v>1</v>
      </c>
      <c r="BH270" s="12">
        <v>44663.518750000003</v>
      </c>
      <c r="BI270" t="s">
        <v>966</v>
      </c>
      <c r="BJ270" t="s">
        <v>986</v>
      </c>
      <c r="BK270" t="s">
        <v>985</v>
      </c>
      <c r="BL270" t="s">
        <v>4628</v>
      </c>
      <c r="BM270" t="s">
        <v>1031</v>
      </c>
      <c r="BN270" t="s">
        <v>984</v>
      </c>
      <c r="BO270" t="s">
        <v>973</v>
      </c>
      <c r="BR270">
        <v>53339</v>
      </c>
      <c r="BT270" t="s">
        <v>966</v>
      </c>
      <c r="BU270">
        <v>1</v>
      </c>
      <c r="BV270" s="12">
        <v>44658.303204363423</v>
      </c>
      <c r="BW270">
        <v>0</v>
      </c>
      <c r="BX270">
        <v>0</v>
      </c>
      <c r="BY270">
        <v>33073</v>
      </c>
      <c r="BZ270">
        <v>3</v>
      </c>
      <c r="CA270">
        <v>0</v>
      </c>
      <c r="CB270">
        <v>9</v>
      </c>
      <c r="CC270">
        <v>22</v>
      </c>
      <c r="CD270" t="s">
        <v>4629</v>
      </c>
      <c r="CE270" s="13" t="s">
        <v>1089</v>
      </c>
      <c r="CF270">
        <v>0</v>
      </c>
      <c r="CK270">
        <v>1</v>
      </c>
      <c r="CL270" s="11">
        <v>44720.33001258102</v>
      </c>
      <c r="CM270">
        <v>3</v>
      </c>
    </row>
    <row r="271" spans="1:91">
      <c r="A271">
        <v>172971</v>
      </c>
      <c r="B271" t="s">
        <v>33</v>
      </c>
      <c r="C271">
        <v>22010027</v>
      </c>
      <c r="D271" t="s">
        <v>1014</v>
      </c>
      <c r="E271">
        <v>1998</v>
      </c>
      <c r="F271">
        <v>47</v>
      </c>
      <c r="G271">
        <v>163</v>
      </c>
      <c r="H271" s="11">
        <v>44658</v>
      </c>
      <c r="I271" s="11">
        <v>2958465</v>
      </c>
      <c r="J271">
        <v>1</v>
      </c>
      <c r="K271" t="s">
        <v>4651</v>
      </c>
      <c r="L271">
        <v>315329</v>
      </c>
      <c r="M271">
        <v>387288</v>
      </c>
      <c r="N271">
        <v>172971</v>
      </c>
      <c r="O271">
        <v>172974</v>
      </c>
      <c r="P271">
        <v>1</v>
      </c>
      <c r="Q271">
        <v>2</v>
      </c>
      <c r="R271" t="s">
        <v>962</v>
      </c>
      <c r="U271">
        <v>2</v>
      </c>
      <c r="V271" t="s">
        <v>963</v>
      </c>
      <c r="AM271" t="s">
        <v>1001</v>
      </c>
      <c r="AP271" t="s">
        <v>966</v>
      </c>
      <c r="AQ271">
        <v>2</v>
      </c>
      <c r="AU271" t="s">
        <v>973</v>
      </c>
      <c r="BG271">
        <v>1</v>
      </c>
      <c r="BH271" s="12">
        <v>2958465</v>
      </c>
      <c r="BR271">
        <v>53339</v>
      </c>
      <c r="BS271" t="s">
        <v>1003</v>
      </c>
      <c r="BU271">
        <v>1</v>
      </c>
      <c r="BV271" s="12">
        <v>44658.303204363423</v>
      </c>
      <c r="BW271">
        <v>0</v>
      </c>
      <c r="BX271">
        <v>0</v>
      </c>
      <c r="BY271">
        <v>0</v>
      </c>
      <c r="BZ271">
        <v>3</v>
      </c>
      <c r="CA271">
        <v>0</v>
      </c>
      <c r="CB271">
        <v>9</v>
      </c>
      <c r="CC271">
        <v>22</v>
      </c>
      <c r="CD271" t="s">
        <v>4629</v>
      </c>
      <c r="CE271" s="13" t="s">
        <v>1090</v>
      </c>
      <c r="CF271">
        <v>0</v>
      </c>
      <c r="CK271">
        <v>0</v>
      </c>
      <c r="CL271" s="11">
        <v>2958465</v>
      </c>
      <c r="CM271">
        <v>3</v>
      </c>
    </row>
    <row r="272" spans="1:91">
      <c r="A272">
        <v>172971</v>
      </c>
      <c r="B272" t="s">
        <v>33</v>
      </c>
      <c r="C272">
        <v>22010027</v>
      </c>
      <c r="D272" t="s">
        <v>1014</v>
      </c>
      <c r="E272">
        <v>1998</v>
      </c>
      <c r="F272">
        <v>47</v>
      </c>
      <c r="G272">
        <v>163</v>
      </c>
      <c r="H272" s="11">
        <v>44658</v>
      </c>
      <c r="I272" s="11">
        <v>2958465</v>
      </c>
      <c r="J272">
        <v>1</v>
      </c>
      <c r="K272" t="s">
        <v>4651</v>
      </c>
      <c r="L272">
        <v>315330</v>
      </c>
      <c r="M272">
        <v>387288</v>
      </c>
      <c r="N272">
        <v>172971</v>
      </c>
      <c r="O272">
        <v>172974</v>
      </c>
      <c r="P272">
        <v>1</v>
      </c>
      <c r="Q272">
        <v>3</v>
      </c>
      <c r="R272" t="s">
        <v>962</v>
      </c>
      <c r="U272">
        <v>3</v>
      </c>
      <c r="V272" t="s">
        <v>963</v>
      </c>
      <c r="Y272" t="s">
        <v>1017</v>
      </c>
      <c r="AJ272" t="s">
        <v>990</v>
      </c>
      <c r="AK272" t="s">
        <v>977</v>
      </c>
      <c r="AL272" t="s">
        <v>1069</v>
      </c>
      <c r="AN272" t="s">
        <v>969</v>
      </c>
      <c r="AO272" t="s">
        <v>1070</v>
      </c>
      <c r="AP272" t="s">
        <v>966</v>
      </c>
      <c r="AQ272">
        <v>3</v>
      </c>
      <c r="AU272" t="s">
        <v>973</v>
      </c>
      <c r="BG272">
        <v>1</v>
      </c>
      <c r="BH272" s="12">
        <v>2958465</v>
      </c>
      <c r="BR272">
        <v>53339</v>
      </c>
      <c r="BS272" t="s">
        <v>1003</v>
      </c>
      <c r="BU272">
        <v>1</v>
      </c>
      <c r="BV272" s="12">
        <v>44658.303204363423</v>
      </c>
      <c r="BW272">
        <v>0</v>
      </c>
      <c r="BX272">
        <v>0</v>
      </c>
      <c r="BY272">
        <v>0</v>
      </c>
      <c r="BZ272">
        <v>3</v>
      </c>
      <c r="CA272">
        <v>0</v>
      </c>
      <c r="CB272">
        <v>9</v>
      </c>
      <c r="CC272">
        <v>22</v>
      </c>
      <c r="CD272" t="s">
        <v>4629</v>
      </c>
      <c r="CE272" s="13" t="s">
        <v>1071</v>
      </c>
      <c r="CF272">
        <v>0</v>
      </c>
      <c r="CK272">
        <v>0</v>
      </c>
      <c r="CL272" s="11">
        <v>2958465</v>
      </c>
      <c r="CM272">
        <v>3</v>
      </c>
    </row>
    <row r="273" spans="1:91">
      <c r="A273">
        <v>172971</v>
      </c>
      <c r="B273" t="s">
        <v>33</v>
      </c>
      <c r="C273">
        <v>22010027</v>
      </c>
      <c r="D273" t="s">
        <v>1014</v>
      </c>
      <c r="E273">
        <v>1998</v>
      </c>
      <c r="F273">
        <v>47</v>
      </c>
      <c r="G273">
        <v>163</v>
      </c>
      <c r="H273" s="11">
        <v>44658</v>
      </c>
      <c r="I273" s="11">
        <v>2958465</v>
      </c>
      <c r="J273">
        <v>1</v>
      </c>
      <c r="K273" t="s">
        <v>4651</v>
      </c>
      <c r="L273">
        <v>315331</v>
      </c>
      <c r="M273">
        <v>387288</v>
      </c>
      <c r="N273">
        <v>172971</v>
      </c>
      <c r="O273">
        <v>172974</v>
      </c>
      <c r="P273">
        <v>1</v>
      </c>
      <c r="Q273">
        <v>4</v>
      </c>
      <c r="R273" t="s">
        <v>962</v>
      </c>
      <c r="U273">
        <v>4</v>
      </c>
      <c r="V273" t="s">
        <v>963</v>
      </c>
      <c r="Y273" t="s">
        <v>1017</v>
      </c>
      <c r="AJ273" t="s">
        <v>990</v>
      </c>
      <c r="AK273" t="s">
        <v>977</v>
      </c>
      <c r="AL273" t="s">
        <v>1005</v>
      </c>
      <c r="AN273" t="s">
        <v>965</v>
      </c>
      <c r="AP273" t="s">
        <v>966</v>
      </c>
      <c r="AQ273">
        <v>4</v>
      </c>
      <c r="AU273" t="s">
        <v>1091</v>
      </c>
      <c r="AV273" t="s">
        <v>969</v>
      </c>
      <c r="AX273" t="s">
        <v>997</v>
      </c>
      <c r="BG273">
        <v>1</v>
      </c>
      <c r="BH273" s="12">
        <v>44663.518750000003</v>
      </c>
      <c r="BI273" t="s">
        <v>966</v>
      </c>
      <c r="BJ273" t="s">
        <v>997</v>
      </c>
      <c r="BK273" t="s">
        <v>969</v>
      </c>
      <c r="BL273" t="s">
        <v>1092</v>
      </c>
      <c r="BP273" t="s">
        <v>1091</v>
      </c>
      <c r="BR273">
        <v>53339</v>
      </c>
      <c r="BS273" t="s">
        <v>1003</v>
      </c>
      <c r="BT273" t="s">
        <v>966</v>
      </c>
      <c r="BU273">
        <v>1</v>
      </c>
      <c r="BV273" s="12">
        <v>44658.303204363423</v>
      </c>
      <c r="BW273">
        <v>0</v>
      </c>
      <c r="BX273">
        <v>0</v>
      </c>
      <c r="BY273">
        <v>33073</v>
      </c>
      <c r="BZ273">
        <v>3</v>
      </c>
      <c r="CA273">
        <v>0</v>
      </c>
      <c r="CB273">
        <v>9</v>
      </c>
      <c r="CC273">
        <v>22</v>
      </c>
      <c r="CD273" t="s">
        <v>4629</v>
      </c>
      <c r="CE273" s="13" t="s">
        <v>1093</v>
      </c>
      <c r="CF273">
        <v>0</v>
      </c>
      <c r="CK273">
        <v>0</v>
      </c>
      <c r="CL273" s="11">
        <v>2958465</v>
      </c>
      <c r="CM273">
        <v>3</v>
      </c>
    </row>
    <row r="274" spans="1:91">
      <c r="A274">
        <v>172971</v>
      </c>
      <c r="B274" t="s">
        <v>33</v>
      </c>
      <c r="C274">
        <v>22010027</v>
      </c>
      <c r="D274" t="s">
        <v>1014</v>
      </c>
      <c r="E274">
        <v>1998</v>
      </c>
      <c r="F274">
        <v>47</v>
      </c>
      <c r="G274">
        <v>163</v>
      </c>
      <c r="H274" s="11">
        <v>44658</v>
      </c>
      <c r="I274" s="11">
        <v>2958465</v>
      </c>
      <c r="J274">
        <v>1</v>
      </c>
      <c r="K274" t="s">
        <v>4651</v>
      </c>
      <c r="L274">
        <v>315332</v>
      </c>
      <c r="M274">
        <v>387288</v>
      </c>
      <c r="N274">
        <v>172971</v>
      </c>
      <c r="O274">
        <v>172974</v>
      </c>
      <c r="P274">
        <v>1</v>
      </c>
      <c r="Q274">
        <v>5</v>
      </c>
      <c r="R274" t="s">
        <v>962</v>
      </c>
      <c r="U274">
        <v>5</v>
      </c>
      <c r="V274" t="s">
        <v>963</v>
      </c>
      <c r="Y274" t="s">
        <v>988</v>
      </c>
      <c r="AM274" t="s">
        <v>964</v>
      </c>
      <c r="AN274" t="s">
        <v>965</v>
      </c>
      <c r="AP274" t="s">
        <v>966</v>
      </c>
      <c r="AQ274">
        <v>5</v>
      </c>
      <c r="AR274" t="s">
        <v>983</v>
      </c>
      <c r="AS274" t="s">
        <v>973</v>
      </c>
      <c r="AT274" t="s">
        <v>973</v>
      </c>
      <c r="AV274" t="s">
        <v>965</v>
      </c>
      <c r="AX274" t="s">
        <v>1021</v>
      </c>
      <c r="BG274">
        <v>1</v>
      </c>
      <c r="BH274" s="12">
        <v>44663.518750000003</v>
      </c>
      <c r="BI274" t="s">
        <v>966</v>
      </c>
      <c r="BJ274" t="s">
        <v>1021</v>
      </c>
      <c r="BK274" t="s">
        <v>965</v>
      </c>
      <c r="BL274" t="s">
        <v>4650</v>
      </c>
      <c r="BM274" t="s">
        <v>983</v>
      </c>
      <c r="BN274" t="s">
        <v>973</v>
      </c>
      <c r="BO274" t="s">
        <v>973</v>
      </c>
      <c r="BR274">
        <v>53339</v>
      </c>
      <c r="BT274" t="s">
        <v>966</v>
      </c>
      <c r="BU274">
        <v>1</v>
      </c>
      <c r="BV274" s="12">
        <v>44658.303204363423</v>
      </c>
      <c r="BW274">
        <v>0</v>
      </c>
      <c r="BX274">
        <v>0</v>
      </c>
      <c r="BY274">
        <v>33073</v>
      </c>
      <c r="BZ274">
        <v>3</v>
      </c>
      <c r="CA274">
        <v>0</v>
      </c>
      <c r="CB274">
        <v>9</v>
      </c>
      <c r="CC274">
        <v>22</v>
      </c>
      <c r="CD274" t="s">
        <v>4629</v>
      </c>
      <c r="CE274" s="13" t="s">
        <v>1072</v>
      </c>
      <c r="CF274">
        <v>0</v>
      </c>
      <c r="CK274">
        <v>0</v>
      </c>
      <c r="CL274" s="11">
        <v>2958465</v>
      </c>
      <c r="CM274">
        <v>3</v>
      </c>
    </row>
    <row r="275" spans="1:91">
      <c r="A275">
        <v>172971</v>
      </c>
      <c r="B275" t="s">
        <v>33</v>
      </c>
      <c r="C275">
        <v>22010027</v>
      </c>
      <c r="D275" t="s">
        <v>1014</v>
      </c>
      <c r="E275">
        <v>1998</v>
      </c>
      <c r="F275">
        <v>47</v>
      </c>
      <c r="G275">
        <v>163</v>
      </c>
      <c r="H275" s="11">
        <v>44658</v>
      </c>
      <c r="I275" s="11">
        <v>2958465</v>
      </c>
      <c r="J275">
        <v>1</v>
      </c>
      <c r="K275" t="s">
        <v>4651</v>
      </c>
      <c r="L275">
        <v>315333</v>
      </c>
      <c r="M275">
        <v>387288</v>
      </c>
      <c r="N275">
        <v>172971</v>
      </c>
      <c r="O275">
        <v>172974</v>
      </c>
      <c r="P275">
        <v>1</v>
      </c>
      <c r="Q275">
        <v>6</v>
      </c>
      <c r="R275" t="s">
        <v>962</v>
      </c>
      <c r="U275">
        <v>6</v>
      </c>
      <c r="V275" t="s">
        <v>963</v>
      </c>
      <c r="Y275" t="s">
        <v>988</v>
      </c>
      <c r="AJ275" t="s">
        <v>996</v>
      </c>
      <c r="AK275" t="s">
        <v>977</v>
      </c>
      <c r="AL275" t="s">
        <v>1020</v>
      </c>
      <c r="AN275" t="s">
        <v>965</v>
      </c>
      <c r="AP275" t="s">
        <v>966</v>
      </c>
      <c r="AQ275">
        <v>6</v>
      </c>
      <c r="AR275" t="s">
        <v>983</v>
      </c>
      <c r="AS275" t="s">
        <v>984</v>
      </c>
      <c r="AT275" t="s">
        <v>968</v>
      </c>
      <c r="AV275" t="s">
        <v>969</v>
      </c>
      <c r="AX275" t="s">
        <v>1021</v>
      </c>
      <c r="BG275">
        <v>1</v>
      </c>
      <c r="BH275" s="12">
        <v>44663.518750000003</v>
      </c>
      <c r="BI275" t="s">
        <v>966</v>
      </c>
      <c r="BJ275" t="s">
        <v>1021</v>
      </c>
      <c r="BK275" t="s">
        <v>969</v>
      </c>
      <c r="BL275" t="s">
        <v>4668</v>
      </c>
      <c r="BM275" t="s">
        <v>983</v>
      </c>
      <c r="BN275" t="s">
        <v>984</v>
      </c>
      <c r="BO275" t="s">
        <v>968</v>
      </c>
      <c r="BR275">
        <v>53339</v>
      </c>
      <c r="BT275" t="s">
        <v>966</v>
      </c>
      <c r="BU275">
        <v>1</v>
      </c>
      <c r="BV275" s="12">
        <v>44658.303204363423</v>
      </c>
      <c r="BW275">
        <v>0</v>
      </c>
      <c r="BX275">
        <v>0</v>
      </c>
      <c r="BY275">
        <v>33073</v>
      </c>
      <c r="BZ275">
        <v>3</v>
      </c>
      <c r="CA275">
        <v>0</v>
      </c>
      <c r="CB275">
        <v>9</v>
      </c>
      <c r="CC275">
        <v>22</v>
      </c>
      <c r="CD275" t="s">
        <v>4629</v>
      </c>
      <c r="CE275" s="13" t="s">
        <v>1114</v>
      </c>
      <c r="CF275">
        <v>0</v>
      </c>
      <c r="CK275">
        <v>0</v>
      </c>
      <c r="CL275" s="11">
        <v>2958465</v>
      </c>
      <c r="CM275">
        <v>3</v>
      </c>
    </row>
    <row r="276" spans="1:91">
      <c r="A276">
        <v>172971</v>
      </c>
      <c r="B276" t="s">
        <v>33</v>
      </c>
      <c r="C276">
        <v>22010027</v>
      </c>
      <c r="D276" t="s">
        <v>1014</v>
      </c>
      <c r="E276">
        <v>1998</v>
      </c>
      <c r="F276">
        <v>47</v>
      </c>
      <c r="G276">
        <v>163</v>
      </c>
      <c r="H276" s="11">
        <v>44658</v>
      </c>
      <c r="I276" s="11">
        <v>2958465</v>
      </c>
      <c r="J276">
        <v>1</v>
      </c>
      <c r="K276" t="s">
        <v>4651</v>
      </c>
      <c r="L276">
        <v>315334</v>
      </c>
      <c r="M276">
        <v>387288</v>
      </c>
      <c r="N276">
        <v>172971</v>
      </c>
      <c r="O276">
        <v>172974</v>
      </c>
      <c r="P276">
        <v>1</v>
      </c>
      <c r="Q276">
        <v>7</v>
      </c>
      <c r="R276" t="s">
        <v>962</v>
      </c>
      <c r="U276">
        <v>7</v>
      </c>
      <c r="V276" t="s">
        <v>963</v>
      </c>
      <c r="AJ276" t="s">
        <v>996</v>
      </c>
      <c r="AK276" t="s">
        <v>977</v>
      </c>
      <c r="AL276" t="s">
        <v>978</v>
      </c>
      <c r="AN276" t="s">
        <v>969</v>
      </c>
      <c r="AO276" t="s">
        <v>1070</v>
      </c>
      <c r="AP276" t="s">
        <v>966</v>
      </c>
      <c r="AQ276">
        <v>7</v>
      </c>
      <c r="AU276" t="s">
        <v>973</v>
      </c>
      <c r="BG276">
        <v>1</v>
      </c>
      <c r="BH276" s="12">
        <v>2958465</v>
      </c>
      <c r="BR276">
        <v>53339</v>
      </c>
      <c r="BS276" t="s">
        <v>1003</v>
      </c>
      <c r="BU276">
        <v>1</v>
      </c>
      <c r="BV276" s="12">
        <v>44658.303204363423</v>
      </c>
      <c r="BW276">
        <v>0</v>
      </c>
      <c r="BX276">
        <v>0</v>
      </c>
      <c r="BY276">
        <v>0</v>
      </c>
      <c r="BZ276">
        <v>3</v>
      </c>
      <c r="CA276">
        <v>0</v>
      </c>
      <c r="CB276">
        <v>9</v>
      </c>
      <c r="CC276">
        <v>22</v>
      </c>
      <c r="CD276" t="s">
        <v>4629</v>
      </c>
      <c r="CE276" s="13" t="s">
        <v>1073</v>
      </c>
      <c r="CF276">
        <v>0</v>
      </c>
      <c r="CK276">
        <v>0</v>
      </c>
      <c r="CL276" s="11">
        <v>2958465</v>
      </c>
      <c r="CM276">
        <v>3</v>
      </c>
    </row>
    <row r="277" spans="1:91">
      <c r="A277">
        <v>172971</v>
      </c>
      <c r="B277" t="s">
        <v>33</v>
      </c>
      <c r="C277">
        <v>22010027</v>
      </c>
      <c r="D277" t="s">
        <v>1014</v>
      </c>
      <c r="E277">
        <v>1998</v>
      </c>
      <c r="F277">
        <v>47</v>
      </c>
      <c r="G277">
        <v>163</v>
      </c>
      <c r="H277" s="11">
        <v>44658</v>
      </c>
      <c r="I277" s="11">
        <v>2958465</v>
      </c>
      <c r="J277">
        <v>1</v>
      </c>
      <c r="K277" t="s">
        <v>4651</v>
      </c>
      <c r="L277">
        <v>315335</v>
      </c>
      <c r="M277">
        <v>387288</v>
      </c>
      <c r="N277">
        <v>172971</v>
      </c>
      <c r="O277">
        <v>172974</v>
      </c>
      <c r="P277">
        <v>1</v>
      </c>
      <c r="Q277">
        <v>8</v>
      </c>
      <c r="R277" t="s">
        <v>962</v>
      </c>
      <c r="U277">
        <v>8</v>
      </c>
      <c r="V277" t="s">
        <v>963</v>
      </c>
      <c r="AJ277" t="s">
        <v>976</v>
      </c>
      <c r="AK277" t="s">
        <v>977</v>
      </c>
      <c r="AL277" t="s">
        <v>1045</v>
      </c>
      <c r="AN277" t="s">
        <v>969</v>
      </c>
      <c r="AP277" t="s">
        <v>966</v>
      </c>
      <c r="AQ277">
        <v>8</v>
      </c>
      <c r="AU277" t="s">
        <v>973</v>
      </c>
      <c r="BG277">
        <v>1</v>
      </c>
      <c r="BH277" s="12">
        <v>2958465</v>
      </c>
      <c r="BR277">
        <v>53339</v>
      </c>
      <c r="BS277" t="s">
        <v>1003</v>
      </c>
      <c r="BU277">
        <v>1</v>
      </c>
      <c r="BV277" s="12">
        <v>44658.303204363423</v>
      </c>
      <c r="BW277">
        <v>0</v>
      </c>
      <c r="BX277">
        <v>0</v>
      </c>
      <c r="BY277">
        <v>0</v>
      </c>
      <c r="BZ277">
        <v>3</v>
      </c>
      <c r="CA277">
        <v>0</v>
      </c>
      <c r="CB277">
        <v>9</v>
      </c>
      <c r="CC277">
        <v>22</v>
      </c>
      <c r="CD277" t="s">
        <v>4629</v>
      </c>
      <c r="CE277" s="13" t="s">
        <v>1439</v>
      </c>
      <c r="CF277">
        <v>0</v>
      </c>
      <c r="CK277">
        <v>0</v>
      </c>
      <c r="CL277" s="11">
        <v>2958465</v>
      </c>
      <c r="CM277">
        <v>3</v>
      </c>
    </row>
    <row r="278" spans="1:91">
      <c r="A278">
        <v>173563</v>
      </c>
      <c r="B278" t="s">
        <v>87</v>
      </c>
      <c r="C278">
        <v>22011481</v>
      </c>
      <c r="D278" t="s">
        <v>88</v>
      </c>
      <c r="E278">
        <v>1996</v>
      </c>
      <c r="F278">
        <v>49</v>
      </c>
      <c r="G278">
        <v>152</v>
      </c>
      <c r="H278" s="11">
        <v>45068</v>
      </c>
      <c r="I278" s="11">
        <v>2958465</v>
      </c>
      <c r="J278">
        <v>1</v>
      </c>
      <c r="K278" t="s">
        <v>4630</v>
      </c>
      <c r="L278">
        <v>495344</v>
      </c>
      <c r="M278">
        <v>550165</v>
      </c>
      <c r="N278">
        <v>173563</v>
      </c>
      <c r="O278">
        <v>173564</v>
      </c>
      <c r="P278">
        <v>1</v>
      </c>
      <c r="Q278">
        <v>1</v>
      </c>
      <c r="R278" t="s">
        <v>962</v>
      </c>
      <c r="S278" t="s">
        <v>1129</v>
      </c>
      <c r="U278">
        <v>1</v>
      </c>
      <c r="V278" t="s">
        <v>963</v>
      </c>
      <c r="AJ278" t="s">
        <v>994</v>
      </c>
      <c r="AK278" t="s">
        <v>977</v>
      </c>
      <c r="AL278" t="s">
        <v>1030</v>
      </c>
      <c r="AN278" t="s">
        <v>965</v>
      </c>
      <c r="AP278" t="s">
        <v>966</v>
      </c>
      <c r="AQ278">
        <v>1</v>
      </c>
      <c r="AR278" t="s">
        <v>967</v>
      </c>
      <c r="AS278" t="s">
        <v>973</v>
      </c>
      <c r="AT278" t="s">
        <v>973</v>
      </c>
      <c r="AV278" t="s">
        <v>965</v>
      </c>
      <c r="AX278" t="s">
        <v>1021</v>
      </c>
      <c r="BG278">
        <v>1</v>
      </c>
      <c r="BH278" s="12">
        <v>45073.503472222219</v>
      </c>
      <c r="BI278" t="s">
        <v>966</v>
      </c>
      <c r="BJ278" t="s">
        <v>1021</v>
      </c>
      <c r="BK278" t="s">
        <v>965</v>
      </c>
      <c r="BL278" t="s">
        <v>4652</v>
      </c>
      <c r="BM278" t="s">
        <v>967</v>
      </c>
      <c r="BN278" t="s">
        <v>973</v>
      </c>
      <c r="BO278" t="s">
        <v>973</v>
      </c>
      <c r="BR278">
        <v>89078</v>
      </c>
      <c r="BT278" t="s">
        <v>966</v>
      </c>
      <c r="BU278">
        <v>1</v>
      </c>
      <c r="BV278" s="12">
        <v>45068.553860266205</v>
      </c>
      <c r="BW278">
        <v>0</v>
      </c>
      <c r="BX278">
        <v>0</v>
      </c>
      <c r="BY278">
        <v>47229</v>
      </c>
      <c r="BZ278">
        <v>3</v>
      </c>
      <c r="CA278">
        <v>0</v>
      </c>
      <c r="CB278">
        <v>9</v>
      </c>
      <c r="CC278">
        <v>22</v>
      </c>
      <c r="CD278" t="s">
        <v>4629</v>
      </c>
      <c r="CE278" s="13" t="s">
        <v>1525</v>
      </c>
      <c r="CF278">
        <v>0</v>
      </c>
      <c r="CK278">
        <v>0</v>
      </c>
      <c r="CL278" s="11">
        <v>2958465</v>
      </c>
      <c r="CM278">
        <v>3</v>
      </c>
    </row>
    <row r="279" spans="1:91">
      <c r="A279">
        <v>173563</v>
      </c>
      <c r="B279" t="s">
        <v>87</v>
      </c>
      <c r="C279">
        <v>22011481</v>
      </c>
      <c r="D279" t="s">
        <v>88</v>
      </c>
      <c r="E279">
        <v>1996</v>
      </c>
      <c r="F279">
        <v>49</v>
      </c>
      <c r="G279">
        <v>152</v>
      </c>
      <c r="H279" s="11">
        <v>45068</v>
      </c>
      <c r="I279" s="11">
        <v>45167</v>
      </c>
      <c r="J279">
        <v>1</v>
      </c>
      <c r="K279" t="s">
        <v>4630</v>
      </c>
      <c r="L279">
        <v>495345</v>
      </c>
      <c r="M279">
        <v>550165</v>
      </c>
      <c r="N279">
        <v>173563</v>
      </c>
      <c r="O279">
        <v>173564</v>
      </c>
      <c r="P279">
        <v>1</v>
      </c>
      <c r="Q279">
        <v>2</v>
      </c>
      <c r="R279" t="s">
        <v>962</v>
      </c>
      <c r="S279" t="s">
        <v>1129</v>
      </c>
      <c r="U279">
        <v>2</v>
      </c>
      <c r="V279" t="s">
        <v>963</v>
      </c>
      <c r="AJ279" t="s">
        <v>980</v>
      </c>
      <c r="AK279" t="s">
        <v>1029</v>
      </c>
      <c r="AL279" t="s">
        <v>1030</v>
      </c>
      <c r="AN279" t="s">
        <v>985</v>
      </c>
      <c r="AP279" t="s">
        <v>966</v>
      </c>
      <c r="AQ279">
        <v>2</v>
      </c>
      <c r="AR279" t="s">
        <v>983</v>
      </c>
      <c r="AS279" t="s">
        <v>973</v>
      </c>
      <c r="AT279" t="s">
        <v>973</v>
      </c>
      <c r="AV279" t="s">
        <v>965</v>
      </c>
      <c r="AX279" t="s">
        <v>970</v>
      </c>
      <c r="BG279">
        <v>1</v>
      </c>
      <c r="BH279" s="12">
        <v>45073.503472222219</v>
      </c>
      <c r="BI279" t="s">
        <v>966</v>
      </c>
      <c r="BJ279" t="s">
        <v>970</v>
      </c>
      <c r="BK279" t="s">
        <v>965</v>
      </c>
      <c r="BL279" t="s">
        <v>4650</v>
      </c>
      <c r="BM279" t="s">
        <v>983</v>
      </c>
      <c r="BN279" t="s">
        <v>973</v>
      </c>
      <c r="BO279" t="s">
        <v>973</v>
      </c>
      <c r="BR279">
        <v>89078</v>
      </c>
      <c r="BT279" t="s">
        <v>966</v>
      </c>
      <c r="BU279">
        <v>1</v>
      </c>
      <c r="BV279" s="12">
        <v>45068.553860266205</v>
      </c>
      <c r="BW279">
        <v>0</v>
      </c>
      <c r="BX279">
        <v>0</v>
      </c>
      <c r="BY279">
        <v>47229</v>
      </c>
      <c r="BZ279">
        <v>3</v>
      </c>
      <c r="CA279">
        <v>0</v>
      </c>
      <c r="CB279">
        <v>9</v>
      </c>
      <c r="CC279">
        <v>22</v>
      </c>
      <c r="CD279" t="s">
        <v>4629</v>
      </c>
      <c r="CE279" s="13" t="s">
        <v>1136</v>
      </c>
      <c r="CF279">
        <v>0</v>
      </c>
      <c r="CK279">
        <v>1</v>
      </c>
      <c r="CL279" s="11">
        <v>45167.323611111111</v>
      </c>
      <c r="CM279">
        <v>3</v>
      </c>
    </row>
    <row r="280" spans="1:91" ht="32">
      <c r="A280">
        <v>173563</v>
      </c>
      <c r="B280" t="s">
        <v>87</v>
      </c>
      <c r="C280">
        <v>22011481</v>
      </c>
      <c r="D280" t="s">
        <v>88</v>
      </c>
      <c r="E280">
        <v>1996</v>
      </c>
      <c r="F280">
        <v>49</v>
      </c>
      <c r="G280">
        <v>152</v>
      </c>
      <c r="H280" s="11">
        <v>45068</v>
      </c>
      <c r="I280" s="11">
        <v>2958465</v>
      </c>
      <c r="J280">
        <v>1</v>
      </c>
      <c r="K280" t="s">
        <v>4630</v>
      </c>
      <c r="L280">
        <v>495346</v>
      </c>
      <c r="M280">
        <v>550165</v>
      </c>
      <c r="N280">
        <v>173563</v>
      </c>
      <c r="O280">
        <v>173564</v>
      </c>
      <c r="P280">
        <v>1</v>
      </c>
      <c r="Q280">
        <v>3</v>
      </c>
      <c r="R280" t="s">
        <v>962</v>
      </c>
      <c r="U280">
        <v>3</v>
      </c>
      <c r="V280" t="s">
        <v>963</v>
      </c>
      <c r="AJ280" t="s">
        <v>1138</v>
      </c>
      <c r="AK280" t="s">
        <v>977</v>
      </c>
      <c r="AL280" t="s">
        <v>1030</v>
      </c>
      <c r="AN280" t="s">
        <v>965</v>
      </c>
      <c r="AP280" t="s">
        <v>966</v>
      </c>
      <c r="AQ280">
        <v>3</v>
      </c>
      <c r="AU280" t="s">
        <v>973</v>
      </c>
      <c r="BG280">
        <v>1</v>
      </c>
      <c r="BH280" s="12">
        <v>2958465</v>
      </c>
      <c r="BR280">
        <v>89078</v>
      </c>
      <c r="BS280" t="s">
        <v>1003</v>
      </c>
      <c r="BU280">
        <v>1</v>
      </c>
      <c r="BV280" s="12">
        <v>45068.553860266205</v>
      </c>
      <c r="BW280">
        <v>0</v>
      </c>
      <c r="BX280">
        <v>0</v>
      </c>
      <c r="BY280">
        <v>0</v>
      </c>
      <c r="BZ280">
        <v>3</v>
      </c>
      <c r="CA280">
        <v>0</v>
      </c>
      <c r="CB280">
        <v>9</v>
      </c>
      <c r="CC280">
        <v>22</v>
      </c>
      <c r="CD280" t="s">
        <v>4629</v>
      </c>
      <c r="CE280" s="69" t="s">
        <v>4709</v>
      </c>
      <c r="CF280">
        <v>0</v>
      </c>
      <c r="CK280">
        <v>0</v>
      </c>
      <c r="CL280" s="11">
        <v>2958465</v>
      </c>
      <c r="CM280">
        <v>3</v>
      </c>
    </row>
    <row r="281" spans="1:91">
      <c r="A281">
        <v>173563</v>
      </c>
      <c r="B281" t="s">
        <v>87</v>
      </c>
      <c r="C281">
        <v>22011481</v>
      </c>
      <c r="D281" t="s">
        <v>88</v>
      </c>
      <c r="E281">
        <v>1996</v>
      </c>
      <c r="F281">
        <v>49</v>
      </c>
      <c r="G281">
        <v>152</v>
      </c>
      <c r="H281" s="11">
        <v>45068</v>
      </c>
      <c r="I281" s="11">
        <v>2958465</v>
      </c>
      <c r="J281">
        <v>1</v>
      </c>
      <c r="K281" t="s">
        <v>4630</v>
      </c>
      <c r="L281">
        <v>495347</v>
      </c>
      <c r="M281">
        <v>550165</v>
      </c>
      <c r="N281">
        <v>173563</v>
      </c>
      <c r="O281">
        <v>173564</v>
      </c>
      <c r="P281">
        <v>1</v>
      </c>
      <c r="Q281">
        <v>4</v>
      </c>
      <c r="R281" t="s">
        <v>962</v>
      </c>
      <c r="U281">
        <v>4</v>
      </c>
      <c r="V281" t="s">
        <v>972</v>
      </c>
      <c r="AO281" t="s">
        <v>972</v>
      </c>
      <c r="AP281" t="s">
        <v>966</v>
      </c>
      <c r="AQ281">
        <v>4</v>
      </c>
      <c r="AU281" t="s">
        <v>973</v>
      </c>
      <c r="BG281">
        <v>1</v>
      </c>
      <c r="BH281" s="12">
        <v>2958465</v>
      </c>
      <c r="BR281">
        <v>89078</v>
      </c>
      <c r="BU281">
        <v>1</v>
      </c>
      <c r="BV281" s="12">
        <v>45068.553860266205</v>
      </c>
      <c r="BW281">
        <v>0</v>
      </c>
      <c r="BX281">
        <v>0</v>
      </c>
      <c r="BY281">
        <v>0</v>
      </c>
      <c r="BZ281">
        <v>3</v>
      </c>
      <c r="CA281">
        <v>0</v>
      </c>
      <c r="CB281">
        <v>9</v>
      </c>
      <c r="CC281">
        <v>22</v>
      </c>
      <c r="CD281" t="s">
        <v>4629</v>
      </c>
      <c r="CE281" s="13" t="s">
        <v>1137</v>
      </c>
      <c r="CF281">
        <v>0</v>
      </c>
      <c r="CK281">
        <v>0</v>
      </c>
      <c r="CL281" s="11">
        <v>2958465</v>
      </c>
      <c r="CM281">
        <v>3</v>
      </c>
    </row>
    <row r="282" spans="1:91">
      <c r="A282">
        <v>173563</v>
      </c>
      <c r="B282" t="s">
        <v>87</v>
      </c>
      <c r="C282">
        <v>22011481</v>
      </c>
      <c r="D282" t="s">
        <v>88</v>
      </c>
      <c r="E282">
        <v>1996</v>
      </c>
      <c r="F282">
        <v>49</v>
      </c>
      <c r="G282">
        <v>152</v>
      </c>
      <c r="H282" s="11">
        <v>45068</v>
      </c>
      <c r="I282" s="11">
        <v>45127</v>
      </c>
      <c r="J282">
        <v>1</v>
      </c>
      <c r="K282" t="s">
        <v>4630</v>
      </c>
      <c r="L282">
        <v>495348</v>
      </c>
      <c r="M282">
        <v>550165</v>
      </c>
      <c r="N282">
        <v>173563</v>
      </c>
      <c r="O282">
        <v>173564</v>
      </c>
      <c r="P282">
        <v>1</v>
      </c>
      <c r="Q282">
        <v>5</v>
      </c>
      <c r="R282" t="s">
        <v>962</v>
      </c>
      <c r="S282" t="s">
        <v>1129</v>
      </c>
      <c r="U282">
        <v>5</v>
      </c>
      <c r="V282" t="s">
        <v>963</v>
      </c>
      <c r="AJ282" t="s">
        <v>1138</v>
      </c>
      <c r="AK282" t="s">
        <v>977</v>
      </c>
      <c r="AL282" t="s">
        <v>1139</v>
      </c>
      <c r="AM282" t="s">
        <v>964</v>
      </c>
      <c r="AN282" t="s">
        <v>965</v>
      </c>
      <c r="AP282" t="s">
        <v>966</v>
      </c>
      <c r="AQ282">
        <v>5</v>
      </c>
      <c r="AR282" t="s">
        <v>1031</v>
      </c>
      <c r="AS282" t="s">
        <v>984</v>
      </c>
      <c r="AT282" t="s">
        <v>973</v>
      </c>
      <c r="AV282" t="s">
        <v>985</v>
      </c>
      <c r="AX282" t="s">
        <v>986</v>
      </c>
      <c r="BG282">
        <v>1</v>
      </c>
      <c r="BH282" s="12">
        <v>45073.503472222219</v>
      </c>
      <c r="BI282" t="s">
        <v>966</v>
      </c>
      <c r="BJ282" t="s">
        <v>986</v>
      </c>
      <c r="BK282" t="s">
        <v>985</v>
      </c>
      <c r="BL282" t="s">
        <v>4628</v>
      </c>
      <c r="BM282" t="s">
        <v>1031</v>
      </c>
      <c r="BN282" t="s">
        <v>984</v>
      </c>
      <c r="BO282" t="s">
        <v>973</v>
      </c>
      <c r="BR282">
        <v>89078</v>
      </c>
      <c r="BT282" t="s">
        <v>966</v>
      </c>
      <c r="BU282">
        <v>1</v>
      </c>
      <c r="BV282" s="12">
        <v>45068.553860266205</v>
      </c>
      <c r="BW282">
        <v>0</v>
      </c>
      <c r="BX282">
        <v>0</v>
      </c>
      <c r="BY282">
        <v>47229</v>
      </c>
      <c r="BZ282">
        <v>3</v>
      </c>
      <c r="CA282">
        <v>0</v>
      </c>
      <c r="CB282">
        <v>9</v>
      </c>
      <c r="CC282">
        <v>22</v>
      </c>
      <c r="CD282" t="s">
        <v>4629</v>
      </c>
      <c r="CE282" s="13" t="s">
        <v>1140</v>
      </c>
      <c r="CF282">
        <v>0</v>
      </c>
      <c r="CK282">
        <v>1</v>
      </c>
      <c r="CL282" s="11">
        <v>45127.313885995369</v>
      </c>
      <c r="CM282">
        <v>3</v>
      </c>
    </row>
    <row r="283" spans="1:91">
      <c r="A283">
        <v>173563</v>
      </c>
      <c r="B283" t="s">
        <v>87</v>
      </c>
      <c r="C283">
        <v>22011481</v>
      </c>
      <c r="D283" t="s">
        <v>88</v>
      </c>
      <c r="E283">
        <v>1996</v>
      </c>
      <c r="F283">
        <v>49</v>
      </c>
      <c r="G283">
        <v>152</v>
      </c>
      <c r="H283" s="11">
        <v>45068</v>
      </c>
      <c r="I283" s="11">
        <v>2958465</v>
      </c>
      <c r="J283">
        <v>1</v>
      </c>
      <c r="K283" t="s">
        <v>4630</v>
      </c>
      <c r="L283">
        <v>495349</v>
      </c>
      <c r="M283">
        <v>550165</v>
      </c>
      <c r="N283">
        <v>173563</v>
      </c>
      <c r="O283">
        <v>173564</v>
      </c>
      <c r="P283">
        <v>1</v>
      </c>
      <c r="Q283">
        <v>6</v>
      </c>
      <c r="R283" t="s">
        <v>962</v>
      </c>
      <c r="U283">
        <v>6</v>
      </c>
      <c r="V283" t="s">
        <v>963</v>
      </c>
      <c r="AM283" t="s">
        <v>1007</v>
      </c>
      <c r="AP283" t="s">
        <v>966</v>
      </c>
      <c r="AQ283">
        <v>6</v>
      </c>
      <c r="AU283" t="s">
        <v>973</v>
      </c>
      <c r="BG283">
        <v>1</v>
      </c>
      <c r="BH283" s="12">
        <v>2958465</v>
      </c>
      <c r="BR283">
        <v>89078</v>
      </c>
      <c r="BS283" t="s">
        <v>1003</v>
      </c>
      <c r="BU283">
        <v>1</v>
      </c>
      <c r="BV283" s="12">
        <v>45068.553860266205</v>
      </c>
      <c r="BW283">
        <v>0</v>
      </c>
      <c r="BX283">
        <v>0</v>
      </c>
      <c r="BY283">
        <v>0</v>
      </c>
      <c r="BZ283">
        <v>3</v>
      </c>
      <c r="CA283">
        <v>0</v>
      </c>
      <c r="CB283">
        <v>9</v>
      </c>
      <c r="CC283">
        <v>22</v>
      </c>
      <c r="CD283" t="s">
        <v>4629</v>
      </c>
      <c r="CE283" s="13" t="s">
        <v>1177</v>
      </c>
      <c r="CF283">
        <v>0</v>
      </c>
      <c r="CK283">
        <v>0</v>
      </c>
      <c r="CL283" s="11">
        <v>2958465</v>
      </c>
      <c r="CM283">
        <v>3</v>
      </c>
    </row>
    <row r="284" spans="1:91">
      <c r="A284">
        <v>173563</v>
      </c>
      <c r="B284" t="s">
        <v>87</v>
      </c>
      <c r="C284">
        <v>22011481</v>
      </c>
      <c r="D284" t="s">
        <v>88</v>
      </c>
      <c r="E284">
        <v>1996</v>
      </c>
      <c r="F284">
        <v>49</v>
      </c>
      <c r="G284">
        <v>152</v>
      </c>
      <c r="H284" s="11">
        <v>45068</v>
      </c>
      <c r="I284" s="11">
        <v>2958465</v>
      </c>
      <c r="J284">
        <v>1</v>
      </c>
      <c r="L284">
        <v>495350</v>
      </c>
      <c r="M284">
        <v>550165</v>
      </c>
      <c r="N284">
        <v>173563</v>
      </c>
      <c r="O284">
        <v>173564</v>
      </c>
      <c r="P284">
        <v>1</v>
      </c>
      <c r="Q284">
        <v>7</v>
      </c>
      <c r="R284" t="s">
        <v>998</v>
      </c>
      <c r="U284">
        <v>7</v>
      </c>
      <c r="AP284" t="s">
        <v>966</v>
      </c>
      <c r="AQ284">
        <v>7</v>
      </c>
      <c r="AU284" t="s">
        <v>973</v>
      </c>
      <c r="BG284">
        <v>1</v>
      </c>
      <c r="BH284" s="12">
        <v>2958465</v>
      </c>
      <c r="BR284">
        <v>89078</v>
      </c>
      <c r="BU284">
        <v>1</v>
      </c>
      <c r="BV284" s="12">
        <v>45068.553860266205</v>
      </c>
      <c r="BW284">
        <v>0</v>
      </c>
      <c r="BX284">
        <v>0</v>
      </c>
      <c r="BY284">
        <v>0</v>
      </c>
      <c r="BZ284">
        <v>3</v>
      </c>
      <c r="CA284">
        <v>0</v>
      </c>
      <c r="CB284">
        <v>9</v>
      </c>
      <c r="CC284">
        <v>22</v>
      </c>
      <c r="CD284" t="s">
        <v>4629</v>
      </c>
      <c r="CE284" s="13" t="s">
        <v>1531</v>
      </c>
      <c r="CF284">
        <v>0</v>
      </c>
      <c r="CK284">
        <v>0</v>
      </c>
      <c r="CL284" s="11">
        <v>2958465</v>
      </c>
      <c r="CM284">
        <v>3</v>
      </c>
    </row>
    <row r="285" spans="1:91">
      <c r="A285">
        <v>173563</v>
      </c>
      <c r="B285" t="s">
        <v>87</v>
      </c>
      <c r="C285">
        <v>22011481</v>
      </c>
      <c r="D285" t="s">
        <v>88</v>
      </c>
      <c r="E285">
        <v>1996</v>
      </c>
      <c r="F285">
        <v>49</v>
      </c>
      <c r="G285">
        <v>152</v>
      </c>
      <c r="H285" s="11">
        <v>45068</v>
      </c>
      <c r="I285" s="11">
        <v>2958465</v>
      </c>
      <c r="J285">
        <v>1</v>
      </c>
      <c r="L285">
        <v>495351</v>
      </c>
      <c r="M285">
        <v>550165</v>
      </c>
      <c r="N285">
        <v>173563</v>
      </c>
      <c r="O285">
        <v>173564</v>
      </c>
      <c r="P285">
        <v>1</v>
      </c>
      <c r="Q285">
        <v>8</v>
      </c>
      <c r="R285" t="s">
        <v>998</v>
      </c>
      <c r="U285">
        <v>8</v>
      </c>
      <c r="AP285" t="s">
        <v>966</v>
      </c>
      <c r="AQ285">
        <v>8</v>
      </c>
      <c r="AU285" t="s">
        <v>973</v>
      </c>
      <c r="BG285">
        <v>1</v>
      </c>
      <c r="BH285" s="12">
        <v>2958465</v>
      </c>
      <c r="BR285">
        <v>89078</v>
      </c>
      <c r="BU285">
        <v>1</v>
      </c>
      <c r="BV285" s="12">
        <v>45068.553860266205</v>
      </c>
      <c r="BW285">
        <v>0</v>
      </c>
      <c r="BX285">
        <v>0</v>
      </c>
      <c r="BY285">
        <v>0</v>
      </c>
      <c r="BZ285">
        <v>3</v>
      </c>
      <c r="CA285">
        <v>0</v>
      </c>
      <c r="CB285">
        <v>9</v>
      </c>
      <c r="CC285">
        <v>22</v>
      </c>
      <c r="CD285" t="s">
        <v>4629</v>
      </c>
      <c r="CE285" s="13" t="s">
        <v>1146</v>
      </c>
      <c r="CF285">
        <v>0</v>
      </c>
      <c r="CK285">
        <v>0</v>
      </c>
      <c r="CL285" s="11">
        <v>2958465</v>
      </c>
      <c r="CM285">
        <v>3</v>
      </c>
    </row>
    <row r="286" spans="1:91">
      <c r="A286">
        <v>173655</v>
      </c>
      <c r="B286" t="s">
        <v>23</v>
      </c>
      <c r="C286">
        <v>22012135</v>
      </c>
      <c r="D286" t="s">
        <v>1006</v>
      </c>
      <c r="E286">
        <v>1987</v>
      </c>
      <c r="F286">
        <v>45</v>
      </c>
      <c r="G286">
        <v>153</v>
      </c>
      <c r="H286" s="11">
        <v>44655</v>
      </c>
      <c r="I286" s="11">
        <v>44862</v>
      </c>
      <c r="J286">
        <v>3</v>
      </c>
      <c r="K286" t="s">
        <v>4631</v>
      </c>
      <c r="L286">
        <v>314318</v>
      </c>
      <c r="M286">
        <v>385936</v>
      </c>
      <c r="N286">
        <v>173655</v>
      </c>
      <c r="O286">
        <v>173656</v>
      </c>
      <c r="P286">
        <v>1</v>
      </c>
      <c r="Q286">
        <v>1</v>
      </c>
      <c r="R286" t="s">
        <v>962</v>
      </c>
      <c r="U286">
        <v>1</v>
      </c>
      <c r="V286" t="s">
        <v>963</v>
      </c>
      <c r="AJ286" t="s">
        <v>980</v>
      </c>
      <c r="AK286" t="s">
        <v>977</v>
      </c>
      <c r="AL286" t="s">
        <v>1030</v>
      </c>
      <c r="AN286" t="s">
        <v>965</v>
      </c>
      <c r="AP286" t="s">
        <v>966</v>
      </c>
      <c r="AQ286">
        <v>1</v>
      </c>
      <c r="AR286" t="s">
        <v>983</v>
      </c>
      <c r="AS286" t="s">
        <v>984</v>
      </c>
      <c r="AT286" t="s">
        <v>984</v>
      </c>
      <c r="AV286" t="s">
        <v>985</v>
      </c>
      <c r="AX286" t="s">
        <v>1021</v>
      </c>
      <c r="BG286">
        <v>1</v>
      </c>
      <c r="BH286" s="12">
        <v>44660.498656863427</v>
      </c>
      <c r="BI286" t="s">
        <v>966</v>
      </c>
      <c r="BJ286" t="s">
        <v>1021</v>
      </c>
      <c r="BK286" t="s">
        <v>985</v>
      </c>
      <c r="BL286" t="s">
        <v>4661</v>
      </c>
      <c r="BM286" t="s">
        <v>983</v>
      </c>
      <c r="BN286" t="s">
        <v>984</v>
      </c>
      <c r="BO286" t="s">
        <v>984</v>
      </c>
      <c r="BR286">
        <v>52296</v>
      </c>
      <c r="BT286" t="s">
        <v>966</v>
      </c>
      <c r="BU286">
        <v>1</v>
      </c>
      <c r="BV286" s="12">
        <v>44655.632530671297</v>
      </c>
      <c r="BW286">
        <v>0</v>
      </c>
      <c r="BX286">
        <v>0</v>
      </c>
      <c r="BY286">
        <v>33001</v>
      </c>
      <c r="BZ286">
        <v>3</v>
      </c>
      <c r="CA286">
        <v>0</v>
      </c>
      <c r="CB286">
        <v>9</v>
      </c>
      <c r="CC286">
        <v>22</v>
      </c>
      <c r="CD286" t="s">
        <v>4629</v>
      </c>
      <c r="CE286" s="13" t="s">
        <v>1084</v>
      </c>
      <c r="CF286">
        <v>0</v>
      </c>
      <c r="CK286">
        <v>1</v>
      </c>
      <c r="CL286" s="11">
        <v>44862.311207060186</v>
      </c>
      <c r="CM286">
        <v>3</v>
      </c>
    </row>
    <row r="287" spans="1:91">
      <c r="A287">
        <v>173655</v>
      </c>
      <c r="B287" t="s">
        <v>23</v>
      </c>
      <c r="C287">
        <v>22012135</v>
      </c>
      <c r="D287" t="s">
        <v>1006</v>
      </c>
      <c r="E287">
        <v>1987</v>
      </c>
      <c r="F287">
        <v>45</v>
      </c>
      <c r="G287">
        <v>153</v>
      </c>
      <c r="H287" s="11">
        <v>44655</v>
      </c>
      <c r="I287" s="11">
        <v>44714</v>
      </c>
      <c r="J287">
        <v>3</v>
      </c>
      <c r="K287" t="s">
        <v>4631</v>
      </c>
      <c r="L287">
        <v>314319</v>
      </c>
      <c r="M287">
        <v>385936</v>
      </c>
      <c r="N287">
        <v>173655</v>
      </c>
      <c r="O287">
        <v>173656</v>
      </c>
      <c r="P287">
        <v>1</v>
      </c>
      <c r="Q287">
        <v>2</v>
      </c>
      <c r="R287" t="s">
        <v>962</v>
      </c>
      <c r="U287">
        <v>2</v>
      </c>
      <c r="V287" t="s">
        <v>963</v>
      </c>
      <c r="AJ287" t="s">
        <v>980</v>
      </c>
      <c r="AK287" t="s">
        <v>1029</v>
      </c>
      <c r="AL287" t="s">
        <v>1030</v>
      </c>
      <c r="AN287" t="s">
        <v>985</v>
      </c>
      <c r="AP287" t="s">
        <v>966</v>
      </c>
      <c r="AQ287">
        <v>2</v>
      </c>
      <c r="AR287" t="s">
        <v>983</v>
      </c>
      <c r="AS287" t="s">
        <v>984</v>
      </c>
      <c r="AT287" t="s">
        <v>984</v>
      </c>
      <c r="AV287" t="s">
        <v>985</v>
      </c>
      <c r="AX287" t="s">
        <v>970</v>
      </c>
      <c r="BG287">
        <v>1</v>
      </c>
      <c r="BH287" s="12">
        <v>44660.498656863427</v>
      </c>
      <c r="BI287" t="s">
        <v>966</v>
      </c>
      <c r="BJ287" t="s">
        <v>970</v>
      </c>
      <c r="BK287" t="s">
        <v>985</v>
      </c>
      <c r="BL287" t="s">
        <v>4661</v>
      </c>
      <c r="BM287" t="s">
        <v>983</v>
      </c>
      <c r="BN287" t="s">
        <v>984</v>
      </c>
      <c r="BO287" t="s">
        <v>984</v>
      </c>
      <c r="BR287">
        <v>52296</v>
      </c>
      <c r="BT287" t="s">
        <v>966</v>
      </c>
      <c r="BU287">
        <v>1</v>
      </c>
      <c r="BV287" s="12">
        <v>44655.632530671297</v>
      </c>
      <c r="BW287">
        <v>0</v>
      </c>
      <c r="BX287">
        <v>0</v>
      </c>
      <c r="BY287">
        <v>33001</v>
      </c>
      <c r="BZ287">
        <v>3</v>
      </c>
      <c r="CA287">
        <v>0</v>
      </c>
      <c r="CB287">
        <v>9</v>
      </c>
      <c r="CC287">
        <v>22</v>
      </c>
      <c r="CD287" t="s">
        <v>4629</v>
      </c>
      <c r="CE287" s="13" t="s">
        <v>1038</v>
      </c>
      <c r="CF287">
        <v>0</v>
      </c>
      <c r="CK287">
        <v>1</v>
      </c>
      <c r="CL287" s="11">
        <v>44714.38561315972</v>
      </c>
      <c r="CM287">
        <v>3</v>
      </c>
    </row>
    <row r="288" spans="1:91">
      <c r="A288">
        <v>173655</v>
      </c>
      <c r="B288" t="s">
        <v>23</v>
      </c>
      <c r="C288">
        <v>22012135</v>
      </c>
      <c r="D288" t="s">
        <v>1006</v>
      </c>
      <c r="E288">
        <v>1987</v>
      </c>
      <c r="F288">
        <v>45</v>
      </c>
      <c r="G288">
        <v>153</v>
      </c>
      <c r="H288" s="11">
        <v>44655</v>
      </c>
      <c r="I288" s="11">
        <v>2958465</v>
      </c>
      <c r="J288">
        <v>3</v>
      </c>
      <c r="K288" t="s">
        <v>4631</v>
      </c>
      <c r="L288">
        <v>314320</v>
      </c>
      <c r="M288">
        <v>385936</v>
      </c>
      <c r="N288">
        <v>173655</v>
      </c>
      <c r="O288">
        <v>173656</v>
      </c>
      <c r="P288">
        <v>1</v>
      </c>
      <c r="Q288">
        <v>3</v>
      </c>
      <c r="R288" t="s">
        <v>962</v>
      </c>
      <c r="U288">
        <v>3</v>
      </c>
      <c r="V288" t="s">
        <v>987</v>
      </c>
      <c r="AM288" t="s">
        <v>987</v>
      </c>
      <c r="AP288" t="s">
        <v>966</v>
      </c>
      <c r="AQ288">
        <v>3</v>
      </c>
      <c r="AU288" t="s">
        <v>973</v>
      </c>
      <c r="BG288">
        <v>1</v>
      </c>
      <c r="BH288" s="12">
        <v>2958465</v>
      </c>
      <c r="BR288">
        <v>52296</v>
      </c>
      <c r="BU288">
        <v>1</v>
      </c>
      <c r="BV288" s="12">
        <v>44655.632530671297</v>
      </c>
      <c r="BW288">
        <v>0</v>
      </c>
      <c r="BX288">
        <v>0</v>
      </c>
      <c r="BY288">
        <v>0</v>
      </c>
      <c r="BZ288">
        <v>3</v>
      </c>
      <c r="CA288">
        <v>0</v>
      </c>
      <c r="CB288">
        <v>9</v>
      </c>
      <c r="CC288">
        <v>22</v>
      </c>
      <c r="CD288" t="s">
        <v>4629</v>
      </c>
      <c r="CE288" s="13" t="s">
        <v>1085</v>
      </c>
      <c r="CF288">
        <v>0</v>
      </c>
      <c r="CK288">
        <v>0</v>
      </c>
      <c r="CL288" s="11">
        <v>2958465</v>
      </c>
      <c r="CM288">
        <v>3</v>
      </c>
    </row>
    <row r="289" spans="1:91">
      <c r="A289">
        <v>173655</v>
      </c>
      <c r="B289" t="s">
        <v>23</v>
      </c>
      <c r="C289">
        <v>22012135</v>
      </c>
      <c r="D289" t="s">
        <v>1006</v>
      </c>
      <c r="E289">
        <v>1987</v>
      </c>
      <c r="F289">
        <v>45</v>
      </c>
      <c r="G289">
        <v>153</v>
      </c>
      <c r="H289" s="11">
        <v>44655</v>
      </c>
      <c r="I289" s="11">
        <v>44775</v>
      </c>
      <c r="J289">
        <v>3</v>
      </c>
      <c r="K289" t="s">
        <v>4631</v>
      </c>
      <c r="L289">
        <v>314321</v>
      </c>
      <c r="M289">
        <v>385936</v>
      </c>
      <c r="N289">
        <v>173655</v>
      </c>
      <c r="O289">
        <v>173656</v>
      </c>
      <c r="P289">
        <v>1</v>
      </c>
      <c r="Q289">
        <v>4</v>
      </c>
      <c r="R289" t="s">
        <v>962</v>
      </c>
      <c r="U289">
        <v>4</v>
      </c>
      <c r="V289" t="s">
        <v>963</v>
      </c>
      <c r="AJ289" t="s">
        <v>980</v>
      </c>
      <c r="AK289" t="s">
        <v>977</v>
      </c>
      <c r="AL289" t="s">
        <v>1030</v>
      </c>
      <c r="AN289" t="s">
        <v>965</v>
      </c>
      <c r="AP289" t="s">
        <v>966</v>
      </c>
      <c r="AQ289">
        <v>4</v>
      </c>
      <c r="AR289" t="s">
        <v>1039</v>
      </c>
      <c r="AV289" t="s">
        <v>969</v>
      </c>
      <c r="AX289" t="s">
        <v>997</v>
      </c>
      <c r="BG289">
        <v>1</v>
      </c>
      <c r="BH289" s="12">
        <v>44660.498656909724</v>
      </c>
      <c r="BI289" t="s">
        <v>966</v>
      </c>
      <c r="BJ289" t="s">
        <v>997</v>
      </c>
      <c r="BK289" t="s">
        <v>969</v>
      </c>
      <c r="BL289" t="s">
        <v>1039</v>
      </c>
      <c r="BM289" t="s">
        <v>1039</v>
      </c>
      <c r="BR289">
        <v>52296</v>
      </c>
      <c r="BS289" t="s">
        <v>1003</v>
      </c>
      <c r="BT289" t="s">
        <v>966</v>
      </c>
      <c r="BU289">
        <v>1</v>
      </c>
      <c r="BV289" s="12">
        <v>44655.632530671297</v>
      </c>
      <c r="BW289">
        <v>0</v>
      </c>
      <c r="BX289">
        <v>0</v>
      </c>
      <c r="BY289">
        <v>33001</v>
      </c>
      <c r="BZ289">
        <v>3</v>
      </c>
      <c r="CA289">
        <v>0</v>
      </c>
      <c r="CB289">
        <v>9</v>
      </c>
      <c r="CC289">
        <v>22</v>
      </c>
      <c r="CD289" t="s">
        <v>4629</v>
      </c>
      <c r="CE289" s="13" t="s">
        <v>1040</v>
      </c>
      <c r="CF289">
        <v>0</v>
      </c>
      <c r="CK289">
        <v>1</v>
      </c>
      <c r="CL289" s="11">
        <v>44775.323730520831</v>
      </c>
      <c r="CM289">
        <v>3</v>
      </c>
    </row>
    <row r="290" spans="1:91">
      <c r="A290">
        <v>173655</v>
      </c>
      <c r="B290" t="s">
        <v>23</v>
      </c>
      <c r="C290">
        <v>22012135</v>
      </c>
      <c r="D290" t="s">
        <v>1006</v>
      </c>
      <c r="E290">
        <v>1987</v>
      </c>
      <c r="F290">
        <v>45</v>
      </c>
      <c r="G290">
        <v>153</v>
      </c>
      <c r="H290" s="11">
        <v>44655</v>
      </c>
      <c r="I290" s="11">
        <v>2958465</v>
      </c>
      <c r="J290">
        <v>3</v>
      </c>
      <c r="K290" t="s">
        <v>4631</v>
      </c>
      <c r="L290">
        <v>314322</v>
      </c>
      <c r="M290">
        <v>385936</v>
      </c>
      <c r="N290">
        <v>173655</v>
      </c>
      <c r="O290">
        <v>173656</v>
      </c>
      <c r="P290">
        <v>1</v>
      </c>
      <c r="Q290">
        <v>5</v>
      </c>
      <c r="R290" t="s">
        <v>962</v>
      </c>
      <c r="U290">
        <v>5</v>
      </c>
      <c r="V290" t="s">
        <v>963</v>
      </c>
      <c r="AM290" t="s">
        <v>1007</v>
      </c>
      <c r="AP290" t="s">
        <v>966</v>
      </c>
      <c r="AQ290">
        <v>5</v>
      </c>
      <c r="AU290" t="s">
        <v>973</v>
      </c>
      <c r="BG290">
        <v>1</v>
      </c>
      <c r="BH290" s="12">
        <v>2958465</v>
      </c>
      <c r="BR290">
        <v>52296</v>
      </c>
      <c r="BU290">
        <v>1</v>
      </c>
      <c r="BV290" s="12">
        <v>44655.632530671297</v>
      </c>
      <c r="BW290">
        <v>0</v>
      </c>
      <c r="BX290">
        <v>0</v>
      </c>
      <c r="BY290">
        <v>0</v>
      </c>
      <c r="BZ290">
        <v>3</v>
      </c>
      <c r="CA290">
        <v>0</v>
      </c>
      <c r="CB290">
        <v>9</v>
      </c>
      <c r="CC290">
        <v>22</v>
      </c>
      <c r="CD290" t="s">
        <v>4629</v>
      </c>
      <c r="CE290" s="13" t="s">
        <v>1008</v>
      </c>
      <c r="CF290">
        <v>0</v>
      </c>
      <c r="CK290">
        <v>0</v>
      </c>
      <c r="CL290" s="11">
        <v>2958465</v>
      </c>
      <c r="CM290">
        <v>3</v>
      </c>
    </row>
    <row r="291" spans="1:91">
      <c r="A291">
        <v>173655</v>
      </c>
      <c r="B291" t="s">
        <v>23</v>
      </c>
      <c r="C291">
        <v>22012135</v>
      </c>
      <c r="D291" t="s">
        <v>1006</v>
      </c>
      <c r="E291">
        <v>1987</v>
      </c>
      <c r="F291">
        <v>45</v>
      </c>
      <c r="G291">
        <v>153</v>
      </c>
      <c r="H291" s="11">
        <v>44655</v>
      </c>
      <c r="I291" s="11">
        <v>44684</v>
      </c>
      <c r="J291">
        <v>3</v>
      </c>
      <c r="K291" t="s">
        <v>4631</v>
      </c>
      <c r="L291">
        <v>314323</v>
      </c>
      <c r="M291">
        <v>385936</v>
      </c>
      <c r="N291">
        <v>173655</v>
      </c>
      <c r="O291">
        <v>173656</v>
      </c>
      <c r="P291">
        <v>1</v>
      </c>
      <c r="Q291">
        <v>6</v>
      </c>
      <c r="R291" t="s">
        <v>962</v>
      </c>
      <c r="U291">
        <v>6</v>
      </c>
      <c r="V291" t="s">
        <v>963</v>
      </c>
      <c r="AM291" t="s">
        <v>964</v>
      </c>
      <c r="AN291" t="s">
        <v>965</v>
      </c>
      <c r="AP291" t="s">
        <v>966</v>
      </c>
      <c r="AQ291">
        <v>6</v>
      </c>
      <c r="AR291" t="s">
        <v>1031</v>
      </c>
      <c r="AS291" t="s">
        <v>984</v>
      </c>
      <c r="AT291" t="s">
        <v>984</v>
      </c>
      <c r="AV291" t="s">
        <v>985</v>
      </c>
      <c r="AX291" t="s">
        <v>986</v>
      </c>
      <c r="BG291">
        <v>1</v>
      </c>
      <c r="BH291" s="12">
        <v>44660.498656863427</v>
      </c>
      <c r="BI291" t="s">
        <v>966</v>
      </c>
      <c r="BJ291" t="s">
        <v>986</v>
      </c>
      <c r="BK291" t="s">
        <v>985</v>
      </c>
      <c r="BL291" t="s">
        <v>4658</v>
      </c>
      <c r="BM291" t="s">
        <v>1031</v>
      </c>
      <c r="BN291" t="s">
        <v>984</v>
      </c>
      <c r="BO291" t="s">
        <v>984</v>
      </c>
      <c r="BR291">
        <v>52296</v>
      </c>
      <c r="BT291" t="s">
        <v>966</v>
      </c>
      <c r="BU291">
        <v>1</v>
      </c>
      <c r="BV291" s="12">
        <v>44655.632530671297</v>
      </c>
      <c r="BW291">
        <v>0</v>
      </c>
      <c r="BX291">
        <v>0</v>
      </c>
      <c r="BY291">
        <v>33001</v>
      </c>
      <c r="BZ291">
        <v>3</v>
      </c>
      <c r="CA291">
        <v>0</v>
      </c>
      <c r="CB291">
        <v>9</v>
      </c>
      <c r="CC291">
        <v>22</v>
      </c>
      <c r="CD291" t="s">
        <v>4629</v>
      </c>
      <c r="CE291" s="13" t="s">
        <v>1008</v>
      </c>
      <c r="CF291">
        <v>0</v>
      </c>
      <c r="CK291">
        <v>1</v>
      </c>
      <c r="CL291" s="11">
        <v>44684.355966782408</v>
      </c>
      <c r="CM291">
        <v>3</v>
      </c>
    </row>
    <row r="292" spans="1:91">
      <c r="A292">
        <v>173655</v>
      </c>
      <c r="B292" t="s">
        <v>23</v>
      </c>
      <c r="C292">
        <v>22012135</v>
      </c>
      <c r="D292" t="s">
        <v>1006</v>
      </c>
      <c r="E292">
        <v>1987</v>
      </c>
      <c r="F292">
        <v>45</v>
      </c>
      <c r="G292">
        <v>153</v>
      </c>
      <c r="H292" s="11">
        <v>44655</v>
      </c>
      <c r="I292" s="11">
        <v>2958465</v>
      </c>
      <c r="J292">
        <v>3</v>
      </c>
      <c r="K292" t="s">
        <v>4631</v>
      </c>
      <c r="L292">
        <v>314324</v>
      </c>
      <c r="M292">
        <v>385936</v>
      </c>
      <c r="N292">
        <v>173655</v>
      </c>
      <c r="O292">
        <v>173656</v>
      </c>
      <c r="P292">
        <v>1</v>
      </c>
      <c r="Q292">
        <v>7</v>
      </c>
      <c r="R292" t="s">
        <v>962</v>
      </c>
      <c r="U292">
        <v>7</v>
      </c>
      <c r="V292" t="s">
        <v>963</v>
      </c>
      <c r="AM292" t="s">
        <v>1056</v>
      </c>
      <c r="AP292" t="s">
        <v>966</v>
      </c>
      <c r="AQ292">
        <v>7</v>
      </c>
      <c r="AU292" t="s">
        <v>973</v>
      </c>
      <c r="BG292">
        <v>1</v>
      </c>
      <c r="BH292" s="12">
        <v>2958465</v>
      </c>
      <c r="BR292">
        <v>52296</v>
      </c>
      <c r="BU292">
        <v>1</v>
      </c>
      <c r="BV292" s="12">
        <v>44655.632530671297</v>
      </c>
      <c r="BW292">
        <v>0</v>
      </c>
      <c r="BX292">
        <v>0</v>
      </c>
      <c r="BY292">
        <v>0</v>
      </c>
      <c r="BZ292">
        <v>3</v>
      </c>
      <c r="CA292">
        <v>0</v>
      </c>
      <c r="CB292">
        <v>9</v>
      </c>
      <c r="CC292">
        <v>22</v>
      </c>
      <c r="CD292" t="s">
        <v>4629</v>
      </c>
      <c r="CE292" s="13" t="s">
        <v>1057</v>
      </c>
      <c r="CF292">
        <v>0</v>
      </c>
      <c r="CK292">
        <v>0</v>
      </c>
      <c r="CL292" s="11">
        <v>2958465</v>
      </c>
      <c r="CM292">
        <v>3</v>
      </c>
    </row>
    <row r="293" spans="1:91">
      <c r="A293">
        <v>173655</v>
      </c>
      <c r="B293" t="s">
        <v>23</v>
      </c>
      <c r="C293">
        <v>22012135</v>
      </c>
      <c r="D293" t="s">
        <v>1006</v>
      </c>
      <c r="E293">
        <v>1987</v>
      </c>
      <c r="F293">
        <v>45</v>
      </c>
      <c r="G293">
        <v>153</v>
      </c>
      <c r="H293" s="11">
        <v>44655</v>
      </c>
      <c r="I293" s="11">
        <v>2958465</v>
      </c>
      <c r="J293">
        <v>3</v>
      </c>
      <c r="K293" t="s">
        <v>4631</v>
      </c>
      <c r="L293">
        <v>314325</v>
      </c>
      <c r="M293">
        <v>385936</v>
      </c>
      <c r="N293">
        <v>173655</v>
      </c>
      <c r="O293">
        <v>173656</v>
      </c>
      <c r="P293">
        <v>1</v>
      </c>
      <c r="Q293">
        <v>8</v>
      </c>
      <c r="R293" t="s">
        <v>962</v>
      </c>
      <c r="U293">
        <v>8</v>
      </c>
      <c r="V293" t="s">
        <v>963</v>
      </c>
      <c r="AJ293" t="s">
        <v>976</v>
      </c>
      <c r="AK293" t="s">
        <v>977</v>
      </c>
      <c r="AL293" t="s">
        <v>991</v>
      </c>
      <c r="AN293" t="s">
        <v>965</v>
      </c>
      <c r="AP293" t="s">
        <v>966</v>
      </c>
      <c r="AQ293">
        <v>8</v>
      </c>
      <c r="AU293" t="s">
        <v>973</v>
      </c>
      <c r="BG293">
        <v>1</v>
      </c>
      <c r="BH293" s="12">
        <v>2958465</v>
      </c>
      <c r="BR293">
        <v>52296</v>
      </c>
      <c r="BS293" t="s">
        <v>1023</v>
      </c>
      <c r="BU293">
        <v>1</v>
      </c>
      <c r="BV293" s="12">
        <v>44655.632530671297</v>
      </c>
      <c r="BW293">
        <v>0</v>
      </c>
      <c r="BX293">
        <v>0</v>
      </c>
      <c r="BY293">
        <v>0</v>
      </c>
      <c r="BZ293">
        <v>3</v>
      </c>
      <c r="CA293">
        <v>0</v>
      </c>
      <c r="CB293">
        <v>9</v>
      </c>
      <c r="CC293">
        <v>22</v>
      </c>
      <c r="CD293" t="s">
        <v>4629</v>
      </c>
      <c r="CE293" s="13" t="s">
        <v>1062</v>
      </c>
      <c r="CF293">
        <v>0</v>
      </c>
      <c r="CK293">
        <v>0</v>
      </c>
      <c r="CL293" s="11">
        <v>2958465</v>
      </c>
      <c r="CM293">
        <v>3</v>
      </c>
    </row>
    <row r="294" spans="1:91">
      <c r="A294">
        <v>173875</v>
      </c>
      <c r="B294" t="s">
        <v>42</v>
      </c>
      <c r="C294">
        <v>22013134</v>
      </c>
      <c r="D294" t="s">
        <v>43</v>
      </c>
      <c r="E294">
        <v>1993</v>
      </c>
      <c r="F294">
        <v>48</v>
      </c>
      <c r="G294">
        <v>156</v>
      </c>
      <c r="H294" s="11">
        <v>44663</v>
      </c>
      <c r="I294" s="11">
        <v>44807</v>
      </c>
      <c r="J294">
        <v>1</v>
      </c>
      <c r="K294" t="s">
        <v>4651</v>
      </c>
      <c r="L294">
        <v>317750</v>
      </c>
      <c r="M294">
        <v>389149</v>
      </c>
      <c r="N294">
        <v>173875</v>
      </c>
      <c r="O294">
        <v>173876</v>
      </c>
      <c r="P294">
        <v>1</v>
      </c>
      <c r="Q294">
        <v>1</v>
      </c>
      <c r="R294" t="s">
        <v>962</v>
      </c>
      <c r="U294">
        <v>1</v>
      </c>
      <c r="V294" t="s">
        <v>963</v>
      </c>
      <c r="AJ294" t="s">
        <v>980</v>
      </c>
      <c r="AK294" t="s">
        <v>1029</v>
      </c>
      <c r="AL294" t="s">
        <v>1030</v>
      </c>
      <c r="AN294" t="s">
        <v>985</v>
      </c>
      <c r="AP294" t="s">
        <v>966</v>
      </c>
      <c r="AQ294">
        <v>1</v>
      </c>
      <c r="AR294" t="s">
        <v>967</v>
      </c>
      <c r="AS294" t="s">
        <v>973</v>
      </c>
      <c r="AT294" t="s">
        <v>973</v>
      </c>
      <c r="AV294" t="s">
        <v>965</v>
      </c>
      <c r="AX294" t="s">
        <v>997</v>
      </c>
      <c r="BG294">
        <v>1</v>
      </c>
      <c r="BH294" s="12">
        <v>44668.522916666669</v>
      </c>
      <c r="BI294" t="s">
        <v>966</v>
      </c>
      <c r="BJ294" t="s">
        <v>997</v>
      </c>
      <c r="BK294" t="s">
        <v>965</v>
      </c>
      <c r="BL294" t="s">
        <v>4652</v>
      </c>
      <c r="BM294" t="s">
        <v>967</v>
      </c>
      <c r="BN294" t="s">
        <v>973</v>
      </c>
      <c r="BO294" t="s">
        <v>973</v>
      </c>
      <c r="BR294">
        <v>53066</v>
      </c>
      <c r="BT294" t="s">
        <v>966</v>
      </c>
      <c r="BU294">
        <v>1</v>
      </c>
      <c r="BV294" s="12">
        <v>44663.298046412034</v>
      </c>
      <c r="BW294">
        <v>0</v>
      </c>
      <c r="BX294">
        <v>0</v>
      </c>
      <c r="BY294">
        <v>33230</v>
      </c>
      <c r="BZ294">
        <v>3</v>
      </c>
      <c r="CA294">
        <v>0</v>
      </c>
      <c r="CB294">
        <v>9</v>
      </c>
      <c r="CC294">
        <v>22</v>
      </c>
      <c r="CD294" t="s">
        <v>4629</v>
      </c>
      <c r="CE294" s="13" t="s">
        <v>1074</v>
      </c>
      <c r="CF294">
        <v>0</v>
      </c>
      <c r="CK294">
        <v>1</v>
      </c>
      <c r="CL294" s="11">
        <v>44807.325438159722</v>
      </c>
      <c r="CM294">
        <v>3</v>
      </c>
    </row>
    <row r="295" spans="1:91">
      <c r="A295">
        <v>173875</v>
      </c>
      <c r="B295" t="s">
        <v>42</v>
      </c>
      <c r="C295">
        <v>22013134</v>
      </c>
      <c r="D295" t="s">
        <v>43</v>
      </c>
      <c r="E295">
        <v>1993</v>
      </c>
      <c r="F295">
        <v>48</v>
      </c>
      <c r="G295">
        <v>156</v>
      </c>
      <c r="H295" s="11">
        <v>44663</v>
      </c>
      <c r="I295" s="11">
        <v>44807</v>
      </c>
      <c r="J295">
        <v>1</v>
      </c>
      <c r="K295" t="s">
        <v>4651</v>
      </c>
      <c r="L295">
        <v>317751</v>
      </c>
      <c r="M295">
        <v>389149</v>
      </c>
      <c r="N295">
        <v>173875</v>
      </c>
      <c r="O295">
        <v>173876</v>
      </c>
      <c r="P295">
        <v>1</v>
      </c>
      <c r="Q295">
        <v>2</v>
      </c>
      <c r="R295" t="s">
        <v>962</v>
      </c>
      <c r="U295">
        <v>2</v>
      </c>
      <c r="V295" t="s">
        <v>963</v>
      </c>
      <c r="AJ295" t="s">
        <v>994</v>
      </c>
      <c r="AK295" t="s">
        <v>977</v>
      </c>
      <c r="AL295" t="s">
        <v>978</v>
      </c>
      <c r="AN295" t="s">
        <v>969</v>
      </c>
      <c r="AO295" t="s">
        <v>1070</v>
      </c>
      <c r="AP295" t="s">
        <v>966</v>
      </c>
      <c r="AQ295">
        <v>2</v>
      </c>
      <c r="AR295" t="s">
        <v>967</v>
      </c>
      <c r="AS295" t="s">
        <v>973</v>
      </c>
      <c r="AT295" t="s">
        <v>968</v>
      </c>
      <c r="AV295" t="s">
        <v>969</v>
      </c>
      <c r="AX295" t="s">
        <v>997</v>
      </c>
      <c r="BG295">
        <v>1</v>
      </c>
      <c r="BH295" s="12">
        <v>44668.522916666669</v>
      </c>
      <c r="BI295" t="s">
        <v>966</v>
      </c>
      <c r="BJ295" t="s">
        <v>997</v>
      </c>
      <c r="BK295" t="s">
        <v>969</v>
      </c>
      <c r="BL295" t="s">
        <v>4637</v>
      </c>
      <c r="BM295" t="s">
        <v>967</v>
      </c>
      <c r="BN295" t="s">
        <v>973</v>
      </c>
      <c r="BO295" t="s">
        <v>968</v>
      </c>
      <c r="BR295">
        <v>53066</v>
      </c>
      <c r="BS295" t="s">
        <v>1003</v>
      </c>
      <c r="BT295" t="s">
        <v>966</v>
      </c>
      <c r="BU295">
        <v>1</v>
      </c>
      <c r="BV295" s="12">
        <v>44663.298046412034</v>
      </c>
      <c r="BW295">
        <v>0</v>
      </c>
      <c r="BX295">
        <v>0</v>
      </c>
      <c r="BY295">
        <v>33230</v>
      </c>
      <c r="BZ295">
        <v>3</v>
      </c>
      <c r="CA295">
        <v>0</v>
      </c>
      <c r="CB295">
        <v>9</v>
      </c>
      <c r="CC295">
        <v>22</v>
      </c>
      <c r="CD295" t="s">
        <v>4629</v>
      </c>
      <c r="CE295" s="13" t="s">
        <v>1441</v>
      </c>
      <c r="CF295">
        <v>0</v>
      </c>
      <c r="CK295">
        <v>1</v>
      </c>
      <c r="CL295" s="11">
        <v>44807.325440775465</v>
      </c>
      <c r="CM295">
        <v>3</v>
      </c>
    </row>
    <row r="296" spans="1:91">
      <c r="A296">
        <v>173875</v>
      </c>
      <c r="B296" t="s">
        <v>42</v>
      </c>
      <c r="C296">
        <v>22013134</v>
      </c>
      <c r="D296" t="s">
        <v>43</v>
      </c>
      <c r="E296">
        <v>1993</v>
      </c>
      <c r="F296">
        <v>48</v>
      </c>
      <c r="G296">
        <v>156</v>
      </c>
      <c r="H296" s="11">
        <v>44663</v>
      </c>
      <c r="I296" s="11">
        <v>2958465</v>
      </c>
      <c r="J296">
        <v>1</v>
      </c>
      <c r="K296" t="s">
        <v>4651</v>
      </c>
      <c r="L296">
        <v>317752</v>
      </c>
      <c r="M296">
        <v>389149</v>
      </c>
      <c r="N296">
        <v>173875</v>
      </c>
      <c r="O296">
        <v>173876</v>
      </c>
      <c r="P296">
        <v>1</v>
      </c>
      <c r="Q296">
        <v>3</v>
      </c>
      <c r="R296" t="s">
        <v>962</v>
      </c>
      <c r="U296">
        <v>3</v>
      </c>
      <c r="V296" t="s">
        <v>972</v>
      </c>
      <c r="AO296" t="s">
        <v>972</v>
      </c>
      <c r="AP296" t="s">
        <v>966</v>
      </c>
      <c r="AQ296">
        <v>3</v>
      </c>
      <c r="AU296" t="s">
        <v>973</v>
      </c>
      <c r="BG296">
        <v>1</v>
      </c>
      <c r="BH296" s="12">
        <v>2958465</v>
      </c>
      <c r="BR296">
        <v>53066</v>
      </c>
      <c r="BU296">
        <v>1</v>
      </c>
      <c r="BV296" s="12">
        <v>44663.298046412034</v>
      </c>
      <c r="BW296">
        <v>0</v>
      </c>
      <c r="BX296">
        <v>0</v>
      </c>
      <c r="BY296">
        <v>0</v>
      </c>
      <c r="BZ296">
        <v>3</v>
      </c>
      <c r="CA296">
        <v>0</v>
      </c>
      <c r="CB296">
        <v>9</v>
      </c>
      <c r="CC296">
        <v>22</v>
      </c>
      <c r="CD296" t="s">
        <v>4629</v>
      </c>
      <c r="CE296" s="13" t="s">
        <v>1115</v>
      </c>
      <c r="CF296">
        <v>0</v>
      </c>
      <c r="CK296">
        <v>0</v>
      </c>
      <c r="CL296" s="11">
        <v>2958465</v>
      </c>
      <c r="CM296">
        <v>3</v>
      </c>
    </row>
    <row r="297" spans="1:91">
      <c r="A297">
        <v>173875</v>
      </c>
      <c r="B297" t="s">
        <v>42</v>
      </c>
      <c r="C297">
        <v>22013134</v>
      </c>
      <c r="D297" t="s">
        <v>43</v>
      </c>
      <c r="E297">
        <v>1993</v>
      </c>
      <c r="F297">
        <v>48</v>
      </c>
      <c r="G297">
        <v>156</v>
      </c>
      <c r="H297" s="11">
        <v>44663</v>
      </c>
      <c r="I297" s="11">
        <v>2958465</v>
      </c>
      <c r="J297">
        <v>1</v>
      </c>
      <c r="K297" t="s">
        <v>4651</v>
      </c>
      <c r="L297">
        <v>317753</v>
      </c>
      <c r="M297">
        <v>389149</v>
      </c>
      <c r="N297">
        <v>173875</v>
      </c>
      <c r="O297">
        <v>173876</v>
      </c>
      <c r="P297">
        <v>1</v>
      </c>
      <c r="Q297">
        <v>4</v>
      </c>
      <c r="R297" t="s">
        <v>962</v>
      </c>
      <c r="U297">
        <v>4</v>
      </c>
      <c r="V297" t="s">
        <v>963</v>
      </c>
      <c r="AJ297" t="s">
        <v>990</v>
      </c>
      <c r="AK297" t="s">
        <v>977</v>
      </c>
      <c r="AL297" t="s">
        <v>995</v>
      </c>
      <c r="AN297" t="s">
        <v>969</v>
      </c>
      <c r="AO297" t="s">
        <v>1070</v>
      </c>
      <c r="AP297" t="s">
        <v>966</v>
      </c>
      <c r="AQ297">
        <v>4</v>
      </c>
      <c r="AU297" t="s">
        <v>973</v>
      </c>
      <c r="BG297">
        <v>1</v>
      </c>
      <c r="BH297" s="12">
        <v>2958465</v>
      </c>
      <c r="BR297">
        <v>53066</v>
      </c>
      <c r="BS297" t="s">
        <v>1003</v>
      </c>
      <c r="BU297">
        <v>1</v>
      </c>
      <c r="BV297" s="12">
        <v>44663.298046412034</v>
      </c>
      <c r="BW297">
        <v>0</v>
      </c>
      <c r="BX297">
        <v>0</v>
      </c>
      <c r="BY297">
        <v>0</v>
      </c>
      <c r="BZ297">
        <v>3</v>
      </c>
      <c r="CA297">
        <v>0</v>
      </c>
      <c r="CB297">
        <v>9</v>
      </c>
      <c r="CC297">
        <v>22</v>
      </c>
      <c r="CD297" t="s">
        <v>4629</v>
      </c>
      <c r="CE297" s="13" t="s">
        <v>1075</v>
      </c>
      <c r="CF297">
        <v>0</v>
      </c>
      <c r="CK297">
        <v>0</v>
      </c>
      <c r="CL297" s="11">
        <v>2958465</v>
      </c>
      <c r="CM297">
        <v>3</v>
      </c>
    </row>
    <row r="298" spans="1:91">
      <c r="A298">
        <v>173875</v>
      </c>
      <c r="B298" t="s">
        <v>42</v>
      </c>
      <c r="C298">
        <v>22013134</v>
      </c>
      <c r="D298" t="s">
        <v>43</v>
      </c>
      <c r="E298">
        <v>1993</v>
      </c>
      <c r="F298">
        <v>48</v>
      </c>
      <c r="G298">
        <v>156</v>
      </c>
      <c r="H298" s="11">
        <v>44663</v>
      </c>
      <c r="I298" s="11">
        <v>44698</v>
      </c>
      <c r="J298">
        <v>1</v>
      </c>
      <c r="K298" t="s">
        <v>4651</v>
      </c>
      <c r="L298">
        <v>317754</v>
      </c>
      <c r="M298">
        <v>389149</v>
      </c>
      <c r="N298">
        <v>173875</v>
      </c>
      <c r="O298">
        <v>173876</v>
      </c>
      <c r="P298">
        <v>1</v>
      </c>
      <c r="Q298">
        <v>5</v>
      </c>
      <c r="R298" t="s">
        <v>962</v>
      </c>
      <c r="U298">
        <v>5</v>
      </c>
      <c r="V298" t="s">
        <v>963</v>
      </c>
      <c r="Y298" t="s">
        <v>988</v>
      </c>
      <c r="AJ298" t="s">
        <v>980</v>
      </c>
      <c r="AK298" t="s">
        <v>977</v>
      </c>
      <c r="AL298" t="s">
        <v>991</v>
      </c>
      <c r="AN298" t="s">
        <v>969</v>
      </c>
      <c r="AO298" t="s">
        <v>993</v>
      </c>
      <c r="AP298" t="s">
        <v>966</v>
      </c>
      <c r="AQ298">
        <v>5</v>
      </c>
      <c r="AR298" t="s">
        <v>983</v>
      </c>
      <c r="AS298" t="s">
        <v>984</v>
      </c>
      <c r="AT298" t="s">
        <v>973</v>
      </c>
      <c r="AV298" t="s">
        <v>985</v>
      </c>
      <c r="AX298" t="s">
        <v>986</v>
      </c>
      <c r="BG298">
        <v>1</v>
      </c>
      <c r="BH298" s="12">
        <v>44668.522916666669</v>
      </c>
      <c r="BI298" t="s">
        <v>966</v>
      </c>
      <c r="BJ298" t="s">
        <v>986</v>
      </c>
      <c r="BK298" t="s">
        <v>985</v>
      </c>
      <c r="BL298" t="s">
        <v>4613</v>
      </c>
      <c r="BM298" t="s">
        <v>983</v>
      </c>
      <c r="BN298" t="s">
        <v>984</v>
      </c>
      <c r="BO298" t="s">
        <v>973</v>
      </c>
      <c r="BR298">
        <v>53066</v>
      </c>
      <c r="BT298" t="s">
        <v>966</v>
      </c>
      <c r="BU298">
        <v>1</v>
      </c>
      <c r="BV298" s="12">
        <v>44663.298046412034</v>
      </c>
      <c r="BW298">
        <v>0</v>
      </c>
      <c r="BX298">
        <v>0</v>
      </c>
      <c r="BY298">
        <v>33230</v>
      </c>
      <c r="BZ298">
        <v>3</v>
      </c>
      <c r="CA298">
        <v>0</v>
      </c>
      <c r="CB298">
        <v>9</v>
      </c>
      <c r="CC298">
        <v>22</v>
      </c>
      <c r="CD298" t="s">
        <v>4629</v>
      </c>
      <c r="CE298" s="13" t="s">
        <v>1105</v>
      </c>
      <c r="CF298">
        <v>0</v>
      </c>
      <c r="CK298">
        <v>1</v>
      </c>
      <c r="CL298" s="11">
        <v>44698.321524502317</v>
      </c>
      <c r="CM298">
        <v>3</v>
      </c>
    </row>
    <row r="299" spans="1:91" ht="32">
      <c r="A299">
        <v>173875</v>
      </c>
      <c r="B299" t="s">
        <v>42</v>
      </c>
      <c r="C299">
        <v>22013134</v>
      </c>
      <c r="D299" t="s">
        <v>43</v>
      </c>
      <c r="E299">
        <v>1993</v>
      </c>
      <c r="F299">
        <v>48</v>
      </c>
      <c r="G299">
        <v>156</v>
      </c>
      <c r="H299" s="11">
        <v>44663</v>
      </c>
      <c r="I299" s="11">
        <v>2958465</v>
      </c>
      <c r="J299">
        <v>1</v>
      </c>
      <c r="K299" t="s">
        <v>4651</v>
      </c>
      <c r="L299">
        <v>317755</v>
      </c>
      <c r="M299">
        <v>389149</v>
      </c>
      <c r="N299">
        <v>173875</v>
      </c>
      <c r="O299">
        <v>173876</v>
      </c>
      <c r="P299">
        <v>1</v>
      </c>
      <c r="Q299">
        <v>6</v>
      </c>
      <c r="R299" t="s">
        <v>962</v>
      </c>
      <c r="U299">
        <v>6</v>
      </c>
      <c r="V299" t="s">
        <v>963</v>
      </c>
      <c r="AJ299" t="s">
        <v>994</v>
      </c>
      <c r="AK299" t="s">
        <v>977</v>
      </c>
      <c r="AL299" t="s">
        <v>1005</v>
      </c>
      <c r="AN299" t="s">
        <v>969</v>
      </c>
      <c r="AO299" t="s">
        <v>1070</v>
      </c>
      <c r="AP299" t="s">
        <v>966</v>
      </c>
      <c r="AQ299">
        <v>6</v>
      </c>
      <c r="AU299" t="s">
        <v>973</v>
      </c>
      <c r="BG299">
        <v>1</v>
      </c>
      <c r="BH299" s="12">
        <v>2958465</v>
      </c>
      <c r="BR299">
        <v>53066</v>
      </c>
      <c r="BS299" t="s">
        <v>1003</v>
      </c>
      <c r="BU299">
        <v>1</v>
      </c>
      <c r="BV299" s="12">
        <v>44663.298046412034</v>
      </c>
      <c r="BW299">
        <v>0</v>
      </c>
      <c r="BX299">
        <v>0</v>
      </c>
      <c r="BY299">
        <v>0</v>
      </c>
      <c r="BZ299">
        <v>3</v>
      </c>
      <c r="CA299">
        <v>0</v>
      </c>
      <c r="CB299">
        <v>9</v>
      </c>
      <c r="CC299">
        <v>22</v>
      </c>
      <c r="CD299" t="s">
        <v>4629</v>
      </c>
      <c r="CE299" s="69" t="s">
        <v>4725</v>
      </c>
      <c r="CF299">
        <v>0</v>
      </c>
      <c r="CK299">
        <v>0</v>
      </c>
      <c r="CL299" s="11">
        <v>2958465</v>
      </c>
      <c r="CM299">
        <v>3</v>
      </c>
    </row>
    <row r="300" spans="1:91">
      <c r="A300">
        <v>173875</v>
      </c>
      <c r="B300" t="s">
        <v>42</v>
      </c>
      <c r="C300">
        <v>22013134</v>
      </c>
      <c r="D300" t="s">
        <v>43</v>
      </c>
      <c r="E300">
        <v>1993</v>
      </c>
      <c r="F300">
        <v>48</v>
      </c>
      <c r="G300">
        <v>156</v>
      </c>
      <c r="H300" s="11">
        <v>44663</v>
      </c>
      <c r="I300" s="11">
        <v>2958465</v>
      </c>
      <c r="J300">
        <v>1</v>
      </c>
      <c r="K300" t="s">
        <v>4651</v>
      </c>
      <c r="L300">
        <v>317756</v>
      </c>
      <c r="M300">
        <v>389149</v>
      </c>
      <c r="N300">
        <v>173875</v>
      </c>
      <c r="O300">
        <v>173876</v>
      </c>
      <c r="P300">
        <v>1</v>
      </c>
      <c r="Q300">
        <v>7</v>
      </c>
      <c r="R300" t="s">
        <v>962</v>
      </c>
      <c r="U300">
        <v>7</v>
      </c>
      <c r="V300" t="s">
        <v>963</v>
      </c>
      <c r="AJ300" t="s">
        <v>980</v>
      </c>
      <c r="AK300" t="s">
        <v>977</v>
      </c>
      <c r="AL300" t="s">
        <v>1030</v>
      </c>
      <c r="AN300" t="s">
        <v>969</v>
      </c>
      <c r="AO300" t="s">
        <v>1017</v>
      </c>
      <c r="AP300" t="s">
        <v>966</v>
      </c>
      <c r="AQ300">
        <v>7</v>
      </c>
      <c r="AR300" t="s">
        <v>983</v>
      </c>
      <c r="AS300" t="s">
        <v>973</v>
      </c>
      <c r="AT300" t="s">
        <v>973</v>
      </c>
      <c r="AV300" t="s">
        <v>965</v>
      </c>
      <c r="AX300" t="s">
        <v>1021</v>
      </c>
      <c r="BG300">
        <v>1</v>
      </c>
      <c r="BH300" s="12">
        <v>44668.522916666669</v>
      </c>
      <c r="BI300" t="s">
        <v>966</v>
      </c>
      <c r="BJ300" t="s">
        <v>1021</v>
      </c>
      <c r="BK300" t="s">
        <v>965</v>
      </c>
      <c r="BL300" t="s">
        <v>4650</v>
      </c>
      <c r="BM300" t="s">
        <v>983</v>
      </c>
      <c r="BN300" t="s">
        <v>973</v>
      </c>
      <c r="BO300" t="s">
        <v>973</v>
      </c>
      <c r="BR300">
        <v>53066</v>
      </c>
      <c r="BT300" t="s">
        <v>966</v>
      </c>
      <c r="BU300">
        <v>1</v>
      </c>
      <c r="BV300" s="12">
        <v>44663.298046412034</v>
      </c>
      <c r="BW300">
        <v>0</v>
      </c>
      <c r="BX300">
        <v>0</v>
      </c>
      <c r="BY300">
        <v>33230</v>
      </c>
      <c r="BZ300">
        <v>3</v>
      </c>
      <c r="CA300">
        <v>0</v>
      </c>
      <c r="CB300">
        <v>9</v>
      </c>
      <c r="CC300">
        <v>22</v>
      </c>
      <c r="CD300" t="s">
        <v>4629</v>
      </c>
      <c r="CE300" s="13" t="s">
        <v>1442</v>
      </c>
      <c r="CF300">
        <v>0</v>
      </c>
      <c r="CK300">
        <v>0</v>
      </c>
      <c r="CL300" s="11">
        <v>2958465</v>
      </c>
      <c r="CM300">
        <v>3</v>
      </c>
    </row>
    <row r="301" spans="1:91">
      <c r="A301">
        <v>173875</v>
      </c>
      <c r="B301" t="s">
        <v>42</v>
      </c>
      <c r="C301">
        <v>22013134</v>
      </c>
      <c r="D301" t="s">
        <v>43</v>
      </c>
      <c r="E301">
        <v>1993</v>
      </c>
      <c r="F301">
        <v>48</v>
      </c>
      <c r="G301">
        <v>156</v>
      </c>
      <c r="H301" s="11">
        <v>44663</v>
      </c>
      <c r="I301" s="11">
        <v>44774</v>
      </c>
      <c r="J301">
        <v>1</v>
      </c>
      <c r="K301" t="s">
        <v>4651</v>
      </c>
      <c r="L301">
        <v>317757</v>
      </c>
      <c r="M301">
        <v>389149</v>
      </c>
      <c r="N301">
        <v>173875</v>
      </c>
      <c r="O301">
        <v>173876</v>
      </c>
      <c r="P301">
        <v>1</v>
      </c>
      <c r="Q301">
        <v>8</v>
      </c>
      <c r="R301" t="s">
        <v>962</v>
      </c>
      <c r="U301">
        <v>8</v>
      </c>
      <c r="V301" t="s">
        <v>963</v>
      </c>
      <c r="AJ301" t="s">
        <v>990</v>
      </c>
      <c r="AK301" t="s">
        <v>977</v>
      </c>
      <c r="AL301" t="s">
        <v>1005</v>
      </c>
      <c r="AN301" t="s">
        <v>965</v>
      </c>
      <c r="AP301" t="s">
        <v>966</v>
      </c>
      <c r="AQ301">
        <v>8</v>
      </c>
      <c r="AR301" t="s">
        <v>1031</v>
      </c>
      <c r="AS301" t="s">
        <v>984</v>
      </c>
      <c r="AT301" t="s">
        <v>973</v>
      </c>
      <c r="AV301" t="s">
        <v>985</v>
      </c>
      <c r="AX301" t="s">
        <v>970</v>
      </c>
      <c r="BG301">
        <v>1</v>
      </c>
      <c r="BH301" s="12">
        <v>44668.522916666669</v>
      </c>
      <c r="BI301" t="s">
        <v>966</v>
      </c>
      <c r="BJ301" t="s">
        <v>970</v>
      </c>
      <c r="BK301" t="s">
        <v>985</v>
      </c>
      <c r="BL301" t="s">
        <v>4628</v>
      </c>
      <c r="BM301" t="s">
        <v>1031</v>
      </c>
      <c r="BN301" t="s">
        <v>984</v>
      </c>
      <c r="BO301" t="s">
        <v>973</v>
      </c>
      <c r="BR301">
        <v>53066</v>
      </c>
      <c r="BS301" t="s">
        <v>1003</v>
      </c>
      <c r="BT301" t="s">
        <v>966</v>
      </c>
      <c r="BU301">
        <v>1</v>
      </c>
      <c r="BV301" s="12">
        <v>44663.298046412034</v>
      </c>
      <c r="BW301">
        <v>0</v>
      </c>
      <c r="BX301">
        <v>0</v>
      </c>
      <c r="BY301">
        <v>33230</v>
      </c>
      <c r="BZ301">
        <v>3</v>
      </c>
      <c r="CA301">
        <v>0</v>
      </c>
      <c r="CB301">
        <v>9</v>
      </c>
      <c r="CC301">
        <v>22</v>
      </c>
      <c r="CD301" t="s">
        <v>4629</v>
      </c>
      <c r="CE301" s="13" t="s">
        <v>1076</v>
      </c>
      <c r="CF301">
        <v>0</v>
      </c>
      <c r="CK301">
        <v>1</v>
      </c>
      <c r="CL301" s="11">
        <v>44774.347557488429</v>
      </c>
      <c r="CM301">
        <v>3</v>
      </c>
    </row>
    <row r="302" spans="1:91">
      <c r="A302">
        <v>174162</v>
      </c>
      <c r="B302" t="s">
        <v>792</v>
      </c>
      <c r="C302">
        <v>22013972</v>
      </c>
      <c r="D302" t="s">
        <v>793</v>
      </c>
      <c r="E302">
        <v>1993</v>
      </c>
      <c r="F302">
        <v>50</v>
      </c>
      <c r="G302">
        <v>153</v>
      </c>
      <c r="H302" s="11">
        <v>45481</v>
      </c>
      <c r="I302" s="11">
        <v>2958465</v>
      </c>
      <c r="J302">
        <v>2</v>
      </c>
      <c r="K302" t="s">
        <v>4646</v>
      </c>
      <c r="L302">
        <v>625443</v>
      </c>
      <c r="M302">
        <v>706743</v>
      </c>
      <c r="N302">
        <v>174162</v>
      </c>
      <c r="O302">
        <v>174163</v>
      </c>
      <c r="P302">
        <v>1</v>
      </c>
      <c r="Q302">
        <v>1</v>
      </c>
      <c r="R302" t="s">
        <v>962</v>
      </c>
      <c r="U302">
        <v>1</v>
      </c>
      <c r="V302" t="s">
        <v>963</v>
      </c>
      <c r="AJ302" t="s">
        <v>994</v>
      </c>
      <c r="AK302" t="s">
        <v>977</v>
      </c>
      <c r="AL302" t="s">
        <v>1005</v>
      </c>
      <c r="AN302" t="s">
        <v>965</v>
      </c>
      <c r="AP302" t="s">
        <v>966</v>
      </c>
      <c r="AQ302">
        <v>1</v>
      </c>
      <c r="AR302" t="s">
        <v>983</v>
      </c>
      <c r="AS302" t="s">
        <v>973</v>
      </c>
      <c r="AT302" t="s">
        <v>968</v>
      </c>
      <c r="BG302">
        <v>1</v>
      </c>
      <c r="BH302" s="12">
        <v>2958465</v>
      </c>
      <c r="BR302">
        <v>118971</v>
      </c>
      <c r="BU302">
        <v>2</v>
      </c>
      <c r="BV302" s="12">
        <v>45481.34084853009</v>
      </c>
      <c r="BW302">
        <v>0</v>
      </c>
      <c r="BX302">
        <v>0</v>
      </c>
      <c r="BY302">
        <v>0</v>
      </c>
      <c r="BZ302">
        <v>3</v>
      </c>
      <c r="CA302">
        <v>0</v>
      </c>
      <c r="CB302">
        <v>9</v>
      </c>
      <c r="CC302">
        <v>22</v>
      </c>
      <c r="CD302" t="s">
        <v>4629</v>
      </c>
      <c r="CE302" s="13" t="s">
        <v>2555</v>
      </c>
      <c r="CF302">
        <v>0</v>
      </c>
      <c r="CK302">
        <v>0</v>
      </c>
      <c r="CL302" s="11">
        <v>2958465</v>
      </c>
      <c r="CM302">
        <v>3</v>
      </c>
    </row>
    <row r="303" spans="1:91">
      <c r="A303">
        <v>174162</v>
      </c>
      <c r="B303" t="s">
        <v>792</v>
      </c>
      <c r="C303">
        <v>22013972</v>
      </c>
      <c r="D303" t="s">
        <v>793</v>
      </c>
      <c r="E303">
        <v>1993</v>
      </c>
      <c r="F303">
        <v>50</v>
      </c>
      <c r="G303">
        <v>153</v>
      </c>
      <c r="H303" s="11">
        <v>45481</v>
      </c>
      <c r="I303" s="11">
        <v>2958465</v>
      </c>
      <c r="J303">
        <v>2</v>
      </c>
      <c r="K303" t="s">
        <v>4646</v>
      </c>
      <c r="L303">
        <v>625444</v>
      </c>
      <c r="M303">
        <v>706743</v>
      </c>
      <c r="N303">
        <v>174162</v>
      </c>
      <c r="O303">
        <v>174163</v>
      </c>
      <c r="P303">
        <v>1</v>
      </c>
      <c r="Q303">
        <v>2</v>
      </c>
      <c r="R303" t="s">
        <v>962</v>
      </c>
      <c r="U303">
        <v>2</v>
      </c>
      <c r="V303" t="s">
        <v>963</v>
      </c>
      <c r="AJ303" t="s">
        <v>996</v>
      </c>
      <c r="AK303" t="s">
        <v>977</v>
      </c>
      <c r="AL303" t="s">
        <v>1030</v>
      </c>
      <c r="AN303" t="s">
        <v>965</v>
      </c>
      <c r="AP303" t="s">
        <v>966</v>
      </c>
      <c r="AQ303">
        <v>2</v>
      </c>
      <c r="AR303" t="s">
        <v>1031</v>
      </c>
      <c r="AS303" t="s">
        <v>973</v>
      </c>
      <c r="AT303" t="s">
        <v>973</v>
      </c>
      <c r="AV303" t="s">
        <v>965</v>
      </c>
      <c r="AX303" t="s">
        <v>1021</v>
      </c>
      <c r="BG303">
        <v>1</v>
      </c>
      <c r="BH303" s="12">
        <v>45486.393750000003</v>
      </c>
      <c r="BI303" t="s">
        <v>966</v>
      </c>
      <c r="BJ303" t="s">
        <v>1021</v>
      </c>
      <c r="BK303" t="s">
        <v>965</v>
      </c>
      <c r="BL303" t="s">
        <v>4622</v>
      </c>
      <c r="BM303" t="s">
        <v>1031</v>
      </c>
      <c r="BN303" t="s">
        <v>973</v>
      </c>
      <c r="BO303" t="s">
        <v>973</v>
      </c>
      <c r="BR303">
        <v>118971</v>
      </c>
      <c r="BT303" t="s">
        <v>966</v>
      </c>
      <c r="BU303">
        <v>2</v>
      </c>
      <c r="BV303" s="12">
        <v>45481.34084853009</v>
      </c>
      <c r="BW303">
        <v>0</v>
      </c>
      <c r="BX303">
        <v>0</v>
      </c>
      <c r="BY303">
        <v>57735</v>
      </c>
      <c r="BZ303">
        <v>3</v>
      </c>
      <c r="CA303">
        <v>0</v>
      </c>
      <c r="CB303">
        <v>9</v>
      </c>
      <c r="CC303">
        <v>22</v>
      </c>
      <c r="CD303" t="s">
        <v>4629</v>
      </c>
      <c r="CE303" s="13" t="s">
        <v>2556</v>
      </c>
      <c r="CF303">
        <v>0</v>
      </c>
      <c r="CK303">
        <v>0</v>
      </c>
      <c r="CL303" s="11">
        <v>2958465</v>
      </c>
      <c r="CM303">
        <v>3</v>
      </c>
    </row>
    <row r="304" spans="1:91">
      <c r="A304">
        <v>174162</v>
      </c>
      <c r="B304" t="s">
        <v>792</v>
      </c>
      <c r="C304">
        <v>22013972</v>
      </c>
      <c r="D304" t="s">
        <v>793</v>
      </c>
      <c r="E304">
        <v>1993</v>
      </c>
      <c r="F304">
        <v>50</v>
      </c>
      <c r="G304">
        <v>153</v>
      </c>
      <c r="H304" s="11">
        <v>45481</v>
      </c>
      <c r="I304" s="11">
        <v>2958465</v>
      </c>
      <c r="J304">
        <v>2</v>
      </c>
      <c r="K304" t="s">
        <v>4646</v>
      </c>
      <c r="L304">
        <v>625445</v>
      </c>
      <c r="M304">
        <v>706743</v>
      </c>
      <c r="N304">
        <v>174162</v>
      </c>
      <c r="O304">
        <v>174163</v>
      </c>
      <c r="P304">
        <v>1</v>
      </c>
      <c r="Q304">
        <v>3</v>
      </c>
      <c r="R304" t="s">
        <v>962</v>
      </c>
      <c r="U304">
        <v>3</v>
      </c>
      <c r="V304" t="s">
        <v>963</v>
      </c>
      <c r="AJ304" t="s">
        <v>980</v>
      </c>
      <c r="AK304" t="s">
        <v>977</v>
      </c>
      <c r="AL304" t="s">
        <v>1030</v>
      </c>
      <c r="AN304" t="s">
        <v>965</v>
      </c>
      <c r="AP304" t="s">
        <v>966</v>
      </c>
      <c r="AQ304">
        <v>3</v>
      </c>
      <c r="AR304" t="s">
        <v>983</v>
      </c>
      <c r="AS304" t="s">
        <v>973</v>
      </c>
      <c r="AT304" t="s">
        <v>973</v>
      </c>
      <c r="AV304" t="s">
        <v>965</v>
      </c>
      <c r="AX304" t="s">
        <v>1078</v>
      </c>
      <c r="BG304">
        <v>1</v>
      </c>
      <c r="BH304" s="12">
        <v>45486.393750000003</v>
      </c>
      <c r="BI304" t="s">
        <v>966</v>
      </c>
      <c r="BJ304" t="s">
        <v>1078</v>
      </c>
      <c r="BK304" t="s">
        <v>965</v>
      </c>
      <c r="BL304" t="s">
        <v>4650</v>
      </c>
      <c r="BM304" t="s">
        <v>983</v>
      </c>
      <c r="BN304" t="s">
        <v>973</v>
      </c>
      <c r="BO304" t="s">
        <v>973</v>
      </c>
      <c r="BR304">
        <v>118971</v>
      </c>
      <c r="BT304" t="s">
        <v>966</v>
      </c>
      <c r="BU304">
        <v>2</v>
      </c>
      <c r="BV304" s="12">
        <v>45481.34084853009</v>
      </c>
      <c r="BW304">
        <v>0</v>
      </c>
      <c r="BX304">
        <v>0</v>
      </c>
      <c r="BY304">
        <v>57735</v>
      </c>
      <c r="BZ304">
        <v>3</v>
      </c>
      <c r="CA304">
        <v>0</v>
      </c>
      <c r="CB304">
        <v>9</v>
      </c>
      <c r="CC304">
        <v>22</v>
      </c>
      <c r="CD304" t="s">
        <v>4629</v>
      </c>
      <c r="CE304" s="13" t="s">
        <v>2124</v>
      </c>
      <c r="CF304">
        <v>0</v>
      </c>
      <c r="CK304">
        <v>0</v>
      </c>
      <c r="CL304" s="11">
        <v>2958465</v>
      </c>
      <c r="CM304">
        <v>3</v>
      </c>
    </row>
    <row r="305" spans="1:91">
      <c r="A305">
        <v>174162</v>
      </c>
      <c r="B305" t="s">
        <v>792</v>
      </c>
      <c r="C305">
        <v>22013972</v>
      </c>
      <c r="D305" t="s">
        <v>793</v>
      </c>
      <c r="E305">
        <v>1993</v>
      </c>
      <c r="F305">
        <v>50</v>
      </c>
      <c r="G305">
        <v>153</v>
      </c>
      <c r="H305" s="11">
        <v>45481</v>
      </c>
      <c r="I305" s="11">
        <v>2958465</v>
      </c>
      <c r="J305">
        <v>2</v>
      </c>
      <c r="K305" t="s">
        <v>4646</v>
      </c>
      <c r="L305">
        <v>625447</v>
      </c>
      <c r="M305">
        <v>706743</v>
      </c>
      <c r="N305">
        <v>174162</v>
      </c>
      <c r="O305">
        <v>174163</v>
      </c>
      <c r="P305">
        <v>1</v>
      </c>
      <c r="Q305">
        <v>5</v>
      </c>
      <c r="R305" t="s">
        <v>962</v>
      </c>
      <c r="U305">
        <v>5</v>
      </c>
      <c r="V305" t="s">
        <v>963</v>
      </c>
      <c r="Y305" t="s">
        <v>988</v>
      </c>
      <c r="AJ305" t="s">
        <v>994</v>
      </c>
      <c r="AK305" t="s">
        <v>977</v>
      </c>
      <c r="AL305" t="s">
        <v>1030</v>
      </c>
      <c r="AM305" t="s">
        <v>1234</v>
      </c>
      <c r="AN305" t="s">
        <v>985</v>
      </c>
      <c r="AP305" t="s">
        <v>966</v>
      </c>
      <c r="AQ305">
        <v>5</v>
      </c>
      <c r="AR305" t="s">
        <v>1066</v>
      </c>
      <c r="AS305" t="s">
        <v>973</v>
      </c>
      <c r="AT305" t="s">
        <v>968</v>
      </c>
      <c r="BG305">
        <v>1</v>
      </c>
      <c r="BH305" s="12">
        <v>2958465</v>
      </c>
      <c r="BR305">
        <v>118971</v>
      </c>
      <c r="BU305">
        <v>2</v>
      </c>
      <c r="BV305" s="12">
        <v>45481.34084853009</v>
      </c>
      <c r="BW305">
        <v>0</v>
      </c>
      <c r="BX305">
        <v>0</v>
      </c>
      <c r="BY305">
        <v>0</v>
      </c>
      <c r="BZ305">
        <v>3</v>
      </c>
      <c r="CA305">
        <v>0</v>
      </c>
      <c r="CB305">
        <v>9</v>
      </c>
      <c r="CC305">
        <v>22</v>
      </c>
      <c r="CD305" t="s">
        <v>4629</v>
      </c>
      <c r="CE305" s="13" t="s">
        <v>2505</v>
      </c>
      <c r="CF305">
        <v>0</v>
      </c>
      <c r="CK305">
        <v>0</v>
      </c>
      <c r="CL305" s="11">
        <v>2958465</v>
      </c>
      <c r="CM305">
        <v>3</v>
      </c>
    </row>
    <row r="306" spans="1:91">
      <c r="A306">
        <v>174162</v>
      </c>
      <c r="B306" t="s">
        <v>792</v>
      </c>
      <c r="C306">
        <v>22013972</v>
      </c>
      <c r="D306" t="s">
        <v>793</v>
      </c>
      <c r="E306">
        <v>1993</v>
      </c>
      <c r="F306">
        <v>50</v>
      </c>
      <c r="G306">
        <v>153</v>
      </c>
      <c r="H306" s="11">
        <v>45481</v>
      </c>
      <c r="I306" s="11">
        <v>2958465</v>
      </c>
      <c r="J306">
        <v>2</v>
      </c>
      <c r="K306" t="s">
        <v>4646</v>
      </c>
      <c r="L306">
        <v>625448</v>
      </c>
      <c r="M306">
        <v>706743</v>
      </c>
      <c r="N306">
        <v>174162</v>
      </c>
      <c r="O306">
        <v>174163</v>
      </c>
      <c r="P306">
        <v>1</v>
      </c>
      <c r="Q306">
        <v>6</v>
      </c>
      <c r="R306" t="s">
        <v>962</v>
      </c>
      <c r="U306">
        <v>6</v>
      </c>
      <c r="V306" t="s">
        <v>963</v>
      </c>
      <c r="AJ306" t="s">
        <v>990</v>
      </c>
      <c r="AK306" t="s">
        <v>977</v>
      </c>
      <c r="AL306" t="s">
        <v>1005</v>
      </c>
      <c r="AN306" t="s">
        <v>965</v>
      </c>
      <c r="AP306" t="s">
        <v>966</v>
      </c>
      <c r="AQ306">
        <v>6</v>
      </c>
      <c r="AR306" t="s">
        <v>983</v>
      </c>
      <c r="AS306" t="s">
        <v>973</v>
      </c>
      <c r="AT306" t="s">
        <v>973</v>
      </c>
      <c r="AV306" t="s">
        <v>965</v>
      </c>
      <c r="AX306" t="s">
        <v>1110</v>
      </c>
      <c r="BG306">
        <v>1</v>
      </c>
      <c r="BH306" s="12">
        <v>45486.393750000003</v>
      </c>
      <c r="BI306" t="s">
        <v>966</v>
      </c>
      <c r="BJ306" t="s">
        <v>1110</v>
      </c>
      <c r="BK306" t="s">
        <v>965</v>
      </c>
      <c r="BL306" t="s">
        <v>4650</v>
      </c>
      <c r="BM306" t="s">
        <v>983</v>
      </c>
      <c r="BN306" t="s">
        <v>973</v>
      </c>
      <c r="BO306" t="s">
        <v>973</v>
      </c>
      <c r="BR306">
        <v>118971</v>
      </c>
      <c r="BT306" t="s">
        <v>966</v>
      </c>
      <c r="BU306">
        <v>2</v>
      </c>
      <c r="BV306" s="12">
        <v>45481.34084853009</v>
      </c>
      <c r="BW306">
        <v>0</v>
      </c>
      <c r="BX306">
        <v>0</v>
      </c>
      <c r="BY306">
        <v>57735</v>
      </c>
      <c r="BZ306">
        <v>3</v>
      </c>
      <c r="CA306">
        <v>0</v>
      </c>
      <c r="CB306">
        <v>9</v>
      </c>
      <c r="CC306">
        <v>22</v>
      </c>
      <c r="CD306" t="s">
        <v>4629</v>
      </c>
      <c r="CE306" s="13" t="s">
        <v>2188</v>
      </c>
      <c r="CF306">
        <v>0</v>
      </c>
      <c r="CK306">
        <v>0</v>
      </c>
      <c r="CL306" s="11">
        <v>2958465</v>
      </c>
      <c r="CM306">
        <v>3</v>
      </c>
    </row>
    <row r="307" spans="1:91">
      <c r="A307">
        <v>174162</v>
      </c>
      <c r="B307" t="s">
        <v>792</v>
      </c>
      <c r="C307">
        <v>22013972</v>
      </c>
      <c r="D307" t="s">
        <v>793</v>
      </c>
      <c r="E307">
        <v>1993</v>
      </c>
      <c r="F307">
        <v>50</v>
      </c>
      <c r="G307">
        <v>153</v>
      </c>
      <c r="H307" s="11">
        <v>45481</v>
      </c>
      <c r="I307" s="11">
        <v>2958465</v>
      </c>
      <c r="J307">
        <v>2</v>
      </c>
      <c r="K307" t="s">
        <v>4646</v>
      </c>
      <c r="L307">
        <v>625449</v>
      </c>
      <c r="M307">
        <v>706743</v>
      </c>
      <c r="N307">
        <v>174162</v>
      </c>
      <c r="O307">
        <v>174163</v>
      </c>
      <c r="P307">
        <v>1</v>
      </c>
      <c r="Q307">
        <v>7</v>
      </c>
      <c r="R307" t="s">
        <v>962</v>
      </c>
      <c r="U307">
        <v>7</v>
      </c>
      <c r="V307" t="s">
        <v>963</v>
      </c>
      <c r="AJ307" t="s">
        <v>994</v>
      </c>
      <c r="AK307" t="s">
        <v>977</v>
      </c>
      <c r="AL307" t="s">
        <v>991</v>
      </c>
      <c r="AN307" t="s">
        <v>965</v>
      </c>
      <c r="AP307" t="s">
        <v>966</v>
      </c>
      <c r="AQ307">
        <v>7</v>
      </c>
      <c r="AU307" t="s">
        <v>1060</v>
      </c>
      <c r="BG307">
        <v>1</v>
      </c>
      <c r="BH307" s="12">
        <v>2958465</v>
      </c>
      <c r="BR307">
        <v>118971</v>
      </c>
      <c r="BU307">
        <v>2</v>
      </c>
      <c r="BV307" s="12">
        <v>45481.34084853009</v>
      </c>
      <c r="BW307">
        <v>0</v>
      </c>
      <c r="BX307">
        <v>0</v>
      </c>
      <c r="BY307">
        <v>0</v>
      </c>
      <c r="BZ307">
        <v>3</v>
      </c>
      <c r="CA307">
        <v>0</v>
      </c>
      <c r="CB307">
        <v>9</v>
      </c>
      <c r="CC307">
        <v>22</v>
      </c>
      <c r="CD307" t="s">
        <v>4629</v>
      </c>
      <c r="CE307" s="13" t="s">
        <v>2139</v>
      </c>
      <c r="CF307">
        <v>0</v>
      </c>
      <c r="CK307">
        <v>0</v>
      </c>
      <c r="CL307" s="11">
        <v>2958465</v>
      </c>
      <c r="CM307">
        <v>3</v>
      </c>
    </row>
    <row r="308" spans="1:91">
      <c r="A308">
        <v>174162</v>
      </c>
      <c r="B308" t="s">
        <v>792</v>
      </c>
      <c r="C308">
        <v>22013972</v>
      </c>
      <c r="D308" t="s">
        <v>793</v>
      </c>
      <c r="E308">
        <v>1993</v>
      </c>
      <c r="F308">
        <v>50</v>
      </c>
      <c r="G308">
        <v>153</v>
      </c>
      <c r="H308" s="11">
        <v>45481</v>
      </c>
      <c r="I308" s="11">
        <v>2958465</v>
      </c>
      <c r="J308">
        <v>2</v>
      </c>
      <c r="K308" t="s">
        <v>4646</v>
      </c>
      <c r="L308">
        <v>625450</v>
      </c>
      <c r="M308">
        <v>706743</v>
      </c>
      <c r="N308">
        <v>174162</v>
      </c>
      <c r="O308">
        <v>174163</v>
      </c>
      <c r="P308">
        <v>1</v>
      </c>
      <c r="Q308">
        <v>8</v>
      </c>
      <c r="R308" t="s">
        <v>962</v>
      </c>
      <c r="U308">
        <v>8</v>
      </c>
      <c r="V308" t="s">
        <v>963</v>
      </c>
      <c r="AJ308" t="s">
        <v>1102</v>
      </c>
      <c r="AK308" t="s">
        <v>977</v>
      </c>
      <c r="AL308" t="s">
        <v>991</v>
      </c>
      <c r="AN308" t="s">
        <v>965</v>
      </c>
      <c r="AP308" t="s">
        <v>966</v>
      </c>
      <c r="AQ308">
        <v>8</v>
      </c>
      <c r="AR308" t="s">
        <v>1031</v>
      </c>
      <c r="AS308" t="s">
        <v>973</v>
      </c>
      <c r="AT308" t="s">
        <v>984</v>
      </c>
      <c r="AV308" t="s">
        <v>985</v>
      </c>
      <c r="AX308" t="s">
        <v>970</v>
      </c>
      <c r="BG308">
        <v>1</v>
      </c>
      <c r="BH308" s="12">
        <v>45486.393750000003</v>
      </c>
      <c r="BI308" t="s">
        <v>966</v>
      </c>
      <c r="BJ308" t="s">
        <v>970</v>
      </c>
      <c r="BK308" t="s">
        <v>985</v>
      </c>
      <c r="BL308" t="s">
        <v>4680</v>
      </c>
      <c r="BM308" t="s">
        <v>1031</v>
      </c>
      <c r="BN308" t="s">
        <v>973</v>
      </c>
      <c r="BO308" t="s">
        <v>984</v>
      </c>
      <c r="BR308">
        <v>118971</v>
      </c>
      <c r="BT308" t="s">
        <v>966</v>
      </c>
      <c r="BU308">
        <v>2</v>
      </c>
      <c r="BV308" s="12">
        <v>45481.34084853009</v>
      </c>
      <c r="BW308">
        <v>0</v>
      </c>
      <c r="BX308">
        <v>0</v>
      </c>
      <c r="BY308">
        <v>57735</v>
      </c>
      <c r="BZ308">
        <v>3</v>
      </c>
      <c r="CA308">
        <v>0</v>
      </c>
      <c r="CB308">
        <v>9</v>
      </c>
      <c r="CC308">
        <v>22</v>
      </c>
      <c r="CD308" t="s">
        <v>4629</v>
      </c>
      <c r="CE308" s="13" t="s">
        <v>2557</v>
      </c>
      <c r="CF308">
        <v>0</v>
      </c>
      <c r="CK308">
        <v>0</v>
      </c>
      <c r="CL308" s="11">
        <v>2958465</v>
      </c>
      <c r="CM308">
        <v>3</v>
      </c>
    </row>
    <row r="309" spans="1:91">
      <c r="A309">
        <v>174162</v>
      </c>
      <c r="B309" t="s">
        <v>792</v>
      </c>
      <c r="C309">
        <v>22013972</v>
      </c>
      <c r="D309" t="s">
        <v>793</v>
      </c>
      <c r="E309">
        <v>1993</v>
      </c>
      <c r="F309">
        <v>50</v>
      </c>
      <c r="G309">
        <v>153</v>
      </c>
      <c r="H309" s="11">
        <v>45481</v>
      </c>
      <c r="I309" s="11">
        <v>2958465</v>
      </c>
      <c r="J309">
        <v>2</v>
      </c>
      <c r="K309" t="s">
        <v>4646</v>
      </c>
      <c r="L309">
        <v>625446</v>
      </c>
      <c r="M309">
        <v>706743</v>
      </c>
      <c r="N309">
        <v>174162</v>
      </c>
      <c r="O309">
        <v>174163</v>
      </c>
      <c r="P309">
        <v>1</v>
      </c>
      <c r="R309" t="s">
        <v>962</v>
      </c>
      <c r="V309" t="s">
        <v>972</v>
      </c>
      <c r="Z309" t="s">
        <v>4645</v>
      </c>
      <c r="BG309">
        <v>1</v>
      </c>
      <c r="BH309" s="12">
        <v>2958465</v>
      </c>
      <c r="BR309">
        <v>118971</v>
      </c>
      <c r="BU309">
        <v>2</v>
      </c>
      <c r="BV309" s="12">
        <v>45481.34084853009</v>
      </c>
      <c r="BW309">
        <v>0</v>
      </c>
      <c r="BX309">
        <v>0</v>
      </c>
      <c r="BY309">
        <v>0</v>
      </c>
      <c r="BZ309">
        <v>3</v>
      </c>
      <c r="CA309">
        <v>0</v>
      </c>
      <c r="CB309">
        <v>9</v>
      </c>
      <c r="CC309">
        <v>22</v>
      </c>
      <c r="CD309" t="s">
        <v>4629</v>
      </c>
      <c r="CE309" s="13" t="s">
        <v>2125</v>
      </c>
      <c r="CF309">
        <v>0</v>
      </c>
      <c r="CK309">
        <v>0</v>
      </c>
      <c r="CL309" s="11">
        <v>2958465</v>
      </c>
      <c r="CM309">
        <v>3</v>
      </c>
    </row>
    <row r="310" spans="1:91">
      <c r="A310">
        <v>174193</v>
      </c>
      <c r="B310" t="s">
        <v>102</v>
      </c>
      <c r="C310">
        <v>22014038</v>
      </c>
      <c r="D310" t="s">
        <v>103</v>
      </c>
      <c r="E310">
        <v>1991</v>
      </c>
      <c r="F310">
        <v>55</v>
      </c>
      <c r="G310">
        <v>152</v>
      </c>
      <c r="H310" s="11">
        <v>45097</v>
      </c>
      <c r="I310" s="11">
        <v>2958465</v>
      </c>
      <c r="J310">
        <v>2</v>
      </c>
      <c r="L310">
        <v>506126</v>
      </c>
      <c r="M310">
        <v>562043</v>
      </c>
      <c r="N310">
        <v>174193</v>
      </c>
      <c r="O310">
        <v>174194</v>
      </c>
      <c r="P310">
        <v>1</v>
      </c>
      <c r="Q310">
        <v>1</v>
      </c>
      <c r="R310" t="s">
        <v>999</v>
      </c>
      <c r="U310">
        <v>1</v>
      </c>
      <c r="BG310">
        <v>1</v>
      </c>
      <c r="BH310" s="12">
        <v>2958465</v>
      </c>
      <c r="BR310">
        <v>91685</v>
      </c>
      <c r="BU310">
        <v>2</v>
      </c>
      <c r="BV310" s="12">
        <v>45097.556051354164</v>
      </c>
      <c r="BW310">
        <v>0</v>
      </c>
      <c r="BX310">
        <v>0</v>
      </c>
      <c r="BY310">
        <v>0</v>
      </c>
      <c r="BZ310">
        <v>3</v>
      </c>
      <c r="CA310">
        <v>0</v>
      </c>
      <c r="CB310">
        <v>9</v>
      </c>
      <c r="CC310">
        <v>22</v>
      </c>
      <c r="CE310" s="13" t="s">
        <v>1159</v>
      </c>
      <c r="CF310">
        <v>0</v>
      </c>
      <c r="CK310">
        <v>0</v>
      </c>
      <c r="CL310" s="11">
        <v>2958465</v>
      </c>
      <c r="CM310">
        <v>3</v>
      </c>
    </row>
    <row r="311" spans="1:91">
      <c r="A311">
        <v>174193</v>
      </c>
      <c r="B311" t="s">
        <v>102</v>
      </c>
      <c r="C311">
        <v>22014038</v>
      </c>
      <c r="D311" t="s">
        <v>103</v>
      </c>
      <c r="E311">
        <v>1991</v>
      </c>
      <c r="F311">
        <v>55</v>
      </c>
      <c r="G311">
        <v>152</v>
      </c>
      <c r="H311" s="11">
        <v>45097</v>
      </c>
      <c r="I311" s="11">
        <v>2958465</v>
      </c>
      <c r="J311">
        <v>2</v>
      </c>
      <c r="K311" t="s">
        <v>4625</v>
      </c>
      <c r="L311">
        <v>506127</v>
      </c>
      <c r="M311">
        <v>562043</v>
      </c>
      <c r="N311">
        <v>174193</v>
      </c>
      <c r="O311">
        <v>174194</v>
      </c>
      <c r="P311">
        <v>1</v>
      </c>
      <c r="Q311">
        <v>2</v>
      </c>
      <c r="R311" t="s">
        <v>962</v>
      </c>
      <c r="U311">
        <v>2</v>
      </c>
      <c r="V311" t="s">
        <v>963</v>
      </c>
      <c r="AJ311" t="s">
        <v>994</v>
      </c>
      <c r="AK311" t="s">
        <v>977</v>
      </c>
      <c r="AL311" t="s">
        <v>995</v>
      </c>
      <c r="AN311" t="s">
        <v>965</v>
      </c>
      <c r="AP311" t="s">
        <v>966</v>
      </c>
      <c r="AQ311">
        <v>2</v>
      </c>
      <c r="AU311" t="s">
        <v>973</v>
      </c>
      <c r="BG311">
        <v>1</v>
      </c>
      <c r="BH311" s="12">
        <v>2958465</v>
      </c>
      <c r="BR311">
        <v>91685</v>
      </c>
      <c r="BU311">
        <v>2</v>
      </c>
      <c r="BV311" s="12">
        <v>45097.556051354164</v>
      </c>
      <c r="BW311">
        <v>0</v>
      </c>
      <c r="BX311">
        <v>0</v>
      </c>
      <c r="BY311">
        <v>0</v>
      </c>
      <c r="BZ311">
        <v>3</v>
      </c>
      <c r="CA311">
        <v>0</v>
      </c>
      <c r="CB311">
        <v>9</v>
      </c>
      <c r="CC311">
        <v>22</v>
      </c>
      <c r="CE311" s="13" t="s">
        <v>1184</v>
      </c>
      <c r="CF311">
        <v>0</v>
      </c>
      <c r="CK311">
        <v>0</v>
      </c>
      <c r="CL311" s="11">
        <v>2958465</v>
      </c>
      <c r="CM311">
        <v>3</v>
      </c>
    </row>
    <row r="312" spans="1:91">
      <c r="A312">
        <v>174193</v>
      </c>
      <c r="B312" t="s">
        <v>102</v>
      </c>
      <c r="C312">
        <v>22014038</v>
      </c>
      <c r="D312" t="s">
        <v>103</v>
      </c>
      <c r="E312">
        <v>1991</v>
      </c>
      <c r="F312">
        <v>55</v>
      </c>
      <c r="G312">
        <v>152</v>
      </c>
      <c r="H312" s="11">
        <v>45097</v>
      </c>
      <c r="I312" s="11">
        <v>45122</v>
      </c>
      <c r="J312">
        <v>2</v>
      </c>
      <c r="K312" t="s">
        <v>4625</v>
      </c>
      <c r="L312">
        <v>506128</v>
      </c>
      <c r="M312">
        <v>562043</v>
      </c>
      <c r="N312">
        <v>174193</v>
      </c>
      <c r="O312">
        <v>174194</v>
      </c>
      <c r="P312">
        <v>1</v>
      </c>
      <c r="Q312">
        <v>3</v>
      </c>
      <c r="R312" t="s">
        <v>962</v>
      </c>
      <c r="U312">
        <v>3</v>
      </c>
      <c r="V312" t="s">
        <v>963</v>
      </c>
      <c r="AJ312" t="s">
        <v>980</v>
      </c>
      <c r="AK312" t="s">
        <v>977</v>
      </c>
      <c r="AL312" t="s">
        <v>991</v>
      </c>
      <c r="AN312" t="s">
        <v>965</v>
      </c>
      <c r="AP312" t="s">
        <v>966</v>
      </c>
      <c r="AQ312">
        <v>3</v>
      </c>
      <c r="AR312" t="s">
        <v>983</v>
      </c>
      <c r="AS312" t="s">
        <v>984</v>
      </c>
      <c r="AT312" t="s">
        <v>973</v>
      </c>
      <c r="AV312" t="s">
        <v>985</v>
      </c>
      <c r="AX312" t="s">
        <v>986</v>
      </c>
      <c r="BG312">
        <v>1</v>
      </c>
      <c r="BH312" s="12">
        <v>45102.376283414349</v>
      </c>
      <c r="BI312" t="s">
        <v>966</v>
      </c>
      <c r="BJ312" t="s">
        <v>986</v>
      </c>
      <c r="BK312" t="s">
        <v>985</v>
      </c>
      <c r="BL312" t="s">
        <v>4613</v>
      </c>
      <c r="BM312" t="s">
        <v>983</v>
      </c>
      <c r="BN312" t="s">
        <v>984</v>
      </c>
      <c r="BO312" t="s">
        <v>973</v>
      </c>
      <c r="BR312">
        <v>91685</v>
      </c>
      <c r="BS312" t="s">
        <v>1003</v>
      </c>
      <c r="BT312" t="s">
        <v>966</v>
      </c>
      <c r="BU312">
        <v>2</v>
      </c>
      <c r="BV312" s="12">
        <v>45097.556051354164</v>
      </c>
      <c r="BW312">
        <v>0</v>
      </c>
      <c r="BX312">
        <v>0</v>
      </c>
      <c r="BY312">
        <v>48133</v>
      </c>
      <c r="BZ312">
        <v>3</v>
      </c>
      <c r="CA312">
        <v>0</v>
      </c>
      <c r="CB312">
        <v>9</v>
      </c>
      <c r="CC312">
        <v>22</v>
      </c>
      <c r="CE312" s="13" t="s">
        <v>1185</v>
      </c>
      <c r="CF312">
        <v>0</v>
      </c>
      <c r="CK312">
        <v>1</v>
      </c>
      <c r="CL312" s="11">
        <v>45122.318670057874</v>
      </c>
      <c r="CM312">
        <v>3</v>
      </c>
    </row>
    <row r="313" spans="1:91">
      <c r="A313">
        <v>174193</v>
      </c>
      <c r="B313" t="s">
        <v>102</v>
      </c>
      <c r="C313">
        <v>22014038</v>
      </c>
      <c r="D313" t="s">
        <v>103</v>
      </c>
      <c r="E313">
        <v>1991</v>
      </c>
      <c r="F313">
        <v>55</v>
      </c>
      <c r="G313">
        <v>152</v>
      </c>
      <c r="H313" s="11">
        <v>45097</v>
      </c>
      <c r="I313" s="11">
        <v>2958465</v>
      </c>
      <c r="J313">
        <v>2</v>
      </c>
      <c r="K313" t="s">
        <v>4625</v>
      </c>
      <c r="L313">
        <v>506129</v>
      </c>
      <c r="M313">
        <v>562043</v>
      </c>
      <c r="N313">
        <v>174193</v>
      </c>
      <c r="O313">
        <v>174194</v>
      </c>
      <c r="P313">
        <v>1</v>
      </c>
      <c r="Q313">
        <v>4</v>
      </c>
      <c r="R313" t="s">
        <v>962</v>
      </c>
      <c r="U313">
        <v>4</v>
      </c>
      <c r="V313" t="s">
        <v>963</v>
      </c>
      <c r="AJ313" t="s">
        <v>980</v>
      </c>
      <c r="AK313" t="s">
        <v>977</v>
      </c>
      <c r="AL313" t="s">
        <v>1020</v>
      </c>
      <c r="AN313" t="s">
        <v>965</v>
      </c>
      <c r="AP313" t="s">
        <v>966</v>
      </c>
      <c r="AQ313">
        <v>4</v>
      </c>
      <c r="AU313" t="s">
        <v>973</v>
      </c>
      <c r="BG313">
        <v>1</v>
      </c>
      <c r="BH313" s="12">
        <v>2958465</v>
      </c>
      <c r="BR313">
        <v>91685</v>
      </c>
      <c r="BU313">
        <v>2</v>
      </c>
      <c r="BV313" s="12">
        <v>45097.556051354164</v>
      </c>
      <c r="BW313">
        <v>0</v>
      </c>
      <c r="BX313">
        <v>0</v>
      </c>
      <c r="BY313">
        <v>0</v>
      </c>
      <c r="BZ313">
        <v>3</v>
      </c>
      <c r="CA313">
        <v>0</v>
      </c>
      <c r="CB313">
        <v>9</v>
      </c>
      <c r="CC313">
        <v>22</v>
      </c>
      <c r="CE313" s="13" t="s">
        <v>1163</v>
      </c>
      <c r="CF313">
        <v>0</v>
      </c>
      <c r="CK313">
        <v>0</v>
      </c>
      <c r="CL313" s="11">
        <v>2958465</v>
      </c>
      <c r="CM313">
        <v>3</v>
      </c>
    </row>
    <row r="314" spans="1:91">
      <c r="A314">
        <v>174193</v>
      </c>
      <c r="B314" t="s">
        <v>102</v>
      </c>
      <c r="C314">
        <v>22014038</v>
      </c>
      <c r="D314" t="s">
        <v>103</v>
      </c>
      <c r="E314">
        <v>1991</v>
      </c>
      <c r="F314">
        <v>55</v>
      </c>
      <c r="G314">
        <v>152</v>
      </c>
      <c r="H314" s="11">
        <v>45097</v>
      </c>
      <c r="I314" s="11">
        <v>2958465</v>
      </c>
      <c r="J314">
        <v>2</v>
      </c>
      <c r="K314" t="s">
        <v>4625</v>
      </c>
      <c r="L314">
        <v>506130</v>
      </c>
      <c r="M314">
        <v>562043</v>
      </c>
      <c r="N314">
        <v>174193</v>
      </c>
      <c r="O314">
        <v>174194</v>
      </c>
      <c r="P314">
        <v>1</v>
      </c>
      <c r="Q314">
        <v>5</v>
      </c>
      <c r="R314" t="s">
        <v>998</v>
      </c>
      <c r="U314">
        <v>5</v>
      </c>
      <c r="V314" t="s">
        <v>963</v>
      </c>
      <c r="AJ314" t="s">
        <v>976</v>
      </c>
      <c r="AK314" t="s">
        <v>977</v>
      </c>
      <c r="AL314" t="s">
        <v>978</v>
      </c>
      <c r="AN314" t="s">
        <v>969</v>
      </c>
      <c r="AP314" t="s">
        <v>966</v>
      </c>
      <c r="AQ314">
        <v>5</v>
      </c>
      <c r="AU314" t="s">
        <v>973</v>
      </c>
      <c r="BG314">
        <v>1</v>
      </c>
      <c r="BH314" s="12">
        <v>2958465</v>
      </c>
      <c r="BR314">
        <v>91685</v>
      </c>
      <c r="BU314">
        <v>2</v>
      </c>
      <c r="BV314" s="12">
        <v>45097.556051354164</v>
      </c>
      <c r="BW314">
        <v>0</v>
      </c>
      <c r="BX314">
        <v>0</v>
      </c>
      <c r="BY314">
        <v>0</v>
      </c>
      <c r="BZ314">
        <v>3</v>
      </c>
      <c r="CA314">
        <v>0</v>
      </c>
      <c r="CB314">
        <v>9</v>
      </c>
      <c r="CC314">
        <v>22</v>
      </c>
      <c r="CE314" s="13" t="s">
        <v>1190</v>
      </c>
      <c r="CF314">
        <v>0</v>
      </c>
      <c r="CK314">
        <v>0</v>
      </c>
      <c r="CL314" s="11">
        <v>2958465</v>
      </c>
      <c r="CM314">
        <v>3</v>
      </c>
    </row>
    <row r="315" spans="1:91">
      <c r="A315">
        <v>174193</v>
      </c>
      <c r="B315" t="s">
        <v>102</v>
      </c>
      <c r="C315">
        <v>22014038</v>
      </c>
      <c r="D315" t="s">
        <v>103</v>
      </c>
      <c r="E315">
        <v>1991</v>
      </c>
      <c r="F315">
        <v>55</v>
      </c>
      <c r="G315">
        <v>152</v>
      </c>
      <c r="H315" s="11">
        <v>45097</v>
      </c>
      <c r="I315" s="11">
        <v>2958465</v>
      </c>
      <c r="J315">
        <v>2</v>
      </c>
      <c r="K315" t="s">
        <v>4625</v>
      </c>
      <c r="L315">
        <v>506131</v>
      </c>
      <c r="M315">
        <v>562043</v>
      </c>
      <c r="N315">
        <v>174193</v>
      </c>
      <c r="O315">
        <v>174194</v>
      </c>
      <c r="P315">
        <v>1</v>
      </c>
      <c r="Q315">
        <v>6</v>
      </c>
      <c r="R315" t="s">
        <v>962</v>
      </c>
      <c r="U315">
        <v>6</v>
      </c>
      <c r="V315" t="s">
        <v>987</v>
      </c>
      <c r="AJ315" t="s">
        <v>976</v>
      </c>
      <c r="AK315" t="s">
        <v>977</v>
      </c>
      <c r="AL315" t="s">
        <v>978</v>
      </c>
      <c r="AN315" t="s">
        <v>969</v>
      </c>
      <c r="AP315" t="s">
        <v>966</v>
      </c>
      <c r="AQ315">
        <v>6</v>
      </c>
      <c r="AU315" t="s">
        <v>973</v>
      </c>
      <c r="BG315">
        <v>1</v>
      </c>
      <c r="BH315" s="12">
        <v>2958465</v>
      </c>
      <c r="BR315">
        <v>91685</v>
      </c>
      <c r="BU315">
        <v>2</v>
      </c>
      <c r="BV315" s="12">
        <v>45097.556051354164</v>
      </c>
      <c r="BW315">
        <v>0</v>
      </c>
      <c r="BX315">
        <v>0</v>
      </c>
      <c r="BY315">
        <v>0</v>
      </c>
      <c r="BZ315">
        <v>3</v>
      </c>
      <c r="CA315">
        <v>0</v>
      </c>
      <c r="CB315">
        <v>9</v>
      </c>
      <c r="CC315">
        <v>22</v>
      </c>
      <c r="CE315" s="13" t="s">
        <v>1164</v>
      </c>
      <c r="CF315">
        <v>0</v>
      </c>
      <c r="CK315">
        <v>0</v>
      </c>
      <c r="CL315" s="11">
        <v>2958465</v>
      </c>
      <c r="CM315">
        <v>3</v>
      </c>
    </row>
    <row r="316" spans="1:91">
      <c r="A316">
        <v>174193</v>
      </c>
      <c r="B316" t="s">
        <v>102</v>
      </c>
      <c r="C316">
        <v>22014038</v>
      </c>
      <c r="D316" t="s">
        <v>103</v>
      </c>
      <c r="E316">
        <v>1991</v>
      </c>
      <c r="F316">
        <v>55</v>
      </c>
      <c r="G316">
        <v>152</v>
      </c>
      <c r="H316" s="11">
        <v>45097</v>
      </c>
      <c r="I316" s="11">
        <v>2958465</v>
      </c>
      <c r="J316">
        <v>2</v>
      </c>
      <c r="K316" t="s">
        <v>4625</v>
      </c>
      <c r="L316">
        <v>506132</v>
      </c>
      <c r="M316">
        <v>562043</v>
      </c>
      <c r="N316">
        <v>174193</v>
      </c>
      <c r="O316">
        <v>174194</v>
      </c>
      <c r="P316">
        <v>1</v>
      </c>
      <c r="Q316">
        <v>7</v>
      </c>
      <c r="R316" t="s">
        <v>962</v>
      </c>
      <c r="U316">
        <v>7</v>
      </c>
      <c r="V316" t="s">
        <v>975</v>
      </c>
      <c r="AM316" t="s">
        <v>1009</v>
      </c>
      <c r="AP316" t="s">
        <v>966</v>
      </c>
      <c r="AQ316">
        <v>7</v>
      </c>
      <c r="AU316" t="s">
        <v>973</v>
      </c>
      <c r="BG316">
        <v>1</v>
      </c>
      <c r="BH316" s="12">
        <v>2958465</v>
      </c>
      <c r="BR316">
        <v>91685</v>
      </c>
      <c r="BU316">
        <v>2</v>
      </c>
      <c r="BV316" s="12">
        <v>45097.556051354164</v>
      </c>
      <c r="BW316">
        <v>0</v>
      </c>
      <c r="BX316">
        <v>0</v>
      </c>
      <c r="BY316">
        <v>0</v>
      </c>
      <c r="BZ316">
        <v>3</v>
      </c>
      <c r="CA316">
        <v>0</v>
      </c>
      <c r="CB316">
        <v>9</v>
      </c>
      <c r="CC316">
        <v>22</v>
      </c>
      <c r="CE316" s="13" t="s">
        <v>1165</v>
      </c>
      <c r="CF316">
        <v>0</v>
      </c>
      <c r="CK316">
        <v>0</v>
      </c>
      <c r="CL316" s="11">
        <v>2958465</v>
      </c>
      <c r="CM316">
        <v>3</v>
      </c>
    </row>
    <row r="317" spans="1:91">
      <c r="A317">
        <v>174193</v>
      </c>
      <c r="B317" t="s">
        <v>102</v>
      </c>
      <c r="C317">
        <v>22014038</v>
      </c>
      <c r="D317" t="s">
        <v>103</v>
      </c>
      <c r="E317">
        <v>1991</v>
      </c>
      <c r="F317">
        <v>55</v>
      </c>
      <c r="G317">
        <v>152</v>
      </c>
      <c r="H317" s="11">
        <v>45097</v>
      </c>
      <c r="I317" s="11">
        <v>2958465</v>
      </c>
      <c r="J317">
        <v>2</v>
      </c>
      <c r="K317" t="s">
        <v>4625</v>
      </c>
      <c r="L317">
        <v>506133</v>
      </c>
      <c r="M317">
        <v>562043</v>
      </c>
      <c r="N317">
        <v>174193</v>
      </c>
      <c r="O317">
        <v>174194</v>
      </c>
      <c r="P317">
        <v>1</v>
      </c>
      <c r="Q317">
        <v>8</v>
      </c>
      <c r="R317" t="s">
        <v>962</v>
      </c>
      <c r="U317">
        <v>8</v>
      </c>
      <c r="V317" t="s">
        <v>963</v>
      </c>
      <c r="AJ317" t="s">
        <v>980</v>
      </c>
      <c r="AK317" t="s">
        <v>1029</v>
      </c>
      <c r="AL317" t="s">
        <v>991</v>
      </c>
      <c r="AN317" t="s">
        <v>985</v>
      </c>
      <c r="AP317" t="s">
        <v>966</v>
      </c>
      <c r="AQ317">
        <v>8</v>
      </c>
      <c r="AU317" t="s">
        <v>973</v>
      </c>
      <c r="BG317">
        <v>1</v>
      </c>
      <c r="BH317" s="12">
        <v>2958465</v>
      </c>
      <c r="BR317">
        <v>91685</v>
      </c>
      <c r="BU317">
        <v>2</v>
      </c>
      <c r="BV317" s="12">
        <v>45097.556051354164</v>
      </c>
      <c r="BW317">
        <v>0</v>
      </c>
      <c r="BX317">
        <v>0</v>
      </c>
      <c r="BY317">
        <v>0</v>
      </c>
      <c r="BZ317">
        <v>3</v>
      </c>
      <c r="CA317">
        <v>0</v>
      </c>
      <c r="CB317">
        <v>9</v>
      </c>
      <c r="CC317">
        <v>22</v>
      </c>
      <c r="CE317" s="13" t="s">
        <v>1533</v>
      </c>
      <c r="CF317">
        <v>0</v>
      </c>
      <c r="CK317">
        <v>0</v>
      </c>
      <c r="CL317" s="11">
        <v>2958465</v>
      </c>
      <c r="CM317">
        <v>3</v>
      </c>
    </row>
    <row r="318" spans="1:91">
      <c r="A318">
        <v>174412</v>
      </c>
      <c r="B318" t="s">
        <v>72</v>
      </c>
      <c r="C318">
        <v>19017277</v>
      </c>
      <c r="D318" t="s">
        <v>73</v>
      </c>
      <c r="E318">
        <v>1981</v>
      </c>
      <c r="F318">
        <v>60</v>
      </c>
      <c r="G318">
        <v>153</v>
      </c>
      <c r="H318" s="11">
        <v>45052</v>
      </c>
      <c r="I318" s="11">
        <v>2958465</v>
      </c>
      <c r="J318">
        <v>1</v>
      </c>
      <c r="K318" t="s">
        <v>4631</v>
      </c>
      <c r="L318">
        <v>489785</v>
      </c>
      <c r="M318">
        <v>544159</v>
      </c>
      <c r="N318">
        <v>174412</v>
      </c>
      <c r="O318">
        <v>174413</v>
      </c>
      <c r="P318">
        <v>1</v>
      </c>
      <c r="Q318">
        <v>1</v>
      </c>
      <c r="R318" t="s">
        <v>962</v>
      </c>
      <c r="U318">
        <v>1</v>
      </c>
      <c r="V318" t="s">
        <v>963</v>
      </c>
      <c r="AM318" t="s">
        <v>1007</v>
      </c>
      <c r="AP318" t="s">
        <v>966</v>
      </c>
      <c r="AU318" t="s">
        <v>973</v>
      </c>
      <c r="BG318">
        <v>1</v>
      </c>
      <c r="BH318" s="12">
        <v>2958465</v>
      </c>
      <c r="BR318">
        <v>87714</v>
      </c>
      <c r="BU318">
        <v>1</v>
      </c>
      <c r="BV318" s="12">
        <v>45052.300466354165</v>
      </c>
      <c r="BW318">
        <v>0</v>
      </c>
      <c r="BX318">
        <v>0</v>
      </c>
      <c r="BY318">
        <v>0</v>
      </c>
      <c r="BZ318">
        <v>3</v>
      </c>
      <c r="CA318">
        <v>0</v>
      </c>
      <c r="CB318">
        <v>9</v>
      </c>
      <c r="CC318">
        <v>22</v>
      </c>
      <c r="CD318" t="s">
        <v>4629</v>
      </c>
      <c r="CE318" s="13" t="s">
        <v>1502</v>
      </c>
      <c r="CF318">
        <v>0</v>
      </c>
      <c r="CK318">
        <v>0</v>
      </c>
      <c r="CL318" s="11">
        <v>2958465</v>
      </c>
      <c r="CM318">
        <v>3</v>
      </c>
    </row>
    <row r="319" spans="1:91">
      <c r="A319">
        <v>174412</v>
      </c>
      <c r="B319" t="s">
        <v>72</v>
      </c>
      <c r="C319">
        <v>19017277</v>
      </c>
      <c r="D319" t="s">
        <v>73</v>
      </c>
      <c r="E319">
        <v>1981</v>
      </c>
      <c r="F319">
        <v>60</v>
      </c>
      <c r="G319">
        <v>153</v>
      </c>
      <c r="H319" s="11">
        <v>45052</v>
      </c>
      <c r="I319" s="11">
        <v>45174</v>
      </c>
      <c r="J319">
        <v>1</v>
      </c>
      <c r="K319" t="s">
        <v>4631</v>
      </c>
      <c r="L319">
        <v>489786</v>
      </c>
      <c r="M319">
        <v>544159</v>
      </c>
      <c r="N319">
        <v>174412</v>
      </c>
      <c r="O319">
        <v>174413</v>
      </c>
      <c r="P319">
        <v>1</v>
      </c>
      <c r="Q319">
        <v>2</v>
      </c>
      <c r="R319" t="s">
        <v>962</v>
      </c>
      <c r="U319">
        <v>2</v>
      </c>
      <c r="V319" t="s">
        <v>963</v>
      </c>
      <c r="AJ319" t="s">
        <v>994</v>
      </c>
      <c r="AK319" t="s">
        <v>977</v>
      </c>
      <c r="AL319" t="s">
        <v>978</v>
      </c>
      <c r="AN319" t="s">
        <v>969</v>
      </c>
      <c r="AP319" t="s">
        <v>966</v>
      </c>
      <c r="AR319" t="s">
        <v>1039</v>
      </c>
      <c r="AV319" t="s">
        <v>969</v>
      </c>
      <c r="AX319" t="s">
        <v>1021</v>
      </c>
      <c r="BG319">
        <v>1</v>
      </c>
      <c r="BH319" s="12">
        <v>45057.524392974534</v>
      </c>
      <c r="BI319" t="s">
        <v>966</v>
      </c>
      <c r="BJ319" t="s">
        <v>1021</v>
      </c>
      <c r="BK319" t="s">
        <v>969</v>
      </c>
      <c r="BL319" t="s">
        <v>1039</v>
      </c>
      <c r="BM319" t="s">
        <v>1039</v>
      </c>
      <c r="BR319">
        <v>87714</v>
      </c>
      <c r="BS319" t="s">
        <v>1003</v>
      </c>
      <c r="BT319" t="s">
        <v>966</v>
      </c>
      <c r="BU319">
        <v>1</v>
      </c>
      <c r="BV319" s="12">
        <v>45052.300466354165</v>
      </c>
      <c r="BW319">
        <v>0</v>
      </c>
      <c r="BX319">
        <v>0</v>
      </c>
      <c r="BY319">
        <v>46786</v>
      </c>
      <c r="BZ319">
        <v>3</v>
      </c>
      <c r="CA319">
        <v>0</v>
      </c>
      <c r="CB319">
        <v>9</v>
      </c>
      <c r="CC319">
        <v>22</v>
      </c>
      <c r="CD319" t="s">
        <v>4629</v>
      </c>
      <c r="CE319" s="13" t="s">
        <v>1161</v>
      </c>
      <c r="CF319">
        <v>0</v>
      </c>
      <c r="CK319">
        <v>1</v>
      </c>
      <c r="CL319" s="11">
        <v>45174.317675578706</v>
      </c>
      <c r="CM319">
        <v>3</v>
      </c>
    </row>
    <row r="320" spans="1:91">
      <c r="A320">
        <v>174412</v>
      </c>
      <c r="B320" t="s">
        <v>72</v>
      </c>
      <c r="C320">
        <v>19017277</v>
      </c>
      <c r="D320" t="s">
        <v>73</v>
      </c>
      <c r="E320">
        <v>1981</v>
      </c>
      <c r="F320">
        <v>60</v>
      </c>
      <c r="G320">
        <v>153</v>
      </c>
      <c r="H320" s="11">
        <v>45052</v>
      </c>
      <c r="I320" s="11">
        <v>2958465</v>
      </c>
      <c r="J320">
        <v>1</v>
      </c>
      <c r="K320" t="s">
        <v>4631</v>
      </c>
      <c r="L320">
        <v>489787</v>
      </c>
      <c r="M320">
        <v>544159</v>
      </c>
      <c r="N320">
        <v>174412</v>
      </c>
      <c r="O320">
        <v>174413</v>
      </c>
      <c r="P320">
        <v>1</v>
      </c>
      <c r="Q320">
        <v>3</v>
      </c>
      <c r="R320" t="s">
        <v>962</v>
      </c>
      <c r="U320">
        <v>3</v>
      </c>
      <c r="V320" t="s">
        <v>1051</v>
      </c>
      <c r="AJ320" t="s">
        <v>976</v>
      </c>
      <c r="AK320" t="s">
        <v>977</v>
      </c>
      <c r="AL320" t="s">
        <v>991</v>
      </c>
      <c r="AP320" t="s">
        <v>966</v>
      </c>
      <c r="AU320" t="s">
        <v>1060</v>
      </c>
      <c r="BG320">
        <v>1</v>
      </c>
      <c r="BH320" s="12">
        <v>2958465</v>
      </c>
      <c r="BR320">
        <v>87714</v>
      </c>
      <c r="BU320">
        <v>1</v>
      </c>
      <c r="BV320" s="12">
        <v>45052.300466354165</v>
      </c>
      <c r="BW320">
        <v>0</v>
      </c>
      <c r="BX320">
        <v>0</v>
      </c>
      <c r="BY320">
        <v>0</v>
      </c>
      <c r="BZ320">
        <v>3</v>
      </c>
      <c r="CA320">
        <v>0</v>
      </c>
      <c r="CB320">
        <v>9</v>
      </c>
      <c r="CC320">
        <v>22</v>
      </c>
      <c r="CD320" t="s">
        <v>4629</v>
      </c>
      <c r="CE320" s="13" t="s">
        <v>1162</v>
      </c>
      <c r="CF320">
        <v>0</v>
      </c>
      <c r="CK320">
        <v>0</v>
      </c>
      <c r="CL320" s="11">
        <v>2958465</v>
      </c>
      <c r="CM320">
        <v>3</v>
      </c>
    </row>
    <row r="321" spans="1:91">
      <c r="A321">
        <v>174412</v>
      </c>
      <c r="B321" t="s">
        <v>72</v>
      </c>
      <c r="C321">
        <v>19017277</v>
      </c>
      <c r="D321" t="s">
        <v>73</v>
      </c>
      <c r="E321">
        <v>1981</v>
      </c>
      <c r="F321">
        <v>60</v>
      </c>
      <c r="G321">
        <v>153</v>
      </c>
      <c r="H321" s="11">
        <v>45052</v>
      </c>
      <c r="I321" s="11">
        <v>2958465</v>
      </c>
      <c r="J321">
        <v>1</v>
      </c>
      <c r="K321" t="s">
        <v>4631</v>
      </c>
      <c r="L321">
        <v>489788</v>
      </c>
      <c r="M321">
        <v>544159</v>
      </c>
      <c r="N321">
        <v>174412</v>
      </c>
      <c r="O321">
        <v>174413</v>
      </c>
      <c r="P321">
        <v>1</v>
      </c>
      <c r="Q321">
        <v>4</v>
      </c>
      <c r="R321" t="s">
        <v>962</v>
      </c>
      <c r="U321">
        <v>4</v>
      </c>
      <c r="V321" t="s">
        <v>963</v>
      </c>
      <c r="AJ321" t="s">
        <v>976</v>
      </c>
      <c r="AK321" t="s">
        <v>977</v>
      </c>
      <c r="AL321" t="s">
        <v>978</v>
      </c>
      <c r="AN321" t="s">
        <v>969</v>
      </c>
      <c r="AP321" t="s">
        <v>966</v>
      </c>
      <c r="AU321" t="s">
        <v>973</v>
      </c>
      <c r="BG321">
        <v>1</v>
      </c>
      <c r="BH321" s="12">
        <v>2958465</v>
      </c>
      <c r="BR321">
        <v>87714</v>
      </c>
      <c r="BS321" t="s">
        <v>1003</v>
      </c>
      <c r="BU321">
        <v>1</v>
      </c>
      <c r="BV321" s="12">
        <v>45052.300466354165</v>
      </c>
      <c r="BW321">
        <v>0</v>
      </c>
      <c r="BX321">
        <v>0</v>
      </c>
      <c r="BY321">
        <v>0</v>
      </c>
      <c r="BZ321">
        <v>3</v>
      </c>
      <c r="CA321">
        <v>0</v>
      </c>
      <c r="CB321">
        <v>9</v>
      </c>
      <c r="CC321">
        <v>22</v>
      </c>
      <c r="CD321" t="s">
        <v>4629</v>
      </c>
      <c r="CE321" s="13" t="s">
        <v>1503</v>
      </c>
      <c r="CF321">
        <v>0</v>
      </c>
      <c r="CK321">
        <v>0</v>
      </c>
      <c r="CL321" s="11">
        <v>2958465</v>
      </c>
      <c r="CM321">
        <v>3</v>
      </c>
    </row>
    <row r="322" spans="1:91">
      <c r="A322">
        <v>174412</v>
      </c>
      <c r="B322" t="s">
        <v>72</v>
      </c>
      <c r="C322">
        <v>19017277</v>
      </c>
      <c r="D322" t="s">
        <v>73</v>
      </c>
      <c r="E322">
        <v>1981</v>
      </c>
      <c r="F322">
        <v>60</v>
      </c>
      <c r="G322">
        <v>153</v>
      </c>
      <c r="H322" s="11">
        <v>45052</v>
      </c>
      <c r="I322" s="11">
        <v>2958465</v>
      </c>
      <c r="J322">
        <v>1</v>
      </c>
      <c r="K322" t="s">
        <v>4631</v>
      </c>
      <c r="L322">
        <v>489789</v>
      </c>
      <c r="M322">
        <v>544159</v>
      </c>
      <c r="N322">
        <v>174412</v>
      </c>
      <c r="O322">
        <v>174413</v>
      </c>
      <c r="P322">
        <v>1</v>
      </c>
      <c r="Q322">
        <v>5</v>
      </c>
      <c r="R322" t="s">
        <v>962</v>
      </c>
      <c r="U322">
        <v>5</v>
      </c>
      <c r="V322" t="s">
        <v>963</v>
      </c>
      <c r="AJ322" t="s">
        <v>980</v>
      </c>
      <c r="AK322" t="s">
        <v>977</v>
      </c>
      <c r="AL322" t="s">
        <v>1030</v>
      </c>
      <c r="AN322" t="s">
        <v>965</v>
      </c>
      <c r="AP322" t="s">
        <v>966</v>
      </c>
      <c r="AU322" t="s">
        <v>973</v>
      </c>
      <c r="BG322">
        <v>1</v>
      </c>
      <c r="BH322" s="12">
        <v>2958465</v>
      </c>
      <c r="BR322">
        <v>87714</v>
      </c>
      <c r="BU322">
        <v>1</v>
      </c>
      <c r="BV322" s="12">
        <v>45052.300466354165</v>
      </c>
      <c r="BW322">
        <v>0</v>
      </c>
      <c r="BX322">
        <v>0</v>
      </c>
      <c r="BY322">
        <v>0</v>
      </c>
      <c r="BZ322">
        <v>3</v>
      </c>
      <c r="CA322">
        <v>0</v>
      </c>
      <c r="CB322">
        <v>9</v>
      </c>
      <c r="CC322">
        <v>22</v>
      </c>
      <c r="CD322" t="s">
        <v>4629</v>
      </c>
      <c r="CE322" s="13" t="s">
        <v>1166</v>
      </c>
      <c r="CF322">
        <v>0</v>
      </c>
      <c r="CK322">
        <v>0</v>
      </c>
      <c r="CL322" s="11">
        <v>2958465</v>
      </c>
      <c r="CM322">
        <v>3</v>
      </c>
    </row>
    <row r="323" spans="1:91">
      <c r="A323">
        <v>174412</v>
      </c>
      <c r="B323" t="s">
        <v>72</v>
      </c>
      <c r="C323">
        <v>19017277</v>
      </c>
      <c r="D323" t="s">
        <v>73</v>
      </c>
      <c r="E323">
        <v>1981</v>
      </c>
      <c r="F323">
        <v>60</v>
      </c>
      <c r="G323">
        <v>153</v>
      </c>
      <c r="H323" s="11">
        <v>45052</v>
      </c>
      <c r="I323" s="11">
        <v>2958465</v>
      </c>
      <c r="J323">
        <v>1</v>
      </c>
      <c r="K323" t="s">
        <v>4631</v>
      </c>
      <c r="L323">
        <v>489790</v>
      </c>
      <c r="M323">
        <v>544159</v>
      </c>
      <c r="N323">
        <v>174412</v>
      </c>
      <c r="O323">
        <v>174413</v>
      </c>
      <c r="P323">
        <v>1</v>
      </c>
      <c r="Q323">
        <v>6</v>
      </c>
      <c r="R323" t="s">
        <v>962</v>
      </c>
      <c r="U323">
        <v>6</v>
      </c>
      <c r="V323" t="s">
        <v>963</v>
      </c>
      <c r="AM323" t="s">
        <v>964</v>
      </c>
      <c r="AN323" t="s">
        <v>965</v>
      </c>
      <c r="AP323" t="s">
        <v>966</v>
      </c>
      <c r="AR323" t="s">
        <v>967</v>
      </c>
      <c r="AS323" t="s">
        <v>973</v>
      </c>
      <c r="AT323" t="s">
        <v>968</v>
      </c>
      <c r="AV323" t="s">
        <v>969</v>
      </c>
      <c r="AX323" t="s">
        <v>970</v>
      </c>
      <c r="BG323">
        <v>1</v>
      </c>
      <c r="BH323" s="12">
        <v>45057.524392974534</v>
      </c>
      <c r="BI323" t="s">
        <v>966</v>
      </c>
      <c r="BJ323" t="s">
        <v>970</v>
      </c>
      <c r="BK323" t="s">
        <v>969</v>
      </c>
      <c r="BL323" t="s">
        <v>4637</v>
      </c>
      <c r="BM323" t="s">
        <v>967</v>
      </c>
      <c r="BN323" t="s">
        <v>973</v>
      </c>
      <c r="BO323" t="s">
        <v>968</v>
      </c>
      <c r="BR323">
        <v>87714</v>
      </c>
      <c r="BT323" t="s">
        <v>966</v>
      </c>
      <c r="BU323">
        <v>1</v>
      </c>
      <c r="BV323" s="12">
        <v>45052.300466354165</v>
      </c>
      <c r="BW323">
        <v>0</v>
      </c>
      <c r="BX323">
        <v>0</v>
      </c>
      <c r="BY323">
        <v>46786</v>
      </c>
      <c r="BZ323">
        <v>3</v>
      </c>
      <c r="CA323">
        <v>0</v>
      </c>
      <c r="CB323">
        <v>9</v>
      </c>
      <c r="CC323">
        <v>22</v>
      </c>
      <c r="CD323" t="s">
        <v>4629</v>
      </c>
      <c r="CE323" s="13" t="s">
        <v>1490</v>
      </c>
      <c r="CF323">
        <v>0</v>
      </c>
      <c r="CK323">
        <v>0</v>
      </c>
      <c r="CL323" s="11">
        <v>2958465</v>
      </c>
      <c r="CM323">
        <v>3</v>
      </c>
    </row>
    <row r="324" spans="1:91">
      <c r="A324">
        <v>174412</v>
      </c>
      <c r="B324" t="s">
        <v>72</v>
      </c>
      <c r="C324">
        <v>19017277</v>
      </c>
      <c r="D324" t="s">
        <v>73</v>
      </c>
      <c r="E324">
        <v>1981</v>
      </c>
      <c r="F324">
        <v>60</v>
      </c>
      <c r="G324">
        <v>153</v>
      </c>
      <c r="H324" s="11">
        <v>45052</v>
      </c>
      <c r="I324" s="11">
        <v>2958465</v>
      </c>
      <c r="J324">
        <v>1</v>
      </c>
      <c r="K324" t="s">
        <v>4631</v>
      </c>
      <c r="L324">
        <v>489791</v>
      </c>
      <c r="M324">
        <v>544159</v>
      </c>
      <c r="N324">
        <v>174412</v>
      </c>
      <c r="O324">
        <v>174413</v>
      </c>
      <c r="P324">
        <v>1</v>
      </c>
      <c r="Q324">
        <v>7</v>
      </c>
      <c r="R324" t="s">
        <v>962</v>
      </c>
      <c r="U324">
        <v>7</v>
      </c>
      <c r="V324" t="s">
        <v>963</v>
      </c>
      <c r="AM324" t="s">
        <v>1151</v>
      </c>
      <c r="AN324" t="s">
        <v>969</v>
      </c>
      <c r="AP324" t="s">
        <v>966</v>
      </c>
      <c r="AR324" t="s">
        <v>1010</v>
      </c>
      <c r="AV324" t="s">
        <v>969</v>
      </c>
      <c r="AX324" t="s">
        <v>1099</v>
      </c>
      <c r="BG324">
        <v>1</v>
      </c>
      <c r="BH324" s="12">
        <v>2958465</v>
      </c>
      <c r="BI324" t="s">
        <v>966</v>
      </c>
      <c r="BJ324" t="s">
        <v>1099</v>
      </c>
      <c r="BK324" t="s">
        <v>969</v>
      </c>
      <c r="BM324" t="s">
        <v>1010</v>
      </c>
      <c r="BR324">
        <v>87714</v>
      </c>
      <c r="BS324" t="s">
        <v>1003</v>
      </c>
      <c r="BU324">
        <v>1</v>
      </c>
      <c r="BV324" s="12">
        <v>45052.300466354165</v>
      </c>
      <c r="BW324">
        <v>0</v>
      </c>
      <c r="BX324">
        <v>0</v>
      </c>
      <c r="BY324">
        <v>0</v>
      </c>
      <c r="BZ324">
        <v>3</v>
      </c>
      <c r="CA324">
        <v>0</v>
      </c>
      <c r="CB324">
        <v>9</v>
      </c>
      <c r="CC324">
        <v>22</v>
      </c>
      <c r="CD324" t="s">
        <v>4629</v>
      </c>
      <c r="CE324" s="13" t="s">
        <v>1500</v>
      </c>
      <c r="CF324">
        <v>0</v>
      </c>
      <c r="CK324">
        <v>0</v>
      </c>
      <c r="CL324" s="11">
        <v>2958465</v>
      </c>
      <c r="CM324">
        <v>3</v>
      </c>
    </row>
    <row r="325" spans="1:91">
      <c r="A325">
        <v>174412</v>
      </c>
      <c r="B325" t="s">
        <v>72</v>
      </c>
      <c r="C325">
        <v>19017277</v>
      </c>
      <c r="D325" t="s">
        <v>73</v>
      </c>
      <c r="E325">
        <v>1981</v>
      </c>
      <c r="F325">
        <v>60</v>
      </c>
      <c r="G325">
        <v>153</v>
      </c>
      <c r="H325" s="11">
        <v>45052</v>
      </c>
      <c r="I325" s="11">
        <v>45140</v>
      </c>
      <c r="J325">
        <v>1</v>
      </c>
      <c r="K325" t="s">
        <v>4631</v>
      </c>
      <c r="L325">
        <v>489792</v>
      </c>
      <c r="M325">
        <v>544159</v>
      </c>
      <c r="N325">
        <v>174412</v>
      </c>
      <c r="O325">
        <v>174413</v>
      </c>
      <c r="P325">
        <v>1</v>
      </c>
      <c r="Q325">
        <v>8</v>
      </c>
      <c r="R325" t="s">
        <v>962</v>
      </c>
      <c r="U325">
        <v>8</v>
      </c>
      <c r="V325" t="s">
        <v>963</v>
      </c>
      <c r="AJ325" t="s">
        <v>980</v>
      </c>
      <c r="AK325" t="s">
        <v>1029</v>
      </c>
      <c r="AL325" t="s">
        <v>1030</v>
      </c>
      <c r="AN325" t="s">
        <v>985</v>
      </c>
      <c r="AP325" t="s">
        <v>966</v>
      </c>
      <c r="AR325" t="s">
        <v>967</v>
      </c>
      <c r="AS325" t="s">
        <v>973</v>
      </c>
      <c r="AT325" t="s">
        <v>973</v>
      </c>
      <c r="AV325" t="s">
        <v>965</v>
      </c>
      <c r="AX325" t="s">
        <v>986</v>
      </c>
      <c r="BG325">
        <v>1</v>
      </c>
      <c r="BH325" s="12">
        <v>45057.524392974534</v>
      </c>
      <c r="BI325" t="s">
        <v>966</v>
      </c>
      <c r="BJ325" t="s">
        <v>986</v>
      </c>
      <c r="BK325" t="s">
        <v>965</v>
      </c>
      <c r="BL325" t="s">
        <v>4652</v>
      </c>
      <c r="BM325" t="s">
        <v>967</v>
      </c>
      <c r="BN325" t="s">
        <v>973</v>
      </c>
      <c r="BO325" t="s">
        <v>973</v>
      </c>
      <c r="BR325">
        <v>87714</v>
      </c>
      <c r="BT325" t="s">
        <v>966</v>
      </c>
      <c r="BU325">
        <v>1</v>
      </c>
      <c r="BV325" s="12">
        <v>45052.300466354165</v>
      </c>
      <c r="BW325">
        <v>0</v>
      </c>
      <c r="BX325">
        <v>0</v>
      </c>
      <c r="BY325">
        <v>46786</v>
      </c>
      <c r="BZ325">
        <v>3</v>
      </c>
      <c r="CA325">
        <v>0</v>
      </c>
      <c r="CB325">
        <v>9</v>
      </c>
      <c r="CC325">
        <v>22</v>
      </c>
      <c r="CD325" t="s">
        <v>4629</v>
      </c>
      <c r="CE325" s="13" t="s">
        <v>1501</v>
      </c>
      <c r="CF325">
        <v>0</v>
      </c>
      <c r="CK325">
        <v>1</v>
      </c>
      <c r="CL325" s="11">
        <v>45140.327325428239</v>
      </c>
      <c r="CM325">
        <v>3</v>
      </c>
    </row>
    <row r="326" spans="1:91">
      <c r="A326">
        <v>174913</v>
      </c>
      <c r="B326" t="s">
        <v>202</v>
      </c>
      <c r="C326">
        <v>22016208</v>
      </c>
      <c r="D326" t="s">
        <v>203</v>
      </c>
      <c r="E326">
        <v>1995</v>
      </c>
      <c r="F326">
        <v>40</v>
      </c>
      <c r="G326">
        <v>155</v>
      </c>
      <c r="H326" s="11">
        <v>45113</v>
      </c>
      <c r="I326" s="11">
        <v>2958465</v>
      </c>
      <c r="J326">
        <v>2</v>
      </c>
      <c r="K326" t="s">
        <v>4648</v>
      </c>
      <c r="L326">
        <v>511217</v>
      </c>
      <c r="M326">
        <v>568345</v>
      </c>
      <c r="N326">
        <v>174913</v>
      </c>
      <c r="O326">
        <v>174914</v>
      </c>
      <c r="P326">
        <v>1</v>
      </c>
      <c r="Q326">
        <v>1</v>
      </c>
      <c r="R326" t="s">
        <v>962</v>
      </c>
      <c r="U326">
        <v>1</v>
      </c>
      <c r="V326" t="s">
        <v>963</v>
      </c>
      <c r="AJ326" t="s">
        <v>976</v>
      </c>
      <c r="AK326" t="s">
        <v>977</v>
      </c>
      <c r="AL326" t="s">
        <v>991</v>
      </c>
      <c r="AN326" t="s">
        <v>965</v>
      </c>
      <c r="AP326" t="s">
        <v>966</v>
      </c>
      <c r="AR326" t="s">
        <v>967</v>
      </c>
      <c r="AS326" t="s">
        <v>973</v>
      </c>
      <c r="AT326" t="s">
        <v>968</v>
      </c>
      <c r="AV326" t="s">
        <v>969</v>
      </c>
      <c r="AX326" t="s">
        <v>997</v>
      </c>
      <c r="BG326">
        <v>1</v>
      </c>
      <c r="BH326" s="12">
        <v>45118.360367210647</v>
      </c>
      <c r="BI326" t="s">
        <v>966</v>
      </c>
      <c r="BJ326" t="s">
        <v>997</v>
      </c>
      <c r="BK326" t="s">
        <v>969</v>
      </c>
      <c r="BL326" t="s">
        <v>4637</v>
      </c>
      <c r="BM326" t="s">
        <v>967</v>
      </c>
      <c r="BN326" t="s">
        <v>973</v>
      </c>
      <c r="BO326" t="s">
        <v>968</v>
      </c>
      <c r="BR326">
        <v>93018</v>
      </c>
      <c r="BT326" t="s">
        <v>966</v>
      </c>
      <c r="BU326">
        <v>2</v>
      </c>
      <c r="BV326" s="12">
        <v>45113.360509525461</v>
      </c>
      <c r="BW326">
        <v>0</v>
      </c>
      <c r="BX326">
        <v>0</v>
      </c>
      <c r="BY326">
        <v>48543</v>
      </c>
      <c r="BZ326">
        <v>3</v>
      </c>
      <c r="CA326">
        <v>0</v>
      </c>
      <c r="CB326">
        <v>9</v>
      </c>
      <c r="CC326">
        <v>22</v>
      </c>
      <c r="CE326" s="13" t="s">
        <v>1251</v>
      </c>
      <c r="CF326">
        <v>0</v>
      </c>
      <c r="CK326">
        <v>0</v>
      </c>
      <c r="CL326" s="11">
        <v>2958465</v>
      </c>
      <c r="CM326">
        <v>3</v>
      </c>
    </row>
    <row r="327" spans="1:91">
      <c r="A327">
        <v>174913</v>
      </c>
      <c r="B327" t="s">
        <v>202</v>
      </c>
      <c r="C327">
        <v>22016208</v>
      </c>
      <c r="D327" t="s">
        <v>203</v>
      </c>
      <c r="E327">
        <v>1995</v>
      </c>
      <c r="F327">
        <v>40</v>
      </c>
      <c r="G327">
        <v>155</v>
      </c>
      <c r="H327" s="11">
        <v>45113</v>
      </c>
      <c r="I327" s="11">
        <v>2958465</v>
      </c>
      <c r="J327">
        <v>2</v>
      </c>
      <c r="K327" t="s">
        <v>4648</v>
      </c>
      <c r="L327">
        <v>511218</v>
      </c>
      <c r="M327">
        <v>568345</v>
      </c>
      <c r="N327">
        <v>174913</v>
      </c>
      <c r="O327">
        <v>174914</v>
      </c>
      <c r="P327">
        <v>1</v>
      </c>
      <c r="Q327">
        <v>2</v>
      </c>
      <c r="R327" t="s">
        <v>962</v>
      </c>
      <c r="S327" t="s">
        <v>1248</v>
      </c>
      <c r="U327">
        <v>2</v>
      </c>
      <c r="V327" t="s">
        <v>963</v>
      </c>
      <c r="AM327" t="s">
        <v>1007</v>
      </c>
      <c r="AP327" t="s">
        <v>966</v>
      </c>
      <c r="AR327" t="s">
        <v>967</v>
      </c>
      <c r="AS327" t="s">
        <v>973</v>
      </c>
      <c r="AT327" t="s">
        <v>968</v>
      </c>
      <c r="AV327" t="s">
        <v>969</v>
      </c>
      <c r="AX327" t="s">
        <v>1021</v>
      </c>
      <c r="BG327">
        <v>1</v>
      </c>
      <c r="BH327" s="12">
        <v>45118.360367210647</v>
      </c>
      <c r="BI327" t="s">
        <v>966</v>
      </c>
      <c r="BJ327" t="s">
        <v>1021</v>
      </c>
      <c r="BK327" t="s">
        <v>969</v>
      </c>
      <c r="BL327" t="s">
        <v>4637</v>
      </c>
      <c r="BM327" t="s">
        <v>967</v>
      </c>
      <c r="BN327" t="s">
        <v>973</v>
      </c>
      <c r="BO327" t="s">
        <v>968</v>
      </c>
      <c r="BR327">
        <v>93018</v>
      </c>
      <c r="BT327" t="s">
        <v>966</v>
      </c>
      <c r="BU327">
        <v>2</v>
      </c>
      <c r="BV327" s="12">
        <v>45113.360509525461</v>
      </c>
      <c r="BW327">
        <v>0</v>
      </c>
      <c r="BX327">
        <v>0</v>
      </c>
      <c r="BY327">
        <v>48543</v>
      </c>
      <c r="BZ327">
        <v>3</v>
      </c>
      <c r="CA327">
        <v>0</v>
      </c>
      <c r="CB327">
        <v>9</v>
      </c>
      <c r="CC327">
        <v>22</v>
      </c>
      <c r="CE327" s="13" t="s">
        <v>1672</v>
      </c>
      <c r="CF327">
        <v>0</v>
      </c>
      <c r="CK327">
        <v>0</v>
      </c>
      <c r="CL327" s="11">
        <v>2958465</v>
      </c>
      <c r="CM327">
        <v>3</v>
      </c>
    </row>
    <row r="328" spans="1:91">
      <c r="A328">
        <v>174913</v>
      </c>
      <c r="B328" t="s">
        <v>202</v>
      </c>
      <c r="C328">
        <v>22016208</v>
      </c>
      <c r="D328" t="s">
        <v>203</v>
      </c>
      <c r="E328">
        <v>1995</v>
      </c>
      <c r="F328">
        <v>40</v>
      </c>
      <c r="G328">
        <v>155</v>
      </c>
      <c r="H328" s="11">
        <v>45113</v>
      </c>
      <c r="I328" s="11">
        <v>2958465</v>
      </c>
      <c r="J328">
        <v>2</v>
      </c>
      <c r="K328" t="s">
        <v>4648</v>
      </c>
      <c r="L328">
        <v>511219</v>
      </c>
      <c r="M328">
        <v>568345</v>
      </c>
      <c r="N328">
        <v>174913</v>
      </c>
      <c r="O328">
        <v>174914</v>
      </c>
      <c r="P328">
        <v>1</v>
      </c>
      <c r="Q328">
        <v>3</v>
      </c>
      <c r="R328" t="s">
        <v>962</v>
      </c>
      <c r="S328" t="s">
        <v>1107</v>
      </c>
      <c r="U328">
        <v>3</v>
      </c>
      <c r="V328" t="s">
        <v>972</v>
      </c>
      <c r="AO328" t="s">
        <v>972</v>
      </c>
      <c r="BG328">
        <v>1</v>
      </c>
      <c r="BH328" s="12">
        <v>2958465</v>
      </c>
      <c r="BR328">
        <v>93018</v>
      </c>
      <c r="BU328">
        <v>2</v>
      </c>
      <c r="BV328" s="12">
        <v>45113.360509525461</v>
      </c>
      <c r="BW328">
        <v>0</v>
      </c>
      <c r="BX328">
        <v>0</v>
      </c>
      <c r="BY328">
        <v>0</v>
      </c>
      <c r="BZ328">
        <v>3</v>
      </c>
      <c r="CA328">
        <v>0</v>
      </c>
      <c r="CB328">
        <v>9</v>
      </c>
      <c r="CC328">
        <v>22</v>
      </c>
      <c r="CE328" s="13" t="s">
        <v>1673</v>
      </c>
      <c r="CF328">
        <v>0</v>
      </c>
      <c r="CK328">
        <v>0</v>
      </c>
      <c r="CL328" s="11">
        <v>2958465</v>
      </c>
      <c r="CM328">
        <v>3</v>
      </c>
    </row>
    <row r="329" spans="1:91">
      <c r="A329">
        <v>174913</v>
      </c>
      <c r="B329" t="s">
        <v>202</v>
      </c>
      <c r="C329">
        <v>22016208</v>
      </c>
      <c r="D329" t="s">
        <v>203</v>
      </c>
      <c r="E329">
        <v>1995</v>
      </c>
      <c r="F329">
        <v>40</v>
      </c>
      <c r="G329">
        <v>155</v>
      </c>
      <c r="H329" s="11">
        <v>45113</v>
      </c>
      <c r="I329" s="11">
        <v>2958465</v>
      </c>
      <c r="J329">
        <v>2</v>
      </c>
      <c r="K329" t="s">
        <v>4648</v>
      </c>
      <c r="L329">
        <v>511220</v>
      </c>
      <c r="M329">
        <v>568345</v>
      </c>
      <c r="N329">
        <v>174913</v>
      </c>
      <c r="O329">
        <v>174914</v>
      </c>
      <c r="P329">
        <v>1</v>
      </c>
      <c r="Q329">
        <v>4</v>
      </c>
      <c r="R329" t="s">
        <v>962</v>
      </c>
      <c r="S329" t="s">
        <v>1107</v>
      </c>
      <c r="U329">
        <v>4</v>
      </c>
      <c r="V329" t="s">
        <v>972</v>
      </c>
      <c r="AO329" t="s">
        <v>972</v>
      </c>
      <c r="BG329">
        <v>1</v>
      </c>
      <c r="BH329" s="12">
        <v>2958465</v>
      </c>
      <c r="BR329">
        <v>93018</v>
      </c>
      <c r="BU329">
        <v>2</v>
      </c>
      <c r="BV329" s="12">
        <v>45113.360509525461</v>
      </c>
      <c r="BW329">
        <v>0</v>
      </c>
      <c r="BX329">
        <v>0</v>
      </c>
      <c r="BY329">
        <v>0</v>
      </c>
      <c r="BZ329">
        <v>3</v>
      </c>
      <c r="CA329">
        <v>0</v>
      </c>
      <c r="CB329">
        <v>9</v>
      </c>
      <c r="CC329">
        <v>22</v>
      </c>
      <c r="CE329" s="13" t="s">
        <v>1252</v>
      </c>
      <c r="CF329">
        <v>0</v>
      </c>
      <c r="CK329">
        <v>0</v>
      </c>
      <c r="CL329" s="11">
        <v>2958465</v>
      </c>
      <c r="CM329">
        <v>3</v>
      </c>
    </row>
    <row r="330" spans="1:91">
      <c r="A330">
        <v>174913</v>
      </c>
      <c r="B330" t="s">
        <v>202</v>
      </c>
      <c r="C330">
        <v>22016208</v>
      </c>
      <c r="D330" t="s">
        <v>203</v>
      </c>
      <c r="E330">
        <v>1995</v>
      </c>
      <c r="F330">
        <v>40</v>
      </c>
      <c r="G330">
        <v>155</v>
      </c>
      <c r="H330" s="11">
        <v>45113</v>
      </c>
      <c r="I330" s="11">
        <v>2958465</v>
      </c>
      <c r="J330">
        <v>2</v>
      </c>
      <c r="K330" t="s">
        <v>4648</v>
      </c>
      <c r="L330">
        <v>511221</v>
      </c>
      <c r="M330">
        <v>568345</v>
      </c>
      <c r="N330">
        <v>174913</v>
      </c>
      <c r="O330">
        <v>174914</v>
      </c>
      <c r="P330">
        <v>1</v>
      </c>
      <c r="Q330">
        <v>5</v>
      </c>
      <c r="R330" t="s">
        <v>962</v>
      </c>
      <c r="U330">
        <v>5</v>
      </c>
      <c r="V330" t="s">
        <v>963</v>
      </c>
      <c r="AJ330" t="s">
        <v>976</v>
      </c>
      <c r="AK330" t="s">
        <v>977</v>
      </c>
      <c r="AL330" t="s">
        <v>1030</v>
      </c>
      <c r="AN330" t="s">
        <v>965</v>
      </c>
      <c r="AP330" t="s">
        <v>966</v>
      </c>
      <c r="AR330" t="s">
        <v>983</v>
      </c>
      <c r="AS330" t="s">
        <v>984</v>
      </c>
      <c r="AT330" t="s">
        <v>973</v>
      </c>
      <c r="AV330" t="s">
        <v>985</v>
      </c>
      <c r="AX330" t="s">
        <v>986</v>
      </c>
      <c r="BG330">
        <v>1</v>
      </c>
      <c r="BH330" s="12">
        <v>45118.360367210647</v>
      </c>
      <c r="BI330" t="s">
        <v>966</v>
      </c>
      <c r="BJ330" t="s">
        <v>986</v>
      </c>
      <c r="BK330" t="s">
        <v>985</v>
      </c>
      <c r="BL330" t="s">
        <v>4613</v>
      </c>
      <c r="BM330" t="s">
        <v>983</v>
      </c>
      <c r="BN330" t="s">
        <v>984</v>
      </c>
      <c r="BO330" t="s">
        <v>973</v>
      </c>
      <c r="BR330">
        <v>93018</v>
      </c>
      <c r="BT330" t="s">
        <v>966</v>
      </c>
      <c r="BU330">
        <v>2</v>
      </c>
      <c r="BV330" s="12">
        <v>45113.360509525461</v>
      </c>
      <c r="BW330">
        <v>0</v>
      </c>
      <c r="BX330">
        <v>0</v>
      </c>
      <c r="BY330">
        <v>48543</v>
      </c>
      <c r="BZ330">
        <v>3</v>
      </c>
      <c r="CA330">
        <v>0</v>
      </c>
      <c r="CB330">
        <v>9</v>
      </c>
      <c r="CC330">
        <v>22</v>
      </c>
      <c r="CE330" s="13" t="s">
        <v>1302</v>
      </c>
      <c r="CF330">
        <v>0</v>
      </c>
      <c r="CK330">
        <v>0</v>
      </c>
      <c r="CL330" s="11">
        <v>2958465</v>
      </c>
      <c r="CM330">
        <v>3</v>
      </c>
    </row>
    <row r="331" spans="1:91">
      <c r="A331">
        <v>174913</v>
      </c>
      <c r="B331" t="s">
        <v>202</v>
      </c>
      <c r="C331">
        <v>22016208</v>
      </c>
      <c r="D331" t="s">
        <v>203</v>
      </c>
      <c r="E331">
        <v>1995</v>
      </c>
      <c r="F331">
        <v>40</v>
      </c>
      <c r="G331">
        <v>155</v>
      </c>
      <c r="H331" s="11">
        <v>45113</v>
      </c>
      <c r="I331" s="11">
        <v>2958465</v>
      </c>
      <c r="J331">
        <v>2</v>
      </c>
      <c r="K331" t="s">
        <v>4648</v>
      </c>
      <c r="L331">
        <v>511222</v>
      </c>
      <c r="M331">
        <v>568345</v>
      </c>
      <c r="N331">
        <v>174913</v>
      </c>
      <c r="O331">
        <v>174914</v>
      </c>
      <c r="P331">
        <v>1</v>
      </c>
      <c r="Q331">
        <v>6</v>
      </c>
      <c r="R331" t="s">
        <v>962</v>
      </c>
      <c r="S331" t="s">
        <v>1107</v>
      </c>
      <c r="U331">
        <v>6</v>
      </c>
      <c r="V331" t="s">
        <v>972</v>
      </c>
      <c r="AO331" t="s">
        <v>972</v>
      </c>
      <c r="BG331">
        <v>1</v>
      </c>
      <c r="BH331" s="12">
        <v>2958465</v>
      </c>
      <c r="BR331">
        <v>93018</v>
      </c>
      <c r="BU331">
        <v>2</v>
      </c>
      <c r="BV331" s="12">
        <v>45113.360509525461</v>
      </c>
      <c r="BW331">
        <v>0</v>
      </c>
      <c r="BX331">
        <v>0</v>
      </c>
      <c r="BY331">
        <v>0</v>
      </c>
      <c r="BZ331">
        <v>3</v>
      </c>
      <c r="CA331">
        <v>0</v>
      </c>
      <c r="CB331">
        <v>9</v>
      </c>
      <c r="CC331">
        <v>22</v>
      </c>
      <c r="CE331" s="13" t="s">
        <v>1295</v>
      </c>
      <c r="CF331">
        <v>0</v>
      </c>
      <c r="CK331">
        <v>0</v>
      </c>
      <c r="CL331" s="11">
        <v>2958465</v>
      </c>
      <c r="CM331">
        <v>3</v>
      </c>
    </row>
    <row r="332" spans="1:91">
      <c r="A332">
        <v>174913</v>
      </c>
      <c r="B332" t="s">
        <v>202</v>
      </c>
      <c r="C332">
        <v>22016208</v>
      </c>
      <c r="D332" t="s">
        <v>203</v>
      </c>
      <c r="E332">
        <v>1995</v>
      </c>
      <c r="F332">
        <v>40</v>
      </c>
      <c r="G332">
        <v>155</v>
      </c>
      <c r="H332" s="11">
        <v>45113</v>
      </c>
      <c r="I332" s="11">
        <v>2958465</v>
      </c>
      <c r="J332">
        <v>2</v>
      </c>
      <c r="K332" t="s">
        <v>4648</v>
      </c>
      <c r="L332">
        <v>511223</v>
      </c>
      <c r="M332">
        <v>568345</v>
      </c>
      <c r="N332">
        <v>174913</v>
      </c>
      <c r="O332">
        <v>174914</v>
      </c>
      <c r="P332">
        <v>1</v>
      </c>
      <c r="Q332">
        <v>7</v>
      </c>
      <c r="R332" t="s">
        <v>962</v>
      </c>
      <c r="U332">
        <v>7</v>
      </c>
      <c r="V332" t="s">
        <v>963</v>
      </c>
      <c r="AJ332" t="s">
        <v>994</v>
      </c>
      <c r="AK332" t="s">
        <v>977</v>
      </c>
      <c r="AL332" t="s">
        <v>1030</v>
      </c>
      <c r="AN332" t="s">
        <v>965</v>
      </c>
      <c r="AP332" t="s">
        <v>966</v>
      </c>
      <c r="AR332" t="s">
        <v>983</v>
      </c>
      <c r="AS332" t="s">
        <v>973</v>
      </c>
      <c r="AT332" t="s">
        <v>973</v>
      </c>
      <c r="AV332" t="s">
        <v>965</v>
      </c>
      <c r="AX332" t="s">
        <v>970</v>
      </c>
      <c r="BG332">
        <v>1</v>
      </c>
      <c r="BH332" s="12">
        <v>45118.360367210647</v>
      </c>
      <c r="BI332" t="s">
        <v>966</v>
      </c>
      <c r="BJ332" t="s">
        <v>970</v>
      </c>
      <c r="BK332" t="s">
        <v>965</v>
      </c>
      <c r="BL332" t="s">
        <v>4650</v>
      </c>
      <c r="BM332" t="s">
        <v>983</v>
      </c>
      <c r="BN332" t="s">
        <v>973</v>
      </c>
      <c r="BO332" t="s">
        <v>973</v>
      </c>
      <c r="BR332">
        <v>93018</v>
      </c>
      <c r="BT332" t="s">
        <v>966</v>
      </c>
      <c r="BU332">
        <v>2</v>
      </c>
      <c r="BV332" s="12">
        <v>45113.360509525461</v>
      </c>
      <c r="BW332">
        <v>0</v>
      </c>
      <c r="BX332">
        <v>0</v>
      </c>
      <c r="BY332">
        <v>48543</v>
      </c>
      <c r="BZ332">
        <v>3</v>
      </c>
      <c r="CA332">
        <v>0</v>
      </c>
      <c r="CB332">
        <v>9</v>
      </c>
      <c r="CC332">
        <v>22</v>
      </c>
      <c r="CE332" s="13" t="s">
        <v>1296</v>
      </c>
      <c r="CF332">
        <v>0</v>
      </c>
      <c r="CK332">
        <v>0</v>
      </c>
      <c r="CL332" s="11">
        <v>2958465</v>
      </c>
      <c r="CM332">
        <v>3</v>
      </c>
    </row>
    <row r="333" spans="1:91">
      <c r="A333">
        <v>174913</v>
      </c>
      <c r="B333" t="s">
        <v>202</v>
      </c>
      <c r="C333">
        <v>22016208</v>
      </c>
      <c r="D333" t="s">
        <v>203</v>
      </c>
      <c r="E333">
        <v>1995</v>
      </c>
      <c r="F333">
        <v>40</v>
      </c>
      <c r="G333">
        <v>155</v>
      </c>
      <c r="H333" s="11">
        <v>45113</v>
      </c>
      <c r="I333" s="11">
        <v>2958465</v>
      </c>
      <c r="J333">
        <v>2</v>
      </c>
      <c r="K333" t="s">
        <v>4648</v>
      </c>
      <c r="L333">
        <v>511224</v>
      </c>
      <c r="M333">
        <v>568345</v>
      </c>
      <c r="N333">
        <v>174913</v>
      </c>
      <c r="O333">
        <v>174914</v>
      </c>
      <c r="P333">
        <v>1</v>
      </c>
      <c r="Q333">
        <v>8</v>
      </c>
      <c r="R333" t="s">
        <v>962</v>
      </c>
      <c r="U333">
        <v>8</v>
      </c>
      <c r="V333" t="s">
        <v>963</v>
      </c>
      <c r="AJ333" t="s">
        <v>996</v>
      </c>
      <c r="AK333" t="s">
        <v>977</v>
      </c>
      <c r="AL333" t="s">
        <v>991</v>
      </c>
      <c r="AN333" t="s">
        <v>965</v>
      </c>
      <c r="AP333" t="s">
        <v>966</v>
      </c>
      <c r="AR333" t="s">
        <v>983</v>
      </c>
      <c r="AS333" t="s">
        <v>984</v>
      </c>
      <c r="AT333" t="s">
        <v>968</v>
      </c>
      <c r="AV333" t="s">
        <v>969</v>
      </c>
      <c r="AX333" t="s">
        <v>1021</v>
      </c>
      <c r="BG333">
        <v>1</v>
      </c>
      <c r="BH333" s="12">
        <v>45118.360367210647</v>
      </c>
      <c r="BI333" t="s">
        <v>966</v>
      </c>
      <c r="BJ333" t="s">
        <v>1021</v>
      </c>
      <c r="BK333" t="s">
        <v>969</v>
      </c>
      <c r="BL333" t="s">
        <v>4668</v>
      </c>
      <c r="BM333" t="s">
        <v>983</v>
      </c>
      <c r="BN333" t="s">
        <v>984</v>
      </c>
      <c r="BO333" t="s">
        <v>968</v>
      </c>
      <c r="BR333">
        <v>93018</v>
      </c>
      <c r="BS333" t="s">
        <v>1003</v>
      </c>
      <c r="BT333" t="s">
        <v>966</v>
      </c>
      <c r="BU333">
        <v>2</v>
      </c>
      <c r="BV333" s="12">
        <v>45113.360509525461</v>
      </c>
      <c r="BW333">
        <v>0</v>
      </c>
      <c r="BX333">
        <v>0</v>
      </c>
      <c r="BY333">
        <v>48543</v>
      </c>
      <c r="BZ333">
        <v>3</v>
      </c>
      <c r="CA333">
        <v>0</v>
      </c>
      <c r="CB333">
        <v>9</v>
      </c>
      <c r="CC333">
        <v>22</v>
      </c>
      <c r="CE333" s="13" t="s">
        <v>1297</v>
      </c>
      <c r="CF333">
        <v>0</v>
      </c>
      <c r="CK333">
        <v>0</v>
      </c>
      <c r="CL333" s="11">
        <v>2958465</v>
      </c>
      <c r="CM333">
        <v>3</v>
      </c>
    </row>
    <row r="334" spans="1:91">
      <c r="A334">
        <v>175981</v>
      </c>
      <c r="B334" t="s">
        <v>345</v>
      </c>
      <c r="C334">
        <v>22019053</v>
      </c>
      <c r="D334" t="s">
        <v>346</v>
      </c>
      <c r="E334">
        <v>1994</v>
      </c>
      <c r="F334">
        <v>53</v>
      </c>
      <c r="G334">
        <v>155</v>
      </c>
      <c r="H334" s="11">
        <v>45161</v>
      </c>
      <c r="I334" s="11">
        <v>2958465</v>
      </c>
      <c r="J334">
        <v>2</v>
      </c>
      <c r="K334" t="s">
        <v>4625</v>
      </c>
      <c r="L334">
        <v>526281</v>
      </c>
      <c r="M334">
        <v>587079</v>
      </c>
      <c r="N334">
        <v>175981</v>
      </c>
      <c r="O334">
        <v>175982</v>
      </c>
      <c r="P334">
        <v>1</v>
      </c>
      <c r="Q334">
        <v>1</v>
      </c>
      <c r="R334" t="s">
        <v>962</v>
      </c>
      <c r="U334">
        <v>1</v>
      </c>
      <c r="V334" t="s">
        <v>963</v>
      </c>
      <c r="AJ334" t="s">
        <v>976</v>
      </c>
      <c r="AK334" t="s">
        <v>1029</v>
      </c>
      <c r="AL334" t="s">
        <v>1030</v>
      </c>
      <c r="AN334" t="s">
        <v>965</v>
      </c>
      <c r="AP334" t="s">
        <v>966</v>
      </c>
      <c r="AU334" t="s">
        <v>973</v>
      </c>
      <c r="AX334" t="s">
        <v>1002</v>
      </c>
      <c r="BC334" t="s">
        <v>973</v>
      </c>
      <c r="BG334">
        <v>1</v>
      </c>
      <c r="BH334" s="12">
        <v>2958465</v>
      </c>
      <c r="BR334">
        <v>96854</v>
      </c>
      <c r="BU334">
        <v>2</v>
      </c>
      <c r="BV334" s="12">
        <v>45161.318703784724</v>
      </c>
      <c r="BW334">
        <v>0</v>
      </c>
      <c r="BX334">
        <v>0</v>
      </c>
      <c r="BY334">
        <v>0</v>
      </c>
      <c r="BZ334">
        <v>3</v>
      </c>
      <c r="CA334">
        <v>0</v>
      </c>
      <c r="CB334">
        <v>9</v>
      </c>
      <c r="CC334">
        <v>22</v>
      </c>
      <c r="CE334" s="13" t="s">
        <v>1406</v>
      </c>
      <c r="CF334">
        <v>0</v>
      </c>
      <c r="CK334">
        <v>0</v>
      </c>
      <c r="CL334" s="11">
        <v>2958465</v>
      </c>
      <c r="CM334">
        <v>3</v>
      </c>
    </row>
    <row r="335" spans="1:91">
      <c r="A335">
        <v>175981</v>
      </c>
      <c r="B335" t="s">
        <v>345</v>
      </c>
      <c r="C335">
        <v>22019053</v>
      </c>
      <c r="D335" t="s">
        <v>346</v>
      </c>
      <c r="E335">
        <v>1994</v>
      </c>
      <c r="F335">
        <v>53</v>
      </c>
      <c r="G335">
        <v>155</v>
      </c>
      <c r="H335" s="11">
        <v>45161</v>
      </c>
      <c r="I335" s="11">
        <v>2958465</v>
      </c>
      <c r="J335">
        <v>2</v>
      </c>
      <c r="K335" t="s">
        <v>4625</v>
      </c>
      <c r="L335">
        <v>526282</v>
      </c>
      <c r="M335">
        <v>587079</v>
      </c>
      <c r="N335">
        <v>175981</v>
      </c>
      <c r="O335">
        <v>175982</v>
      </c>
      <c r="P335">
        <v>1</v>
      </c>
      <c r="Q335">
        <v>2</v>
      </c>
      <c r="R335" t="s">
        <v>962</v>
      </c>
      <c r="U335">
        <v>2</v>
      </c>
      <c r="V335" t="s">
        <v>963</v>
      </c>
      <c r="AJ335" t="s">
        <v>990</v>
      </c>
      <c r="AK335" t="s">
        <v>977</v>
      </c>
      <c r="AL335" t="s">
        <v>991</v>
      </c>
      <c r="AN335" t="s">
        <v>965</v>
      </c>
      <c r="AP335" t="s">
        <v>966</v>
      </c>
      <c r="AR335" t="s">
        <v>967</v>
      </c>
      <c r="AS335" t="s">
        <v>973</v>
      </c>
      <c r="AT335" t="s">
        <v>968</v>
      </c>
      <c r="AV335" t="s">
        <v>969</v>
      </c>
      <c r="AX335" t="s">
        <v>970</v>
      </c>
      <c r="BG335">
        <v>1</v>
      </c>
      <c r="BH335" s="12">
        <v>45166.37222222222</v>
      </c>
      <c r="BI335" t="s">
        <v>966</v>
      </c>
      <c r="BJ335" t="s">
        <v>970</v>
      </c>
      <c r="BK335" t="s">
        <v>969</v>
      </c>
      <c r="BL335" t="s">
        <v>4637</v>
      </c>
      <c r="BM335" t="s">
        <v>967</v>
      </c>
      <c r="BN335" t="s">
        <v>973</v>
      </c>
      <c r="BO335" t="s">
        <v>968</v>
      </c>
      <c r="BR335">
        <v>96854</v>
      </c>
      <c r="BT335" t="s">
        <v>966</v>
      </c>
      <c r="BU335">
        <v>2</v>
      </c>
      <c r="BV335" s="12">
        <v>45161.318703784724</v>
      </c>
      <c r="BW335">
        <v>0</v>
      </c>
      <c r="BX335">
        <v>0</v>
      </c>
      <c r="BY335">
        <v>49746</v>
      </c>
      <c r="BZ335">
        <v>3</v>
      </c>
      <c r="CA335">
        <v>0</v>
      </c>
      <c r="CB335">
        <v>9</v>
      </c>
      <c r="CC335">
        <v>22</v>
      </c>
      <c r="CE335" s="13" t="s">
        <v>1422</v>
      </c>
      <c r="CF335">
        <v>0</v>
      </c>
      <c r="CK335">
        <v>0</v>
      </c>
      <c r="CL335" s="11">
        <v>2958465</v>
      </c>
      <c r="CM335">
        <v>3</v>
      </c>
    </row>
    <row r="336" spans="1:91">
      <c r="A336">
        <v>175981</v>
      </c>
      <c r="B336" t="s">
        <v>345</v>
      </c>
      <c r="C336">
        <v>22019053</v>
      </c>
      <c r="D336" t="s">
        <v>346</v>
      </c>
      <c r="E336">
        <v>1994</v>
      </c>
      <c r="F336">
        <v>53</v>
      </c>
      <c r="G336">
        <v>155</v>
      </c>
      <c r="H336" s="11">
        <v>45161</v>
      </c>
      <c r="I336" s="11">
        <v>2958465</v>
      </c>
      <c r="J336">
        <v>2</v>
      </c>
      <c r="K336" t="s">
        <v>4625</v>
      </c>
      <c r="L336">
        <v>526283</v>
      </c>
      <c r="M336">
        <v>587079</v>
      </c>
      <c r="N336">
        <v>175981</v>
      </c>
      <c r="O336">
        <v>175982</v>
      </c>
      <c r="P336">
        <v>1</v>
      </c>
      <c r="Q336">
        <v>3</v>
      </c>
      <c r="R336" t="s">
        <v>962</v>
      </c>
      <c r="U336">
        <v>3</v>
      </c>
      <c r="V336" t="s">
        <v>963</v>
      </c>
      <c r="AM336" t="s">
        <v>982</v>
      </c>
      <c r="AN336" t="s">
        <v>965</v>
      </c>
      <c r="AP336" t="s">
        <v>966</v>
      </c>
      <c r="AU336" t="s">
        <v>1060</v>
      </c>
      <c r="AX336" t="s">
        <v>1002</v>
      </c>
      <c r="BC336" t="s">
        <v>973</v>
      </c>
      <c r="BG336">
        <v>1</v>
      </c>
      <c r="BH336" s="12">
        <v>2958465</v>
      </c>
      <c r="BR336">
        <v>96854</v>
      </c>
      <c r="BU336">
        <v>2</v>
      </c>
      <c r="BV336" s="12">
        <v>45161.318703784724</v>
      </c>
      <c r="BW336">
        <v>0</v>
      </c>
      <c r="BX336">
        <v>0</v>
      </c>
      <c r="BY336">
        <v>0</v>
      </c>
      <c r="BZ336">
        <v>3</v>
      </c>
      <c r="CA336">
        <v>0</v>
      </c>
      <c r="CB336">
        <v>9</v>
      </c>
      <c r="CC336">
        <v>22</v>
      </c>
      <c r="CE336" s="13" t="s">
        <v>1462</v>
      </c>
      <c r="CF336">
        <v>0</v>
      </c>
      <c r="CK336">
        <v>0</v>
      </c>
      <c r="CL336" s="11">
        <v>2958465</v>
      </c>
      <c r="CM336">
        <v>3</v>
      </c>
    </row>
    <row r="337" spans="1:91">
      <c r="A337">
        <v>175981</v>
      </c>
      <c r="B337" t="s">
        <v>345</v>
      </c>
      <c r="C337">
        <v>22019053</v>
      </c>
      <c r="D337" t="s">
        <v>346</v>
      </c>
      <c r="E337">
        <v>1994</v>
      </c>
      <c r="F337">
        <v>53</v>
      </c>
      <c r="G337">
        <v>155</v>
      </c>
      <c r="H337" s="11">
        <v>45161</v>
      </c>
      <c r="I337" s="11">
        <v>2958465</v>
      </c>
      <c r="J337">
        <v>2</v>
      </c>
      <c r="K337" t="s">
        <v>4625</v>
      </c>
      <c r="L337">
        <v>526284</v>
      </c>
      <c r="M337">
        <v>587079</v>
      </c>
      <c r="N337">
        <v>175981</v>
      </c>
      <c r="O337">
        <v>175982</v>
      </c>
      <c r="P337">
        <v>1</v>
      </c>
      <c r="Q337">
        <v>4</v>
      </c>
      <c r="R337" t="s">
        <v>962</v>
      </c>
      <c r="U337">
        <v>4</v>
      </c>
      <c r="V337" t="s">
        <v>963</v>
      </c>
      <c r="AM337" t="s">
        <v>964</v>
      </c>
      <c r="AN337" t="s">
        <v>965</v>
      </c>
      <c r="AP337" t="s">
        <v>966</v>
      </c>
      <c r="AU337" t="s">
        <v>973</v>
      </c>
      <c r="AX337" t="s">
        <v>1002</v>
      </c>
      <c r="BC337" t="s">
        <v>973</v>
      </c>
      <c r="BG337">
        <v>1</v>
      </c>
      <c r="BH337" s="12">
        <v>2958465</v>
      </c>
      <c r="BR337">
        <v>96854</v>
      </c>
      <c r="BU337">
        <v>2</v>
      </c>
      <c r="BV337" s="12">
        <v>45161.318703784724</v>
      </c>
      <c r="BW337">
        <v>0</v>
      </c>
      <c r="BX337">
        <v>0</v>
      </c>
      <c r="BY337">
        <v>0</v>
      </c>
      <c r="BZ337">
        <v>3</v>
      </c>
      <c r="CA337">
        <v>0</v>
      </c>
      <c r="CB337">
        <v>9</v>
      </c>
      <c r="CC337">
        <v>22</v>
      </c>
      <c r="CE337" s="13" t="s">
        <v>1944</v>
      </c>
      <c r="CF337">
        <v>0</v>
      </c>
      <c r="CK337">
        <v>0</v>
      </c>
      <c r="CL337" s="11">
        <v>2958465</v>
      </c>
      <c r="CM337">
        <v>3</v>
      </c>
    </row>
    <row r="338" spans="1:91">
      <c r="A338">
        <v>175981</v>
      </c>
      <c r="B338" t="s">
        <v>345</v>
      </c>
      <c r="C338">
        <v>22019053</v>
      </c>
      <c r="D338" t="s">
        <v>346</v>
      </c>
      <c r="E338">
        <v>1994</v>
      </c>
      <c r="F338">
        <v>53</v>
      </c>
      <c r="G338">
        <v>155</v>
      </c>
      <c r="H338" s="11">
        <v>45161</v>
      </c>
      <c r="I338" s="11">
        <v>45237</v>
      </c>
      <c r="J338">
        <v>2</v>
      </c>
      <c r="K338" t="s">
        <v>4625</v>
      </c>
      <c r="L338">
        <v>526285</v>
      </c>
      <c r="M338">
        <v>587079</v>
      </c>
      <c r="N338">
        <v>175981</v>
      </c>
      <c r="O338">
        <v>175982</v>
      </c>
      <c r="P338">
        <v>1</v>
      </c>
      <c r="Q338">
        <v>5</v>
      </c>
      <c r="R338" t="s">
        <v>962</v>
      </c>
      <c r="U338">
        <v>5</v>
      </c>
      <c r="V338" t="s">
        <v>963</v>
      </c>
      <c r="AJ338" t="s">
        <v>980</v>
      </c>
      <c r="AK338" t="s">
        <v>977</v>
      </c>
      <c r="AL338" t="s">
        <v>978</v>
      </c>
      <c r="AN338" t="s">
        <v>969</v>
      </c>
      <c r="AP338" t="s">
        <v>966</v>
      </c>
      <c r="AR338" t="s">
        <v>1031</v>
      </c>
      <c r="AS338" t="s">
        <v>973</v>
      </c>
      <c r="AT338" t="s">
        <v>973</v>
      </c>
      <c r="AV338" t="s">
        <v>965</v>
      </c>
      <c r="AX338" t="s">
        <v>986</v>
      </c>
      <c r="BG338">
        <v>1</v>
      </c>
      <c r="BH338" s="12">
        <v>45166.37222222222</v>
      </c>
      <c r="BI338" t="s">
        <v>966</v>
      </c>
      <c r="BJ338" t="s">
        <v>986</v>
      </c>
      <c r="BK338" t="s">
        <v>965</v>
      </c>
      <c r="BL338" t="s">
        <v>4622</v>
      </c>
      <c r="BM338" t="s">
        <v>1031</v>
      </c>
      <c r="BN338" t="s">
        <v>973</v>
      </c>
      <c r="BO338" t="s">
        <v>973</v>
      </c>
      <c r="BR338">
        <v>96854</v>
      </c>
      <c r="BT338" t="s">
        <v>966</v>
      </c>
      <c r="BU338">
        <v>2</v>
      </c>
      <c r="BV338" s="12">
        <v>45161.318703784724</v>
      </c>
      <c r="BW338">
        <v>0</v>
      </c>
      <c r="BX338">
        <v>0</v>
      </c>
      <c r="BY338">
        <v>49746</v>
      </c>
      <c r="BZ338">
        <v>3</v>
      </c>
      <c r="CA338">
        <v>0</v>
      </c>
      <c r="CB338">
        <v>9</v>
      </c>
      <c r="CC338">
        <v>22</v>
      </c>
      <c r="CE338" s="13" t="s">
        <v>1463</v>
      </c>
      <c r="CF338">
        <v>0</v>
      </c>
      <c r="CK338">
        <v>1</v>
      </c>
      <c r="CL338" s="11">
        <v>45237.316940775461</v>
      </c>
      <c r="CM338">
        <v>3</v>
      </c>
    </row>
    <row r="339" spans="1:91">
      <c r="A339">
        <v>175981</v>
      </c>
      <c r="B339" t="s">
        <v>345</v>
      </c>
      <c r="C339">
        <v>22019053</v>
      </c>
      <c r="D339" t="s">
        <v>346</v>
      </c>
      <c r="E339">
        <v>1994</v>
      </c>
      <c r="F339">
        <v>53</v>
      </c>
      <c r="G339">
        <v>155</v>
      </c>
      <c r="H339" s="11">
        <v>45161</v>
      </c>
      <c r="I339" s="11">
        <v>2958465</v>
      </c>
      <c r="J339">
        <v>2</v>
      </c>
      <c r="K339" t="s">
        <v>4625</v>
      </c>
      <c r="L339">
        <v>526286</v>
      </c>
      <c r="M339">
        <v>587079</v>
      </c>
      <c r="N339">
        <v>175981</v>
      </c>
      <c r="O339">
        <v>175982</v>
      </c>
      <c r="P339">
        <v>1</v>
      </c>
      <c r="Q339">
        <v>6</v>
      </c>
      <c r="R339" t="s">
        <v>962</v>
      </c>
      <c r="U339">
        <v>6</v>
      </c>
      <c r="V339" t="s">
        <v>963</v>
      </c>
      <c r="AJ339" t="s">
        <v>980</v>
      </c>
      <c r="AK339" t="s">
        <v>1029</v>
      </c>
      <c r="AL339" t="s">
        <v>1030</v>
      </c>
      <c r="AN339" t="s">
        <v>985</v>
      </c>
      <c r="AP339" t="s">
        <v>966</v>
      </c>
      <c r="AR339" t="s">
        <v>967</v>
      </c>
      <c r="AS339" t="s">
        <v>973</v>
      </c>
      <c r="AT339" t="s">
        <v>968</v>
      </c>
      <c r="AV339" t="s">
        <v>969</v>
      </c>
      <c r="AX339" t="s">
        <v>1021</v>
      </c>
      <c r="BG339">
        <v>1</v>
      </c>
      <c r="BH339" s="12">
        <v>45166.37222222222</v>
      </c>
      <c r="BI339" t="s">
        <v>966</v>
      </c>
      <c r="BJ339" t="s">
        <v>1021</v>
      </c>
      <c r="BK339" t="s">
        <v>969</v>
      </c>
      <c r="BL339" t="s">
        <v>4637</v>
      </c>
      <c r="BM339" t="s">
        <v>967</v>
      </c>
      <c r="BN339" t="s">
        <v>973</v>
      </c>
      <c r="BO339" t="s">
        <v>968</v>
      </c>
      <c r="BR339">
        <v>96854</v>
      </c>
      <c r="BT339" t="s">
        <v>966</v>
      </c>
      <c r="BU339">
        <v>2</v>
      </c>
      <c r="BV339" s="12">
        <v>45161.318703784724</v>
      </c>
      <c r="BW339">
        <v>0</v>
      </c>
      <c r="BX339">
        <v>0</v>
      </c>
      <c r="BY339">
        <v>49746</v>
      </c>
      <c r="BZ339">
        <v>3</v>
      </c>
      <c r="CA339">
        <v>0</v>
      </c>
      <c r="CB339">
        <v>9</v>
      </c>
      <c r="CC339">
        <v>22</v>
      </c>
      <c r="CE339" s="13" t="s">
        <v>1945</v>
      </c>
      <c r="CF339">
        <v>0</v>
      </c>
      <c r="CK339">
        <v>0</v>
      </c>
      <c r="CL339" s="11">
        <v>2958465</v>
      </c>
      <c r="CM339">
        <v>3</v>
      </c>
    </row>
    <row r="340" spans="1:91">
      <c r="A340">
        <v>175981</v>
      </c>
      <c r="B340" t="s">
        <v>345</v>
      </c>
      <c r="C340">
        <v>22019053</v>
      </c>
      <c r="D340" t="s">
        <v>346</v>
      </c>
      <c r="E340">
        <v>1994</v>
      </c>
      <c r="F340">
        <v>53</v>
      </c>
      <c r="G340">
        <v>155</v>
      </c>
      <c r="H340" s="11">
        <v>45161</v>
      </c>
      <c r="I340" s="11">
        <v>2958465</v>
      </c>
      <c r="J340">
        <v>2</v>
      </c>
      <c r="K340" t="s">
        <v>4625</v>
      </c>
      <c r="L340">
        <v>526287</v>
      </c>
      <c r="M340">
        <v>587079</v>
      </c>
      <c r="N340">
        <v>175981</v>
      </c>
      <c r="O340">
        <v>175982</v>
      </c>
      <c r="P340">
        <v>1</v>
      </c>
      <c r="Q340">
        <v>7</v>
      </c>
      <c r="R340" t="s">
        <v>962</v>
      </c>
      <c r="U340">
        <v>7</v>
      </c>
      <c r="V340" t="s">
        <v>963</v>
      </c>
      <c r="AM340" t="s">
        <v>964</v>
      </c>
      <c r="AN340" t="s">
        <v>965</v>
      </c>
      <c r="AP340" t="s">
        <v>966</v>
      </c>
      <c r="AU340" t="s">
        <v>973</v>
      </c>
      <c r="AX340" t="s">
        <v>1002</v>
      </c>
      <c r="BC340" t="s">
        <v>973</v>
      </c>
      <c r="BG340">
        <v>1</v>
      </c>
      <c r="BH340" s="12">
        <v>2958465</v>
      </c>
      <c r="BR340">
        <v>96854</v>
      </c>
      <c r="BU340">
        <v>2</v>
      </c>
      <c r="BV340" s="12">
        <v>45161.318703784724</v>
      </c>
      <c r="BW340">
        <v>0</v>
      </c>
      <c r="BX340">
        <v>0</v>
      </c>
      <c r="BY340">
        <v>0</v>
      </c>
      <c r="BZ340">
        <v>3</v>
      </c>
      <c r="CA340">
        <v>0</v>
      </c>
      <c r="CB340">
        <v>9</v>
      </c>
      <c r="CC340">
        <v>22</v>
      </c>
      <c r="CE340" s="13" t="s">
        <v>1423</v>
      </c>
      <c r="CF340">
        <v>0</v>
      </c>
      <c r="CK340">
        <v>0</v>
      </c>
      <c r="CL340" s="11">
        <v>2958465</v>
      </c>
      <c r="CM340">
        <v>3</v>
      </c>
    </row>
    <row r="341" spans="1:91">
      <c r="A341">
        <v>175981</v>
      </c>
      <c r="B341" t="s">
        <v>345</v>
      </c>
      <c r="C341">
        <v>22019053</v>
      </c>
      <c r="D341" t="s">
        <v>346</v>
      </c>
      <c r="E341">
        <v>1994</v>
      </c>
      <c r="F341">
        <v>53</v>
      </c>
      <c r="G341">
        <v>155</v>
      </c>
      <c r="H341" s="11">
        <v>45161</v>
      </c>
      <c r="I341" s="11">
        <v>2958465</v>
      </c>
      <c r="J341">
        <v>2</v>
      </c>
      <c r="K341" t="s">
        <v>4625</v>
      </c>
      <c r="L341">
        <v>526288</v>
      </c>
      <c r="M341">
        <v>587079</v>
      </c>
      <c r="N341">
        <v>175981</v>
      </c>
      <c r="O341">
        <v>175982</v>
      </c>
      <c r="P341">
        <v>1</v>
      </c>
      <c r="Q341">
        <v>8</v>
      </c>
      <c r="R341" t="s">
        <v>962</v>
      </c>
      <c r="U341">
        <v>8</v>
      </c>
      <c r="V341" t="s">
        <v>963</v>
      </c>
      <c r="AJ341" t="s">
        <v>980</v>
      </c>
      <c r="AK341" t="s">
        <v>977</v>
      </c>
      <c r="AL341" t="s">
        <v>1030</v>
      </c>
      <c r="AN341" t="s">
        <v>965</v>
      </c>
      <c r="AP341" t="s">
        <v>966</v>
      </c>
      <c r="AU341" t="s">
        <v>1060</v>
      </c>
      <c r="AX341" t="s">
        <v>1002</v>
      </c>
      <c r="AZ341" t="s">
        <v>967</v>
      </c>
      <c r="BA341" t="s">
        <v>973</v>
      </c>
      <c r="BB341" t="s">
        <v>968</v>
      </c>
      <c r="BC341" t="s">
        <v>1042</v>
      </c>
      <c r="BD341" t="s">
        <v>969</v>
      </c>
      <c r="BF341" t="s">
        <v>1078</v>
      </c>
      <c r="BG341">
        <v>1</v>
      </c>
      <c r="BH341" s="12">
        <v>45167.344444444447</v>
      </c>
      <c r="BI341" t="s">
        <v>1002</v>
      </c>
      <c r="BJ341" t="s">
        <v>1078</v>
      </c>
      <c r="BK341" t="s">
        <v>969</v>
      </c>
      <c r="BL341" t="s">
        <v>1927</v>
      </c>
      <c r="BM341" t="s">
        <v>967</v>
      </c>
      <c r="BN341" t="s">
        <v>973</v>
      </c>
      <c r="BO341" t="s">
        <v>968</v>
      </c>
      <c r="BP341" t="s">
        <v>1042</v>
      </c>
      <c r="BR341">
        <v>96854</v>
      </c>
      <c r="BT341" t="s">
        <v>1002</v>
      </c>
      <c r="BU341">
        <v>2</v>
      </c>
      <c r="BV341" s="12">
        <v>45161.318703784724</v>
      </c>
      <c r="BW341">
        <v>0</v>
      </c>
      <c r="BX341">
        <v>0</v>
      </c>
      <c r="BY341">
        <v>49746</v>
      </c>
      <c r="BZ341">
        <v>3</v>
      </c>
      <c r="CA341">
        <v>0</v>
      </c>
      <c r="CB341">
        <v>9</v>
      </c>
      <c r="CC341">
        <v>22</v>
      </c>
      <c r="CE341" s="13" t="s">
        <v>1928</v>
      </c>
      <c r="CF341">
        <v>0</v>
      </c>
      <c r="CK341">
        <v>0</v>
      </c>
      <c r="CL341" s="11">
        <v>2958465</v>
      </c>
      <c r="CM341">
        <v>3</v>
      </c>
    </row>
    <row r="342" spans="1:91">
      <c r="A342">
        <v>176211</v>
      </c>
      <c r="B342" t="s">
        <v>52</v>
      </c>
      <c r="C342">
        <v>22019609</v>
      </c>
      <c r="D342" t="s">
        <v>53</v>
      </c>
      <c r="E342">
        <v>1991</v>
      </c>
      <c r="F342">
        <v>49</v>
      </c>
      <c r="G342">
        <v>163</v>
      </c>
      <c r="H342" s="11">
        <v>44666</v>
      </c>
      <c r="I342" s="11">
        <v>2958465</v>
      </c>
      <c r="J342">
        <v>1</v>
      </c>
      <c r="K342" t="s">
        <v>4630</v>
      </c>
      <c r="L342">
        <v>318978</v>
      </c>
      <c r="M342">
        <v>390563</v>
      </c>
      <c r="N342">
        <v>176211</v>
      </c>
      <c r="O342">
        <v>176212</v>
      </c>
      <c r="P342">
        <v>1</v>
      </c>
      <c r="Q342">
        <v>1</v>
      </c>
      <c r="R342" t="s">
        <v>962</v>
      </c>
      <c r="U342">
        <v>1</v>
      </c>
      <c r="V342" t="s">
        <v>963</v>
      </c>
      <c r="AM342" t="s">
        <v>964</v>
      </c>
      <c r="AN342" t="s">
        <v>965</v>
      </c>
      <c r="AP342" t="s">
        <v>966</v>
      </c>
      <c r="AQ342">
        <v>1</v>
      </c>
      <c r="AR342" t="s">
        <v>1031</v>
      </c>
      <c r="AS342" t="s">
        <v>984</v>
      </c>
      <c r="AT342" t="s">
        <v>984</v>
      </c>
      <c r="AV342" t="s">
        <v>985</v>
      </c>
      <c r="AX342" t="s">
        <v>1021</v>
      </c>
      <c r="BG342">
        <v>1</v>
      </c>
      <c r="BH342" s="12">
        <v>44671.477777777778</v>
      </c>
      <c r="BI342" t="s">
        <v>966</v>
      </c>
      <c r="BJ342" t="s">
        <v>1021</v>
      </c>
      <c r="BK342" t="s">
        <v>985</v>
      </c>
      <c r="BL342" t="s">
        <v>4658</v>
      </c>
      <c r="BM342" t="s">
        <v>1031</v>
      </c>
      <c r="BN342" t="s">
        <v>984</v>
      </c>
      <c r="BO342" t="s">
        <v>984</v>
      </c>
      <c r="BR342">
        <v>53351</v>
      </c>
      <c r="BT342" t="s">
        <v>966</v>
      </c>
      <c r="BU342">
        <v>1</v>
      </c>
      <c r="BV342" s="12">
        <v>44666.420505243055</v>
      </c>
      <c r="BW342">
        <v>0</v>
      </c>
      <c r="BX342">
        <v>0</v>
      </c>
      <c r="BY342">
        <v>33350</v>
      </c>
      <c r="BZ342">
        <v>3</v>
      </c>
      <c r="CA342">
        <v>0</v>
      </c>
      <c r="CB342">
        <v>9</v>
      </c>
      <c r="CC342">
        <v>22</v>
      </c>
      <c r="CD342" t="s">
        <v>4629</v>
      </c>
      <c r="CE342" s="13" t="s">
        <v>1109</v>
      </c>
      <c r="CF342">
        <v>0</v>
      </c>
      <c r="CK342">
        <v>0</v>
      </c>
      <c r="CL342" s="11">
        <v>2958465</v>
      </c>
      <c r="CM342">
        <v>3</v>
      </c>
    </row>
    <row r="343" spans="1:91">
      <c r="A343">
        <v>176211</v>
      </c>
      <c r="B343" t="s">
        <v>52</v>
      </c>
      <c r="C343">
        <v>22019609</v>
      </c>
      <c r="D343" t="s">
        <v>53</v>
      </c>
      <c r="E343">
        <v>1991</v>
      </c>
      <c r="F343">
        <v>49</v>
      </c>
      <c r="G343">
        <v>163</v>
      </c>
      <c r="H343" s="11">
        <v>44666</v>
      </c>
      <c r="I343" s="11">
        <v>45232</v>
      </c>
      <c r="J343">
        <v>1</v>
      </c>
      <c r="K343" t="s">
        <v>4630</v>
      </c>
      <c r="L343">
        <v>318979</v>
      </c>
      <c r="M343">
        <v>390563</v>
      </c>
      <c r="N343">
        <v>176211</v>
      </c>
      <c r="O343">
        <v>176212</v>
      </c>
      <c r="P343">
        <v>1</v>
      </c>
      <c r="Q343">
        <v>2</v>
      </c>
      <c r="R343" t="s">
        <v>962</v>
      </c>
      <c r="U343">
        <v>2</v>
      </c>
      <c r="V343" t="s">
        <v>963</v>
      </c>
      <c r="AJ343" t="s">
        <v>980</v>
      </c>
      <c r="AK343" t="s">
        <v>1029</v>
      </c>
      <c r="AL343" t="s">
        <v>1030</v>
      </c>
      <c r="AN343" t="s">
        <v>985</v>
      </c>
      <c r="AP343" t="s">
        <v>966</v>
      </c>
      <c r="AQ343">
        <v>2</v>
      </c>
      <c r="AR343" t="s">
        <v>983</v>
      </c>
      <c r="AS343" t="s">
        <v>984</v>
      </c>
      <c r="AT343" t="s">
        <v>984</v>
      </c>
      <c r="AV343" t="s">
        <v>985</v>
      </c>
      <c r="AX343" t="s">
        <v>970</v>
      </c>
      <c r="BG343">
        <v>1</v>
      </c>
      <c r="BH343" s="12">
        <v>44671.477777777778</v>
      </c>
      <c r="BI343" t="s">
        <v>966</v>
      </c>
      <c r="BJ343" t="s">
        <v>970</v>
      </c>
      <c r="BK343" t="s">
        <v>985</v>
      </c>
      <c r="BL343" t="s">
        <v>4661</v>
      </c>
      <c r="BM343" t="s">
        <v>983</v>
      </c>
      <c r="BN343" t="s">
        <v>984</v>
      </c>
      <c r="BO343" t="s">
        <v>984</v>
      </c>
      <c r="BR343">
        <v>53351</v>
      </c>
      <c r="BS343" t="s">
        <v>1023</v>
      </c>
      <c r="BT343" t="s">
        <v>966</v>
      </c>
      <c r="BU343">
        <v>1</v>
      </c>
      <c r="BV343" s="12">
        <v>44666.420505243055</v>
      </c>
      <c r="BW343">
        <v>0</v>
      </c>
      <c r="BX343">
        <v>0</v>
      </c>
      <c r="BY343">
        <v>33350</v>
      </c>
      <c r="BZ343">
        <v>3</v>
      </c>
      <c r="CA343">
        <v>0</v>
      </c>
      <c r="CB343">
        <v>9</v>
      </c>
      <c r="CC343">
        <v>22</v>
      </c>
      <c r="CD343" t="s">
        <v>4629</v>
      </c>
      <c r="CE343" s="13" t="s">
        <v>1088</v>
      </c>
      <c r="CF343">
        <v>0</v>
      </c>
      <c r="CK343">
        <v>1</v>
      </c>
      <c r="CL343" s="11">
        <v>45232.312104895835</v>
      </c>
      <c r="CM343">
        <v>3</v>
      </c>
    </row>
    <row r="344" spans="1:91">
      <c r="A344">
        <v>176211</v>
      </c>
      <c r="B344" t="s">
        <v>52</v>
      </c>
      <c r="C344">
        <v>22019609</v>
      </c>
      <c r="D344" t="s">
        <v>53</v>
      </c>
      <c r="E344">
        <v>1991</v>
      </c>
      <c r="F344">
        <v>49</v>
      </c>
      <c r="G344">
        <v>163</v>
      </c>
      <c r="H344" s="11">
        <v>44666</v>
      </c>
      <c r="I344" s="11">
        <v>44707</v>
      </c>
      <c r="J344">
        <v>1</v>
      </c>
      <c r="K344" t="s">
        <v>4630</v>
      </c>
      <c r="L344">
        <v>318980</v>
      </c>
      <c r="M344">
        <v>390563</v>
      </c>
      <c r="N344">
        <v>176211</v>
      </c>
      <c r="O344">
        <v>176212</v>
      </c>
      <c r="P344">
        <v>1</v>
      </c>
      <c r="Q344">
        <v>3</v>
      </c>
      <c r="R344" t="s">
        <v>962</v>
      </c>
      <c r="U344">
        <v>3</v>
      </c>
      <c r="V344" t="s">
        <v>963</v>
      </c>
      <c r="AJ344" t="s">
        <v>994</v>
      </c>
      <c r="AK344" t="s">
        <v>977</v>
      </c>
      <c r="AL344" t="s">
        <v>1030</v>
      </c>
      <c r="AN344" t="s">
        <v>965</v>
      </c>
      <c r="AP344" t="s">
        <v>966</v>
      </c>
      <c r="AQ344">
        <v>3</v>
      </c>
      <c r="AR344" t="s">
        <v>1031</v>
      </c>
      <c r="AS344" t="s">
        <v>984</v>
      </c>
      <c r="AT344" t="s">
        <v>984</v>
      </c>
      <c r="AV344" t="s">
        <v>985</v>
      </c>
      <c r="AX344" t="s">
        <v>986</v>
      </c>
      <c r="BG344">
        <v>1</v>
      </c>
      <c r="BH344" s="12">
        <v>44671.477777777778</v>
      </c>
      <c r="BI344" t="s">
        <v>966</v>
      </c>
      <c r="BJ344" t="s">
        <v>986</v>
      </c>
      <c r="BK344" t="s">
        <v>985</v>
      </c>
      <c r="BL344" t="s">
        <v>4658</v>
      </c>
      <c r="BM344" t="s">
        <v>1031</v>
      </c>
      <c r="BN344" t="s">
        <v>984</v>
      </c>
      <c r="BO344" t="s">
        <v>984</v>
      </c>
      <c r="BR344">
        <v>53351</v>
      </c>
      <c r="BT344" t="s">
        <v>966</v>
      </c>
      <c r="BU344">
        <v>1</v>
      </c>
      <c r="BV344" s="12">
        <v>44666.420505243055</v>
      </c>
      <c r="BW344">
        <v>0</v>
      </c>
      <c r="BX344">
        <v>0</v>
      </c>
      <c r="BY344">
        <v>33350</v>
      </c>
      <c r="BZ344">
        <v>3</v>
      </c>
      <c r="CA344">
        <v>0</v>
      </c>
      <c r="CB344">
        <v>9</v>
      </c>
      <c r="CC344">
        <v>22</v>
      </c>
      <c r="CD344" t="s">
        <v>4629</v>
      </c>
      <c r="CE344" s="13" t="s">
        <v>1095</v>
      </c>
      <c r="CF344">
        <v>0</v>
      </c>
      <c r="CK344">
        <v>1</v>
      </c>
      <c r="CL344" s="11">
        <v>44707.359693668979</v>
      </c>
      <c r="CM344">
        <v>3</v>
      </c>
    </row>
    <row r="345" spans="1:91">
      <c r="A345">
        <v>176211</v>
      </c>
      <c r="B345" t="s">
        <v>52</v>
      </c>
      <c r="C345">
        <v>22019609</v>
      </c>
      <c r="D345" t="s">
        <v>53</v>
      </c>
      <c r="E345">
        <v>1991</v>
      </c>
      <c r="F345">
        <v>49</v>
      </c>
      <c r="G345">
        <v>163</v>
      </c>
      <c r="H345" s="11">
        <v>44666</v>
      </c>
      <c r="I345" s="11">
        <v>2958465</v>
      </c>
      <c r="J345">
        <v>1</v>
      </c>
      <c r="K345" t="s">
        <v>4630</v>
      </c>
      <c r="L345">
        <v>318981</v>
      </c>
      <c r="M345">
        <v>390563</v>
      </c>
      <c r="N345">
        <v>176211</v>
      </c>
      <c r="O345">
        <v>176212</v>
      </c>
      <c r="P345">
        <v>1</v>
      </c>
      <c r="Q345">
        <v>4</v>
      </c>
      <c r="R345" t="s">
        <v>962</v>
      </c>
      <c r="U345">
        <v>4</v>
      </c>
      <c r="V345" t="s">
        <v>963</v>
      </c>
      <c r="AJ345" t="s">
        <v>996</v>
      </c>
      <c r="AK345" t="s">
        <v>1029</v>
      </c>
      <c r="AL345" t="s">
        <v>1030</v>
      </c>
      <c r="AN345" t="s">
        <v>965</v>
      </c>
      <c r="AP345" t="s">
        <v>966</v>
      </c>
      <c r="AQ345">
        <v>4</v>
      </c>
      <c r="AR345" t="s">
        <v>983</v>
      </c>
      <c r="AS345" t="s">
        <v>973</v>
      </c>
      <c r="AT345" t="s">
        <v>968</v>
      </c>
      <c r="AV345" t="s">
        <v>969</v>
      </c>
      <c r="AX345" t="s">
        <v>1110</v>
      </c>
      <c r="BG345">
        <v>1</v>
      </c>
      <c r="BH345" s="12">
        <v>44671.477777777778</v>
      </c>
      <c r="BI345" t="s">
        <v>966</v>
      </c>
      <c r="BJ345" t="s">
        <v>1110</v>
      </c>
      <c r="BK345" t="s">
        <v>969</v>
      </c>
      <c r="BL345" t="s">
        <v>4634</v>
      </c>
      <c r="BM345" t="s">
        <v>983</v>
      </c>
      <c r="BN345" t="s">
        <v>973</v>
      </c>
      <c r="BO345" t="s">
        <v>968</v>
      </c>
      <c r="BR345">
        <v>53351</v>
      </c>
      <c r="BT345" t="s">
        <v>966</v>
      </c>
      <c r="BU345">
        <v>1</v>
      </c>
      <c r="BV345" s="12">
        <v>44666.420505243055</v>
      </c>
      <c r="BW345">
        <v>0</v>
      </c>
      <c r="BX345">
        <v>0</v>
      </c>
      <c r="BY345">
        <v>33350</v>
      </c>
      <c r="BZ345">
        <v>3</v>
      </c>
      <c r="CA345">
        <v>0</v>
      </c>
      <c r="CB345">
        <v>9</v>
      </c>
      <c r="CC345">
        <v>22</v>
      </c>
      <c r="CD345" t="s">
        <v>4629</v>
      </c>
      <c r="CE345" s="13" t="s">
        <v>1111</v>
      </c>
      <c r="CF345">
        <v>0</v>
      </c>
      <c r="CK345">
        <v>0</v>
      </c>
      <c r="CL345" s="11">
        <v>2958465</v>
      </c>
      <c r="CM345">
        <v>3</v>
      </c>
    </row>
    <row r="346" spans="1:91">
      <c r="A346">
        <v>176211</v>
      </c>
      <c r="B346" t="s">
        <v>52</v>
      </c>
      <c r="C346">
        <v>22019609</v>
      </c>
      <c r="D346" t="s">
        <v>53</v>
      </c>
      <c r="E346">
        <v>1991</v>
      </c>
      <c r="F346">
        <v>49</v>
      </c>
      <c r="G346">
        <v>163</v>
      </c>
      <c r="H346" s="11">
        <v>44666</v>
      </c>
      <c r="I346" s="11">
        <v>2958465</v>
      </c>
      <c r="J346">
        <v>1</v>
      </c>
      <c r="K346" t="s">
        <v>4630</v>
      </c>
      <c r="L346">
        <v>318982</v>
      </c>
      <c r="M346">
        <v>390563</v>
      </c>
      <c r="N346">
        <v>176211</v>
      </c>
      <c r="O346">
        <v>176212</v>
      </c>
      <c r="P346">
        <v>1</v>
      </c>
      <c r="Q346">
        <v>5</v>
      </c>
      <c r="R346" t="s">
        <v>962</v>
      </c>
      <c r="U346">
        <v>5</v>
      </c>
      <c r="V346" t="s">
        <v>963</v>
      </c>
      <c r="AJ346" t="s">
        <v>976</v>
      </c>
      <c r="AK346" t="s">
        <v>977</v>
      </c>
      <c r="AL346" t="s">
        <v>1030</v>
      </c>
      <c r="AN346" t="s">
        <v>965</v>
      </c>
      <c r="AP346" t="s">
        <v>966</v>
      </c>
      <c r="AQ346">
        <v>5</v>
      </c>
      <c r="AR346" t="s">
        <v>967</v>
      </c>
      <c r="AS346" t="s">
        <v>973</v>
      </c>
      <c r="AT346" t="s">
        <v>968</v>
      </c>
      <c r="AV346" t="s">
        <v>969</v>
      </c>
      <c r="AX346" t="s">
        <v>1096</v>
      </c>
      <c r="BG346">
        <v>1</v>
      </c>
      <c r="BH346" s="12">
        <v>44671.477777777778</v>
      </c>
      <c r="BI346" t="s">
        <v>966</v>
      </c>
      <c r="BJ346" t="s">
        <v>1096</v>
      </c>
      <c r="BK346" t="s">
        <v>969</v>
      </c>
      <c r="BL346" t="s">
        <v>4637</v>
      </c>
      <c r="BM346" t="s">
        <v>967</v>
      </c>
      <c r="BN346" t="s">
        <v>973</v>
      </c>
      <c r="BO346" t="s">
        <v>968</v>
      </c>
      <c r="BR346">
        <v>53351</v>
      </c>
      <c r="BT346" t="s">
        <v>966</v>
      </c>
      <c r="BU346">
        <v>1</v>
      </c>
      <c r="BV346" s="12">
        <v>44666.420505243055</v>
      </c>
      <c r="BW346">
        <v>0</v>
      </c>
      <c r="BX346">
        <v>0</v>
      </c>
      <c r="BY346">
        <v>33350</v>
      </c>
      <c r="BZ346">
        <v>3</v>
      </c>
      <c r="CA346">
        <v>0</v>
      </c>
      <c r="CB346">
        <v>9</v>
      </c>
      <c r="CC346">
        <v>22</v>
      </c>
      <c r="CD346" t="s">
        <v>4629</v>
      </c>
      <c r="CE346" s="13" t="s">
        <v>1448</v>
      </c>
      <c r="CF346">
        <v>0</v>
      </c>
      <c r="CK346">
        <v>0</v>
      </c>
      <c r="CL346" s="11">
        <v>2958465</v>
      </c>
      <c r="CM346">
        <v>3</v>
      </c>
    </row>
    <row r="347" spans="1:91">
      <c r="A347">
        <v>176211</v>
      </c>
      <c r="B347" t="s">
        <v>52</v>
      </c>
      <c r="C347">
        <v>22019609</v>
      </c>
      <c r="D347" t="s">
        <v>53</v>
      </c>
      <c r="E347">
        <v>1991</v>
      </c>
      <c r="F347">
        <v>49</v>
      </c>
      <c r="G347">
        <v>163</v>
      </c>
      <c r="H347" s="11">
        <v>44666</v>
      </c>
      <c r="I347" s="11">
        <v>2958465</v>
      </c>
      <c r="J347">
        <v>1</v>
      </c>
      <c r="K347" t="s">
        <v>4630</v>
      </c>
      <c r="L347">
        <v>318983</v>
      </c>
      <c r="M347">
        <v>390563</v>
      </c>
      <c r="N347">
        <v>176211</v>
      </c>
      <c r="O347">
        <v>176212</v>
      </c>
      <c r="P347">
        <v>1</v>
      </c>
      <c r="Q347">
        <v>6</v>
      </c>
      <c r="R347" t="s">
        <v>962</v>
      </c>
      <c r="U347">
        <v>6</v>
      </c>
      <c r="V347" t="s">
        <v>963</v>
      </c>
      <c r="AM347" t="s">
        <v>1007</v>
      </c>
      <c r="AP347" t="s">
        <v>966</v>
      </c>
      <c r="AQ347">
        <v>6</v>
      </c>
      <c r="AR347" t="s">
        <v>967</v>
      </c>
      <c r="AS347" t="s">
        <v>973</v>
      </c>
      <c r="AT347" t="s">
        <v>968</v>
      </c>
      <c r="AV347" t="s">
        <v>969</v>
      </c>
      <c r="AX347" t="s">
        <v>1078</v>
      </c>
      <c r="BG347">
        <v>1</v>
      </c>
      <c r="BH347" s="12">
        <v>44671.477777777778</v>
      </c>
      <c r="BI347" t="s">
        <v>966</v>
      </c>
      <c r="BJ347" t="s">
        <v>1078</v>
      </c>
      <c r="BK347" t="s">
        <v>969</v>
      </c>
      <c r="BL347" t="s">
        <v>4637</v>
      </c>
      <c r="BM347" t="s">
        <v>967</v>
      </c>
      <c r="BN347" t="s">
        <v>973</v>
      </c>
      <c r="BO347" t="s">
        <v>968</v>
      </c>
      <c r="BR347">
        <v>53351</v>
      </c>
      <c r="BT347" t="s">
        <v>966</v>
      </c>
      <c r="BU347">
        <v>1</v>
      </c>
      <c r="BV347" s="12">
        <v>44666.420505243055</v>
      </c>
      <c r="BW347">
        <v>0</v>
      </c>
      <c r="BX347">
        <v>0</v>
      </c>
      <c r="BY347">
        <v>33350</v>
      </c>
      <c r="BZ347">
        <v>3</v>
      </c>
      <c r="CA347">
        <v>0</v>
      </c>
      <c r="CB347">
        <v>9</v>
      </c>
      <c r="CC347">
        <v>22</v>
      </c>
      <c r="CD347" t="s">
        <v>4629</v>
      </c>
      <c r="CE347" s="13" t="s">
        <v>1079</v>
      </c>
      <c r="CF347">
        <v>0</v>
      </c>
      <c r="CK347">
        <v>0</v>
      </c>
      <c r="CL347" s="11">
        <v>2958465</v>
      </c>
      <c r="CM347">
        <v>3</v>
      </c>
    </row>
    <row r="348" spans="1:91">
      <c r="A348">
        <v>176211</v>
      </c>
      <c r="B348" t="s">
        <v>52</v>
      </c>
      <c r="C348">
        <v>22019609</v>
      </c>
      <c r="D348" t="s">
        <v>53</v>
      </c>
      <c r="E348">
        <v>1991</v>
      </c>
      <c r="F348">
        <v>49</v>
      </c>
      <c r="G348">
        <v>163</v>
      </c>
      <c r="H348" s="11">
        <v>44666</v>
      </c>
      <c r="I348" s="11">
        <v>2958465</v>
      </c>
      <c r="J348">
        <v>1</v>
      </c>
      <c r="K348" t="s">
        <v>4630</v>
      </c>
      <c r="L348">
        <v>318984</v>
      </c>
      <c r="M348">
        <v>390563</v>
      </c>
      <c r="N348">
        <v>176211</v>
      </c>
      <c r="O348">
        <v>176212</v>
      </c>
      <c r="P348">
        <v>1</v>
      </c>
      <c r="Q348">
        <v>7</v>
      </c>
      <c r="R348" t="s">
        <v>962</v>
      </c>
      <c r="U348">
        <v>7</v>
      </c>
      <c r="V348" t="s">
        <v>972</v>
      </c>
      <c r="AO348" t="s">
        <v>972</v>
      </c>
      <c r="AP348" t="s">
        <v>966</v>
      </c>
      <c r="AQ348">
        <v>7</v>
      </c>
      <c r="AU348" t="s">
        <v>973</v>
      </c>
      <c r="BG348">
        <v>1</v>
      </c>
      <c r="BH348" s="12">
        <v>2958465</v>
      </c>
      <c r="BR348">
        <v>53351</v>
      </c>
      <c r="BU348">
        <v>1</v>
      </c>
      <c r="BV348" s="12">
        <v>44666.420505243055</v>
      </c>
      <c r="BW348">
        <v>0</v>
      </c>
      <c r="BX348">
        <v>0</v>
      </c>
      <c r="BY348">
        <v>0</v>
      </c>
      <c r="BZ348">
        <v>3</v>
      </c>
      <c r="CA348">
        <v>0</v>
      </c>
      <c r="CB348">
        <v>9</v>
      </c>
      <c r="CC348">
        <v>22</v>
      </c>
      <c r="CD348" t="s">
        <v>4629</v>
      </c>
      <c r="CE348" s="13" t="s">
        <v>1120</v>
      </c>
      <c r="CF348">
        <v>0</v>
      </c>
      <c r="CK348">
        <v>0</v>
      </c>
      <c r="CL348" s="11">
        <v>2958465</v>
      </c>
      <c r="CM348">
        <v>3</v>
      </c>
    </row>
    <row r="349" spans="1:91">
      <c r="A349">
        <v>176211</v>
      </c>
      <c r="B349" t="s">
        <v>52</v>
      </c>
      <c r="C349">
        <v>22019609</v>
      </c>
      <c r="D349" t="s">
        <v>53</v>
      </c>
      <c r="E349">
        <v>1991</v>
      </c>
      <c r="F349">
        <v>49</v>
      </c>
      <c r="G349">
        <v>163</v>
      </c>
      <c r="H349" s="11">
        <v>44666</v>
      </c>
      <c r="I349" s="11">
        <v>2958465</v>
      </c>
      <c r="J349">
        <v>1</v>
      </c>
      <c r="K349" t="s">
        <v>4630</v>
      </c>
      <c r="L349">
        <v>318985</v>
      </c>
      <c r="M349">
        <v>390563</v>
      </c>
      <c r="N349">
        <v>176211</v>
      </c>
      <c r="O349">
        <v>176212</v>
      </c>
      <c r="P349">
        <v>1</v>
      </c>
      <c r="Q349">
        <v>8</v>
      </c>
      <c r="R349" t="s">
        <v>962</v>
      </c>
      <c r="U349">
        <v>8</v>
      </c>
      <c r="V349" t="s">
        <v>963</v>
      </c>
      <c r="AJ349" t="s">
        <v>980</v>
      </c>
      <c r="AK349" t="s">
        <v>977</v>
      </c>
      <c r="AL349" t="s">
        <v>1030</v>
      </c>
      <c r="AN349" t="s">
        <v>965</v>
      </c>
      <c r="AP349" t="s">
        <v>966</v>
      </c>
      <c r="AQ349">
        <v>8</v>
      </c>
      <c r="AR349" t="s">
        <v>983</v>
      </c>
      <c r="AS349" t="s">
        <v>984</v>
      </c>
      <c r="AT349" t="s">
        <v>973</v>
      </c>
      <c r="AV349" t="s">
        <v>985</v>
      </c>
      <c r="AX349" t="s">
        <v>997</v>
      </c>
      <c r="BG349">
        <v>1</v>
      </c>
      <c r="BH349" s="12">
        <v>44671.477777777778</v>
      </c>
      <c r="BI349" t="s">
        <v>966</v>
      </c>
      <c r="BJ349" t="s">
        <v>997</v>
      </c>
      <c r="BK349" t="s">
        <v>985</v>
      </c>
      <c r="BL349" t="s">
        <v>4613</v>
      </c>
      <c r="BM349" t="s">
        <v>983</v>
      </c>
      <c r="BN349" t="s">
        <v>984</v>
      </c>
      <c r="BO349" t="s">
        <v>973</v>
      </c>
      <c r="BR349">
        <v>53351</v>
      </c>
      <c r="BT349" t="s">
        <v>966</v>
      </c>
      <c r="BU349">
        <v>1</v>
      </c>
      <c r="BV349" s="12">
        <v>44666.420505243055</v>
      </c>
      <c r="BW349">
        <v>0</v>
      </c>
      <c r="BX349">
        <v>0</v>
      </c>
      <c r="BY349">
        <v>33350</v>
      </c>
      <c r="BZ349">
        <v>3</v>
      </c>
      <c r="CA349">
        <v>0</v>
      </c>
      <c r="CB349">
        <v>9</v>
      </c>
      <c r="CC349">
        <v>22</v>
      </c>
      <c r="CD349" t="s">
        <v>4629</v>
      </c>
      <c r="CE349" s="13" t="s">
        <v>1460</v>
      </c>
      <c r="CF349">
        <v>0</v>
      </c>
      <c r="CK349">
        <v>0</v>
      </c>
      <c r="CL349" s="11">
        <v>2958465</v>
      </c>
      <c r="CM349">
        <v>3</v>
      </c>
    </row>
    <row r="350" spans="1:91">
      <c r="A350">
        <v>181044</v>
      </c>
      <c r="B350" t="s">
        <v>777</v>
      </c>
      <c r="C350">
        <v>22031018</v>
      </c>
      <c r="D350" t="s">
        <v>778</v>
      </c>
      <c r="E350">
        <v>1994</v>
      </c>
      <c r="F350">
        <v>45</v>
      </c>
      <c r="G350">
        <v>155</v>
      </c>
      <c r="H350" s="11">
        <v>45457</v>
      </c>
      <c r="I350" s="11">
        <v>2958465</v>
      </c>
      <c r="J350">
        <v>2</v>
      </c>
      <c r="K350" t="s">
        <v>4635</v>
      </c>
      <c r="L350">
        <v>618227</v>
      </c>
      <c r="M350">
        <v>698326</v>
      </c>
      <c r="N350">
        <v>181044</v>
      </c>
      <c r="O350">
        <v>181045</v>
      </c>
      <c r="P350">
        <v>1</v>
      </c>
      <c r="Q350">
        <v>1</v>
      </c>
      <c r="R350" t="s">
        <v>962</v>
      </c>
      <c r="S350" t="s">
        <v>2098</v>
      </c>
      <c r="U350">
        <v>1</v>
      </c>
      <c r="V350" t="s">
        <v>963</v>
      </c>
      <c r="AM350" t="s">
        <v>1001</v>
      </c>
      <c r="AP350" t="s">
        <v>966</v>
      </c>
      <c r="AQ350">
        <v>1</v>
      </c>
      <c r="AU350" t="s">
        <v>1060</v>
      </c>
      <c r="BG350">
        <v>1</v>
      </c>
      <c r="BH350" s="12">
        <v>2958465</v>
      </c>
      <c r="BR350">
        <v>117529</v>
      </c>
      <c r="BS350" t="s">
        <v>1023</v>
      </c>
      <c r="BU350">
        <v>2</v>
      </c>
      <c r="BV350" s="12">
        <v>45457.314263425927</v>
      </c>
      <c r="BW350">
        <v>0</v>
      </c>
      <c r="BX350">
        <v>0</v>
      </c>
      <c r="BY350">
        <v>0</v>
      </c>
      <c r="BZ350">
        <v>3</v>
      </c>
      <c r="CA350">
        <v>0</v>
      </c>
      <c r="CB350">
        <v>9</v>
      </c>
      <c r="CC350">
        <v>22</v>
      </c>
      <c r="CE350" s="13" t="s">
        <v>2126</v>
      </c>
      <c r="CF350">
        <v>0</v>
      </c>
      <c r="CK350">
        <v>0</v>
      </c>
      <c r="CL350" s="11">
        <v>2958465</v>
      </c>
      <c r="CM350">
        <v>3</v>
      </c>
    </row>
    <row r="351" spans="1:91">
      <c r="A351">
        <v>181044</v>
      </c>
      <c r="B351" t="s">
        <v>777</v>
      </c>
      <c r="C351">
        <v>22031018</v>
      </c>
      <c r="D351" t="s">
        <v>778</v>
      </c>
      <c r="E351">
        <v>1994</v>
      </c>
      <c r="F351">
        <v>45</v>
      </c>
      <c r="G351">
        <v>155</v>
      </c>
      <c r="H351" s="11">
        <v>45457</v>
      </c>
      <c r="I351" s="11">
        <v>45528</v>
      </c>
      <c r="J351">
        <v>2</v>
      </c>
      <c r="K351" t="s">
        <v>4635</v>
      </c>
      <c r="L351">
        <v>618229</v>
      </c>
      <c r="M351">
        <v>698326</v>
      </c>
      <c r="N351">
        <v>181044</v>
      </c>
      <c r="O351">
        <v>181045</v>
      </c>
      <c r="P351">
        <v>1</v>
      </c>
      <c r="Q351">
        <v>3</v>
      </c>
      <c r="R351" t="s">
        <v>962</v>
      </c>
      <c r="U351">
        <v>3</v>
      </c>
      <c r="V351" t="s">
        <v>963</v>
      </c>
      <c r="AJ351" t="s">
        <v>994</v>
      </c>
      <c r="AK351" t="s">
        <v>977</v>
      </c>
      <c r="AL351" t="s">
        <v>1020</v>
      </c>
      <c r="AN351" t="s">
        <v>965</v>
      </c>
      <c r="AP351" t="s">
        <v>966</v>
      </c>
      <c r="AQ351">
        <v>3</v>
      </c>
      <c r="AR351" t="s">
        <v>1031</v>
      </c>
      <c r="AS351" t="s">
        <v>973</v>
      </c>
      <c r="AT351" t="s">
        <v>968</v>
      </c>
      <c r="AV351" t="s">
        <v>969</v>
      </c>
      <c r="AX351" t="s">
        <v>986</v>
      </c>
      <c r="BG351">
        <v>1</v>
      </c>
      <c r="BH351" s="12">
        <v>45462.436805555553</v>
      </c>
      <c r="BI351" t="s">
        <v>966</v>
      </c>
      <c r="BJ351" t="s">
        <v>986</v>
      </c>
      <c r="BK351" t="s">
        <v>969</v>
      </c>
      <c r="BL351" t="s">
        <v>4654</v>
      </c>
      <c r="BM351" t="s">
        <v>1031</v>
      </c>
      <c r="BN351" t="s">
        <v>973</v>
      </c>
      <c r="BO351" t="s">
        <v>968</v>
      </c>
      <c r="BR351">
        <v>117529</v>
      </c>
      <c r="BT351" t="s">
        <v>966</v>
      </c>
      <c r="BU351">
        <v>2</v>
      </c>
      <c r="BV351" s="12">
        <v>45457.314263425927</v>
      </c>
      <c r="BW351">
        <v>0</v>
      </c>
      <c r="BX351">
        <v>0</v>
      </c>
      <c r="BY351">
        <v>57151</v>
      </c>
      <c r="BZ351">
        <v>3</v>
      </c>
      <c r="CA351">
        <v>0</v>
      </c>
      <c r="CB351">
        <v>9</v>
      </c>
      <c r="CC351">
        <v>22</v>
      </c>
      <c r="CE351" s="13" t="s">
        <v>2131</v>
      </c>
      <c r="CF351">
        <v>0</v>
      </c>
      <c r="CK351">
        <v>1</v>
      </c>
      <c r="CL351" s="11">
        <v>45528.276856365737</v>
      </c>
      <c r="CM351">
        <v>3</v>
      </c>
    </row>
    <row r="352" spans="1:91">
      <c r="A352">
        <v>181044</v>
      </c>
      <c r="B352" t="s">
        <v>777</v>
      </c>
      <c r="C352">
        <v>22031018</v>
      </c>
      <c r="D352" t="s">
        <v>778</v>
      </c>
      <c r="E352">
        <v>1994</v>
      </c>
      <c r="F352">
        <v>45</v>
      </c>
      <c r="G352">
        <v>155</v>
      </c>
      <c r="H352" s="11">
        <v>45457</v>
      </c>
      <c r="I352" s="11">
        <v>2958465</v>
      </c>
      <c r="J352">
        <v>2</v>
      </c>
      <c r="K352" t="s">
        <v>4635</v>
      </c>
      <c r="L352">
        <v>618231</v>
      </c>
      <c r="M352">
        <v>698326</v>
      </c>
      <c r="N352">
        <v>181044</v>
      </c>
      <c r="O352">
        <v>181045</v>
      </c>
      <c r="P352">
        <v>1</v>
      </c>
      <c r="Q352">
        <v>5</v>
      </c>
      <c r="R352" t="s">
        <v>962</v>
      </c>
      <c r="S352" t="s">
        <v>1107</v>
      </c>
      <c r="U352">
        <v>5</v>
      </c>
      <c r="V352" t="s">
        <v>963</v>
      </c>
      <c r="AJ352" t="s">
        <v>990</v>
      </c>
      <c r="AK352" t="s">
        <v>977</v>
      </c>
      <c r="AL352" t="s">
        <v>1005</v>
      </c>
      <c r="AN352" t="s">
        <v>965</v>
      </c>
      <c r="AP352" t="s">
        <v>966</v>
      </c>
      <c r="AQ352">
        <v>5</v>
      </c>
      <c r="AR352" t="s">
        <v>983</v>
      </c>
      <c r="AS352" t="s">
        <v>973</v>
      </c>
      <c r="AT352" t="s">
        <v>968</v>
      </c>
      <c r="AV352" t="s">
        <v>969</v>
      </c>
      <c r="AX352" t="s">
        <v>1021</v>
      </c>
      <c r="BG352">
        <v>1</v>
      </c>
      <c r="BH352" s="12">
        <v>45462.436805555553</v>
      </c>
      <c r="BI352" t="s">
        <v>966</v>
      </c>
      <c r="BJ352" t="s">
        <v>1021</v>
      </c>
      <c r="BK352" t="s">
        <v>969</v>
      </c>
      <c r="BL352" t="s">
        <v>4634</v>
      </c>
      <c r="BM352" t="s">
        <v>983</v>
      </c>
      <c r="BN352" t="s">
        <v>973</v>
      </c>
      <c r="BO352" t="s">
        <v>968</v>
      </c>
      <c r="BR352">
        <v>117529</v>
      </c>
      <c r="BS352" t="s">
        <v>1003</v>
      </c>
      <c r="BT352" t="s">
        <v>966</v>
      </c>
      <c r="BU352">
        <v>2</v>
      </c>
      <c r="BV352" s="12">
        <v>45457.314263425927</v>
      </c>
      <c r="BW352">
        <v>0</v>
      </c>
      <c r="BX352">
        <v>0</v>
      </c>
      <c r="BY352">
        <v>57151</v>
      </c>
      <c r="BZ352">
        <v>3</v>
      </c>
      <c r="CA352">
        <v>0</v>
      </c>
      <c r="CB352">
        <v>9</v>
      </c>
      <c r="CC352">
        <v>22</v>
      </c>
      <c r="CE352" s="13" t="s">
        <v>2477</v>
      </c>
      <c r="CF352">
        <v>0</v>
      </c>
      <c r="CK352">
        <v>0</v>
      </c>
      <c r="CL352" s="11">
        <v>2958465</v>
      </c>
      <c r="CM352">
        <v>3</v>
      </c>
    </row>
    <row r="353" spans="1:91">
      <c r="A353">
        <v>181044</v>
      </c>
      <c r="B353" t="s">
        <v>777</v>
      </c>
      <c r="C353">
        <v>22031018</v>
      </c>
      <c r="D353" t="s">
        <v>778</v>
      </c>
      <c r="E353">
        <v>1994</v>
      </c>
      <c r="F353">
        <v>45</v>
      </c>
      <c r="G353">
        <v>155</v>
      </c>
      <c r="H353" s="11">
        <v>45457</v>
      </c>
      <c r="I353" s="11">
        <v>2958465</v>
      </c>
      <c r="J353">
        <v>2</v>
      </c>
      <c r="K353" t="s">
        <v>4635</v>
      </c>
      <c r="L353">
        <v>618232</v>
      </c>
      <c r="M353">
        <v>698326</v>
      </c>
      <c r="N353">
        <v>181044</v>
      </c>
      <c r="O353">
        <v>181045</v>
      </c>
      <c r="P353">
        <v>1</v>
      </c>
      <c r="Q353">
        <v>6</v>
      </c>
      <c r="R353" t="s">
        <v>962</v>
      </c>
      <c r="S353" t="s">
        <v>2098</v>
      </c>
      <c r="U353">
        <v>6</v>
      </c>
      <c r="V353" t="s">
        <v>987</v>
      </c>
      <c r="AM353" t="s">
        <v>987</v>
      </c>
      <c r="AP353" t="s">
        <v>966</v>
      </c>
      <c r="AQ353">
        <v>6</v>
      </c>
      <c r="AU353" t="s">
        <v>973</v>
      </c>
      <c r="BG353">
        <v>1</v>
      </c>
      <c r="BH353" s="12">
        <v>2958465</v>
      </c>
      <c r="BR353">
        <v>117529</v>
      </c>
      <c r="BU353">
        <v>2</v>
      </c>
      <c r="BV353" s="12">
        <v>45457.314263425927</v>
      </c>
      <c r="BW353">
        <v>0</v>
      </c>
      <c r="BX353">
        <v>0</v>
      </c>
      <c r="BY353">
        <v>0</v>
      </c>
      <c r="BZ353">
        <v>3</v>
      </c>
      <c r="CA353">
        <v>0</v>
      </c>
      <c r="CB353">
        <v>9</v>
      </c>
      <c r="CC353">
        <v>22</v>
      </c>
      <c r="CE353" s="13" t="s">
        <v>2132</v>
      </c>
      <c r="CF353">
        <v>0</v>
      </c>
      <c r="CK353">
        <v>0</v>
      </c>
      <c r="CL353" s="11">
        <v>2958465</v>
      </c>
      <c r="CM353">
        <v>3</v>
      </c>
    </row>
    <row r="354" spans="1:91">
      <c r="A354">
        <v>181044</v>
      </c>
      <c r="B354" t="s">
        <v>777</v>
      </c>
      <c r="C354">
        <v>22031018</v>
      </c>
      <c r="D354" t="s">
        <v>778</v>
      </c>
      <c r="E354">
        <v>1994</v>
      </c>
      <c r="F354">
        <v>45</v>
      </c>
      <c r="G354">
        <v>155</v>
      </c>
      <c r="H354" s="11">
        <v>45457</v>
      </c>
      <c r="I354" s="11">
        <v>2958465</v>
      </c>
      <c r="J354">
        <v>2</v>
      </c>
      <c r="K354" t="s">
        <v>4635</v>
      </c>
      <c r="L354">
        <v>618233</v>
      </c>
      <c r="M354">
        <v>698326</v>
      </c>
      <c r="N354">
        <v>181044</v>
      </c>
      <c r="O354">
        <v>181045</v>
      </c>
      <c r="P354">
        <v>1</v>
      </c>
      <c r="Q354">
        <v>7</v>
      </c>
      <c r="R354" t="s">
        <v>962</v>
      </c>
      <c r="U354">
        <v>7</v>
      </c>
      <c r="V354" t="s">
        <v>963</v>
      </c>
      <c r="AM354" t="s">
        <v>1001</v>
      </c>
      <c r="AP354" t="s">
        <v>966</v>
      </c>
      <c r="AQ354">
        <v>7</v>
      </c>
      <c r="AR354" t="s">
        <v>1066</v>
      </c>
      <c r="AS354" t="s">
        <v>968</v>
      </c>
      <c r="AT354" t="s">
        <v>968</v>
      </c>
      <c r="BG354">
        <v>1</v>
      </c>
      <c r="BH354" s="12">
        <v>2958465</v>
      </c>
      <c r="BR354">
        <v>117529</v>
      </c>
      <c r="BS354" t="s">
        <v>1003</v>
      </c>
      <c r="BU354">
        <v>2</v>
      </c>
      <c r="BV354" s="12">
        <v>45457.314263425927</v>
      </c>
      <c r="BW354">
        <v>0</v>
      </c>
      <c r="BX354">
        <v>0</v>
      </c>
      <c r="BY354">
        <v>0</v>
      </c>
      <c r="BZ354">
        <v>3</v>
      </c>
      <c r="CA354">
        <v>0</v>
      </c>
      <c r="CB354">
        <v>9</v>
      </c>
      <c r="CC354">
        <v>22</v>
      </c>
      <c r="CE354" s="13" t="s">
        <v>2478</v>
      </c>
      <c r="CF354">
        <v>0</v>
      </c>
      <c r="CK354">
        <v>0</v>
      </c>
      <c r="CL354" s="11">
        <v>2958465</v>
      </c>
      <c r="CM354">
        <v>3</v>
      </c>
    </row>
    <row r="355" spans="1:91">
      <c r="A355">
        <v>181044</v>
      </c>
      <c r="B355" t="s">
        <v>777</v>
      </c>
      <c r="C355">
        <v>22031018</v>
      </c>
      <c r="D355" t="s">
        <v>778</v>
      </c>
      <c r="E355">
        <v>1994</v>
      </c>
      <c r="F355">
        <v>45</v>
      </c>
      <c r="G355">
        <v>155</v>
      </c>
      <c r="H355" s="11">
        <v>45457</v>
      </c>
      <c r="I355" s="11">
        <v>45812</v>
      </c>
      <c r="J355">
        <v>2</v>
      </c>
      <c r="K355" t="s">
        <v>4635</v>
      </c>
      <c r="L355">
        <v>618234</v>
      </c>
      <c r="M355">
        <v>698326</v>
      </c>
      <c r="N355">
        <v>181044</v>
      </c>
      <c r="O355">
        <v>181045</v>
      </c>
      <c r="P355">
        <v>1</v>
      </c>
      <c r="Q355">
        <v>8</v>
      </c>
      <c r="R355" t="s">
        <v>962</v>
      </c>
      <c r="S355" t="s">
        <v>2098</v>
      </c>
      <c r="U355">
        <v>8</v>
      </c>
      <c r="V355" t="s">
        <v>963</v>
      </c>
      <c r="AJ355" t="s">
        <v>990</v>
      </c>
      <c r="AK355" t="s">
        <v>977</v>
      </c>
      <c r="AL355" t="s">
        <v>1005</v>
      </c>
      <c r="AN355" t="s">
        <v>965</v>
      </c>
      <c r="AP355" t="s">
        <v>966</v>
      </c>
      <c r="AQ355">
        <v>8</v>
      </c>
      <c r="AR355" t="s">
        <v>983</v>
      </c>
      <c r="AS355" t="s">
        <v>973</v>
      </c>
      <c r="AT355" t="s">
        <v>968</v>
      </c>
      <c r="AV355" t="s">
        <v>969</v>
      </c>
      <c r="AX355" t="s">
        <v>970</v>
      </c>
      <c r="BG355">
        <v>1</v>
      </c>
      <c r="BH355" s="12">
        <v>45462.436805555553</v>
      </c>
      <c r="BI355" t="s">
        <v>966</v>
      </c>
      <c r="BJ355" t="s">
        <v>970</v>
      </c>
      <c r="BK355" t="s">
        <v>969</v>
      </c>
      <c r="BL355" t="s">
        <v>4634</v>
      </c>
      <c r="BM355" t="s">
        <v>983</v>
      </c>
      <c r="BN355" t="s">
        <v>973</v>
      </c>
      <c r="BO355" t="s">
        <v>968</v>
      </c>
      <c r="BR355">
        <v>117529</v>
      </c>
      <c r="BT355" t="s">
        <v>966</v>
      </c>
      <c r="BU355">
        <v>2</v>
      </c>
      <c r="BV355" s="12">
        <v>45457.314263425927</v>
      </c>
      <c r="BW355">
        <v>0</v>
      </c>
      <c r="BX355">
        <v>0</v>
      </c>
      <c r="BY355">
        <v>57151</v>
      </c>
      <c r="BZ355">
        <v>3</v>
      </c>
      <c r="CA355">
        <v>0</v>
      </c>
      <c r="CB355">
        <v>9</v>
      </c>
      <c r="CC355">
        <v>22</v>
      </c>
      <c r="CE355" s="13" t="s">
        <v>2550</v>
      </c>
      <c r="CF355">
        <v>0</v>
      </c>
      <c r="CK355">
        <v>1</v>
      </c>
      <c r="CL355" s="11">
        <v>45812.288792708336</v>
      </c>
      <c r="CM355">
        <v>3</v>
      </c>
    </row>
    <row r="356" spans="1:91">
      <c r="A356">
        <v>181044</v>
      </c>
      <c r="B356" t="s">
        <v>777</v>
      </c>
      <c r="C356">
        <v>22031018</v>
      </c>
      <c r="D356" t="s">
        <v>778</v>
      </c>
      <c r="E356">
        <v>1994</v>
      </c>
      <c r="F356">
        <v>45</v>
      </c>
      <c r="G356">
        <v>155</v>
      </c>
      <c r="H356" s="11">
        <v>45457</v>
      </c>
      <c r="I356" s="11">
        <v>2958465</v>
      </c>
      <c r="J356">
        <v>2</v>
      </c>
      <c r="K356" t="s">
        <v>4635</v>
      </c>
      <c r="L356">
        <v>618230</v>
      </c>
      <c r="M356">
        <v>698326</v>
      </c>
      <c r="N356">
        <v>181044</v>
      </c>
      <c r="O356">
        <v>181045</v>
      </c>
      <c r="P356">
        <v>1</v>
      </c>
      <c r="R356" t="s">
        <v>962</v>
      </c>
      <c r="S356" t="s">
        <v>2098</v>
      </c>
      <c r="V356" t="s">
        <v>972</v>
      </c>
      <c r="Z356" t="s">
        <v>4645</v>
      </c>
      <c r="BG356">
        <v>1</v>
      </c>
      <c r="BH356" s="12">
        <v>2958465</v>
      </c>
      <c r="BR356">
        <v>117529</v>
      </c>
      <c r="BU356">
        <v>2</v>
      </c>
      <c r="BV356" s="12">
        <v>45457.314263425927</v>
      </c>
      <c r="BW356">
        <v>0</v>
      </c>
      <c r="BX356">
        <v>0</v>
      </c>
      <c r="BY356">
        <v>0</v>
      </c>
      <c r="BZ356">
        <v>3</v>
      </c>
      <c r="CA356">
        <v>0</v>
      </c>
      <c r="CB356">
        <v>9</v>
      </c>
      <c r="CC356">
        <v>22</v>
      </c>
      <c r="CE356" s="13" t="s">
        <v>2099</v>
      </c>
      <c r="CF356">
        <v>0</v>
      </c>
      <c r="CK356">
        <v>0</v>
      </c>
      <c r="CL356" s="11">
        <v>2958465</v>
      </c>
      <c r="CM356">
        <v>3</v>
      </c>
    </row>
    <row r="357" spans="1:91">
      <c r="A357">
        <v>181044</v>
      </c>
      <c r="B357" t="s">
        <v>777</v>
      </c>
      <c r="C357">
        <v>22031018</v>
      </c>
      <c r="D357" t="s">
        <v>778</v>
      </c>
      <c r="E357">
        <v>1994</v>
      </c>
      <c r="F357">
        <v>45</v>
      </c>
      <c r="G357">
        <v>155</v>
      </c>
      <c r="H357" s="11">
        <v>45457</v>
      </c>
      <c r="I357" s="11">
        <v>2958465</v>
      </c>
      <c r="J357">
        <v>2</v>
      </c>
      <c r="K357" t="s">
        <v>4635</v>
      </c>
      <c r="L357">
        <v>618228</v>
      </c>
      <c r="M357">
        <v>698326</v>
      </c>
      <c r="N357">
        <v>181044</v>
      </c>
      <c r="O357">
        <v>181045</v>
      </c>
      <c r="P357">
        <v>1</v>
      </c>
      <c r="R357" t="s">
        <v>962</v>
      </c>
      <c r="S357" t="s">
        <v>2098</v>
      </c>
      <c r="V357" t="s">
        <v>972</v>
      </c>
      <c r="Z357" t="s">
        <v>4645</v>
      </c>
      <c r="BG357">
        <v>1</v>
      </c>
      <c r="BH357" s="12">
        <v>2958465</v>
      </c>
      <c r="BR357">
        <v>117529</v>
      </c>
      <c r="BU357">
        <v>2</v>
      </c>
      <c r="BV357" s="12">
        <v>45457.314263425927</v>
      </c>
      <c r="BW357">
        <v>0</v>
      </c>
      <c r="BX357">
        <v>0</v>
      </c>
      <c r="BY357">
        <v>0</v>
      </c>
      <c r="BZ357">
        <v>3</v>
      </c>
      <c r="CA357">
        <v>0</v>
      </c>
      <c r="CB357">
        <v>9</v>
      </c>
      <c r="CC357">
        <v>22</v>
      </c>
      <c r="CE357" s="13" t="s">
        <v>2549</v>
      </c>
      <c r="CF357">
        <v>0</v>
      </c>
      <c r="CK357">
        <v>0</v>
      </c>
      <c r="CL357" s="11">
        <v>2958465</v>
      </c>
      <c r="CM357">
        <v>3</v>
      </c>
    </row>
    <row r="358" spans="1:91">
      <c r="A358">
        <v>181625</v>
      </c>
      <c r="B358" t="s">
        <v>530</v>
      </c>
      <c r="C358">
        <v>23059263</v>
      </c>
      <c r="D358" t="s">
        <v>531</v>
      </c>
      <c r="E358">
        <v>1986</v>
      </c>
      <c r="F358">
        <v>55</v>
      </c>
      <c r="G358">
        <v>155</v>
      </c>
      <c r="H358" s="11">
        <v>45244</v>
      </c>
      <c r="I358" s="11">
        <v>45306</v>
      </c>
      <c r="J358">
        <v>2</v>
      </c>
      <c r="K358" t="s">
        <v>4627</v>
      </c>
      <c r="L358">
        <v>549093</v>
      </c>
      <c r="M358">
        <v>616404</v>
      </c>
      <c r="N358">
        <v>181625</v>
      </c>
      <c r="O358">
        <v>181626</v>
      </c>
      <c r="P358">
        <v>1</v>
      </c>
      <c r="Q358">
        <v>1</v>
      </c>
      <c r="R358" t="s">
        <v>962</v>
      </c>
      <c r="U358">
        <v>1</v>
      </c>
      <c r="V358" t="s">
        <v>1009</v>
      </c>
      <c r="AJ358" t="s">
        <v>980</v>
      </c>
      <c r="AK358" t="s">
        <v>977</v>
      </c>
      <c r="AL358" t="s">
        <v>995</v>
      </c>
      <c r="AN358" t="s">
        <v>965</v>
      </c>
      <c r="AP358" t="s">
        <v>966</v>
      </c>
      <c r="AQ358">
        <v>1</v>
      </c>
      <c r="AR358" t="s">
        <v>983</v>
      </c>
      <c r="AS358" t="s">
        <v>973</v>
      </c>
      <c r="AT358" t="s">
        <v>968</v>
      </c>
      <c r="AV358" t="s">
        <v>969</v>
      </c>
      <c r="AX358" t="s">
        <v>986</v>
      </c>
      <c r="BG358">
        <v>1</v>
      </c>
      <c r="BH358" s="12">
        <v>45249.369444444441</v>
      </c>
      <c r="BI358" t="s">
        <v>966</v>
      </c>
      <c r="BJ358" t="s">
        <v>986</v>
      </c>
      <c r="BK358" t="s">
        <v>969</v>
      </c>
      <c r="BL358" t="s">
        <v>4634</v>
      </c>
      <c r="BM358" t="s">
        <v>983</v>
      </c>
      <c r="BN358" t="s">
        <v>973</v>
      </c>
      <c r="BO358" t="s">
        <v>968</v>
      </c>
      <c r="BR358">
        <v>102628</v>
      </c>
      <c r="BT358" t="s">
        <v>966</v>
      </c>
      <c r="BU358">
        <v>2</v>
      </c>
      <c r="BV358" s="12">
        <v>45244.507153506944</v>
      </c>
      <c r="BW358">
        <v>0</v>
      </c>
      <c r="BX358">
        <v>0</v>
      </c>
      <c r="BY358">
        <v>51558</v>
      </c>
      <c r="BZ358">
        <v>3</v>
      </c>
      <c r="CA358">
        <v>0</v>
      </c>
      <c r="CB358">
        <v>9</v>
      </c>
      <c r="CC358">
        <v>22</v>
      </c>
      <c r="CE358" s="13" t="s">
        <v>1660</v>
      </c>
      <c r="CF358">
        <v>0</v>
      </c>
      <c r="CK358">
        <v>1</v>
      </c>
      <c r="CL358" s="11">
        <v>45306.321307175924</v>
      </c>
      <c r="CM358">
        <v>3</v>
      </c>
    </row>
    <row r="359" spans="1:91">
      <c r="A359">
        <v>181625</v>
      </c>
      <c r="B359" t="s">
        <v>530</v>
      </c>
      <c r="C359">
        <v>23059263</v>
      </c>
      <c r="D359" t="s">
        <v>531</v>
      </c>
      <c r="E359">
        <v>1986</v>
      </c>
      <c r="F359">
        <v>55</v>
      </c>
      <c r="G359">
        <v>155</v>
      </c>
      <c r="H359" s="11">
        <v>45244</v>
      </c>
      <c r="I359" s="11">
        <v>2958465</v>
      </c>
      <c r="J359">
        <v>2</v>
      </c>
      <c r="K359" t="s">
        <v>4627</v>
      </c>
      <c r="L359">
        <v>549094</v>
      </c>
      <c r="M359">
        <v>616404</v>
      </c>
      <c r="N359">
        <v>181625</v>
      </c>
      <c r="O359">
        <v>181626</v>
      </c>
      <c r="P359">
        <v>1</v>
      </c>
      <c r="Q359">
        <v>2</v>
      </c>
      <c r="R359" t="s">
        <v>962</v>
      </c>
      <c r="U359">
        <v>2</v>
      </c>
      <c r="V359" t="s">
        <v>963</v>
      </c>
      <c r="AM359" t="s">
        <v>1001</v>
      </c>
      <c r="AP359" t="s">
        <v>966</v>
      </c>
      <c r="AQ359">
        <v>2</v>
      </c>
      <c r="AU359" t="s">
        <v>973</v>
      </c>
      <c r="AX359" t="s">
        <v>1002</v>
      </c>
      <c r="BC359" t="s">
        <v>973</v>
      </c>
      <c r="BG359">
        <v>1</v>
      </c>
      <c r="BH359" s="12">
        <v>2958465</v>
      </c>
      <c r="BR359">
        <v>102628</v>
      </c>
      <c r="BU359">
        <v>2</v>
      </c>
      <c r="BV359" s="12">
        <v>45244.507153506944</v>
      </c>
      <c r="BW359">
        <v>0</v>
      </c>
      <c r="BX359">
        <v>0</v>
      </c>
      <c r="BY359">
        <v>0</v>
      </c>
      <c r="BZ359">
        <v>3</v>
      </c>
      <c r="CA359">
        <v>0</v>
      </c>
      <c r="CB359">
        <v>9</v>
      </c>
      <c r="CC359">
        <v>22</v>
      </c>
      <c r="CE359" s="13" t="s">
        <v>2134</v>
      </c>
      <c r="CF359">
        <v>0</v>
      </c>
      <c r="CK359">
        <v>0</v>
      </c>
      <c r="CL359" s="11">
        <v>2958465</v>
      </c>
      <c r="CM359">
        <v>3</v>
      </c>
    </row>
    <row r="360" spans="1:91">
      <c r="A360">
        <v>181625</v>
      </c>
      <c r="B360" t="s">
        <v>530</v>
      </c>
      <c r="C360">
        <v>23059263</v>
      </c>
      <c r="D360" t="s">
        <v>531</v>
      </c>
      <c r="E360">
        <v>1986</v>
      </c>
      <c r="F360">
        <v>55</v>
      </c>
      <c r="G360">
        <v>155</v>
      </c>
      <c r="H360" s="11">
        <v>45244</v>
      </c>
      <c r="I360" s="11">
        <v>45367</v>
      </c>
      <c r="J360">
        <v>2</v>
      </c>
      <c r="K360" t="s">
        <v>4627</v>
      </c>
      <c r="L360">
        <v>549095</v>
      </c>
      <c r="M360">
        <v>616404</v>
      </c>
      <c r="N360">
        <v>181625</v>
      </c>
      <c r="O360">
        <v>181626</v>
      </c>
      <c r="P360">
        <v>1</v>
      </c>
      <c r="Q360">
        <v>3</v>
      </c>
      <c r="R360" t="s">
        <v>962</v>
      </c>
      <c r="U360">
        <v>3</v>
      </c>
      <c r="V360" t="s">
        <v>987</v>
      </c>
      <c r="Y360" t="s">
        <v>1017</v>
      </c>
      <c r="AJ360" t="s">
        <v>980</v>
      </c>
      <c r="AK360" t="s">
        <v>1029</v>
      </c>
      <c r="AL360" t="s">
        <v>991</v>
      </c>
      <c r="AN360" t="s">
        <v>985</v>
      </c>
      <c r="AP360" t="s">
        <v>966</v>
      </c>
      <c r="AQ360">
        <v>3</v>
      </c>
      <c r="AR360" t="s">
        <v>1010</v>
      </c>
      <c r="AX360" t="s">
        <v>1002</v>
      </c>
      <c r="AZ360" t="s">
        <v>1031</v>
      </c>
      <c r="BA360" t="s">
        <v>973</v>
      </c>
      <c r="BB360" t="s">
        <v>968</v>
      </c>
      <c r="BD360" t="s">
        <v>969</v>
      </c>
      <c r="BF360" t="s">
        <v>1021</v>
      </c>
      <c r="BG360">
        <v>1</v>
      </c>
      <c r="BH360" s="12">
        <v>45250.381249999999</v>
      </c>
      <c r="BI360" t="s">
        <v>1002</v>
      </c>
      <c r="BJ360" t="s">
        <v>1021</v>
      </c>
      <c r="BK360" t="s">
        <v>969</v>
      </c>
      <c r="BL360" t="s">
        <v>4654</v>
      </c>
      <c r="BM360" t="s">
        <v>1031</v>
      </c>
      <c r="BN360" t="s">
        <v>973</v>
      </c>
      <c r="BO360" t="s">
        <v>968</v>
      </c>
      <c r="BR360">
        <v>102628</v>
      </c>
      <c r="BT360" t="s">
        <v>1002</v>
      </c>
      <c r="BU360">
        <v>2</v>
      </c>
      <c r="BV360" s="12">
        <v>45244.507153506944</v>
      </c>
      <c r="BW360">
        <v>0</v>
      </c>
      <c r="BX360">
        <v>0</v>
      </c>
      <c r="BY360">
        <v>51558</v>
      </c>
      <c r="BZ360">
        <v>3</v>
      </c>
      <c r="CA360">
        <v>0</v>
      </c>
      <c r="CB360">
        <v>9</v>
      </c>
      <c r="CC360">
        <v>22</v>
      </c>
      <c r="CE360" s="13" t="s">
        <v>2269</v>
      </c>
      <c r="CF360">
        <v>0</v>
      </c>
      <c r="CK360">
        <v>1</v>
      </c>
      <c r="CL360" s="11">
        <v>45367.353141238425</v>
      </c>
      <c r="CM360">
        <v>3</v>
      </c>
    </row>
    <row r="361" spans="1:91">
      <c r="A361">
        <v>181625</v>
      </c>
      <c r="B361" t="s">
        <v>530</v>
      </c>
      <c r="C361">
        <v>23059263</v>
      </c>
      <c r="D361" t="s">
        <v>531</v>
      </c>
      <c r="E361">
        <v>1986</v>
      </c>
      <c r="F361">
        <v>55</v>
      </c>
      <c r="G361">
        <v>155</v>
      </c>
      <c r="H361" s="11">
        <v>45244</v>
      </c>
      <c r="I361" s="11">
        <v>2958465</v>
      </c>
      <c r="J361">
        <v>2</v>
      </c>
      <c r="K361" t="s">
        <v>4627</v>
      </c>
      <c r="L361">
        <v>549096</v>
      </c>
      <c r="M361">
        <v>616404</v>
      </c>
      <c r="N361">
        <v>181625</v>
      </c>
      <c r="O361">
        <v>181626</v>
      </c>
      <c r="P361">
        <v>1</v>
      </c>
      <c r="Q361">
        <v>4</v>
      </c>
      <c r="R361" t="s">
        <v>962</v>
      </c>
      <c r="U361">
        <v>4</v>
      </c>
      <c r="V361" t="s">
        <v>963</v>
      </c>
      <c r="AJ361" t="s">
        <v>994</v>
      </c>
      <c r="AK361" t="s">
        <v>977</v>
      </c>
      <c r="AL361" t="s">
        <v>978</v>
      </c>
      <c r="AN361" t="s">
        <v>969</v>
      </c>
      <c r="AP361" t="s">
        <v>966</v>
      </c>
      <c r="AQ361">
        <v>4</v>
      </c>
      <c r="AU361" t="s">
        <v>973</v>
      </c>
      <c r="AX361" t="s">
        <v>1002</v>
      </c>
      <c r="BC361" t="s">
        <v>973</v>
      </c>
      <c r="BG361">
        <v>1</v>
      </c>
      <c r="BH361" s="12">
        <v>2958465</v>
      </c>
      <c r="BR361">
        <v>102628</v>
      </c>
      <c r="BU361">
        <v>2</v>
      </c>
      <c r="BV361" s="12">
        <v>45244.507153506944</v>
      </c>
      <c r="BW361">
        <v>0</v>
      </c>
      <c r="BX361">
        <v>0</v>
      </c>
      <c r="BY361">
        <v>0</v>
      </c>
      <c r="BZ361">
        <v>3</v>
      </c>
      <c r="CA361">
        <v>0</v>
      </c>
      <c r="CB361">
        <v>9</v>
      </c>
      <c r="CC361">
        <v>22</v>
      </c>
      <c r="CE361" s="13" t="s">
        <v>2270</v>
      </c>
      <c r="CF361">
        <v>0</v>
      </c>
      <c r="CK361">
        <v>0</v>
      </c>
      <c r="CL361" s="11">
        <v>2958465</v>
      </c>
      <c r="CM361">
        <v>3</v>
      </c>
    </row>
    <row r="362" spans="1:91">
      <c r="A362">
        <v>181625</v>
      </c>
      <c r="B362" t="s">
        <v>530</v>
      </c>
      <c r="C362">
        <v>23059263</v>
      </c>
      <c r="D362" t="s">
        <v>531</v>
      </c>
      <c r="E362">
        <v>1986</v>
      </c>
      <c r="F362">
        <v>55</v>
      </c>
      <c r="G362">
        <v>155</v>
      </c>
      <c r="H362" s="11">
        <v>45244</v>
      </c>
      <c r="I362" s="11">
        <v>45367</v>
      </c>
      <c r="J362">
        <v>2</v>
      </c>
      <c r="K362" t="s">
        <v>4627</v>
      </c>
      <c r="L362">
        <v>549097</v>
      </c>
      <c r="M362">
        <v>616404</v>
      </c>
      <c r="N362">
        <v>181625</v>
      </c>
      <c r="O362">
        <v>181626</v>
      </c>
      <c r="P362">
        <v>1</v>
      </c>
      <c r="Q362">
        <v>5</v>
      </c>
      <c r="R362" t="s">
        <v>962</v>
      </c>
      <c r="U362">
        <v>5</v>
      </c>
      <c r="V362" t="s">
        <v>963</v>
      </c>
      <c r="AJ362" t="s">
        <v>980</v>
      </c>
      <c r="AK362" t="s">
        <v>977</v>
      </c>
      <c r="AL362" t="s">
        <v>1005</v>
      </c>
      <c r="AN362" t="s">
        <v>965</v>
      </c>
      <c r="AP362" t="s">
        <v>966</v>
      </c>
      <c r="AQ362">
        <v>5</v>
      </c>
      <c r="AR362" t="s">
        <v>1039</v>
      </c>
      <c r="AX362" t="s">
        <v>1002</v>
      </c>
      <c r="AZ362" t="s">
        <v>1031</v>
      </c>
      <c r="BA362" t="s">
        <v>973</v>
      </c>
      <c r="BB362" t="s">
        <v>973</v>
      </c>
      <c r="BD362" t="s">
        <v>965</v>
      </c>
      <c r="BF362" t="s">
        <v>970</v>
      </c>
      <c r="BG362">
        <v>1</v>
      </c>
      <c r="BH362" s="12">
        <v>45250.381249999999</v>
      </c>
      <c r="BI362" t="s">
        <v>1002</v>
      </c>
      <c r="BJ362" t="s">
        <v>970</v>
      </c>
      <c r="BK362" t="s">
        <v>965</v>
      </c>
      <c r="BL362" t="s">
        <v>4622</v>
      </c>
      <c r="BM362" t="s">
        <v>1031</v>
      </c>
      <c r="BN362" t="s">
        <v>973</v>
      </c>
      <c r="BO362" t="s">
        <v>973</v>
      </c>
      <c r="BR362">
        <v>102628</v>
      </c>
      <c r="BT362" t="s">
        <v>1002</v>
      </c>
      <c r="BU362">
        <v>2</v>
      </c>
      <c r="BV362" s="12">
        <v>45244.507153506944</v>
      </c>
      <c r="BW362">
        <v>0</v>
      </c>
      <c r="BX362">
        <v>0</v>
      </c>
      <c r="BY362">
        <v>51558</v>
      </c>
      <c r="BZ362">
        <v>3</v>
      </c>
      <c r="CA362">
        <v>0</v>
      </c>
      <c r="CB362">
        <v>9</v>
      </c>
      <c r="CC362">
        <v>22</v>
      </c>
      <c r="CE362" s="13" t="s">
        <v>2135</v>
      </c>
      <c r="CF362">
        <v>0</v>
      </c>
      <c r="CK362">
        <v>1</v>
      </c>
      <c r="CL362" s="11">
        <v>45367.353131249998</v>
      </c>
      <c r="CM362">
        <v>3</v>
      </c>
    </row>
    <row r="363" spans="1:91">
      <c r="A363">
        <v>181625</v>
      </c>
      <c r="B363" t="s">
        <v>530</v>
      </c>
      <c r="C363">
        <v>23059263</v>
      </c>
      <c r="D363" t="s">
        <v>531</v>
      </c>
      <c r="E363">
        <v>1986</v>
      </c>
      <c r="F363">
        <v>55</v>
      </c>
      <c r="G363">
        <v>155</v>
      </c>
      <c r="H363" s="11">
        <v>45244</v>
      </c>
      <c r="I363" s="11">
        <v>2958465</v>
      </c>
      <c r="J363">
        <v>2</v>
      </c>
      <c r="K363" t="s">
        <v>4627</v>
      </c>
      <c r="L363">
        <v>549098</v>
      </c>
      <c r="M363">
        <v>616404</v>
      </c>
      <c r="N363">
        <v>181625</v>
      </c>
      <c r="O363">
        <v>181626</v>
      </c>
      <c r="P363">
        <v>1</v>
      </c>
      <c r="Q363">
        <v>6</v>
      </c>
      <c r="R363" t="s">
        <v>962</v>
      </c>
      <c r="U363">
        <v>6</v>
      </c>
      <c r="V363" t="s">
        <v>963</v>
      </c>
      <c r="AJ363" t="s">
        <v>976</v>
      </c>
      <c r="AK363" t="s">
        <v>977</v>
      </c>
      <c r="AL363" t="s">
        <v>1005</v>
      </c>
      <c r="AN363" t="s">
        <v>969</v>
      </c>
      <c r="AP363" t="s">
        <v>966</v>
      </c>
      <c r="AQ363">
        <v>6</v>
      </c>
      <c r="AU363" t="s">
        <v>973</v>
      </c>
      <c r="AX363" t="s">
        <v>1002</v>
      </c>
      <c r="AZ363" t="s">
        <v>1031</v>
      </c>
      <c r="BA363" t="s">
        <v>973</v>
      </c>
      <c r="BB363" t="s">
        <v>968</v>
      </c>
      <c r="BD363" t="s">
        <v>969</v>
      </c>
      <c r="BF363" t="s">
        <v>997</v>
      </c>
      <c r="BG363">
        <v>1</v>
      </c>
      <c r="BH363" s="12">
        <v>45250.381249999999</v>
      </c>
      <c r="BI363" t="s">
        <v>1002</v>
      </c>
      <c r="BJ363" t="s">
        <v>997</v>
      </c>
      <c r="BK363" t="s">
        <v>969</v>
      </c>
      <c r="BL363" t="s">
        <v>4654</v>
      </c>
      <c r="BM363" t="s">
        <v>1031</v>
      </c>
      <c r="BN363" t="s">
        <v>973</v>
      </c>
      <c r="BO363" t="s">
        <v>968</v>
      </c>
      <c r="BR363">
        <v>102628</v>
      </c>
      <c r="BT363" t="s">
        <v>1002</v>
      </c>
      <c r="BU363">
        <v>2</v>
      </c>
      <c r="BV363" s="12">
        <v>45244.507153506944</v>
      </c>
      <c r="BW363">
        <v>0</v>
      </c>
      <c r="BX363">
        <v>0</v>
      </c>
      <c r="BY363">
        <v>51558</v>
      </c>
      <c r="BZ363">
        <v>3</v>
      </c>
      <c r="CA363">
        <v>0</v>
      </c>
      <c r="CB363">
        <v>9</v>
      </c>
      <c r="CC363">
        <v>22</v>
      </c>
      <c r="CE363" s="13" t="s">
        <v>2271</v>
      </c>
      <c r="CF363">
        <v>0</v>
      </c>
      <c r="CK363">
        <v>0</v>
      </c>
      <c r="CL363" s="11">
        <v>2958465</v>
      </c>
      <c r="CM363">
        <v>3</v>
      </c>
    </row>
    <row r="364" spans="1:91">
      <c r="A364">
        <v>181625</v>
      </c>
      <c r="B364" t="s">
        <v>530</v>
      </c>
      <c r="C364">
        <v>23059263</v>
      </c>
      <c r="D364" t="s">
        <v>531</v>
      </c>
      <c r="E364">
        <v>1986</v>
      </c>
      <c r="F364">
        <v>55</v>
      </c>
      <c r="G364">
        <v>155</v>
      </c>
      <c r="H364" s="11">
        <v>45244</v>
      </c>
      <c r="I364" s="11">
        <v>2958465</v>
      </c>
      <c r="J364">
        <v>2</v>
      </c>
      <c r="K364" t="s">
        <v>4627</v>
      </c>
      <c r="L364">
        <v>549099</v>
      </c>
      <c r="M364">
        <v>616404</v>
      </c>
      <c r="N364">
        <v>181625</v>
      </c>
      <c r="O364">
        <v>181626</v>
      </c>
      <c r="P364">
        <v>1</v>
      </c>
      <c r="Q364">
        <v>7</v>
      </c>
      <c r="R364" t="s">
        <v>962</v>
      </c>
      <c r="U364">
        <v>7</v>
      </c>
      <c r="V364" t="s">
        <v>987</v>
      </c>
      <c r="AM364" t="s">
        <v>1009</v>
      </c>
      <c r="AP364" t="s">
        <v>966</v>
      </c>
      <c r="AQ364">
        <v>7</v>
      </c>
      <c r="AU364" t="s">
        <v>973</v>
      </c>
      <c r="AX364" t="s">
        <v>1002</v>
      </c>
      <c r="BC364" t="s">
        <v>973</v>
      </c>
      <c r="BG364">
        <v>1</v>
      </c>
      <c r="BH364" s="12">
        <v>2958465</v>
      </c>
      <c r="BR364">
        <v>102628</v>
      </c>
      <c r="BU364">
        <v>2</v>
      </c>
      <c r="BV364" s="12">
        <v>45244.507153506944</v>
      </c>
      <c r="BW364">
        <v>0</v>
      </c>
      <c r="BX364">
        <v>0</v>
      </c>
      <c r="BY364">
        <v>0</v>
      </c>
      <c r="BZ364">
        <v>3</v>
      </c>
      <c r="CA364">
        <v>0</v>
      </c>
      <c r="CB364">
        <v>9</v>
      </c>
      <c r="CC364">
        <v>22</v>
      </c>
      <c r="CE364" s="13" t="s">
        <v>1769</v>
      </c>
      <c r="CF364">
        <v>0</v>
      </c>
      <c r="CK364">
        <v>0</v>
      </c>
      <c r="CL364" s="11">
        <v>2958465</v>
      </c>
      <c r="CM364">
        <v>3</v>
      </c>
    </row>
    <row r="365" spans="1:91">
      <c r="A365">
        <v>181625</v>
      </c>
      <c r="B365" t="s">
        <v>530</v>
      </c>
      <c r="C365">
        <v>23059263</v>
      </c>
      <c r="D365" t="s">
        <v>531</v>
      </c>
      <c r="E365">
        <v>1986</v>
      </c>
      <c r="F365">
        <v>55</v>
      </c>
      <c r="G365">
        <v>155</v>
      </c>
      <c r="H365" s="11">
        <v>45244</v>
      </c>
      <c r="I365" s="11">
        <v>2958465</v>
      </c>
      <c r="J365">
        <v>2</v>
      </c>
      <c r="K365" t="s">
        <v>4627</v>
      </c>
      <c r="L365">
        <v>549100</v>
      </c>
      <c r="M365">
        <v>616404</v>
      </c>
      <c r="N365">
        <v>181625</v>
      </c>
      <c r="O365">
        <v>181626</v>
      </c>
      <c r="P365">
        <v>1</v>
      </c>
      <c r="Q365">
        <v>8</v>
      </c>
      <c r="R365" t="s">
        <v>962</v>
      </c>
      <c r="U365">
        <v>8</v>
      </c>
      <c r="V365" t="s">
        <v>987</v>
      </c>
      <c r="AM365" t="s">
        <v>1001</v>
      </c>
      <c r="AP365" t="s">
        <v>966</v>
      </c>
      <c r="AQ365">
        <v>8</v>
      </c>
      <c r="AU365" t="s">
        <v>973</v>
      </c>
      <c r="AX365" t="s">
        <v>1002</v>
      </c>
      <c r="BC365" t="s">
        <v>973</v>
      </c>
      <c r="BG365">
        <v>1</v>
      </c>
      <c r="BH365" s="12">
        <v>2958465</v>
      </c>
      <c r="BR365">
        <v>102628</v>
      </c>
      <c r="BU365">
        <v>2</v>
      </c>
      <c r="BV365" s="12">
        <v>45244.507153506944</v>
      </c>
      <c r="BW365">
        <v>0</v>
      </c>
      <c r="BX365">
        <v>0</v>
      </c>
      <c r="BY365">
        <v>0</v>
      </c>
      <c r="BZ365">
        <v>3</v>
      </c>
      <c r="CA365">
        <v>0</v>
      </c>
      <c r="CB365">
        <v>9</v>
      </c>
      <c r="CC365">
        <v>22</v>
      </c>
      <c r="CE365" s="13" t="s">
        <v>1770</v>
      </c>
      <c r="CF365">
        <v>0</v>
      </c>
      <c r="CK365">
        <v>0</v>
      </c>
      <c r="CL365" s="11">
        <v>2958465</v>
      </c>
      <c r="CM365">
        <v>3</v>
      </c>
    </row>
    <row r="366" spans="1:91">
      <c r="A366">
        <v>182703</v>
      </c>
      <c r="B366" t="s">
        <v>829</v>
      </c>
      <c r="C366">
        <v>22501968</v>
      </c>
      <c r="D366" t="s">
        <v>830</v>
      </c>
      <c r="E366">
        <v>1992</v>
      </c>
      <c r="F366">
        <v>47</v>
      </c>
      <c r="G366">
        <v>151</v>
      </c>
      <c r="H366" s="11">
        <v>45527</v>
      </c>
      <c r="I366" s="11">
        <v>2958465</v>
      </c>
      <c r="J366">
        <v>1</v>
      </c>
      <c r="K366" t="s">
        <v>4630</v>
      </c>
      <c r="L366">
        <v>636479</v>
      </c>
      <c r="M366">
        <v>721494</v>
      </c>
      <c r="N366">
        <v>182703</v>
      </c>
      <c r="O366">
        <v>182704</v>
      </c>
      <c r="P366">
        <v>1</v>
      </c>
      <c r="Q366">
        <v>1</v>
      </c>
      <c r="R366" t="s">
        <v>962</v>
      </c>
      <c r="S366" t="s">
        <v>1107</v>
      </c>
      <c r="U366">
        <v>1</v>
      </c>
      <c r="V366" t="s">
        <v>963</v>
      </c>
      <c r="AM366" t="s">
        <v>1007</v>
      </c>
      <c r="AP366" t="s">
        <v>966</v>
      </c>
      <c r="AU366" t="s">
        <v>973</v>
      </c>
      <c r="BG366">
        <v>1</v>
      </c>
      <c r="BH366" s="12">
        <v>2958465</v>
      </c>
      <c r="BR366">
        <v>121733</v>
      </c>
      <c r="BS366" t="s">
        <v>1003</v>
      </c>
      <c r="BU366">
        <v>1</v>
      </c>
      <c r="BV366" s="12">
        <v>45527.296164039355</v>
      </c>
      <c r="BW366">
        <v>0</v>
      </c>
      <c r="BX366">
        <v>0</v>
      </c>
      <c r="BY366">
        <v>0</v>
      </c>
      <c r="BZ366">
        <v>3</v>
      </c>
      <c r="CA366">
        <v>0</v>
      </c>
      <c r="CB366">
        <v>9</v>
      </c>
      <c r="CC366">
        <v>22</v>
      </c>
      <c r="CD366" t="s">
        <v>4629</v>
      </c>
      <c r="CE366" s="13" t="s">
        <v>2585</v>
      </c>
      <c r="CF366">
        <v>0</v>
      </c>
      <c r="CK366">
        <v>0</v>
      </c>
      <c r="CL366" s="11">
        <v>2958465</v>
      </c>
      <c r="CM366">
        <v>3</v>
      </c>
    </row>
    <row r="367" spans="1:91">
      <c r="A367">
        <v>182703</v>
      </c>
      <c r="B367" t="s">
        <v>829</v>
      </c>
      <c r="C367">
        <v>22501968</v>
      </c>
      <c r="D367" t="s">
        <v>830</v>
      </c>
      <c r="E367">
        <v>1992</v>
      </c>
      <c r="F367">
        <v>47</v>
      </c>
      <c r="G367">
        <v>151</v>
      </c>
      <c r="H367" s="11">
        <v>45527</v>
      </c>
      <c r="I367" s="11">
        <v>2958465</v>
      </c>
      <c r="J367">
        <v>1</v>
      </c>
      <c r="K367" t="s">
        <v>4630</v>
      </c>
      <c r="L367">
        <v>636480</v>
      </c>
      <c r="M367">
        <v>721494</v>
      </c>
      <c r="N367">
        <v>182703</v>
      </c>
      <c r="O367">
        <v>182704</v>
      </c>
      <c r="P367">
        <v>1</v>
      </c>
      <c r="Q367">
        <v>2</v>
      </c>
      <c r="R367" t="s">
        <v>962</v>
      </c>
      <c r="U367">
        <v>2</v>
      </c>
      <c r="V367" t="s">
        <v>963</v>
      </c>
      <c r="AM367" t="s">
        <v>1007</v>
      </c>
      <c r="AP367" t="s">
        <v>966</v>
      </c>
      <c r="AU367" t="s">
        <v>973</v>
      </c>
      <c r="BG367">
        <v>1</v>
      </c>
      <c r="BH367" s="12">
        <v>2958465</v>
      </c>
      <c r="BR367">
        <v>121733</v>
      </c>
      <c r="BS367" t="s">
        <v>1003</v>
      </c>
      <c r="BU367">
        <v>1</v>
      </c>
      <c r="BV367" s="12">
        <v>45527.296164039355</v>
      </c>
      <c r="BW367">
        <v>0</v>
      </c>
      <c r="BX367">
        <v>0</v>
      </c>
      <c r="BY367">
        <v>0</v>
      </c>
      <c r="BZ367">
        <v>3</v>
      </c>
      <c r="CA367">
        <v>0</v>
      </c>
      <c r="CB367">
        <v>9</v>
      </c>
      <c r="CC367">
        <v>22</v>
      </c>
      <c r="CD367" t="s">
        <v>4629</v>
      </c>
      <c r="CE367" s="13" t="s">
        <v>2568</v>
      </c>
      <c r="CF367">
        <v>0</v>
      </c>
      <c r="CK367">
        <v>0</v>
      </c>
      <c r="CL367" s="11">
        <v>2958465</v>
      </c>
      <c r="CM367">
        <v>3</v>
      </c>
    </row>
    <row r="368" spans="1:91">
      <c r="A368">
        <v>182703</v>
      </c>
      <c r="B368" t="s">
        <v>829</v>
      </c>
      <c r="C368">
        <v>22501968</v>
      </c>
      <c r="D368" t="s">
        <v>830</v>
      </c>
      <c r="E368">
        <v>1992</v>
      </c>
      <c r="F368">
        <v>47</v>
      </c>
      <c r="G368">
        <v>151</v>
      </c>
      <c r="H368" s="11">
        <v>45527</v>
      </c>
      <c r="I368" s="11">
        <v>2958465</v>
      </c>
      <c r="J368">
        <v>1</v>
      </c>
      <c r="K368" t="s">
        <v>4630</v>
      </c>
      <c r="L368">
        <v>636481</v>
      </c>
      <c r="M368">
        <v>721494</v>
      </c>
      <c r="N368">
        <v>182703</v>
      </c>
      <c r="O368">
        <v>182704</v>
      </c>
      <c r="P368">
        <v>1</v>
      </c>
      <c r="Q368">
        <v>3</v>
      </c>
      <c r="R368" t="s">
        <v>962</v>
      </c>
      <c r="U368">
        <v>3</v>
      </c>
      <c r="V368" t="s">
        <v>963</v>
      </c>
      <c r="AM368" t="s">
        <v>1101</v>
      </c>
      <c r="AP368" t="s">
        <v>966</v>
      </c>
      <c r="AU368" t="s">
        <v>973</v>
      </c>
      <c r="BG368">
        <v>1</v>
      </c>
      <c r="BH368" s="12">
        <v>2958465</v>
      </c>
      <c r="BR368">
        <v>121733</v>
      </c>
      <c r="BS368" t="s">
        <v>1003</v>
      </c>
      <c r="BU368">
        <v>1</v>
      </c>
      <c r="BV368" s="12">
        <v>45527.296164039355</v>
      </c>
      <c r="BW368">
        <v>0</v>
      </c>
      <c r="BX368">
        <v>0</v>
      </c>
      <c r="BY368">
        <v>0</v>
      </c>
      <c r="BZ368">
        <v>3</v>
      </c>
      <c r="CA368">
        <v>0</v>
      </c>
      <c r="CB368">
        <v>9</v>
      </c>
      <c r="CC368">
        <v>22</v>
      </c>
      <c r="CD368" t="s">
        <v>4629</v>
      </c>
      <c r="CE368" s="13" t="s">
        <v>2267</v>
      </c>
      <c r="CF368">
        <v>0</v>
      </c>
      <c r="CK368">
        <v>0</v>
      </c>
      <c r="CL368" s="11">
        <v>2958465</v>
      </c>
      <c r="CM368">
        <v>3</v>
      </c>
    </row>
    <row r="369" spans="1:91">
      <c r="A369">
        <v>182703</v>
      </c>
      <c r="B369" t="s">
        <v>829</v>
      </c>
      <c r="C369">
        <v>22501968</v>
      </c>
      <c r="D369" t="s">
        <v>830</v>
      </c>
      <c r="E369">
        <v>1992</v>
      </c>
      <c r="F369">
        <v>47</v>
      </c>
      <c r="G369">
        <v>151</v>
      </c>
      <c r="H369" s="11">
        <v>45527</v>
      </c>
      <c r="I369" s="11">
        <v>45585</v>
      </c>
      <c r="J369">
        <v>1</v>
      </c>
      <c r="K369" t="s">
        <v>4630</v>
      </c>
      <c r="L369">
        <v>636482</v>
      </c>
      <c r="M369">
        <v>721494</v>
      </c>
      <c r="N369">
        <v>182703</v>
      </c>
      <c r="O369">
        <v>182704</v>
      </c>
      <c r="P369">
        <v>1</v>
      </c>
      <c r="Q369">
        <v>4</v>
      </c>
      <c r="R369" t="s">
        <v>962</v>
      </c>
      <c r="U369">
        <v>4</v>
      </c>
      <c r="V369" t="s">
        <v>963</v>
      </c>
      <c r="AJ369" t="s">
        <v>996</v>
      </c>
      <c r="AK369" t="s">
        <v>977</v>
      </c>
      <c r="AL369" t="s">
        <v>995</v>
      </c>
      <c r="AN369" t="s">
        <v>969</v>
      </c>
      <c r="AO369" t="s">
        <v>1070</v>
      </c>
      <c r="AP369" t="s">
        <v>966</v>
      </c>
      <c r="AR369" t="s">
        <v>983</v>
      </c>
      <c r="AS369" t="s">
        <v>973</v>
      </c>
      <c r="AT369" t="s">
        <v>973</v>
      </c>
      <c r="AV369" t="s">
        <v>965</v>
      </c>
      <c r="AX369" t="s">
        <v>986</v>
      </c>
      <c r="BG369">
        <v>1</v>
      </c>
      <c r="BH369" s="12">
        <v>45532.429667939818</v>
      </c>
      <c r="BI369" t="s">
        <v>966</v>
      </c>
      <c r="BJ369" t="s">
        <v>986</v>
      </c>
      <c r="BK369" t="s">
        <v>965</v>
      </c>
      <c r="BL369" t="s">
        <v>4650</v>
      </c>
      <c r="BM369" t="s">
        <v>983</v>
      </c>
      <c r="BN369" t="s">
        <v>973</v>
      </c>
      <c r="BO369" t="s">
        <v>973</v>
      </c>
      <c r="BR369">
        <v>121733</v>
      </c>
      <c r="BS369" t="s">
        <v>1003</v>
      </c>
      <c r="BT369" t="s">
        <v>966</v>
      </c>
      <c r="BU369">
        <v>1</v>
      </c>
      <c r="BV369" s="12">
        <v>45527.296164039355</v>
      </c>
      <c r="BW369">
        <v>0</v>
      </c>
      <c r="BX369">
        <v>0</v>
      </c>
      <c r="BY369">
        <v>58692</v>
      </c>
      <c r="BZ369">
        <v>3</v>
      </c>
      <c r="CA369">
        <v>0</v>
      </c>
      <c r="CB369">
        <v>9</v>
      </c>
      <c r="CC369">
        <v>22</v>
      </c>
      <c r="CD369" t="s">
        <v>4629</v>
      </c>
      <c r="CE369" s="13" t="s">
        <v>2268</v>
      </c>
      <c r="CF369">
        <v>0</v>
      </c>
      <c r="CK369">
        <v>1</v>
      </c>
      <c r="CL369" s="11">
        <v>45585.298678553241</v>
      </c>
      <c r="CM369">
        <v>3</v>
      </c>
    </row>
    <row r="370" spans="1:91">
      <c r="A370">
        <v>182703</v>
      </c>
      <c r="B370" t="s">
        <v>829</v>
      </c>
      <c r="C370">
        <v>22501968</v>
      </c>
      <c r="D370" t="s">
        <v>830</v>
      </c>
      <c r="E370">
        <v>1992</v>
      </c>
      <c r="F370">
        <v>47</v>
      </c>
      <c r="G370">
        <v>151</v>
      </c>
      <c r="H370" s="11">
        <v>45527</v>
      </c>
      <c r="I370" s="11">
        <v>2958465</v>
      </c>
      <c r="J370">
        <v>1</v>
      </c>
      <c r="K370" t="s">
        <v>4630</v>
      </c>
      <c r="L370">
        <v>636483</v>
      </c>
      <c r="M370">
        <v>721494</v>
      </c>
      <c r="N370">
        <v>182703</v>
      </c>
      <c r="O370">
        <v>182704</v>
      </c>
      <c r="P370">
        <v>1</v>
      </c>
      <c r="Q370">
        <v>5</v>
      </c>
      <c r="R370" t="s">
        <v>962</v>
      </c>
      <c r="U370">
        <v>5</v>
      </c>
      <c r="V370" t="s">
        <v>963</v>
      </c>
      <c r="AM370" t="s">
        <v>1009</v>
      </c>
      <c r="AP370" t="s">
        <v>966</v>
      </c>
      <c r="AU370" t="s">
        <v>973</v>
      </c>
      <c r="BG370">
        <v>1</v>
      </c>
      <c r="BH370" s="12">
        <v>2958465</v>
      </c>
      <c r="BR370">
        <v>121733</v>
      </c>
      <c r="BU370">
        <v>1</v>
      </c>
      <c r="BV370" s="12">
        <v>45527.296164039355</v>
      </c>
      <c r="BW370">
        <v>0</v>
      </c>
      <c r="BX370">
        <v>0</v>
      </c>
      <c r="BY370">
        <v>0</v>
      </c>
      <c r="BZ370">
        <v>3</v>
      </c>
      <c r="CA370">
        <v>0</v>
      </c>
      <c r="CB370">
        <v>9</v>
      </c>
      <c r="CC370">
        <v>22</v>
      </c>
      <c r="CD370" t="s">
        <v>4629</v>
      </c>
      <c r="CE370" s="13" t="s">
        <v>2367</v>
      </c>
      <c r="CF370">
        <v>0</v>
      </c>
      <c r="CK370">
        <v>0</v>
      </c>
      <c r="CL370" s="11">
        <v>2958465</v>
      </c>
      <c r="CM370">
        <v>3</v>
      </c>
    </row>
    <row r="371" spans="1:91">
      <c r="A371">
        <v>182703</v>
      </c>
      <c r="B371" t="s">
        <v>829</v>
      </c>
      <c r="C371">
        <v>22501968</v>
      </c>
      <c r="D371" t="s">
        <v>830</v>
      </c>
      <c r="E371">
        <v>1992</v>
      </c>
      <c r="F371">
        <v>47</v>
      </c>
      <c r="G371">
        <v>151</v>
      </c>
      <c r="H371" s="11">
        <v>45527</v>
      </c>
      <c r="I371" s="11">
        <v>2958465</v>
      </c>
      <c r="J371">
        <v>1</v>
      </c>
      <c r="K371" t="s">
        <v>4630</v>
      </c>
      <c r="L371">
        <v>636484</v>
      </c>
      <c r="M371">
        <v>721494</v>
      </c>
      <c r="N371">
        <v>182703</v>
      </c>
      <c r="O371">
        <v>182704</v>
      </c>
      <c r="P371">
        <v>1</v>
      </c>
      <c r="Q371">
        <v>6</v>
      </c>
      <c r="R371" t="s">
        <v>962</v>
      </c>
      <c r="U371">
        <v>6</v>
      </c>
      <c r="V371" t="s">
        <v>963</v>
      </c>
      <c r="AJ371" t="s">
        <v>994</v>
      </c>
      <c r="AK371" t="s">
        <v>977</v>
      </c>
      <c r="AL371" t="s">
        <v>978</v>
      </c>
      <c r="AN371" t="s">
        <v>969</v>
      </c>
      <c r="AP371" t="s">
        <v>966</v>
      </c>
      <c r="AU371" t="s">
        <v>973</v>
      </c>
      <c r="BG371">
        <v>1</v>
      </c>
      <c r="BH371" s="12">
        <v>2958465</v>
      </c>
      <c r="BR371">
        <v>121733</v>
      </c>
      <c r="BS371" t="s">
        <v>1003</v>
      </c>
      <c r="BU371">
        <v>1</v>
      </c>
      <c r="BV371" s="12">
        <v>45527.296164039355</v>
      </c>
      <c r="BW371">
        <v>0</v>
      </c>
      <c r="BX371">
        <v>0</v>
      </c>
      <c r="BY371">
        <v>0</v>
      </c>
      <c r="BZ371">
        <v>3</v>
      </c>
      <c r="CA371">
        <v>0</v>
      </c>
      <c r="CB371">
        <v>9</v>
      </c>
      <c r="CC371">
        <v>22</v>
      </c>
      <c r="CD371" t="s">
        <v>4629</v>
      </c>
      <c r="CE371" s="13" t="s">
        <v>2368</v>
      </c>
      <c r="CF371">
        <v>0</v>
      </c>
      <c r="CK371">
        <v>0</v>
      </c>
      <c r="CL371" s="11">
        <v>2958465</v>
      </c>
      <c r="CM371">
        <v>3</v>
      </c>
    </row>
    <row r="372" spans="1:91">
      <c r="A372">
        <v>182703</v>
      </c>
      <c r="B372" t="s">
        <v>829</v>
      </c>
      <c r="C372">
        <v>22501968</v>
      </c>
      <c r="D372" t="s">
        <v>830</v>
      </c>
      <c r="E372">
        <v>1992</v>
      </c>
      <c r="F372">
        <v>47</v>
      </c>
      <c r="G372">
        <v>151</v>
      </c>
      <c r="H372" s="11">
        <v>45527</v>
      </c>
      <c r="I372" s="11">
        <v>2958465</v>
      </c>
      <c r="J372">
        <v>1</v>
      </c>
      <c r="K372" t="s">
        <v>4630</v>
      </c>
      <c r="L372">
        <v>636485</v>
      </c>
      <c r="M372">
        <v>721494</v>
      </c>
      <c r="N372">
        <v>182703</v>
      </c>
      <c r="O372">
        <v>182704</v>
      </c>
      <c r="P372">
        <v>1</v>
      </c>
      <c r="Q372">
        <v>7</v>
      </c>
      <c r="R372" t="s">
        <v>962</v>
      </c>
      <c r="U372">
        <v>7</v>
      </c>
      <c r="V372" t="s">
        <v>963</v>
      </c>
      <c r="AM372" t="s">
        <v>1007</v>
      </c>
      <c r="AP372" t="s">
        <v>966</v>
      </c>
      <c r="AU372" t="s">
        <v>973</v>
      </c>
      <c r="BG372">
        <v>1</v>
      </c>
      <c r="BH372" s="12">
        <v>2958465</v>
      </c>
      <c r="BR372">
        <v>121733</v>
      </c>
      <c r="BS372" t="s">
        <v>1003</v>
      </c>
      <c r="BU372">
        <v>1</v>
      </c>
      <c r="BV372" s="12">
        <v>45527.296164039355</v>
      </c>
      <c r="BW372">
        <v>0</v>
      </c>
      <c r="BX372">
        <v>0</v>
      </c>
      <c r="BY372">
        <v>0</v>
      </c>
      <c r="BZ372">
        <v>3</v>
      </c>
      <c r="CA372">
        <v>0</v>
      </c>
      <c r="CB372">
        <v>9</v>
      </c>
      <c r="CC372">
        <v>22</v>
      </c>
      <c r="CD372" t="s">
        <v>4629</v>
      </c>
      <c r="CE372" s="13" t="s">
        <v>2569</v>
      </c>
      <c r="CF372">
        <v>0</v>
      </c>
      <c r="CK372">
        <v>0</v>
      </c>
      <c r="CL372" s="11">
        <v>2958465</v>
      </c>
      <c r="CM372">
        <v>3</v>
      </c>
    </row>
    <row r="373" spans="1:91">
      <c r="A373">
        <v>182703</v>
      </c>
      <c r="B373" t="s">
        <v>829</v>
      </c>
      <c r="C373">
        <v>22501968</v>
      </c>
      <c r="D373" t="s">
        <v>830</v>
      </c>
      <c r="E373">
        <v>1992</v>
      </c>
      <c r="F373">
        <v>47</v>
      </c>
      <c r="G373">
        <v>151</v>
      </c>
      <c r="H373" s="11">
        <v>45527</v>
      </c>
      <c r="I373" s="11">
        <v>2958465</v>
      </c>
      <c r="J373">
        <v>1</v>
      </c>
      <c r="L373">
        <v>636486</v>
      </c>
      <c r="M373">
        <v>721494</v>
      </c>
      <c r="N373">
        <v>182703</v>
      </c>
      <c r="O373">
        <v>182704</v>
      </c>
      <c r="P373">
        <v>1</v>
      </c>
      <c r="Q373">
        <v>8</v>
      </c>
      <c r="R373" t="s">
        <v>998</v>
      </c>
      <c r="U373">
        <v>8</v>
      </c>
      <c r="AP373" t="s">
        <v>966</v>
      </c>
      <c r="AU373" t="s">
        <v>973</v>
      </c>
      <c r="BG373">
        <v>1</v>
      </c>
      <c r="BH373" s="12">
        <v>2958465</v>
      </c>
      <c r="BR373">
        <v>121733</v>
      </c>
      <c r="BU373">
        <v>1</v>
      </c>
      <c r="BV373" s="12">
        <v>45527.296164039355</v>
      </c>
      <c r="BW373">
        <v>0</v>
      </c>
      <c r="BX373">
        <v>0</v>
      </c>
      <c r="BY373">
        <v>0</v>
      </c>
      <c r="BZ373">
        <v>3</v>
      </c>
      <c r="CA373">
        <v>0</v>
      </c>
      <c r="CB373">
        <v>9</v>
      </c>
      <c r="CC373">
        <v>22</v>
      </c>
      <c r="CD373" t="s">
        <v>4629</v>
      </c>
      <c r="CE373" s="13" t="s">
        <v>2277</v>
      </c>
      <c r="CF373">
        <v>0</v>
      </c>
      <c r="CK373">
        <v>0</v>
      </c>
      <c r="CL373" s="11">
        <v>2958465</v>
      </c>
      <c r="CM373">
        <v>3</v>
      </c>
    </row>
    <row r="374" spans="1:91">
      <c r="A374">
        <v>182801</v>
      </c>
      <c r="B374" t="s">
        <v>287</v>
      </c>
      <c r="C374">
        <v>22035242</v>
      </c>
      <c r="D374" t="s">
        <v>288</v>
      </c>
      <c r="E374">
        <v>1993</v>
      </c>
      <c r="F374">
        <v>46</v>
      </c>
      <c r="G374">
        <v>158</v>
      </c>
      <c r="H374" s="11">
        <v>45142</v>
      </c>
      <c r="I374" s="11">
        <v>2958465</v>
      </c>
      <c r="J374">
        <v>3</v>
      </c>
      <c r="L374">
        <v>520770</v>
      </c>
      <c r="M374">
        <v>579791</v>
      </c>
      <c r="N374">
        <v>182801</v>
      </c>
      <c r="O374">
        <v>182802</v>
      </c>
      <c r="P374">
        <v>1</v>
      </c>
      <c r="Q374">
        <v>1</v>
      </c>
      <c r="R374" t="s">
        <v>998</v>
      </c>
      <c r="U374">
        <v>1</v>
      </c>
      <c r="BG374">
        <v>1</v>
      </c>
      <c r="BH374" s="12">
        <v>2958465</v>
      </c>
      <c r="BR374">
        <v>95177</v>
      </c>
      <c r="BU374">
        <v>1</v>
      </c>
      <c r="BV374" s="12">
        <v>45142.45338846065</v>
      </c>
      <c r="BW374">
        <v>0</v>
      </c>
      <c r="BX374">
        <v>0</v>
      </c>
      <c r="BY374">
        <v>0</v>
      </c>
      <c r="BZ374">
        <v>3</v>
      </c>
      <c r="CA374">
        <v>0</v>
      </c>
      <c r="CB374">
        <v>9</v>
      </c>
      <c r="CC374">
        <v>22</v>
      </c>
      <c r="CD374" t="s">
        <v>4629</v>
      </c>
      <c r="CE374" s="13" t="s">
        <v>1363</v>
      </c>
      <c r="CF374">
        <v>0</v>
      </c>
      <c r="CK374">
        <v>0</v>
      </c>
      <c r="CL374" s="11">
        <v>2958465</v>
      </c>
      <c r="CM374">
        <v>3</v>
      </c>
    </row>
    <row r="375" spans="1:91">
      <c r="A375">
        <v>182801</v>
      </c>
      <c r="B375" t="s">
        <v>287</v>
      </c>
      <c r="C375">
        <v>22035242</v>
      </c>
      <c r="D375" t="s">
        <v>288</v>
      </c>
      <c r="E375">
        <v>1993</v>
      </c>
      <c r="F375">
        <v>46</v>
      </c>
      <c r="G375">
        <v>158</v>
      </c>
      <c r="H375" s="11">
        <v>45142</v>
      </c>
      <c r="I375" s="11">
        <v>2958465</v>
      </c>
      <c r="J375">
        <v>3</v>
      </c>
      <c r="L375">
        <v>520771</v>
      </c>
      <c r="M375">
        <v>579791</v>
      </c>
      <c r="N375">
        <v>182801</v>
      </c>
      <c r="O375">
        <v>182802</v>
      </c>
      <c r="P375">
        <v>1</v>
      </c>
      <c r="Q375">
        <v>2</v>
      </c>
      <c r="R375" t="s">
        <v>998</v>
      </c>
      <c r="U375">
        <v>2</v>
      </c>
      <c r="BG375">
        <v>1</v>
      </c>
      <c r="BH375" s="12">
        <v>2958465</v>
      </c>
      <c r="BR375">
        <v>95177</v>
      </c>
      <c r="BU375">
        <v>1</v>
      </c>
      <c r="BV375" s="12">
        <v>45142.45338846065</v>
      </c>
      <c r="BW375">
        <v>0</v>
      </c>
      <c r="BX375">
        <v>0</v>
      </c>
      <c r="BY375">
        <v>0</v>
      </c>
      <c r="BZ375">
        <v>3</v>
      </c>
      <c r="CA375">
        <v>0</v>
      </c>
      <c r="CB375">
        <v>9</v>
      </c>
      <c r="CC375">
        <v>22</v>
      </c>
      <c r="CD375" t="s">
        <v>4629</v>
      </c>
      <c r="CE375" s="13" t="s">
        <v>1363</v>
      </c>
      <c r="CF375">
        <v>0</v>
      </c>
      <c r="CK375">
        <v>0</v>
      </c>
      <c r="CL375" s="11">
        <v>2958465</v>
      </c>
      <c r="CM375">
        <v>3</v>
      </c>
    </row>
    <row r="376" spans="1:91">
      <c r="A376">
        <v>182801</v>
      </c>
      <c r="B376" t="s">
        <v>287</v>
      </c>
      <c r="C376">
        <v>22035242</v>
      </c>
      <c r="D376" t="s">
        <v>288</v>
      </c>
      <c r="E376">
        <v>1993</v>
      </c>
      <c r="F376">
        <v>46</v>
      </c>
      <c r="G376">
        <v>158</v>
      </c>
      <c r="H376" s="11">
        <v>45142</v>
      </c>
      <c r="I376" s="11">
        <v>2958465</v>
      </c>
      <c r="J376">
        <v>3</v>
      </c>
      <c r="K376" t="s">
        <v>4642</v>
      </c>
      <c r="L376">
        <v>520772</v>
      </c>
      <c r="M376">
        <v>579791</v>
      </c>
      <c r="N376">
        <v>182801</v>
      </c>
      <c r="O376">
        <v>182802</v>
      </c>
      <c r="P376">
        <v>1</v>
      </c>
      <c r="Q376">
        <v>3</v>
      </c>
      <c r="R376" t="s">
        <v>962</v>
      </c>
      <c r="S376" t="s">
        <v>1248</v>
      </c>
      <c r="U376">
        <v>3</v>
      </c>
      <c r="V376" t="s">
        <v>972</v>
      </c>
      <c r="AO376" t="s">
        <v>972</v>
      </c>
      <c r="BG376">
        <v>1</v>
      </c>
      <c r="BH376" s="12">
        <v>2958465</v>
      </c>
      <c r="BR376">
        <v>95177</v>
      </c>
      <c r="BU376">
        <v>1</v>
      </c>
      <c r="BV376" s="12">
        <v>45142.45338846065</v>
      </c>
      <c r="BW376">
        <v>0</v>
      </c>
      <c r="BX376">
        <v>0</v>
      </c>
      <c r="BY376">
        <v>0</v>
      </c>
      <c r="BZ376">
        <v>3</v>
      </c>
      <c r="CA376">
        <v>0</v>
      </c>
      <c r="CB376">
        <v>9</v>
      </c>
      <c r="CC376">
        <v>22</v>
      </c>
      <c r="CD376" t="s">
        <v>4629</v>
      </c>
      <c r="CE376" s="13" t="s">
        <v>1363</v>
      </c>
      <c r="CF376">
        <v>0</v>
      </c>
      <c r="CK376">
        <v>0</v>
      </c>
      <c r="CL376" s="11">
        <v>2958465</v>
      </c>
      <c r="CM376">
        <v>3</v>
      </c>
    </row>
    <row r="377" spans="1:91">
      <c r="A377">
        <v>182801</v>
      </c>
      <c r="B377" t="s">
        <v>287</v>
      </c>
      <c r="C377">
        <v>22035242</v>
      </c>
      <c r="D377" t="s">
        <v>288</v>
      </c>
      <c r="E377">
        <v>1993</v>
      </c>
      <c r="F377">
        <v>46</v>
      </c>
      <c r="G377">
        <v>158</v>
      </c>
      <c r="H377" s="11">
        <v>45142</v>
      </c>
      <c r="I377" s="11">
        <v>45268</v>
      </c>
      <c r="J377">
        <v>3</v>
      </c>
      <c r="K377" t="s">
        <v>4642</v>
      </c>
      <c r="L377">
        <v>520773</v>
      </c>
      <c r="M377">
        <v>579791</v>
      </c>
      <c r="N377">
        <v>182801</v>
      </c>
      <c r="O377">
        <v>182802</v>
      </c>
      <c r="P377">
        <v>1</v>
      </c>
      <c r="Q377">
        <v>4</v>
      </c>
      <c r="R377" t="s">
        <v>962</v>
      </c>
      <c r="U377">
        <v>4</v>
      </c>
      <c r="V377" t="s">
        <v>963</v>
      </c>
      <c r="AJ377" t="s">
        <v>996</v>
      </c>
      <c r="AK377" t="s">
        <v>977</v>
      </c>
      <c r="AL377" t="s">
        <v>1020</v>
      </c>
      <c r="AN377" t="s">
        <v>965</v>
      </c>
      <c r="AP377" t="s">
        <v>970</v>
      </c>
      <c r="BG377">
        <v>1</v>
      </c>
      <c r="BH377" s="12">
        <v>45145.468399386576</v>
      </c>
      <c r="BI377" t="s">
        <v>981</v>
      </c>
      <c r="BJ377" t="s">
        <v>970</v>
      </c>
      <c r="BK377" t="s">
        <v>965</v>
      </c>
      <c r="BL377" t="s">
        <v>4699</v>
      </c>
      <c r="BM377" t="s">
        <v>996</v>
      </c>
      <c r="BN377" t="s">
        <v>977</v>
      </c>
      <c r="BO377" t="s">
        <v>1020</v>
      </c>
      <c r="BR377">
        <v>95177</v>
      </c>
      <c r="BT377" t="s">
        <v>981</v>
      </c>
      <c r="BU377">
        <v>1</v>
      </c>
      <c r="BV377" s="12">
        <v>45142.45338846065</v>
      </c>
      <c r="BW377">
        <v>0</v>
      </c>
      <c r="BX377">
        <v>0</v>
      </c>
      <c r="BY377">
        <v>49285</v>
      </c>
      <c r="BZ377">
        <v>3</v>
      </c>
      <c r="CA377">
        <v>0</v>
      </c>
      <c r="CB377">
        <v>9</v>
      </c>
      <c r="CC377">
        <v>22</v>
      </c>
      <c r="CD377" t="s">
        <v>4629</v>
      </c>
      <c r="CE377" s="13" t="s">
        <v>1363</v>
      </c>
      <c r="CF377">
        <v>0</v>
      </c>
      <c r="CK377">
        <v>1</v>
      </c>
      <c r="CL377" s="11">
        <v>45268.301786724536</v>
      </c>
      <c r="CM377">
        <v>3</v>
      </c>
    </row>
    <row r="378" spans="1:91">
      <c r="A378">
        <v>182801</v>
      </c>
      <c r="B378" t="s">
        <v>287</v>
      </c>
      <c r="C378">
        <v>22035242</v>
      </c>
      <c r="D378" t="s">
        <v>288</v>
      </c>
      <c r="E378">
        <v>1993</v>
      </c>
      <c r="F378">
        <v>46</v>
      </c>
      <c r="G378">
        <v>158</v>
      </c>
      <c r="H378" s="11">
        <v>45142</v>
      </c>
      <c r="I378" s="11">
        <v>2958465</v>
      </c>
      <c r="J378">
        <v>3</v>
      </c>
      <c r="K378" t="s">
        <v>4642</v>
      </c>
      <c r="L378">
        <v>520774</v>
      </c>
      <c r="M378">
        <v>579791</v>
      </c>
      <c r="N378">
        <v>182801</v>
      </c>
      <c r="O378">
        <v>182802</v>
      </c>
      <c r="P378">
        <v>1</v>
      </c>
      <c r="Q378">
        <v>5</v>
      </c>
      <c r="R378" t="s">
        <v>962</v>
      </c>
      <c r="U378">
        <v>5</v>
      </c>
      <c r="V378" t="s">
        <v>987</v>
      </c>
      <c r="AM378" t="s">
        <v>987</v>
      </c>
      <c r="BG378">
        <v>1</v>
      </c>
      <c r="BH378" s="12">
        <v>2958465</v>
      </c>
      <c r="BR378">
        <v>95177</v>
      </c>
      <c r="BU378">
        <v>1</v>
      </c>
      <c r="BV378" s="12">
        <v>45142.45338846065</v>
      </c>
      <c r="BW378">
        <v>0</v>
      </c>
      <c r="BX378">
        <v>0</v>
      </c>
      <c r="BY378">
        <v>0</v>
      </c>
      <c r="BZ378">
        <v>3</v>
      </c>
      <c r="CA378">
        <v>0</v>
      </c>
      <c r="CB378">
        <v>9</v>
      </c>
      <c r="CC378">
        <v>22</v>
      </c>
      <c r="CD378" t="s">
        <v>4629</v>
      </c>
      <c r="CE378" s="13" t="s">
        <v>1363</v>
      </c>
      <c r="CF378">
        <v>0</v>
      </c>
      <c r="CK378">
        <v>0</v>
      </c>
      <c r="CL378" s="11">
        <v>2958465</v>
      </c>
      <c r="CM378">
        <v>3</v>
      </c>
    </row>
    <row r="379" spans="1:91">
      <c r="A379">
        <v>182801</v>
      </c>
      <c r="B379" t="s">
        <v>287</v>
      </c>
      <c r="C379">
        <v>22035242</v>
      </c>
      <c r="D379" t="s">
        <v>288</v>
      </c>
      <c r="E379">
        <v>1993</v>
      </c>
      <c r="F379">
        <v>46</v>
      </c>
      <c r="G379">
        <v>158</v>
      </c>
      <c r="H379" s="11">
        <v>45142</v>
      </c>
      <c r="I379" s="11">
        <v>2958465</v>
      </c>
      <c r="J379">
        <v>3</v>
      </c>
      <c r="K379" t="s">
        <v>4642</v>
      </c>
      <c r="L379">
        <v>520775</v>
      </c>
      <c r="M379">
        <v>579791</v>
      </c>
      <c r="N379">
        <v>182801</v>
      </c>
      <c r="O379">
        <v>182802</v>
      </c>
      <c r="P379">
        <v>1</v>
      </c>
      <c r="Q379">
        <v>6</v>
      </c>
      <c r="R379" t="s">
        <v>962</v>
      </c>
      <c r="U379">
        <v>6</v>
      </c>
      <c r="V379" t="s">
        <v>1051</v>
      </c>
      <c r="AJ379" t="s">
        <v>980</v>
      </c>
      <c r="AK379" t="s">
        <v>977</v>
      </c>
      <c r="AL379" t="s">
        <v>1005</v>
      </c>
      <c r="BG379">
        <v>1</v>
      </c>
      <c r="BH379" s="12">
        <v>2958465</v>
      </c>
      <c r="BR379">
        <v>95177</v>
      </c>
      <c r="BU379">
        <v>1</v>
      </c>
      <c r="BV379" s="12">
        <v>45142.45338846065</v>
      </c>
      <c r="BW379">
        <v>0</v>
      </c>
      <c r="BX379">
        <v>0</v>
      </c>
      <c r="BY379">
        <v>0</v>
      </c>
      <c r="BZ379">
        <v>3</v>
      </c>
      <c r="CA379">
        <v>0</v>
      </c>
      <c r="CB379">
        <v>9</v>
      </c>
      <c r="CC379">
        <v>22</v>
      </c>
      <c r="CD379" t="s">
        <v>4629</v>
      </c>
      <c r="CE379" s="13" t="s">
        <v>1363</v>
      </c>
      <c r="CF379">
        <v>0</v>
      </c>
      <c r="CK379">
        <v>0</v>
      </c>
      <c r="CL379" s="11">
        <v>2958465</v>
      </c>
      <c r="CM379">
        <v>3</v>
      </c>
    </row>
    <row r="380" spans="1:91">
      <c r="A380">
        <v>182801</v>
      </c>
      <c r="B380" t="s">
        <v>287</v>
      </c>
      <c r="C380">
        <v>22035242</v>
      </c>
      <c r="D380" t="s">
        <v>288</v>
      </c>
      <c r="E380">
        <v>1993</v>
      </c>
      <c r="F380">
        <v>46</v>
      </c>
      <c r="G380">
        <v>158</v>
      </c>
      <c r="H380" s="11">
        <v>45142</v>
      </c>
      <c r="I380" s="11">
        <v>45207</v>
      </c>
      <c r="J380">
        <v>3</v>
      </c>
      <c r="K380" t="s">
        <v>4642</v>
      </c>
      <c r="L380">
        <v>520776</v>
      </c>
      <c r="M380">
        <v>579791</v>
      </c>
      <c r="N380">
        <v>182801</v>
      </c>
      <c r="O380">
        <v>182802</v>
      </c>
      <c r="P380">
        <v>1</v>
      </c>
      <c r="Q380">
        <v>7</v>
      </c>
      <c r="R380" t="s">
        <v>962</v>
      </c>
      <c r="U380">
        <v>7</v>
      </c>
      <c r="V380" t="s">
        <v>963</v>
      </c>
      <c r="AJ380" t="s">
        <v>994</v>
      </c>
      <c r="AK380" t="s">
        <v>977</v>
      </c>
      <c r="AL380" t="s">
        <v>991</v>
      </c>
      <c r="AN380" t="s">
        <v>965</v>
      </c>
      <c r="AP380" t="s">
        <v>986</v>
      </c>
      <c r="BG380">
        <v>1</v>
      </c>
      <c r="BH380" s="12">
        <v>45145.468399386576</v>
      </c>
      <c r="BI380" t="s">
        <v>981</v>
      </c>
      <c r="BJ380" t="s">
        <v>986</v>
      </c>
      <c r="BK380" t="s">
        <v>965</v>
      </c>
      <c r="BL380" t="s">
        <v>4705</v>
      </c>
      <c r="BM380" t="s">
        <v>994</v>
      </c>
      <c r="BN380" t="s">
        <v>977</v>
      </c>
      <c r="BO380" t="s">
        <v>991</v>
      </c>
      <c r="BR380">
        <v>95177</v>
      </c>
      <c r="BT380" t="s">
        <v>981</v>
      </c>
      <c r="BU380">
        <v>1</v>
      </c>
      <c r="BV380" s="12">
        <v>45142.45338846065</v>
      </c>
      <c r="BW380">
        <v>0</v>
      </c>
      <c r="BX380">
        <v>0</v>
      </c>
      <c r="BY380">
        <v>49285</v>
      </c>
      <c r="BZ380">
        <v>3</v>
      </c>
      <c r="CA380">
        <v>0</v>
      </c>
      <c r="CB380">
        <v>9</v>
      </c>
      <c r="CC380">
        <v>22</v>
      </c>
      <c r="CD380" t="s">
        <v>4629</v>
      </c>
      <c r="CE380" s="13" t="s">
        <v>1363</v>
      </c>
      <c r="CF380">
        <v>0</v>
      </c>
      <c r="CK380">
        <v>1</v>
      </c>
      <c r="CL380" s="11">
        <v>45207.322225810189</v>
      </c>
      <c r="CM380">
        <v>3</v>
      </c>
    </row>
    <row r="381" spans="1:91">
      <c r="A381">
        <v>182801</v>
      </c>
      <c r="B381" t="s">
        <v>287</v>
      </c>
      <c r="C381">
        <v>22035242</v>
      </c>
      <c r="D381" t="s">
        <v>288</v>
      </c>
      <c r="E381">
        <v>1993</v>
      </c>
      <c r="F381">
        <v>46</v>
      </c>
      <c r="G381">
        <v>158</v>
      </c>
      <c r="H381" s="11">
        <v>45142</v>
      </c>
      <c r="I381" s="11">
        <v>45268</v>
      </c>
      <c r="J381">
        <v>3</v>
      </c>
      <c r="K381" t="s">
        <v>4642</v>
      </c>
      <c r="L381">
        <v>520777</v>
      </c>
      <c r="M381">
        <v>579791</v>
      </c>
      <c r="N381">
        <v>182801</v>
      </c>
      <c r="O381">
        <v>182802</v>
      </c>
      <c r="P381">
        <v>1</v>
      </c>
      <c r="Q381">
        <v>8</v>
      </c>
      <c r="R381" t="s">
        <v>962</v>
      </c>
      <c r="U381">
        <v>8</v>
      </c>
      <c r="V381" t="s">
        <v>987</v>
      </c>
      <c r="AJ381" t="s">
        <v>976</v>
      </c>
      <c r="AK381" t="s">
        <v>977</v>
      </c>
      <c r="AL381" t="s">
        <v>1005</v>
      </c>
      <c r="AN381" t="s">
        <v>969</v>
      </c>
      <c r="AP381" t="s">
        <v>970</v>
      </c>
      <c r="BG381">
        <v>1</v>
      </c>
      <c r="BH381" s="12">
        <v>45145.468399386576</v>
      </c>
      <c r="BI381" t="s">
        <v>981</v>
      </c>
      <c r="BJ381" t="s">
        <v>970</v>
      </c>
      <c r="BK381" t="s">
        <v>969</v>
      </c>
      <c r="BL381" t="s">
        <v>4720</v>
      </c>
      <c r="BM381" t="s">
        <v>976</v>
      </c>
      <c r="BN381" t="s">
        <v>977</v>
      </c>
      <c r="BO381" t="s">
        <v>1005</v>
      </c>
      <c r="BR381">
        <v>95177</v>
      </c>
      <c r="BT381" t="s">
        <v>981</v>
      </c>
      <c r="BU381">
        <v>1</v>
      </c>
      <c r="BV381" s="12">
        <v>45142.45338846065</v>
      </c>
      <c r="BW381">
        <v>0</v>
      </c>
      <c r="BX381">
        <v>0</v>
      </c>
      <c r="BY381">
        <v>49285</v>
      </c>
      <c r="BZ381">
        <v>3</v>
      </c>
      <c r="CA381">
        <v>0</v>
      </c>
      <c r="CB381">
        <v>9</v>
      </c>
      <c r="CC381">
        <v>22</v>
      </c>
      <c r="CD381" t="s">
        <v>4629</v>
      </c>
      <c r="CE381" s="13" t="s">
        <v>1363</v>
      </c>
      <c r="CF381">
        <v>0</v>
      </c>
      <c r="CK381">
        <v>1</v>
      </c>
      <c r="CL381" s="11">
        <v>45268.30179135417</v>
      </c>
      <c r="CM381">
        <v>3</v>
      </c>
    </row>
    <row r="382" spans="1:91">
      <c r="A382">
        <v>184411</v>
      </c>
      <c r="B382" t="s">
        <v>888</v>
      </c>
      <c r="C382">
        <v>22502301</v>
      </c>
      <c r="D382" t="s">
        <v>889</v>
      </c>
      <c r="E382">
        <v>1989</v>
      </c>
      <c r="F382">
        <v>46</v>
      </c>
      <c r="G382">
        <v>153</v>
      </c>
      <c r="H382" s="11">
        <v>45575</v>
      </c>
      <c r="I382" s="11">
        <v>2958465</v>
      </c>
      <c r="J382">
        <v>1</v>
      </c>
      <c r="K382" t="s">
        <v>4642</v>
      </c>
      <c r="L382">
        <v>648322</v>
      </c>
      <c r="M382">
        <v>735919</v>
      </c>
      <c r="N382">
        <v>184411</v>
      </c>
      <c r="O382">
        <v>184414</v>
      </c>
      <c r="P382">
        <v>1</v>
      </c>
      <c r="Q382">
        <v>1</v>
      </c>
      <c r="R382" t="s">
        <v>962</v>
      </c>
      <c r="U382">
        <v>1</v>
      </c>
      <c r="V382" t="s">
        <v>963</v>
      </c>
      <c r="AM382" t="s">
        <v>1101</v>
      </c>
      <c r="AP382" t="s">
        <v>966</v>
      </c>
      <c r="AU382" t="s">
        <v>973</v>
      </c>
      <c r="BG382">
        <v>1</v>
      </c>
      <c r="BH382" s="12">
        <v>2958465</v>
      </c>
      <c r="BR382">
        <v>124168</v>
      </c>
      <c r="BS382" t="s">
        <v>1003</v>
      </c>
      <c r="BU382">
        <v>1</v>
      </c>
      <c r="BV382" s="12">
        <v>45575.302447372684</v>
      </c>
      <c r="BW382">
        <v>0</v>
      </c>
      <c r="BX382">
        <v>0</v>
      </c>
      <c r="BY382">
        <v>0</v>
      </c>
      <c r="BZ382">
        <v>3</v>
      </c>
      <c r="CA382">
        <v>0</v>
      </c>
      <c r="CB382">
        <v>9</v>
      </c>
      <c r="CC382">
        <v>22</v>
      </c>
      <c r="CD382" t="s">
        <v>4629</v>
      </c>
      <c r="CE382" s="13" t="s">
        <v>2482</v>
      </c>
      <c r="CF382">
        <v>0</v>
      </c>
      <c r="CK382">
        <v>0</v>
      </c>
      <c r="CL382" s="11">
        <v>2958465</v>
      </c>
      <c r="CM382">
        <v>3</v>
      </c>
    </row>
    <row r="383" spans="1:91">
      <c r="A383">
        <v>184411</v>
      </c>
      <c r="B383" t="s">
        <v>888</v>
      </c>
      <c r="C383">
        <v>22502301</v>
      </c>
      <c r="D383" t="s">
        <v>889</v>
      </c>
      <c r="E383">
        <v>1989</v>
      </c>
      <c r="F383">
        <v>46</v>
      </c>
      <c r="G383">
        <v>153</v>
      </c>
      <c r="H383" s="11">
        <v>45575</v>
      </c>
      <c r="I383" s="11">
        <v>2958465</v>
      </c>
      <c r="J383">
        <v>1</v>
      </c>
      <c r="K383" t="s">
        <v>4642</v>
      </c>
      <c r="L383">
        <v>648323</v>
      </c>
      <c r="M383">
        <v>735919</v>
      </c>
      <c r="N383">
        <v>184411</v>
      </c>
      <c r="O383">
        <v>184414</v>
      </c>
      <c r="P383">
        <v>1</v>
      </c>
      <c r="Q383">
        <v>2</v>
      </c>
      <c r="R383" t="s">
        <v>962</v>
      </c>
      <c r="U383">
        <v>2</v>
      </c>
      <c r="V383" t="s">
        <v>987</v>
      </c>
      <c r="AJ383" t="s">
        <v>980</v>
      </c>
      <c r="AK383" t="s">
        <v>977</v>
      </c>
      <c r="AL383" t="s">
        <v>978</v>
      </c>
      <c r="AN383" t="s">
        <v>969</v>
      </c>
      <c r="AO383" t="s">
        <v>1070</v>
      </c>
      <c r="AP383" t="s">
        <v>966</v>
      </c>
      <c r="AU383" t="s">
        <v>973</v>
      </c>
      <c r="BG383">
        <v>1</v>
      </c>
      <c r="BH383" s="12">
        <v>2958465</v>
      </c>
      <c r="BR383">
        <v>124168</v>
      </c>
      <c r="BU383">
        <v>1</v>
      </c>
      <c r="BV383" s="12">
        <v>45575.302447372684</v>
      </c>
      <c r="BW383">
        <v>0</v>
      </c>
      <c r="BX383">
        <v>0</v>
      </c>
      <c r="BY383">
        <v>0</v>
      </c>
      <c r="BZ383">
        <v>3</v>
      </c>
      <c r="CA383">
        <v>0</v>
      </c>
      <c r="CB383">
        <v>9</v>
      </c>
      <c r="CC383">
        <v>22</v>
      </c>
      <c r="CD383" t="s">
        <v>4629</v>
      </c>
      <c r="CE383" s="13" t="s">
        <v>2615</v>
      </c>
      <c r="CF383">
        <v>0</v>
      </c>
      <c r="CK383">
        <v>0</v>
      </c>
      <c r="CL383" s="11">
        <v>2958465</v>
      </c>
      <c r="CM383">
        <v>3</v>
      </c>
    </row>
    <row r="384" spans="1:91">
      <c r="A384">
        <v>184411</v>
      </c>
      <c r="B384" t="s">
        <v>888</v>
      </c>
      <c r="C384">
        <v>22502301</v>
      </c>
      <c r="D384" t="s">
        <v>889</v>
      </c>
      <c r="E384">
        <v>1989</v>
      </c>
      <c r="F384">
        <v>46</v>
      </c>
      <c r="G384">
        <v>153</v>
      </c>
      <c r="H384" s="11">
        <v>45575</v>
      </c>
      <c r="I384" s="11">
        <v>2958465</v>
      </c>
      <c r="J384">
        <v>1</v>
      </c>
      <c r="L384">
        <v>648324</v>
      </c>
      <c r="M384">
        <v>735919</v>
      </c>
      <c r="N384">
        <v>184411</v>
      </c>
      <c r="O384">
        <v>184414</v>
      </c>
      <c r="P384">
        <v>1</v>
      </c>
      <c r="Q384">
        <v>3</v>
      </c>
      <c r="R384" t="s">
        <v>998</v>
      </c>
      <c r="U384">
        <v>3</v>
      </c>
      <c r="BG384">
        <v>1</v>
      </c>
      <c r="BH384" s="12">
        <v>2958465</v>
      </c>
      <c r="BR384">
        <v>124168</v>
      </c>
      <c r="BU384">
        <v>1</v>
      </c>
      <c r="BV384" s="12">
        <v>45575.302447372684</v>
      </c>
      <c r="BW384">
        <v>0</v>
      </c>
      <c r="BX384">
        <v>0</v>
      </c>
      <c r="BY384">
        <v>0</v>
      </c>
      <c r="BZ384">
        <v>3</v>
      </c>
      <c r="CA384">
        <v>0</v>
      </c>
      <c r="CB384">
        <v>9</v>
      </c>
      <c r="CC384">
        <v>22</v>
      </c>
      <c r="CD384" t="s">
        <v>4629</v>
      </c>
      <c r="CE384" s="13" t="s">
        <v>2461</v>
      </c>
      <c r="CF384">
        <v>0</v>
      </c>
      <c r="CK384">
        <v>0</v>
      </c>
      <c r="CL384" s="11">
        <v>2958465</v>
      </c>
      <c r="CM384">
        <v>3</v>
      </c>
    </row>
    <row r="385" spans="1:91">
      <c r="A385">
        <v>184411</v>
      </c>
      <c r="B385" t="s">
        <v>888</v>
      </c>
      <c r="C385">
        <v>22502301</v>
      </c>
      <c r="D385" t="s">
        <v>889</v>
      </c>
      <c r="E385">
        <v>1989</v>
      </c>
      <c r="F385">
        <v>46</v>
      </c>
      <c r="G385">
        <v>153</v>
      </c>
      <c r="H385" s="11">
        <v>45575</v>
      </c>
      <c r="I385" s="11">
        <v>2958465</v>
      </c>
      <c r="J385">
        <v>1</v>
      </c>
      <c r="K385" t="s">
        <v>4642</v>
      </c>
      <c r="L385">
        <v>648325</v>
      </c>
      <c r="M385">
        <v>735919</v>
      </c>
      <c r="N385">
        <v>184411</v>
      </c>
      <c r="O385">
        <v>184414</v>
      </c>
      <c r="P385">
        <v>1</v>
      </c>
      <c r="Q385">
        <v>4</v>
      </c>
      <c r="R385" t="s">
        <v>962</v>
      </c>
      <c r="U385">
        <v>4</v>
      </c>
      <c r="V385" t="s">
        <v>963</v>
      </c>
      <c r="AM385" t="s">
        <v>1101</v>
      </c>
      <c r="AP385" t="s">
        <v>966</v>
      </c>
      <c r="AU385" t="s">
        <v>973</v>
      </c>
      <c r="BG385">
        <v>1</v>
      </c>
      <c r="BH385" s="12">
        <v>2958465</v>
      </c>
      <c r="BR385">
        <v>124168</v>
      </c>
      <c r="BS385" t="s">
        <v>1003</v>
      </c>
      <c r="BU385">
        <v>1</v>
      </c>
      <c r="BV385" s="12">
        <v>45575.302447372684</v>
      </c>
      <c r="BW385">
        <v>0</v>
      </c>
      <c r="BX385">
        <v>0</v>
      </c>
      <c r="BY385">
        <v>0</v>
      </c>
      <c r="BZ385">
        <v>3</v>
      </c>
      <c r="CA385">
        <v>0</v>
      </c>
      <c r="CB385">
        <v>9</v>
      </c>
      <c r="CC385">
        <v>22</v>
      </c>
      <c r="CD385" t="s">
        <v>4629</v>
      </c>
      <c r="CE385" s="13" t="s">
        <v>2467</v>
      </c>
      <c r="CF385">
        <v>0</v>
      </c>
      <c r="CK385">
        <v>0</v>
      </c>
      <c r="CL385" s="11">
        <v>2958465</v>
      </c>
      <c r="CM385">
        <v>3</v>
      </c>
    </row>
    <row r="386" spans="1:91">
      <c r="A386">
        <v>184411</v>
      </c>
      <c r="B386" t="s">
        <v>888</v>
      </c>
      <c r="C386">
        <v>22502301</v>
      </c>
      <c r="D386" t="s">
        <v>889</v>
      </c>
      <c r="E386">
        <v>1989</v>
      </c>
      <c r="F386">
        <v>46</v>
      </c>
      <c r="G386">
        <v>153</v>
      </c>
      <c r="H386" s="11">
        <v>45575</v>
      </c>
      <c r="I386" s="11">
        <v>2958465</v>
      </c>
      <c r="J386">
        <v>1</v>
      </c>
      <c r="K386" t="s">
        <v>4642</v>
      </c>
      <c r="L386">
        <v>648326</v>
      </c>
      <c r="M386">
        <v>735919</v>
      </c>
      <c r="N386">
        <v>184411</v>
      </c>
      <c r="O386">
        <v>184414</v>
      </c>
      <c r="P386">
        <v>1</v>
      </c>
      <c r="Q386">
        <v>5</v>
      </c>
      <c r="R386" t="s">
        <v>962</v>
      </c>
      <c r="U386">
        <v>5</v>
      </c>
      <c r="V386" t="s">
        <v>963</v>
      </c>
      <c r="AJ386" t="s">
        <v>996</v>
      </c>
      <c r="AK386" t="s">
        <v>977</v>
      </c>
      <c r="AL386" t="s">
        <v>995</v>
      </c>
      <c r="AN386" t="s">
        <v>965</v>
      </c>
      <c r="AP386" t="s">
        <v>966</v>
      </c>
      <c r="AR386" t="s">
        <v>1031</v>
      </c>
      <c r="AS386" t="s">
        <v>984</v>
      </c>
      <c r="AT386" t="s">
        <v>973</v>
      </c>
      <c r="AV386" t="s">
        <v>985</v>
      </c>
      <c r="AX386" t="s">
        <v>986</v>
      </c>
      <c r="BG386">
        <v>1</v>
      </c>
      <c r="BH386" s="12">
        <v>45580.382295520831</v>
      </c>
      <c r="BI386" t="s">
        <v>966</v>
      </c>
      <c r="BJ386" t="s">
        <v>986</v>
      </c>
      <c r="BK386" t="s">
        <v>985</v>
      </c>
      <c r="BL386" t="s">
        <v>4628</v>
      </c>
      <c r="BM386" t="s">
        <v>1031</v>
      </c>
      <c r="BN386" t="s">
        <v>984</v>
      </c>
      <c r="BO386" t="s">
        <v>973</v>
      </c>
      <c r="BR386">
        <v>124168</v>
      </c>
      <c r="BT386" t="s">
        <v>966</v>
      </c>
      <c r="BU386">
        <v>1</v>
      </c>
      <c r="BV386" s="12">
        <v>45575.302447372684</v>
      </c>
      <c r="BW386">
        <v>0</v>
      </c>
      <c r="BX386">
        <v>0</v>
      </c>
      <c r="BY386">
        <v>59658</v>
      </c>
      <c r="BZ386">
        <v>3</v>
      </c>
      <c r="CA386">
        <v>0</v>
      </c>
      <c r="CB386">
        <v>9</v>
      </c>
      <c r="CC386">
        <v>22</v>
      </c>
      <c r="CD386" t="s">
        <v>4629</v>
      </c>
      <c r="CE386" s="13" t="s">
        <v>2639</v>
      </c>
      <c r="CF386">
        <v>0</v>
      </c>
      <c r="CK386">
        <v>0</v>
      </c>
      <c r="CL386" s="11">
        <v>2958465</v>
      </c>
      <c r="CM386">
        <v>3</v>
      </c>
    </row>
    <row r="387" spans="1:91">
      <c r="A387">
        <v>184411</v>
      </c>
      <c r="B387" t="s">
        <v>888</v>
      </c>
      <c r="C387">
        <v>22502301</v>
      </c>
      <c r="D387" t="s">
        <v>889</v>
      </c>
      <c r="E387">
        <v>1989</v>
      </c>
      <c r="F387">
        <v>46</v>
      </c>
      <c r="G387">
        <v>153</v>
      </c>
      <c r="H387" s="11">
        <v>45575</v>
      </c>
      <c r="I387" s="11">
        <v>2958465</v>
      </c>
      <c r="J387">
        <v>1</v>
      </c>
      <c r="K387" t="s">
        <v>4642</v>
      </c>
      <c r="L387">
        <v>648327</v>
      </c>
      <c r="M387">
        <v>735919</v>
      </c>
      <c r="N387">
        <v>184411</v>
      </c>
      <c r="O387">
        <v>184414</v>
      </c>
      <c r="P387">
        <v>1</v>
      </c>
      <c r="Q387">
        <v>6</v>
      </c>
      <c r="R387" t="s">
        <v>962</v>
      </c>
      <c r="U387">
        <v>6</v>
      </c>
      <c r="V387" t="s">
        <v>963</v>
      </c>
      <c r="AM387" t="s">
        <v>1001</v>
      </c>
      <c r="AP387" t="s">
        <v>966</v>
      </c>
      <c r="AU387" t="s">
        <v>973</v>
      </c>
      <c r="BG387">
        <v>1</v>
      </c>
      <c r="BH387" s="12">
        <v>45580.382295520831</v>
      </c>
      <c r="BR387">
        <v>124168</v>
      </c>
      <c r="BS387" t="s">
        <v>1003</v>
      </c>
      <c r="BU387">
        <v>1</v>
      </c>
      <c r="BV387" s="12">
        <v>45575.302447372684</v>
      </c>
      <c r="BW387">
        <v>0</v>
      </c>
      <c r="BX387">
        <v>0</v>
      </c>
      <c r="BY387">
        <v>0</v>
      </c>
      <c r="BZ387">
        <v>3</v>
      </c>
      <c r="CA387">
        <v>0</v>
      </c>
      <c r="CB387">
        <v>9</v>
      </c>
      <c r="CC387">
        <v>22</v>
      </c>
      <c r="CD387" t="s">
        <v>4629</v>
      </c>
      <c r="CE387" s="13" t="s">
        <v>2616</v>
      </c>
      <c r="CF387">
        <v>0</v>
      </c>
      <c r="CK387">
        <v>0</v>
      </c>
      <c r="CL387" s="11">
        <v>2958465</v>
      </c>
      <c r="CM387">
        <v>3</v>
      </c>
    </row>
    <row r="388" spans="1:91">
      <c r="A388">
        <v>184411</v>
      </c>
      <c r="B388" t="s">
        <v>888</v>
      </c>
      <c r="C388">
        <v>22502301</v>
      </c>
      <c r="D388" t="s">
        <v>889</v>
      </c>
      <c r="E388">
        <v>1989</v>
      </c>
      <c r="F388">
        <v>46</v>
      </c>
      <c r="G388">
        <v>153</v>
      </c>
      <c r="H388" s="11">
        <v>45575</v>
      </c>
      <c r="I388" s="11">
        <v>2958465</v>
      </c>
      <c r="J388">
        <v>1</v>
      </c>
      <c r="K388" t="s">
        <v>4642</v>
      </c>
      <c r="L388">
        <v>648328</v>
      </c>
      <c r="M388">
        <v>735919</v>
      </c>
      <c r="N388">
        <v>184411</v>
      </c>
      <c r="O388">
        <v>184414</v>
      </c>
      <c r="P388">
        <v>1</v>
      </c>
      <c r="Q388">
        <v>7</v>
      </c>
      <c r="R388" t="s">
        <v>962</v>
      </c>
      <c r="U388">
        <v>7</v>
      </c>
      <c r="V388" t="s">
        <v>963</v>
      </c>
      <c r="AJ388" t="s">
        <v>994</v>
      </c>
      <c r="AK388" t="s">
        <v>977</v>
      </c>
      <c r="AL388" t="s">
        <v>995</v>
      </c>
      <c r="AN388" t="s">
        <v>965</v>
      </c>
      <c r="AP388" t="s">
        <v>966</v>
      </c>
      <c r="AR388" t="s">
        <v>983</v>
      </c>
      <c r="AS388" t="s">
        <v>973</v>
      </c>
      <c r="AT388" t="s">
        <v>973</v>
      </c>
      <c r="AV388" t="s">
        <v>965</v>
      </c>
      <c r="AX388" t="s">
        <v>970</v>
      </c>
      <c r="BG388">
        <v>1</v>
      </c>
      <c r="BH388" s="12">
        <v>45580.397913078705</v>
      </c>
      <c r="BI388" t="s">
        <v>966</v>
      </c>
      <c r="BJ388" t="s">
        <v>970</v>
      </c>
      <c r="BK388" t="s">
        <v>965</v>
      </c>
      <c r="BL388" t="s">
        <v>4650</v>
      </c>
      <c r="BM388" t="s">
        <v>983</v>
      </c>
      <c r="BN388" t="s">
        <v>973</v>
      </c>
      <c r="BO388" t="s">
        <v>973</v>
      </c>
      <c r="BR388">
        <v>124168</v>
      </c>
      <c r="BT388" t="s">
        <v>966</v>
      </c>
      <c r="BU388">
        <v>1</v>
      </c>
      <c r="BV388" s="12">
        <v>45575.302447372684</v>
      </c>
      <c r="BW388">
        <v>0</v>
      </c>
      <c r="BX388">
        <v>0</v>
      </c>
      <c r="BY388">
        <v>59658</v>
      </c>
      <c r="BZ388">
        <v>3</v>
      </c>
      <c r="CA388">
        <v>0</v>
      </c>
      <c r="CB388">
        <v>9</v>
      </c>
      <c r="CC388">
        <v>22</v>
      </c>
      <c r="CD388" t="s">
        <v>4629</v>
      </c>
      <c r="CE388" s="13" t="s">
        <v>2487</v>
      </c>
      <c r="CF388">
        <v>0</v>
      </c>
      <c r="CK388">
        <v>0</v>
      </c>
      <c r="CL388" s="11">
        <v>2958465</v>
      </c>
      <c r="CM388">
        <v>3</v>
      </c>
    </row>
    <row r="389" spans="1:91">
      <c r="A389">
        <v>184411</v>
      </c>
      <c r="B389" t="s">
        <v>888</v>
      </c>
      <c r="C389">
        <v>22502301</v>
      </c>
      <c r="D389" t="s">
        <v>889</v>
      </c>
      <c r="E389">
        <v>1989</v>
      </c>
      <c r="F389">
        <v>46</v>
      </c>
      <c r="G389">
        <v>153</v>
      </c>
      <c r="H389" s="11">
        <v>45575</v>
      </c>
      <c r="I389" s="11">
        <v>2958465</v>
      </c>
      <c r="J389">
        <v>1</v>
      </c>
      <c r="K389" t="s">
        <v>4642</v>
      </c>
      <c r="L389">
        <v>648329</v>
      </c>
      <c r="M389">
        <v>735919</v>
      </c>
      <c r="N389">
        <v>184411</v>
      </c>
      <c r="O389">
        <v>184414</v>
      </c>
      <c r="P389">
        <v>1</v>
      </c>
      <c r="Q389">
        <v>8</v>
      </c>
      <c r="R389" t="s">
        <v>962</v>
      </c>
      <c r="U389">
        <v>8</v>
      </c>
      <c r="V389" t="s">
        <v>963</v>
      </c>
      <c r="Y389" t="s">
        <v>1017</v>
      </c>
      <c r="AM389" t="s">
        <v>1101</v>
      </c>
      <c r="AP389" t="s">
        <v>966</v>
      </c>
      <c r="AU389" t="s">
        <v>973</v>
      </c>
      <c r="BG389">
        <v>1</v>
      </c>
      <c r="BH389" s="12">
        <v>2958465</v>
      </c>
      <c r="BR389">
        <v>124168</v>
      </c>
      <c r="BS389" t="s">
        <v>1003</v>
      </c>
      <c r="BU389">
        <v>1</v>
      </c>
      <c r="BV389" s="12">
        <v>45575.302447372684</v>
      </c>
      <c r="BW389">
        <v>0</v>
      </c>
      <c r="BX389">
        <v>0</v>
      </c>
      <c r="BY389">
        <v>0</v>
      </c>
      <c r="BZ389">
        <v>3</v>
      </c>
      <c r="CA389">
        <v>0</v>
      </c>
      <c r="CB389">
        <v>9</v>
      </c>
      <c r="CC389">
        <v>22</v>
      </c>
      <c r="CD389" t="s">
        <v>4629</v>
      </c>
      <c r="CE389" s="13" t="s">
        <v>2620</v>
      </c>
      <c r="CF389">
        <v>0</v>
      </c>
      <c r="CK389">
        <v>0</v>
      </c>
      <c r="CL389" s="11">
        <v>2958465</v>
      </c>
      <c r="CM389">
        <v>3</v>
      </c>
    </row>
    <row r="390" spans="1:91">
      <c r="A390">
        <v>184427</v>
      </c>
      <c r="B390" t="s">
        <v>257</v>
      </c>
      <c r="C390">
        <v>22038960</v>
      </c>
      <c r="D390" t="s">
        <v>258</v>
      </c>
      <c r="E390">
        <v>1991</v>
      </c>
      <c r="F390">
        <v>52</v>
      </c>
      <c r="G390">
        <v>155</v>
      </c>
      <c r="H390" s="11">
        <v>45126</v>
      </c>
      <c r="I390" s="11">
        <v>2958465</v>
      </c>
      <c r="J390">
        <v>2</v>
      </c>
      <c r="K390" t="s">
        <v>4625</v>
      </c>
      <c r="L390">
        <v>515965</v>
      </c>
      <c r="M390">
        <v>573623</v>
      </c>
      <c r="N390">
        <v>184427</v>
      </c>
      <c r="O390">
        <v>184428</v>
      </c>
      <c r="P390">
        <v>1</v>
      </c>
      <c r="Q390">
        <v>1</v>
      </c>
      <c r="R390" t="s">
        <v>962</v>
      </c>
      <c r="S390" t="s">
        <v>1107</v>
      </c>
      <c r="U390">
        <v>1</v>
      </c>
      <c r="V390" t="s">
        <v>963</v>
      </c>
      <c r="AM390" t="s">
        <v>964</v>
      </c>
      <c r="AN390" t="s">
        <v>965</v>
      </c>
      <c r="AP390" t="s">
        <v>966</v>
      </c>
      <c r="AU390" t="s">
        <v>973</v>
      </c>
      <c r="BG390">
        <v>1</v>
      </c>
      <c r="BH390" s="12">
        <v>2958465</v>
      </c>
      <c r="BR390">
        <v>93994</v>
      </c>
      <c r="BU390">
        <v>2</v>
      </c>
      <c r="BV390" s="12">
        <v>45126.340266666666</v>
      </c>
      <c r="BW390">
        <v>0</v>
      </c>
      <c r="BX390">
        <v>0</v>
      </c>
      <c r="BY390">
        <v>0</v>
      </c>
      <c r="BZ390">
        <v>3</v>
      </c>
      <c r="CA390">
        <v>0</v>
      </c>
      <c r="CB390">
        <v>9</v>
      </c>
      <c r="CC390">
        <v>35</v>
      </c>
      <c r="CE390" s="13" t="s">
        <v>1319</v>
      </c>
      <c r="CF390">
        <v>0</v>
      </c>
      <c r="CK390">
        <v>0</v>
      </c>
      <c r="CL390" s="11">
        <v>2958465</v>
      </c>
      <c r="CM390">
        <v>3</v>
      </c>
    </row>
    <row r="391" spans="1:91">
      <c r="A391">
        <v>184427</v>
      </c>
      <c r="B391" t="s">
        <v>257</v>
      </c>
      <c r="C391">
        <v>22038960</v>
      </c>
      <c r="D391" t="s">
        <v>258</v>
      </c>
      <c r="E391">
        <v>1991</v>
      </c>
      <c r="F391">
        <v>52</v>
      </c>
      <c r="G391">
        <v>155</v>
      </c>
      <c r="H391" s="11">
        <v>45126</v>
      </c>
      <c r="I391" s="11">
        <v>45153</v>
      </c>
      <c r="J391">
        <v>2</v>
      </c>
      <c r="K391" t="s">
        <v>4625</v>
      </c>
      <c r="L391">
        <v>515966</v>
      </c>
      <c r="M391">
        <v>573623</v>
      </c>
      <c r="N391">
        <v>184427</v>
      </c>
      <c r="O391">
        <v>184428</v>
      </c>
      <c r="P391">
        <v>1</v>
      </c>
      <c r="Q391">
        <v>2</v>
      </c>
      <c r="R391" t="s">
        <v>962</v>
      </c>
      <c r="U391">
        <v>2</v>
      </c>
      <c r="V391" t="s">
        <v>963</v>
      </c>
      <c r="AM391" t="s">
        <v>964</v>
      </c>
      <c r="AN391" t="s">
        <v>965</v>
      </c>
      <c r="AP391" t="s">
        <v>966</v>
      </c>
      <c r="AR391" t="s">
        <v>1031</v>
      </c>
      <c r="AS391" t="s">
        <v>973</v>
      </c>
      <c r="AT391" t="s">
        <v>973</v>
      </c>
      <c r="AV391" t="s">
        <v>965</v>
      </c>
      <c r="AX391" t="s">
        <v>986</v>
      </c>
      <c r="BG391">
        <v>1</v>
      </c>
      <c r="BH391" s="12">
        <v>45131.351388888892</v>
      </c>
      <c r="BI391" t="s">
        <v>966</v>
      </c>
      <c r="BJ391" t="s">
        <v>986</v>
      </c>
      <c r="BK391" t="s">
        <v>965</v>
      </c>
      <c r="BL391" t="s">
        <v>4622</v>
      </c>
      <c r="BM391" t="s">
        <v>1031</v>
      </c>
      <c r="BN391" t="s">
        <v>973</v>
      </c>
      <c r="BO391" t="s">
        <v>973</v>
      </c>
      <c r="BR391">
        <v>93994</v>
      </c>
      <c r="BT391" t="s">
        <v>966</v>
      </c>
      <c r="BU391">
        <v>2</v>
      </c>
      <c r="BV391" s="12">
        <v>45126.340266666666</v>
      </c>
      <c r="BW391">
        <v>0</v>
      </c>
      <c r="BX391">
        <v>0</v>
      </c>
      <c r="BY391">
        <v>48905</v>
      </c>
      <c r="BZ391">
        <v>3</v>
      </c>
      <c r="CA391">
        <v>0</v>
      </c>
      <c r="CB391">
        <v>9</v>
      </c>
      <c r="CC391">
        <v>35</v>
      </c>
      <c r="CE391" s="13" t="s">
        <v>1325</v>
      </c>
      <c r="CF391">
        <v>0</v>
      </c>
      <c r="CK391">
        <v>1</v>
      </c>
      <c r="CL391" s="11">
        <v>45153.30277642361</v>
      </c>
      <c r="CM391">
        <v>3</v>
      </c>
    </row>
    <row r="392" spans="1:91">
      <c r="A392">
        <v>184427</v>
      </c>
      <c r="B392" t="s">
        <v>257</v>
      </c>
      <c r="C392">
        <v>22038960</v>
      </c>
      <c r="D392" t="s">
        <v>258</v>
      </c>
      <c r="E392">
        <v>1991</v>
      </c>
      <c r="F392">
        <v>52</v>
      </c>
      <c r="G392">
        <v>155</v>
      </c>
      <c r="H392" s="11">
        <v>45126</v>
      </c>
      <c r="I392" s="11">
        <v>2958465</v>
      </c>
      <c r="J392">
        <v>2</v>
      </c>
      <c r="K392" t="s">
        <v>4625</v>
      </c>
      <c r="L392">
        <v>515967</v>
      </c>
      <c r="M392">
        <v>573623</v>
      </c>
      <c r="N392">
        <v>184427</v>
      </c>
      <c r="O392">
        <v>184428</v>
      </c>
      <c r="P392">
        <v>1</v>
      </c>
      <c r="Q392">
        <v>3</v>
      </c>
      <c r="R392" t="s">
        <v>998</v>
      </c>
      <c r="U392">
        <v>3</v>
      </c>
      <c r="V392" t="s">
        <v>987</v>
      </c>
      <c r="AM392" t="s">
        <v>1001</v>
      </c>
      <c r="AP392" t="s">
        <v>966</v>
      </c>
      <c r="AU392" t="s">
        <v>973</v>
      </c>
      <c r="BG392">
        <v>1</v>
      </c>
      <c r="BH392" s="12">
        <v>2958465</v>
      </c>
      <c r="BR392">
        <v>93994</v>
      </c>
      <c r="BU392">
        <v>2</v>
      </c>
      <c r="BV392" s="12">
        <v>45126.340266666666</v>
      </c>
      <c r="BW392">
        <v>0</v>
      </c>
      <c r="BX392">
        <v>0</v>
      </c>
      <c r="BY392">
        <v>0</v>
      </c>
      <c r="BZ392">
        <v>3</v>
      </c>
      <c r="CA392">
        <v>0</v>
      </c>
      <c r="CB392">
        <v>9</v>
      </c>
      <c r="CC392">
        <v>35</v>
      </c>
      <c r="CE392" s="13" t="s">
        <v>1335</v>
      </c>
      <c r="CF392">
        <v>0</v>
      </c>
      <c r="CK392">
        <v>0</v>
      </c>
      <c r="CL392" s="11">
        <v>2958465</v>
      </c>
      <c r="CM392">
        <v>3</v>
      </c>
    </row>
    <row r="393" spans="1:91">
      <c r="A393">
        <v>184427</v>
      </c>
      <c r="B393" t="s">
        <v>257</v>
      </c>
      <c r="C393">
        <v>22038960</v>
      </c>
      <c r="D393" t="s">
        <v>258</v>
      </c>
      <c r="E393">
        <v>1991</v>
      </c>
      <c r="F393">
        <v>52</v>
      </c>
      <c r="G393">
        <v>155</v>
      </c>
      <c r="H393" s="11">
        <v>45126</v>
      </c>
      <c r="I393" s="11">
        <v>2958465</v>
      </c>
      <c r="J393">
        <v>2</v>
      </c>
      <c r="K393" t="s">
        <v>4625</v>
      </c>
      <c r="L393">
        <v>515968</v>
      </c>
      <c r="M393">
        <v>573623</v>
      </c>
      <c r="N393">
        <v>184427</v>
      </c>
      <c r="O393">
        <v>184428</v>
      </c>
      <c r="P393">
        <v>1</v>
      </c>
      <c r="Q393">
        <v>4</v>
      </c>
      <c r="R393" t="s">
        <v>962</v>
      </c>
      <c r="U393">
        <v>4</v>
      </c>
      <c r="V393" t="s">
        <v>963</v>
      </c>
      <c r="AM393" t="s">
        <v>964</v>
      </c>
      <c r="AN393" t="s">
        <v>965</v>
      </c>
      <c r="AP393" t="s">
        <v>966</v>
      </c>
      <c r="AR393" t="s">
        <v>967</v>
      </c>
      <c r="AS393" t="s">
        <v>973</v>
      </c>
      <c r="AT393" t="s">
        <v>968</v>
      </c>
      <c r="AV393" t="s">
        <v>969</v>
      </c>
      <c r="AX393" t="s">
        <v>1021</v>
      </c>
      <c r="BG393">
        <v>1</v>
      </c>
      <c r="BH393" s="12">
        <v>45131.351388888892</v>
      </c>
      <c r="BI393" t="s">
        <v>966</v>
      </c>
      <c r="BJ393" t="s">
        <v>1021</v>
      </c>
      <c r="BK393" t="s">
        <v>969</v>
      </c>
      <c r="BL393" t="s">
        <v>4637</v>
      </c>
      <c r="BM393" t="s">
        <v>967</v>
      </c>
      <c r="BN393" t="s">
        <v>973</v>
      </c>
      <c r="BO393" t="s">
        <v>968</v>
      </c>
      <c r="BR393">
        <v>93994</v>
      </c>
      <c r="BT393" t="s">
        <v>966</v>
      </c>
      <c r="BU393">
        <v>2</v>
      </c>
      <c r="BV393" s="12">
        <v>45126.340266666666</v>
      </c>
      <c r="BW393">
        <v>0</v>
      </c>
      <c r="BX393">
        <v>0</v>
      </c>
      <c r="BY393">
        <v>48905</v>
      </c>
      <c r="BZ393">
        <v>3</v>
      </c>
      <c r="CA393">
        <v>0</v>
      </c>
      <c r="CB393">
        <v>9</v>
      </c>
      <c r="CC393">
        <v>35</v>
      </c>
      <c r="CE393" s="13" t="s">
        <v>1781</v>
      </c>
      <c r="CF393">
        <v>0</v>
      </c>
      <c r="CK393">
        <v>0</v>
      </c>
      <c r="CL393" s="11">
        <v>2958465</v>
      </c>
      <c r="CM393">
        <v>3</v>
      </c>
    </row>
    <row r="394" spans="1:91">
      <c r="A394">
        <v>184427</v>
      </c>
      <c r="B394" t="s">
        <v>257</v>
      </c>
      <c r="C394">
        <v>22038960</v>
      </c>
      <c r="D394" t="s">
        <v>258</v>
      </c>
      <c r="E394">
        <v>1991</v>
      </c>
      <c r="F394">
        <v>52</v>
      </c>
      <c r="G394">
        <v>155</v>
      </c>
      <c r="H394" s="11">
        <v>45126</v>
      </c>
      <c r="I394" s="11">
        <v>2958465</v>
      </c>
      <c r="J394">
        <v>2</v>
      </c>
      <c r="K394" t="s">
        <v>4625</v>
      </c>
      <c r="L394">
        <v>515969</v>
      </c>
      <c r="M394">
        <v>573623</v>
      </c>
      <c r="N394">
        <v>184427</v>
      </c>
      <c r="O394">
        <v>184428</v>
      </c>
      <c r="P394">
        <v>1</v>
      </c>
      <c r="Q394">
        <v>5</v>
      </c>
      <c r="R394" t="s">
        <v>962</v>
      </c>
      <c r="S394" t="s">
        <v>1047</v>
      </c>
      <c r="U394">
        <v>5</v>
      </c>
      <c r="V394" t="s">
        <v>972</v>
      </c>
      <c r="AO394" t="s">
        <v>972</v>
      </c>
      <c r="BG394">
        <v>1</v>
      </c>
      <c r="BH394" s="12">
        <v>2958465</v>
      </c>
      <c r="BR394">
        <v>93994</v>
      </c>
      <c r="BU394">
        <v>2</v>
      </c>
      <c r="BV394" s="12">
        <v>45126.340266666666</v>
      </c>
      <c r="BW394">
        <v>0</v>
      </c>
      <c r="BX394">
        <v>0</v>
      </c>
      <c r="BY394">
        <v>0</v>
      </c>
      <c r="BZ394">
        <v>3</v>
      </c>
      <c r="CA394">
        <v>0</v>
      </c>
      <c r="CB394">
        <v>9</v>
      </c>
      <c r="CC394">
        <v>35</v>
      </c>
      <c r="CE394" s="13" t="s">
        <v>1374</v>
      </c>
      <c r="CF394">
        <v>0</v>
      </c>
      <c r="CK394">
        <v>0</v>
      </c>
      <c r="CL394" s="11">
        <v>2958465</v>
      </c>
      <c r="CM394">
        <v>3</v>
      </c>
    </row>
    <row r="395" spans="1:91">
      <c r="A395">
        <v>184427</v>
      </c>
      <c r="B395" t="s">
        <v>257</v>
      </c>
      <c r="C395">
        <v>22038960</v>
      </c>
      <c r="D395" t="s">
        <v>258</v>
      </c>
      <c r="E395">
        <v>1991</v>
      </c>
      <c r="F395">
        <v>52</v>
      </c>
      <c r="G395">
        <v>155</v>
      </c>
      <c r="H395" s="11">
        <v>45126</v>
      </c>
      <c r="I395" s="11">
        <v>2958465</v>
      </c>
      <c r="J395">
        <v>2</v>
      </c>
      <c r="K395" t="s">
        <v>4625</v>
      </c>
      <c r="L395">
        <v>515970</v>
      </c>
      <c r="M395">
        <v>573623</v>
      </c>
      <c r="N395">
        <v>184427</v>
      </c>
      <c r="O395">
        <v>184428</v>
      </c>
      <c r="P395">
        <v>1</v>
      </c>
      <c r="Q395">
        <v>6</v>
      </c>
      <c r="R395" t="s">
        <v>962</v>
      </c>
      <c r="U395">
        <v>6</v>
      </c>
      <c r="V395" t="s">
        <v>987</v>
      </c>
      <c r="AM395" t="s">
        <v>987</v>
      </c>
      <c r="BG395">
        <v>1</v>
      </c>
      <c r="BH395" s="12">
        <v>2958465</v>
      </c>
      <c r="BR395">
        <v>93994</v>
      </c>
      <c r="BU395">
        <v>2</v>
      </c>
      <c r="BV395" s="12">
        <v>45126.340266666666</v>
      </c>
      <c r="BW395">
        <v>0</v>
      </c>
      <c r="BX395">
        <v>0</v>
      </c>
      <c r="BY395">
        <v>0</v>
      </c>
      <c r="BZ395">
        <v>3</v>
      </c>
      <c r="CA395">
        <v>0</v>
      </c>
      <c r="CB395">
        <v>9</v>
      </c>
      <c r="CC395">
        <v>35</v>
      </c>
      <c r="CE395" s="13" t="s">
        <v>1336</v>
      </c>
      <c r="CF395">
        <v>0</v>
      </c>
      <c r="CK395">
        <v>0</v>
      </c>
      <c r="CL395" s="11">
        <v>2958465</v>
      </c>
      <c r="CM395">
        <v>3</v>
      </c>
    </row>
    <row r="396" spans="1:91">
      <c r="A396">
        <v>184427</v>
      </c>
      <c r="B396" t="s">
        <v>257</v>
      </c>
      <c r="C396">
        <v>22038960</v>
      </c>
      <c r="D396" t="s">
        <v>258</v>
      </c>
      <c r="E396">
        <v>1991</v>
      </c>
      <c r="F396">
        <v>52</v>
      </c>
      <c r="G396">
        <v>155</v>
      </c>
      <c r="H396" s="11">
        <v>45126</v>
      </c>
      <c r="I396" s="11">
        <v>2958465</v>
      </c>
      <c r="J396">
        <v>2</v>
      </c>
      <c r="K396" t="s">
        <v>4625</v>
      </c>
      <c r="L396">
        <v>515971</v>
      </c>
      <c r="M396">
        <v>573623</v>
      </c>
      <c r="N396">
        <v>184427</v>
      </c>
      <c r="O396">
        <v>184428</v>
      </c>
      <c r="P396">
        <v>1</v>
      </c>
      <c r="Q396">
        <v>7</v>
      </c>
      <c r="R396" t="s">
        <v>962</v>
      </c>
      <c r="U396">
        <v>7</v>
      </c>
      <c r="V396" t="s">
        <v>963</v>
      </c>
      <c r="AJ396" t="s">
        <v>980</v>
      </c>
      <c r="AK396" t="s">
        <v>977</v>
      </c>
      <c r="AL396" t="s">
        <v>1005</v>
      </c>
      <c r="AN396" t="s">
        <v>965</v>
      </c>
      <c r="AP396" t="s">
        <v>966</v>
      </c>
      <c r="AR396" t="s">
        <v>1039</v>
      </c>
      <c r="AV396" t="s">
        <v>969</v>
      </c>
      <c r="AX396" t="s">
        <v>1099</v>
      </c>
      <c r="BG396">
        <v>1</v>
      </c>
      <c r="BH396" s="12">
        <v>2958465</v>
      </c>
      <c r="BI396" t="s">
        <v>966</v>
      </c>
      <c r="BJ396" t="s">
        <v>1099</v>
      </c>
      <c r="BK396" t="s">
        <v>969</v>
      </c>
      <c r="BM396" t="s">
        <v>1039</v>
      </c>
      <c r="BR396">
        <v>93994</v>
      </c>
      <c r="BU396">
        <v>2</v>
      </c>
      <c r="BV396" s="12">
        <v>45126.340266666666</v>
      </c>
      <c r="BW396">
        <v>0</v>
      </c>
      <c r="BX396">
        <v>0</v>
      </c>
      <c r="BY396">
        <v>0</v>
      </c>
      <c r="BZ396">
        <v>3</v>
      </c>
      <c r="CA396">
        <v>0</v>
      </c>
      <c r="CB396">
        <v>9</v>
      </c>
      <c r="CC396">
        <v>35</v>
      </c>
      <c r="CE396" s="13" t="s">
        <v>1326</v>
      </c>
      <c r="CF396">
        <v>0</v>
      </c>
      <c r="CK396">
        <v>0</v>
      </c>
      <c r="CL396" s="11">
        <v>2958465</v>
      </c>
      <c r="CM396">
        <v>3</v>
      </c>
    </row>
    <row r="397" spans="1:91">
      <c r="A397">
        <v>184427</v>
      </c>
      <c r="B397" t="s">
        <v>257</v>
      </c>
      <c r="C397">
        <v>22038960</v>
      </c>
      <c r="D397" t="s">
        <v>258</v>
      </c>
      <c r="E397">
        <v>1991</v>
      </c>
      <c r="F397">
        <v>52</v>
      </c>
      <c r="G397">
        <v>155</v>
      </c>
      <c r="H397" s="11">
        <v>45126</v>
      </c>
      <c r="I397" s="11">
        <v>2958465</v>
      </c>
      <c r="J397">
        <v>2</v>
      </c>
      <c r="K397" t="s">
        <v>4625</v>
      </c>
      <c r="L397">
        <v>515972</v>
      </c>
      <c r="M397">
        <v>573623</v>
      </c>
      <c r="N397">
        <v>184427</v>
      </c>
      <c r="O397">
        <v>184428</v>
      </c>
      <c r="P397">
        <v>1</v>
      </c>
      <c r="Q397">
        <v>8</v>
      </c>
      <c r="R397" t="s">
        <v>962</v>
      </c>
      <c r="U397">
        <v>8</v>
      </c>
      <c r="V397" t="s">
        <v>963</v>
      </c>
      <c r="AJ397" t="s">
        <v>990</v>
      </c>
      <c r="AK397" t="s">
        <v>977</v>
      </c>
      <c r="AL397" t="s">
        <v>991</v>
      </c>
      <c r="AN397" t="s">
        <v>965</v>
      </c>
      <c r="AP397" t="s">
        <v>966</v>
      </c>
      <c r="AR397" t="s">
        <v>1066</v>
      </c>
      <c r="AS397" t="s">
        <v>973</v>
      </c>
      <c r="AT397" t="s">
        <v>973</v>
      </c>
      <c r="AV397" t="s">
        <v>965</v>
      </c>
      <c r="AX397" t="s">
        <v>970</v>
      </c>
      <c r="BG397">
        <v>1</v>
      </c>
      <c r="BH397" s="12">
        <v>45131.351388888892</v>
      </c>
      <c r="BI397" t="s">
        <v>966</v>
      </c>
      <c r="BJ397" t="s">
        <v>970</v>
      </c>
      <c r="BK397" t="s">
        <v>965</v>
      </c>
      <c r="BL397" t="s">
        <v>4644</v>
      </c>
      <c r="BM397" t="s">
        <v>1066</v>
      </c>
      <c r="BN397" t="s">
        <v>973</v>
      </c>
      <c r="BO397" t="s">
        <v>973</v>
      </c>
      <c r="BR397">
        <v>93994</v>
      </c>
      <c r="BT397" t="s">
        <v>966</v>
      </c>
      <c r="BU397">
        <v>2</v>
      </c>
      <c r="BV397" s="12">
        <v>45126.340266666666</v>
      </c>
      <c r="BW397">
        <v>0</v>
      </c>
      <c r="BX397">
        <v>0</v>
      </c>
      <c r="BY397">
        <v>48905</v>
      </c>
      <c r="BZ397">
        <v>3</v>
      </c>
      <c r="CA397">
        <v>0</v>
      </c>
      <c r="CB397">
        <v>9</v>
      </c>
      <c r="CC397">
        <v>35</v>
      </c>
      <c r="CE397" s="13" t="s">
        <v>1344</v>
      </c>
      <c r="CF397">
        <v>0</v>
      </c>
      <c r="CK397">
        <v>0</v>
      </c>
      <c r="CL397" s="11">
        <v>2958465</v>
      </c>
      <c r="CM397">
        <v>3</v>
      </c>
    </row>
    <row r="398" spans="1:91">
      <c r="A398">
        <v>184480</v>
      </c>
      <c r="B398" t="s">
        <v>854</v>
      </c>
      <c r="C398">
        <v>22039013</v>
      </c>
      <c r="D398" t="s">
        <v>698</v>
      </c>
      <c r="E398">
        <v>1995</v>
      </c>
      <c r="F398">
        <v>73</v>
      </c>
      <c r="G398">
        <v>159</v>
      </c>
      <c r="H398" s="11">
        <v>45548</v>
      </c>
      <c r="I398" s="11">
        <v>45660</v>
      </c>
      <c r="J398">
        <v>2</v>
      </c>
      <c r="K398" t="s">
        <v>4655</v>
      </c>
      <c r="L398">
        <v>641103</v>
      </c>
      <c r="M398">
        <v>727457</v>
      </c>
      <c r="N398">
        <v>184480</v>
      </c>
      <c r="O398">
        <v>184481</v>
      </c>
      <c r="P398">
        <v>1</v>
      </c>
      <c r="Q398">
        <v>1</v>
      </c>
      <c r="R398" t="s">
        <v>962</v>
      </c>
      <c r="U398">
        <v>1</v>
      </c>
      <c r="V398" t="s">
        <v>963</v>
      </c>
      <c r="AM398" t="s">
        <v>964</v>
      </c>
      <c r="AN398" t="s">
        <v>965</v>
      </c>
      <c r="AP398" t="s">
        <v>966</v>
      </c>
      <c r="AQ398">
        <v>1</v>
      </c>
      <c r="AR398" t="s">
        <v>983</v>
      </c>
      <c r="AS398" t="s">
        <v>973</v>
      </c>
      <c r="AT398" t="s">
        <v>973</v>
      </c>
      <c r="AV398" t="s">
        <v>965</v>
      </c>
      <c r="AX398" t="s">
        <v>970</v>
      </c>
      <c r="BG398">
        <v>1</v>
      </c>
      <c r="BH398" s="12">
        <v>45553.334946493058</v>
      </c>
      <c r="BI398" t="s">
        <v>966</v>
      </c>
      <c r="BJ398" t="s">
        <v>970</v>
      </c>
      <c r="BK398" t="s">
        <v>965</v>
      </c>
      <c r="BL398" t="s">
        <v>4650</v>
      </c>
      <c r="BM398" t="s">
        <v>983</v>
      </c>
      <c r="BN398" t="s">
        <v>973</v>
      </c>
      <c r="BO398" t="s">
        <v>973</v>
      </c>
      <c r="BR398">
        <v>122671</v>
      </c>
      <c r="BS398" t="s">
        <v>1003</v>
      </c>
      <c r="BT398" t="s">
        <v>966</v>
      </c>
      <c r="BU398">
        <v>2</v>
      </c>
      <c r="BV398" s="12">
        <v>45548.43075003472</v>
      </c>
      <c r="BW398">
        <v>0</v>
      </c>
      <c r="BX398">
        <v>0</v>
      </c>
      <c r="BY398">
        <v>59075</v>
      </c>
      <c r="BZ398">
        <v>3</v>
      </c>
      <c r="CA398">
        <v>0</v>
      </c>
      <c r="CB398">
        <v>9</v>
      </c>
      <c r="CC398">
        <v>22</v>
      </c>
      <c r="CD398" t="s">
        <v>4629</v>
      </c>
      <c r="CE398" s="13" t="s">
        <v>2592</v>
      </c>
      <c r="CF398">
        <v>0</v>
      </c>
      <c r="CK398">
        <v>1</v>
      </c>
      <c r="CL398" s="11">
        <v>45660.275187037034</v>
      </c>
      <c r="CM398">
        <v>3</v>
      </c>
    </row>
    <row r="399" spans="1:91">
      <c r="A399">
        <v>184480</v>
      </c>
      <c r="B399" t="s">
        <v>854</v>
      </c>
      <c r="C399">
        <v>22039013</v>
      </c>
      <c r="D399" t="s">
        <v>698</v>
      </c>
      <c r="E399">
        <v>1995</v>
      </c>
      <c r="F399">
        <v>73</v>
      </c>
      <c r="G399">
        <v>159</v>
      </c>
      <c r="H399" s="11">
        <v>45548</v>
      </c>
      <c r="I399" s="11">
        <v>2958465</v>
      </c>
      <c r="J399">
        <v>2</v>
      </c>
      <c r="K399" t="s">
        <v>4655</v>
      </c>
      <c r="L399">
        <v>641104</v>
      </c>
      <c r="M399">
        <v>727457</v>
      </c>
      <c r="N399">
        <v>184480</v>
      </c>
      <c r="O399">
        <v>184481</v>
      </c>
      <c r="P399">
        <v>1</v>
      </c>
      <c r="Q399">
        <v>2</v>
      </c>
      <c r="R399" t="s">
        <v>962</v>
      </c>
      <c r="U399">
        <v>2</v>
      </c>
      <c r="V399" t="s">
        <v>963</v>
      </c>
      <c r="AM399" t="s">
        <v>964</v>
      </c>
      <c r="AN399" t="s">
        <v>965</v>
      </c>
      <c r="AP399" t="s">
        <v>966</v>
      </c>
      <c r="AQ399">
        <v>2</v>
      </c>
      <c r="AU399" t="s">
        <v>973</v>
      </c>
      <c r="BG399">
        <v>1</v>
      </c>
      <c r="BH399" s="12">
        <v>2958465</v>
      </c>
      <c r="BR399">
        <v>122671</v>
      </c>
      <c r="BS399" t="s">
        <v>1023</v>
      </c>
      <c r="BU399">
        <v>2</v>
      </c>
      <c r="BV399" s="12">
        <v>45548.43075003472</v>
      </c>
      <c r="BW399">
        <v>0</v>
      </c>
      <c r="BX399">
        <v>0</v>
      </c>
      <c r="BY399">
        <v>0</v>
      </c>
      <c r="BZ399">
        <v>3</v>
      </c>
      <c r="CA399">
        <v>0</v>
      </c>
      <c r="CB399">
        <v>9</v>
      </c>
      <c r="CC399">
        <v>22</v>
      </c>
      <c r="CD399" t="s">
        <v>4629</v>
      </c>
      <c r="CE399" s="13" t="s">
        <v>2297</v>
      </c>
      <c r="CF399">
        <v>0</v>
      </c>
      <c r="CK399">
        <v>0</v>
      </c>
      <c r="CL399" s="11">
        <v>2958465</v>
      </c>
      <c r="CM399">
        <v>3</v>
      </c>
    </row>
    <row r="400" spans="1:91">
      <c r="A400">
        <v>184480</v>
      </c>
      <c r="B400" t="s">
        <v>854</v>
      </c>
      <c r="C400">
        <v>22039013</v>
      </c>
      <c r="D400" t="s">
        <v>698</v>
      </c>
      <c r="E400">
        <v>1995</v>
      </c>
      <c r="F400">
        <v>73</v>
      </c>
      <c r="G400">
        <v>159</v>
      </c>
      <c r="H400" s="11">
        <v>45548</v>
      </c>
      <c r="I400" s="11">
        <v>2958465</v>
      </c>
      <c r="J400">
        <v>2</v>
      </c>
      <c r="K400" t="s">
        <v>4655</v>
      </c>
      <c r="L400">
        <v>641105</v>
      </c>
      <c r="M400">
        <v>727457</v>
      </c>
      <c r="N400">
        <v>184480</v>
      </c>
      <c r="O400">
        <v>184481</v>
      </c>
      <c r="P400">
        <v>1</v>
      </c>
      <c r="Q400">
        <v>3</v>
      </c>
      <c r="R400" t="s">
        <v>962</v>
      </c>
      <c r="U400">
        <v>3</v>
      </c>
      <c r="V400" t="s">
        <v>963</v>
      </c>
      <c r="AM400" t="s">
        <v>964</v>
      </c>
      <c r="AN400" t="s">
        <v>965</v>
      </c>
      <c r="AP400" t="s">
        <v>966</v>
      </c>
      <c r="AQ400">
        <v>3</v>
      </c>
      <c r="AU400" t="s">
        <v>1060</v>
      </c>
      <c r="BG400">
        <v>1</v>
      </c>
      <c r="BH400" s="12">
        <v>2958465</v>
      </c>
      <c r="BR400">
        <v>122671</v>
      </c>
      <c r="BS400" t="s">
        <v>1023</v>
      </c>
      <c r="BU400">
        <v>2</v>
      </c>
      <c r="BV400" s="12">
        <v>45548.43075003472</v>
      </c>
      <c r="BW400">
        <v>0</v>
      </c>
      <c r="BX400">
        <v>0</v>
      </c>
      <c r="BY400">
        <v>0</v>
      </c>
      <c r="BZ400">
        <v>3</v>
      </c>
      <c r="CA400">
        <v>0</v>
      </c>
      <c r="CB400">
        <v>9</v>
      </c>
      <c r="CC400">
        <v>22</v>
      </c>
      <c r="CD400" t="s">
        <v>4629</v>
      </c>
      <c r="CE400" s="13" t="s">
        <v>2593</v>
      </c>
      <c r="CF400">
        <v>0</v>
      </c>
      <c r="CK400">
        <v>0</v>
      </c>
      <c r="CL400" s="11">
        <v>2958465</v>
      </c>
      <c r="CM400">
        <v>3</v>
      </c>
    </row>
    <row r="401" spans="1:91">
      <c r="A401">
        <v>184480</v>
      </c>
      <c r="B401" t="s">
        <v>854</v>
      </c>
      <c r="C401">
        <v>22039013</v>
      </c>
      <c r="D401" t="s">
        <v>698</v>
      </c>
      <c r="E401">
        <v>1995</v>
      </c>
      <c r="F401">
        <v>73</v>
      </c>
      <c r="G401">
        <v>159</v>
      </c>
      <c r="H401" s="11">
        <v>45548</v>
      </c>
      <c r="I401" s="11">
        <v>2958465</v>
      </c>
      <c r="J401">
        <v>2</v>
      </c>
      <c r="K401" t="s">
        <v>4655</v>
      </c>
      <c r="L401">
        <v>641106</v>
      </c>
      <c r="M401">
        <v>727457</v>
      </c>
      <c r="N401">
        <v>184480</v>
      </c>
      <c r="O401">
        <v>184481</v>
      </c>
      <c r="P401">
        <v>1</v>
      </c>
      <c r="Q401">
        <v>4</v>
      </c>
      <c r="R401" t="s">
        <v>962</v>
      </c>
      <c r="U401">
        <v>4</v>
      </c>
      <c r="V401" t="s">
        <v>963</v>
      </c>
      <c r="AM401" t="s">
        <v>964</v>
      </c>
      <c r="AN401" t="s">
        <v>965</v>
      </c>
      <c r="AP401" t="s">
        <v>966</v>
      </c>
      <c r="AQ401">
        <v>4</v>
      </c>
      <c r="AR401" t="s">
        <v>983</v>
      </c>
      <c r="AS401" t="s">
        <v>973</v>
      </c>
      <c r="AT401" t="s">
        <v>968</v>
      </c>
      <c r="AV401" t="s">
        <v>969</v>
      </c>
      <c r="AX401" t="s">
        <v>1021</v>
      </c>
      <c r="BG401">
        <v>1</v>
      </c>
      <c r="BH401" s="12">
        <v>45553.334946493058</v>
      </c>
      <c r="BI401" t="s">
        <v>966</v>
      </c>
      <c r="BJ401" t="s">
        <v>1021</v>
      </c>
      <c r="BK401" t="s">
        <v>969</v>
      </c>
      <c r="BL401" t="s">
        <v>4634</v>
      </c>
      <c r="BM401" t="s">
        <v>983</v>
      </c>
      <c r="BN401" t="s">
        <v>973</v>
      </c>
      <c r="BO401" t="s">
        <v>968</v>
      </c>
      <c r="BR401">
        <v>122671</v>
      </c>
      <c r="BS401" t="s">
        <v>1023</v>
      </c>
      <c r="BT401" t="s">
        <v>966</v>
      </c>
      <c r="BU401">
        <v>2</v>
      </c>
      <c r="BV401" s="12">
        <v>45548.43075003472</v>
      </c>
      <c r="BW401">
        <v>0</v>
      </c>
      <c r="BX401">
        <v>0</v>
      </c>
      <c r="BY401">
        <v>59075</v>
      </c>
      <c r="BZ401">
        <v>3</v>
      </c>
      <c r="CA401">
        <v>0</v>
      </c>
      <c r="CB401">
        <v>9</v>
      </c>
      <c r="CC401">
        <v>22</v>
      </c>
      <c r="CD401" t="s">
        <v>4629</v>
      </c>
      <c r="CE401" s="13" t="s">
        <v>2599</v>
      </c>
      <c r="CF401">
        <v>0</v>
      </c>
      <c r="CK401">
        <v>0</v>
      </c>
      <c r="CL401" s="11">
        <v>2958465</v>
      </c>
      <c r="CM401">
        <v>3</v>
      </c>
    </row>
    <row r="402" spans="1:91">
      <c r="A402">
        <v>184480</v>
      </c>
      <c r="B402" t="s">
        <v>854</v>
      </c>
      <c r="C402">
        <v>22039013</v>
      </c>
      <c r="D402" t="s">
        <v>698</v>
      </c>
      <c r="E402">
        <v>1995</v>
      </c>
      <c r="F402">
        <v>73</v>
      </c>
      <c r="G402">
        <v>159</v>
      </c>
      <c r="H402" s="11">
        <v>45548</v>
      </c>
      <c r="I402" s="11">
        <v>2958465</v>
      </c>
      <c r="J402">
        <v>2</v>
      </c>
      <c r="K402" t="s">
        <v>4655</v>
      </c>
      <c r="L402">
        <v>641107</v>
      </c>
      <c r="M402">
        <v>727457</v>
      </c>
      <c r="N402">
        <v>184480</v>
      </c>
      <c r="O402">
        <v>184481</v>
      </c>
      <c r="P402">
        <v>1</v>
      </c>
      <c r="Q402">
        <v>5</v>
      </c>
      <c r="R402" t="s">
        <v>962</v>
      </c>
      <c r="U402">
        <v>5</v>
      </c>
      <c r="V402" t="s">
        <v>963</v>
      </c>
      <c r="AJ402" t="s">
        <v>976</v>
      </c>
      <c r="AK402" t="s">
        <v>1029</v>
      </c>
      <c r="AL402" t="s">
        <v>1030</v>
      </c>
      <c r="AN402" t="s">
        <v>965</v>
      </c>
      <c r="AP402" t="s">
        <v>966</v>
      </c>
      <c r="AQ402">
        <v>5</v>
      </c>
      <c r="AR402" t="s">
        <v>1066</v>
      </c>
      <c r="AS402" t="s">
        <v>968</v>
      </c>
      <c r="AT402" t="s">
        <v>968</v>
      </c>
      <c r="AU402" t="s">
        <v>1042</v>
      </c>
      <c r="BG402">
        <v>1</v>
      </c>
      <c r="BH402" s="12">
        <v>2958465</v>
      </c>
      <c r="BR402">
        <v>122671</v>
      </c>
      <c r="BU402">
        <v>2</v>
      </c>
      <c r="BV402" s="12">
        <v>45548.43075003472</v>
      </c>
      <c r="BW402">
        <v>0</v>
      </c>
      <c r="BX402">
        <v>0</v>
      </c>
      <c r="BY402">
        <v>0</v>
      </c>
      <c r="BZ402">
        <v>3</v>
      </c>
      <c r="CA402">
        <v>0</v>
      </c>
      <c r="CB402">
        <v>9</v>
      </c>
      <c r="CC402">
        <v>22</v>
      </c>
      <c r="CD402" t="s">
        <v>4629</v>
      </c>
      <c r="CE402" s="13" t="s">
        <v>2596</v>
      </c>
      <c r="CF402">
        <v>0</v>
      </c>
      <c r="CK402">
        <v>0</v>
      </c>
      <c r="CL402" s="11">
        <v>2958465</v>
      </c>
      <c r="CM402">
        <v>3</v>
      </c>
    </row>
    <row r="403" spans="1:91">
      <c r="A403">
        <v>184480</v>
      </c>
      <c r="B403" t="s">
        <v>854</v>
      </c>
      <c r="C403">
        <v>22039013</v>
      </c>
      <c r="D403" t="s">
        <v>698</v>
      </c>
      <c r="E403">
        <v>1995</v>
      </c>
      <c r="F403">
        <v>73</v>
      </c>
      <c r="G403">
        <v>159</v>
      </c>
      <c r="H403" s="11">
        <v>45548</v>
      </c>
      <c r="I403" s="11">
        <v>2958465</v>
      </c>
      <c r="J403">
        <v>2</v>
      </c>
      <c r="K403" t="s">
        <v>4655</v>
      </c>
      <c r="L403">
        <v>641108</v>
      </c>
      <c r="M403">
        <v>727457</v>
      </c>
      <c r="N403">
        <v>184480</v>
      </c>
      <c r="O403">
        <v>184481</v>
      </c>
      <c r="P403">
        <v>1</v>
      </c>
      <c r="Q403">
        <v>6</v>
      </c>
      <c r="R403" t="s">
        <v>962</v>
      </c>
      <c r="U403">
        <v>6</v>
      </c>
      <c r="V403" t="s">
        <v>963</v>
      </c>
      <c r="AJ403" t="s">
        <v>976</v>
      </c>
      <c r="AK403" t="s">
        <v>977</v>
      </c>
      <c r="AL403" t="s">
        <v>1030</v>
      </c>
      <c r="AN403" t="s">
        <v>965</v>
      </c>
      <c r="AP403" t="s">
        <v>966</v>
      </c>
      <c r="AQ403">
        <v>6</v>
      </c>
      <c r="AR403" t="s">
        <v>967</v>
      </c>
      <c r="AS403" t="s">
        <v>973</v>
      </c>
      <c r="AT403" t="s">
        <v>973</v>
      </c>
      <c r="AV403" t="s">
        <v>965</v>
      </c>
      <c r="AX403" t="s">
        <v>1021</v>
      </c>
      <c r="BG403">
        <v>1</v>
      </c>
      <c r="BH403" s="12">
        <v>45553.334946493058</v>
      </c>
      <c r="BI403" t="s">
        <v>966</v>
      </c>
      <c r="BJ403" t="s">
        <v>1021</v>
      </c>
      <c r="BK403" t="s">
        <v>965</v>
      </c>
      <c r="BL403" t="s">
        <v>4652</v>
      </c>
      <c r="BM403" t="s">
        <v>967</v>
      </c>
      <c r="BN403" t="s">
        <v>973</v>
      </c>
      <c r="BO403" t="s">
        <v>973</v>
      </c>
      <c r="BR403">
        <v>122671</v>
      </c>
      <c r="BT403" t="s">
        <v>966</v>
      </c>
      <c r="BU403">
        <v>2</v>
      </c>
      <c r="BV403" s="12">
        <v>45548.43075003472</v>
      </c>
      <c r="BW403">
        <v>0</v>
      </c>
      <c r="BX403">
        <v>0</v>
      </c>
      <c r="BY403">
        <v>59075</v>
      </c>
      <c r="BZ403">
        <v>3</v>
      </c>
      <c r="CA403">
        <v>0</v>
      </c>
      <c r="CB403">
        <v>9</v>
      </c>
      <c r="CC403">
        <v>22</v>
      </c>
      <c r="CD403" t="s">
        <v>4629</v>
      </c>
      <c r="CE403" s="13" t="s">
        <v>2597</v>
      </c>
      <c r="CF403">
        <v>0</v>
      </c>
      <c r="CK403">
        <v>0</v>
      </c>
      <c r="CL403" s="11">
        <v>2958465</v>
      </c>
      <c r="CM403">
        <v>3</v>
      </c>
    </row>
    <row r="404" spans="1:91">
      <c r="A404">
        <v>184480</v>
      </c>
      <c r="B404" t="s">
        <v>854</v>
      </c>
      <c r="C404">
        <v>22039013</v>
      </c>
      <c r="D404" t="s">
        <v>698</v>
      </c>
      <c r="E404">
        <v>1995</v>
      </c>
      <c r="F404">
        <v>73</v>
      </c>
      <c r="G404">
        <v>159</v>
      </c>
      <c r="H404" s="11">
        <v>45548</v>
      </c>
      <c r="I404" s="11">
        <v>2958465</v>
      </c>
      <c r="J404">
        <v>2</v>
      </c>
      <c r="K404" t="s">
        <v>4655</v>
      </c>
      <c r="L404">
        <v>641109</v>
      </c>
      <c r="M404">
        <v>727457</v>
      </c>
      <c r="N404">
        <v>184480</v>
      </c>
      <c r="O404">
        <v>184481</v>
      </c>
      <c r="P404">
        <v>1</v>
      </c>
      <c r="Q404">
        <v>7</v>
      </c>
      <c r="R404" t="s">
        <v>962</v>
      </c>
      <c r="U404">
        <v>7</v>
      </c>
      <c r="V404" t="s">
        <v>963</v>
      </c>
      <c r="AM404" t="s">
        <v>1001</v>
      </c>
      <c r="AP404" t="s">
        <v>966</v>
      </c>
      <c r="AQ404">
        <v>7</v>
      </c>
      <c r="AU404" t="s">
        <v>973</v>
      </c>
      <c r="BG404">
        <v>1</v>
      </c>
      <c r="BH404" s="12">
        <v>2958465</v>
      </c>
      <c r="BR404">
        <v>122671</v>
      </c>
      <c r="BS404" t="s">
        <v>1003</v>
      </c>
      <c r="BU404">
        <v>2</v>
      </c>
      <c r="BV404" s="12">
        <v>45548.43075003472</v>
      </c>
      <c r="BW404">
        <v>0</v>
      </c>
      <c r="BX404">
        <v>0</v>
      </c>
      <c r="BY404">
        <v>0</v>
      </c>
      <c r="BZ404">
        <v>3</v>
      </c>
      <c r="CA404">
        <v>0</v>
      </c>
      <c r="CB404">
        <v>9</v>
      </c>
      <c r="CC404">
        <v>22</v>
      </c>
      <c r="CD404" t="s">
        <v>4629</v>
      </c>
      <c r="CE404" s="13" t="s">
        <v>2598</v>
      </c>
      <c r="CF404">
        <v>0</v>
      </c>
      <c r="CK404">
        <v>0</v>
      </c>
      <c r="CL404" s="11">
        <v>2958465</v>
      </c>
      <c r="CM404">
        <v>3</v>
      </c>
    </row>
    <row r="405" spans="1:91">
      <c r="A405">
        <v>184480</v>
      </c>
      <c r="B405" t="s">
        <v>854</v>
      </c>
      <c r="C405">
        <v>22039013</v>
      </c>
      <c r="D405" t="s">
        <v>698</v>
      </c>
      <c r="E405">
        <v>1995</v>
      </c>
      <c r="F405">
        <v>73</v>
      </c>
      <c r="G405">
        <v>159</v>
      </c>
      <c r="H405" s="11">
        <v>45548</v>
      </c>
      <c r="I405" s="11">
        <v>45627</v>
      </c>
      <c r="J405">
        <v>2</v>
      </c>
      <c r="K405" t="s">
        <v>4655</v>
      </c>
      <c r="L405">
        <v>641110</v>
      </c>
      <c r="M405">
        <v>727457</v>
      </c>
      <c r="N405">
        <v>184480</v>
      </c>
      <c r="O405">
        <v>184481</v>
      </c>
      <c r="P405">
        <v>1</v>
      </c>
      <c r="Q405">
        <v>8</v>
      </c>
      <c r="R405" t="s">
        <v>962</v>
      </c>
      <c r="U405">
        <v>8</v>
      </c>
      <c r="V405" t="s">
        <v>963</v>
      </c>
      <c r="AJ405" t="s">
        <v>994</v>
      </c>
      <c r="AK405" t="s">
        <v>977</v>
      </c>
      <c r="AL405" t="s">
        <v>1030</v>
      </c>
      <c r="AM405" t="s">
        <v>982</v>
      </c>
      <c r="AN405" t="s">
        <v>965</v>
      </c>
      <c r="AP405" t="s">
        <v>966</v>
      </c>
      <c r="AQ405">
        <v>8</v>
      </c>
      <c r="AR405" t="s">
        <v>983</v>
      </c>
      <c r="AS405" t="s">
        <v>973</v>
      </c>
      <c r="AT405" t="s">
        <v>973</v>
      </c>
      <c r="AV405" t="s">
        <v>965</v>
      </c>
      <c r="AX405" t="s">
        <v>986</v>
      </c>
      <c r="BG405">
        <v>1</v>
      </c>
      <c r="BH405" s="12">
        <v>45553.334946493058</v>
      </c>
      <c r="BI405" t="s">
        <v>966</v>
      </c>
      <c r="BJ405" t="s">
        <v>986</v>
      </c>
      <c r="BK405" t="s">
        <v>965</v>
      </c>
      <c r="BL405" t="s">
        <v>4650</v>
      </c>
      <c r="BM405" t="s">
        <v>983</v>
      </c>
      <c r="BN405" t="s">
        <v>973</v>
      </c>
      <c r="BO405" t="s">
        <v>973</v>
      </c>
      <c r="BR405">
        <v>122671</v>
      </c>
      <c r="BT405" t="s">
        <v>966</v>
      </c>
      <c r="BU405">
        <v>2</v>
      </c>
      <c r="BV405" s="12">
        <v>45548.43075003472</v>
      </c>
      <c r="BW405">
        <v>0</v>
      </c>
      <c r="BX405">
        <v>0</v>
      </c>
      <c r="BY405">
        <v>59075</v>
      </c>
      <c r="BZ405">
        <v>3</v>
      </c>
      <c r="CA405">
        <v>0</v>
      </c>
      <c r="CB405">
        <v>9</v>
      </c>
      <c r="CC405">
        <v>22</v>
      </c>
      <c r="CD405" t="s">
        <v>4629</v>
      </c>
      <c r="CE405" s="13" t="s">
        <v>2306</v>
      </c>
      <c r="CF405">
        <v>0</v>
      </c>
      <c r="CK405">
        <v>1</v>
      </c>
      <c r="CL405" s="11">
        <v>45627.299865046298</v>
      </c>
      <c r="CM405">
        <v>3</v>
      </c>
    </row>
    <row r="406" spans="1:91">
      <c r="A406">
        <v>184603</v>
      </c>
      <c r="B406" t="s">
        <v>783</v>
      </c>
      <c r="C406">
        <v>22039366</v>
      </c>
      <c r="D406" t="s">
        <v>784</v>
      </c>
      <c r="E406">
        <v>1990</v>
      </c>
      <c r="F406">
        <v>52</v>
      </c>
      <c r="G406">
        <v>157</v>
      </c>
      <c r="H406" s="11">
        <v>45470</v>
      </c>
      <c r="I406" s="11">
        <v>2958465</v>
      </c>
      <c r="J406">
        <v>2</v>
      </c>
      <c r="K406" t="s">
        <v>4627</v>
      </c>
      <c r="L406">
        <v>622092</v>
      </c>
      <c r="M406">
        <v>702981</v>
      </c>
      <c r="N406">
        <v>184603</v>
      </c>
      <c r="O406">
        <v>184604</v>
      </c>
      <c r="P406">
        <v>1</v>
      </c>
      <c r="Q406">
        <v>1</v>
      </c>
      <c r="R406" t="s">
        <v>962</v>
      </c>
      <c r="U406">
        <v>1</v>
      </c>
      <c r="V406" t="s">
        <v>963</v>
      </c>
      <c r="Y406" t="s">
        <v>1017</v>
      </c>
      <c r="AJ406" t="s">
        <v>1138</v>
      </c>
      <c r="AK406" t="s">
        <v>977</v>
      </c>
      <c r="AL406" t="s">
        <v>1020</v>
      </c>
      <c r="AN406" t="s">
        <v>965</v>
      </c>
      <c r="AP406" t="s">
        <v>966</v>
      </c>
      <c r="AQ406">
        <v>1</v>
      </c>
      <c r="AU406" t="s">
        <v>973</v>
      </c>
      <c r="AX406" t="s">
        <v>1002</v>
      </c>
      <c r="BC406" t="s">
        <v>973</v>
      </c>
      <c r="BG406">
        <v>1</v>
      </c>
      <c r="BH406" s="12">
        <v>2958465</v>
      </c>
      <c r="BR406">
        <v>118896</v>
      </c>
      <c r="BS406" t="s">
        <v>1003</v>
      </c>
      <c r="BU406">
        <v>2</v>
      </c>
      <c r="BV406" s="12">
        <v>45470.999999965279</v>
      </c>
      <c r="BW406">
        <v>0</v>
      </c>
      <c r="BX406">
        <v>0</v>
      </c>
      <c r="BY406">
        <v>0</v>
      </c>
      <c r="BZ406">
        <v>3</v>
      </c>
      <c r="CA406">
        <v>0</v>
      </c>
      <c r="CB406">
        <v>9</v>
      </c>
      <c r="CC406">
        <v>22</v>
      </c>
      <c r="CE406" s="13" t="s">
        <v>2119</v>
      </c>
      <c r="CF406">
        <v>0</v>
      </c>
      <c r="CK406">
        <v>0</v>
      </c>
      <c r="CL406" s="11">
        <v>2958465</v>
      </c>
      <c r="CM406">
        <v>3</v>
      </c>
    </row>
    <row r="407" spans="1:91">
      <c r="A407">
        <v>184603</v>
      </c>
      <c r="B407" t="s">
        <v>783</v>
      </c>
      <c r="C407">
        <v>22039366</v>
      </c>
      <c r="D407" t="s">
        <v>784</v>
      </c>
      <c r="E407">
        <v>1990</v>
      </c>
      <c r="F407">
        <v>52</v>
      </c>
      <c r="G407">
        <v>157</v>
      </c>
      <c r="H407" s="11">
        <v>45470</v>
      </c>
      <c r="I407" s="11">
        <v>2958465</v>
      </c>
      <c r="J407">
        <v>2</v>
      </c>
      <c r="K407" t="s">
        <v>4627</v>
      </c>
      <c r="L407">
        <v>622093</v>
      </c>
      <c r="M407">
        <v>702981</v>
      </c>
      <c r="N407">
        <v>184603</v>
      </c>
      <c r="O407">
        <v>184604</v>
      </c>
      <c r="P407">
        <v>1</v>
      </c>
      <c r="Q407">
        <v>2</v>
      </c>
      <c r="R407" t="s">
        <v>962</v>
      </c>
      <c r="U407">
        <v>2</v>
      </c>
      <c r="V407" t="s">
        <v>963</v>
      </c>
      <c r="AM407" t="s">
        <v>964</v>
      </c>
      <c r="AN407" t="s">
        <v>965</v>
      </c>
      <c r="AP407" t="s">
        <v>966</v>
      </c>
      <c r="AQ407">
        <v>2</v>
      </c>
      <c r="AU407" t="s">
        <v>973</v>
      </c>
      <c r="AX407" t="s">
        <v>1002</v>
      </c>
      <c r="BC407" t="s">
        <v>973</v>
      </c>
      <c r="BG407">
        <v>1</v>
      </c>
      <c r="BH407" s="12">
        <v>2958465</v>
      </c>
      <c r="BR407">
        <v>118896</v>
      </c>
      <c r="BS407" t="s">
        <v>1003</v>
      </c>
      <c r="BU407">
        <v>2</v>
      </c>
      <c r="BV407" s="12">
        <v>45470.999999965279</v>
      </c>
      <c r="BW407">
        <v>0</v>
      </c>
      <c r="BX407">
        <v>0</v>
      </c>
      <c r="BY407">
        <v>0</v>
      </c>
      <c r="BZ407">
        <v>3</v>
      </c>
      <c r="CA407">
        <v>0</v>
      </c>
      <c r="CB407">
        <v>9</v>
      </c>
      <c r="CC407">
        <v>22</v>
      </c>
      <c r="CE407" s="13" t="s">
        <v>2204</v>
      </c>
      <c r="CF407">
        <v>0</v>
      </c>
      <c r="CK407">
        <v>0</v>
      </c>
      <c r="CL407" s="11">
        <v>2958465</v>
      </c>
      <c r="CM407">
        <v>3</v>
      </c>
    </row>
    <row r="408" spans="1:91">
      <c r="A408">
        <v>184603</v>
      </c>
      <c r="B408" t="s">
        <v>783</v>
      </c>
      <c r="C408">
        <v>22039366</v>
      </c>
      <c r="D408" t="s">
        <v>784</v>
      </c>
      <c r="E408">
        <v>1990</v>
      </c>
      <c r="F408">
        <v>52</v>
      </c>
      <c r="G408">
        <v>157</v>
      </c>
      <c r="H408" s="11">
        <v>45470</v>
      </c>
      <c r="I408" s="11">
        <v>2958465</v>
      </c>
      <c r="J408">
        <v>2</v>
      </c>
      <c r="K408" t="s">
        <v>4627</v>
      </c>
      <c r="L408">
        <v>622094</v>
      </c>
      <c r="M408">
        <v>702981</v>
      </c>
      <c r="N408">
        <v>184603</v>
      </c>
      <c r="O408">
        <v>184604</v>
      </c>
      <c r="P408">
        <v>1</v>
      </c>
      <c r="Q408">
        <v>3</v>
      </c>
      <c r="R408" t="s">
        <v>962</v>
      </c>
      <c r="U408">
        <v>3</v>
      </c>
      <c r="V408" t="s">
        <v>987</v>
      </c>
      <c r="AM408" t="s">
        <v>987</v>
      </c>
      <c r="AP408" t="s">
        <v>966</v>
      </c>
      <c r="AQ408">
        <v>3</v>
      </c>
      <c r="AU408" t="s">
        <v>973</v>
      </c>
      <c r="AX408" t="s">
        <v>1002</v>
      </c>
      <c r="BC408" t="s">
        <v>973</v>
      </c>
      <c r="BG408">
        <v>1</v>
      </c>
      <c r="BH408" s="12">
        <v>2958465</v>
      </c>
      <c r="BR408">
        <v>118896</v>
      </c>
      <c r="BU408">
        <v>2</v>
      </c>
      <c r="BV408" s="12">
        <v>45470.999999965279</v>
      </c>
      <c r="BW408">
        <v>0</v>
      </c>
      <c r="BX408">
        <v>0</v>
      </c>
      <c r="BY408">
        <v>0</v>
      </c>
      <c r="BZ408">
        <v>3</v>
      </c>
      <c r="CA408">
        <v>0</v>
      </c>
      <c r="CB408">
        <v>9</v>
      </c>
      <c r="CC408">
        <v>22</v>
      </c>
      <c r="CE408" s="13" t="s">
        <v>2168</v>
      </c>
      <c r="CF408">
        <v>0</v>
      </c>
      <c r="CK408">
        <v>0</v>
      </c>
      <c r="CL408" s="11">
        <v>2958465</v>
      </c>
      <c r="CM408">
        <v>3</v>
      </c>
    </row>
    <row r="409" spans="1:91">
      <c r="A409">
        <v>184603</v>
      </c>
      <c r="B409" t="s">
        <v>783</v>
      </c>
      <c r="C409">
        <v>22039366</v>
      </c>
      <c r="D409" t="s">
        <v>784</v>
      </c>
      <c r="E409">
        <v>1990</v>
      </c>
      <c r="F409">
        <v>52</v>
      </c>
      <c r="G409">
        <v>157</v>
      </c>
      <c r="H409" s="11">
        <v>45470</v>
      </c>
      <c r="I409" s="11">
        <v>2958465</v>
      </c>
      <c r="J409">
        <v>2</v>
      </c>
      <c r="K409" t="s">
        <v>4627</v>
      </c>
      <c r="L409">
        <v>622095</v>
      </c>
      <c r="M409">
        <v>702981</v>
      </c>
      <c r="N409">
        <v>184603</v>
      </c>
      <c r="O409">
        <v>184604</v>
      </c>
      <c r="P409">
        <v>1</v>
      </c>
      <c r="Q409">
        <v>4</v>
      </c>
      <c r="R409" t="s">
        <v>962</v>
      </c>
      <c r="U409">
        <v>4</v>
      </c>
      <c r="V409" t="s">
        <v>1051</v>
      </c>
      <c r="AJ409" t="s">
        <v>994</v>
      </c>
      <c r="AK409" t="s">
        <v>977</v>
      </c>
      <c r="AL409" t="s">
        <v>1030</v>
      </c>
      <c r="AN409" t="s">
        <v>969</v>
      </c>
      <c r="AP409" t="s">
        <v>966</v>
      </c>
      <c r="AQ409">
        <v>4</v>
      </c>
      <c r="AU409" t="s">
        <v>1060</v>
      </c>
      <c r="AX409" t="s">
        <v>1002</v>
      </c>
      <c r="BC409" t="s">
        <v>973</v>
      </c>
      <c r="BG409">
        <v>1</v>
      </c>
      <c r="BH409" s="12">
        <v>2958465</v>
      </c>
      <c r="BR409">
        <v>118896</v>
      </c>
      <c r="BS409" t="s">
        <v>1003</v>
      </c>
      <c r="BU409">
        <v>2</v>
      </c>
      <c r="BV409" s="12">
        <v>45470.999999965279</v>
      </c>
      <c r="BW409">
        <v>0</v>
      </c>
      <c r="BX409">
        <v>0</v>
      </c>
      <c r="BY409">
        <v>0</v>
      </c>
      <c r="BZ409">
        <v>3</v>
      </c>
      <c r="CA409">
        <v>0</v>
      </c>
      <c r="CB409">
        <v>9</v>
      </c>
      <c r="CC409">
        <v>22</v>
      </c>
      <c r="CE409" s="13" t="s">
        <v>2485</v>
      </c>
      <c r="CF409">
        <v>0</v>
      </c>
      <c r="CK409">
        <v>0</v>
      </c>
      <c r="CL409" s="11">
        <v>2958465</v>
      </c>
      <c r="CM409">
        <v>3</v>
      </c>
    </row>
    <row r="410" spans="1:91">
      <c r="A410">
        <v>184603</v>
      </c>
      <c r="B410" t="s">
        <v>783</v>
      </c>
      <c r="C410">
        <v>22039366</v>
      </c>
      <c r="D410" t="s">
        <v>784</v>
      </c>
      <c r="E410">
        <v>1990</v>
      </c>
      <c r="F410">
        <v>52</v>
      </c>
      <c r="G410">
        <v>157</v>
      </c>
      <c r="H410" s="11">
        <v>45470</v>
      </c>
      <c r="I410" s="11">
        <v>2958465</v>
      </c>
      <c r="J410">
        <v>2</v>
      </c>
      <c r="K410" t="s">
        <v>4627</v>
      </c>
      <c r="L410">
        <v>622096</v>
      </c>
      <c r="M410">
        <v>702981</v>
      </c>
      <c r="N410">
        <v>184603</v>
      </c>
      <c r="O410">
        <v>184604</v>
      </c>
      <c r="P410">
        <v>1</v>
      </c>
      <c r="Q410">
        <v>5</v>
      </c>
      <c r="R410" t="s">
        <v>962</v>
      </c>
      <c r="U410">
        <v>5</v>
      </c>
      <c r="V410" t="s">
        <v>963</v>
      </c>
      <c r="AJ410" t="s">
        <v>990</v>
      </c>
      <c r="AK410" t="s">
        <v>977</v>
      </c>
      <c r="AL410" t="s">
        <v>1030</v>
      </c>
      <c r="AN410" t="s">
        <v>965</v>
      </c>
      <c r="AP410" t="s">
        <v>966</v>
      </c>
      <c r="AQ410">
        <v>5</v>
      </c>
      <c r="AU410" t="s">
        <v>973</v>
      </c>
      <c r="AX410" t="s">
        <v>1002</v>
      </c>
      <c r="BC410" t="s">
        <v>973</v>
      </c>
      <c r="BG410">
        <v>1</v>
      </c>
      <c r="BH410" s="12">
        <v>2958465</v>
      </c>
      <c r="BR410">
        <v>118896</v>
      </c>
      <c r="BS410" t="s">
        <v>1023</v>
      </c>
      <c r="BU410">
        <v>2</v>
      </c>
      <c r="BV410" s="12">
        <v>45470.999999965279</v>
      </c>
      <c r="BW410">
        <v>0</v>
      </c>
      <c r="BX410">
        <v>0</v>
      </c>
      <c r="BY410">
        <v>0</v>
      </c>
      <c r="BZ410">
        <v>3</v>
      </c>
      <c r="CA410">
        <v>0</v>
      </c>
      <c r="CB410">
        <v>9</v>
      </c>
      <c r="CC410">
        <v>22</v>
      </c>
      <c r="CE410" s="13" t="s">
        <v>2486</v>
      </c>
      <c r="CF410">
        <v>0</v>
      </c>
      <c r="CK410">
        <v>0</v>
      </c>
      <c r="CL410" s="11">
        <v>2958465</v>
      </c>
      <c r="CM410">
        <v>3</v>
      </c>
    </row>
    <row r="411" spans="1:91">
      <c r="A411">
        <v>184603</v>
      </c>
      <c r="B411" t="s">
        <v>783</v>
      </c>
      <c r="C411">
        <v>22039366</v>
      </c>
      <c r="D411" t="s">
        <v>784</v>
      </c>
      <c r="E411">
        <v>1990</v>
      </c>
      <c r="F411">
        <v>52</v>
      </c>
      <c r="G411">
        <v>157</v>
      </c>
      <c r="H411" s="11">
        <v>45470</v>
      </c>
      <c r="I411" s="11">
        <v>2958465</v>
      </c>
      <c r="J411">
        <v>2</v>
      </c>
      <c r="K411" t="s">
        <v>4627</v>
      </c>
      <c r="L411">
        <v>622097</v>
      </c>
      <c r="M411">
        <v>702981</v>
      </c>
      <c r="N411">
        <v>184603</v>
      </c>
      <c r="O411">
        <v>184604</v>
      </c>
      <c r="P411">
        <v>1</v>
      </c>
      <c r="Q411">
        <v>6</v>
      </c>
      <c r="R411" t="s">
        <v>962</v>
      </c>
      <c r="U411">
        <v>6</v>
      </c>
      <c r="V411" t="s">
        <v>963</v>
      </c>
      <c r="AJ411" t="s">
        <v>994</v>
      </c>
      <c r="AK411" t="s">
        <v>977</v>
      </c>
      <c r="AL411" t="s">
        <v>1030</v>
      </c>
      <c r="AN411" t="s">
        <v>965</v>
      </c>
      <c r="AP411" t="s">
        <v>966</v>
      </c>
      <c r="AQ411">
        <v>6</v>
      </c>
      <c r="AU411" t="s">
        <v>973</v>
      </c>
      <c r="AX411" t="s">
        <v>1002</v>
      </c>
      <c r="BC411" t="s">
        <v>973</v>
      </c>
      <c r="BG411">
        <v>1</v>
      </c>
      <c r="BH411" s="12">
        <v>2958465</v>
      </c>
      <c r="BR411">
        <v>118896</v>
      </c>
      <c r="BS411" t="s">
        <v>1003</v>
      </c>
      <c r="BU411">
        <v>2</v>
      </c>
      <c r="BV411" s="12">
        <v>45470.999999965279</v>
      </c>
      <c r="BW411">
        <v>0</v>
      </c>
      <c r="BX411">
        <v>0</v>
      </c>
      <c r="BY411">
        <v>0</v>
      </c>
      <c r="BZ411">
        <v>3</v>
      </c>
      <c r="CA411">
        <v>0</v>
      </c>
      <c r="CB411">
        <v>9</v>
      </c>
      <c r="CC411">
        <v>22</v>
      </c>
      <c r="CE411" s="13" t="s">
        <v>2205</v>
      </c>
      <c r="CF411">
        <v>0</v>
      </c>
      <c r="CK411">
        <v>0</v>
      </c>
      <c r="CL411" s="11">
        <v>2958465</v>
      </c>
      <c r="CM411">
        <v>3</v>
      </c>
    </row>
    <row r="412" spans="1:91">
      <c r="A412">
        <v>184603</v>
      </c>
      <c r="B412" t="s">
        <v>783</v>
      </c>
      <c r="C412">
        <v>22039366</v>
      </c>
      <c r="D412" t="s">
        <v>784</v>
      </c>
      <c r="E412">
        <v>1990</v>
      </c>
      <c r="F412">
        <v>52</v>
      </c>
      <c r="G412">
        <v>157</v>
      </c>
      <c r="H412" s="11">
        <v>45470</v>
      </c>
      <c r="I412" s="11">
        <v>2958465</v>
      </c>
      <c r="J412">
        <v>2</v>
      </c>
      <c r="K412" t="s">
        <v>4627</v>
      </c>
      <c r="L412">
        <v>622098</v>
      </c>
      <c r="M412">
        <v>702981</v>
      </c>
      <c r="N412">
        <v>184603</v>
      </c>
      <c r="O412">
        <v>184604</v>
      </c>
      <c r="P412">
        <v>1</v>
      </c>
      <c r="Q412">
        <v>7</v>
      </c>
      <c r="R412" t="s">
        <v>962</v>
      </c>
      <c r="U412">
        <v>7</v>
      </c>
      <c r="V412" t="s">
        <v>963</v>
      </c>
      <c r="AJ412" t="s">
        <v>980</v>
      </c>
      <c r="AK412" t="s">
        <v>977</v>
      </c>
      <c r="AL412" t="s">
        <v>991</v>
      </c>
      <c r="AN412" t="s">
        <v>965</v>
      </c>
      <c r="AP412" t="s">
        <v>966</v>
      </c>
      <c r="AQ412">
        <v>7</v>
      </c>
      <c r="AU412" t="s">
        <v>973</v>
      </c>
      <c r="AX412" t="s">
        <v>1002</v>
      </c>
      <c r="BC412" t="s">
        <v>973</v>
      </c>
      <c r="BG412">
        <v>1</v>
      </c>
      <c r="BH412" s="12">
        <v>2958465</v>
      </c>
      <c r="BR412">
        <v>118896</v>
      </c>
      <c r="BS412" t="s">
        <v>1003</v>
      </c>
      <c r="BU412">
        <v>2</v>
      </c>
      <c r="BV412" s="12">
        <v>45470.999999965279</v>
      </c>
      <c r="BW412">
        <v>0</v>
      </c>
      <c r="BX412">
        <v>0</v>
      </c>
      <c r="BY412">
        <v>0</v>
      </c>
      <c r="BZ412">
        <v>3</v>
      </c>
      <c r="CA412">
        <v>0</v>
      </c>
      <c r="CB412">
        <v>9</v>
      </c>
      <c r="CC412">
        <v>22</v>
      </c>
      <c r="CE412" s="13" t="s">
        <v>2206</v>
      </c>
      <c r="CF412">
        <v>0</v>
      </c>
      <c r="CK412">
        <v>0</v>
      </c>
      <c r="CL412" s="11">
        <v>2958465</v>
      </c>
      <c r="CM412">
        <v>3</v>
      </c>
    </row>
    <row r="413" spans="1:91">
      <c r="A413">
        <v>184603</v>
      </c>
      <c r="B413" t="s">
        <v>783</v>
      </c>
      <c r="C413">
        <v>22039366</v>
      </c>
      <c r="D413" t="s">
        <v>784</v>
      </c>
      <c r="E413">
        <v>1990</v>
      </c>
      <c r="F413">
        <v>52</v>
      </c>
      <c r="G413">
        <v>157</v>
      </c>
      <c r="H413" s="11">
        <v>45470</v>
      </c>
      <c r="I413" s="11">
        <v>2958465</v>
      </c>
      <c r="J413">
        <v>2</v>
      </c>
      <c r="K413" t="s">
        <v>4627</v>
      </c>
      <c r="L413">
        <v>622099</v>
      </c>
      <c r="M413">
        <v>702981</v>
      </c>
      <c r="N413">
        <v>184603</v>
      </c>
      <c r="O413">
        <v>184604</v>
      </c>
      <c r="P413">
        <v>1</v>
      </c>
      <c r="Q413">
        <v>8</v>
      </c>
      <c r="R413" t="s">
        <v>962</v>
      </c>
      <c r="U413">
        <v>8</v>
      </c>
      <c r="V413" t="s">
        <v>963</v>
      </c>
      <c r="Y413" t="s">
        <v>1026</v>
      </c>
      <c r="AJ413" t="s">
        <v>994</v>
      </c>
      <c r="AK413" t="s">
        <v>977</v>
      </c>
      <c r="AL413" t="s">
        <v>1030</v>
      </c>
      <c r="AN413" t="s">
        <v>965</v>
      </c>
      <c r="AP413" t="s">
        <v>966</v>
      </c>
      <c r="AQ413">
        <v>8</v>
      </c>
      <c r="AU413" t="s">
        <v>973</v>
      </c>
      <c r="AX413" t="s">
        <v>1002</v>
      </c>
      <c r="BC413" t="s">
        <v>973</v>
      </c>
      <c r="BG413">
        <v>1</v>
      </c>
      <c r="BH413" s="12">
        <v>2958465</v>
      </c>
      <c r="BR413">
        <v>118896</v>
      </c>
      <c r="BS413" t="s">
        <v>1003</v>
      </c>
      <c r="BU413">
        <v>2</v>
      </c>
      <c r="BV413" s="12">
        <v>45470.999999965279</v>
      </c>
      <c r="BW413">
        <v>0</v>
      </c>
      <c r="BX413">
        <v>0</v>
      </c>
      <c r="BY413">
        <v>0</v>
      </c>
      <c r="BZ413">
        <v>3</v>
      </c>
      <c r="CA413">
        <v>0</v>
      </c>
      <c r="CB413">
        <v>9</v>
      </c>
      <c r="CC413">
        <v>22</v>
      </c>
      <c r="CE413" s="13" t="s">
        <v>2235</v>
      </c>
      <c r="CF413">
        <v>0</v>
      </c>
      <c r="CK413">
        <v>0</v>
      </c>
      <c r="CL413" s="11">
        <v>2958465</v>
      </c>
      <c r="CM413">
        <v>3</v>
      </c>
    </row>
    <row r="414" spans="1:91">
      <c r="A414">
        <v>185366</v>
      </c>
      <c r="B414" t="s">
        <v>505</v>
      </c>
      <c r="C414">
        <v>22041232</v>
      </c>
      <c r="D414" t="s">
        <v>506</v>
      </c>
      <c r="E414">
        <v>1988</v>
      </c>
      <c r="F414">
        <v>65</v>
      </c>
      <c r="G414">
        <v>167</v>
      </c>
      <c r="H414" s="11">
        <v>45239</v>
      </c>
      <c r="I414" s="11">
        <v>2958465</v>
      </c>
      <c r="J414">
        <v>2</v>
      </c>
      <c r="K414" t="s">
        <v>4648</v>
      </c>
      <c r="L414">
        <v>547410</v>
      </c>
      <c r="M414">
        <v>614561</v>
      </c>
      <c r="N414">
        <v>185366</v>
      </c>
      <c r="O414">
        <v>185367</v>
      </c>
      <c r="P414">
        <v>1</v>
      </c>
      <c r="Q414">
        <v>1</v>
      </c>
      <c r="R414" t="s">
        <v>962</v>
      </c>
      <c r="U414">
        <v>1</v>
      </c>
      <c r="V414" t="s">
        <v>963</v>
      </c>
      <c r="AJ414" t="s">
        <v>980</v>
      </c>
      <c r="AK414" t="s">
        <v>977</v>
      </c>
      <c r="AL414" t="s">
        <v>1069</v>
      </c>
      <c r="AN414" t="s">
        <v>969</v>
      </c>
      <c r="AP414" t="s">
        <v>966</v>
      </c>
      <c r="AQ414">
        <v>1</v>
      </c>
      <c r="AU414" t="s">
        <v>973</v>
      </c>
      <c r="AX414" t="s">
        <v>1002</v>
      </c>
      <c r="BC414" t="s">
        <v>973</v>
      </c>
      <c r="BG414">
        <v>1</v>
      </c>
      <c r="BH414" s="12">
        <v>2958465</v>
      </c>
      <c r="BR414">
        <v>102135</v>
      </c>
      <c r="BU414">
        <v>2</v>
      </c>
      <c r="BV414" s="12">
        <v>45239.317607488425</v>
      </c>
      <c r="BW414">
        <v>0</v>
      </c>
      <c r="BX414">
        <v>0</v>
      </c>
      <c r="BY414">
        <v>0</v>
      </c>
      <c r="BZ414">
        <v>3</v>
      </c>
      <c r="CA414">
        <v>0</v>
      </c>
      <c r="CB414">
        <v>9</v>
      </c>
      <c r="CC414">
        <v>22</v>
      </c>
      <c r="CE414" s="13" t="s">
        <v>2115</v>
      </c>
      <c r="CF414">
        <v>0</v>
      </c>
      <c r="CK414">
        <v>0</v>
      </c>
      <c r="CL414" s="11">
        <v>2958465</v>
      </c>
      <c r="CM414">
        <v>3</v>
      </c>
    </row>
    <row r="415" spans="1:91">
      <c r="A415">
        <v>185366</v>
      </c>
      <c r="B415" t="s">
        <v>505</v>
      </c>
      <c r="C415">
        <v>22041232</v>
      </c>
      <c r="D415" t="s">
        <v>506</v>
      </c>
      <c r="E415">
        <v>1988</v>
      </c>
      <c r="F415">
        <v>65</v>
      </c>
      <c r="G415">
        <v>167</v>
      </c>
      <c r="H415" s="11">
        <v>45239</v>
      </c>
      <c r="I415" s="11">
        <v>2958465</v>
      </c>
      <c r="J415">
        <v>2</v>
      </c>
      <c r="K415" t="s">
        <v>4648</v>
      </c>
      <c r="L415">
        <v>547411</v>
      </c>
      <c r="M415">
        <v>614561</v>
      </c>
      <c r="N415">
        <v>185366</v>
      </c>
      <c r="O415">
        <v>185367</v>
      </c>
      <c r="P415">
        <v>1</v>
      </c>
      <c r="Q415">
        <v>2</v>
      </c>
      <c r="R415" t="s">
        <v>962</v>
      </c>
      <c r="U415">
        <v>2</v>
      </c>
      <c r="V415" t="s">
        <v>987</v>
      </c>
      <c r="AM415" t="s">
        <v>987</v>
      </c>
      <c r="AP415" t="s">
        <v>966</v>
      </c>
      <c r="AQ415">
        <v>2</v>
      </c>
      <c r="AU415" t="s">
        <v>973</v>
      </c>
      <c r="AX415" t="s">
        <v>1002</v>
      </c>
      <c r="BC415" t="s">
        <v>973</v>
      </c>
      <c r="BG415">
        <v>1</v>
      </c>
      <c r="BH415" s="12">
        <v>2958465</v>
      </c>
      <c r="BR415">
        <v>102135</v>
      </c>
      <c r="BU415">
        <v>2</v>
      </c>
      <c r="BV415" s="12">
        <v>45239.317607488425</v>
      </c>
      <c r="BW415">
        <v>0</v>
      </c>
      <c r="BX415">
        <v>0</v>
      </c>
      <c r="BY415">
        <v>0</v>
      </c>
      <c r="BZ415">
        <v>3</v>
      </c>
      <c r="CA415">
        <v>0</v>
      </c>
      <c r="CB415">
        <v>9</v>
      </c>
      <c r="CC415">
        <v>22</v>
      </c>
      <c r="CE415" s="13" t="s">
        <v>1636</v>
      </c>
      <c r="CF415">
        <v>0</v>
      </c>
      <c r="CK415">
        <v>0</v>
      </c>
      <c r="CL415" s="11">
        <v>2958465</v>
      </c>
      <c r="CM415">
        <v>3</v>
      </c>
    </row>
    <row r="416" spans="1:91">
      <c r="A416">
        <v>185366</v>
      </c>
      <c r="B416" t="s">
        <v>505</v>
      </c>
      <c r="C416">
        <v>22041232</v>
      </c>
      <c r="D416" t="s">
        <v>506</v>
      </c>
      <c r="E416">
        <v>1988</v>
      </c>
      <c r="F416">
        <v>65</v>
      </c>
      <c r="G416">
        <v>167</v>
      </c>
      <c r="H416" s="11">
        <v>45239</v>
      </c>
      <c r="I416" s="11">
        <v>2958465</v>
      </c>
      <c r="J416">
        <v>2</v>
      </c>
      <c r="K416" t="s">
        <v>4648</v>
      </c>
      <c r="L416">
        <v>547412</v>
      </c>
      <c r="M416">
        <v>614561</v>
      </c>
      <c r="N416">
        <v>185366</v>
      </c>
      <c r="O416">
        <v>185367</v>
      </c>
      <c r="P416">
        <v>1</v>
      </c>
      <c r="Q416">
        <v>3</v>
      </c>
      <c r="R416" t="s">
        <v>962</v>
      </c>
      <c r="U416">
        <v>3</v>
      </c>
      <c r="V416" t="s">
        <v>1051</v>
      </c>
      <c r="AJ416" t="s">
        <v>980</v>
      </c>
      <c r="AK416" t="s">
        <v>977</v>
      </c>
      <c r="AL416" t="s">
        <v>1005</v>
      </c>
      <c r="AN416" t="s">
        <v>969</v>
      </c>
      <c r="AP416" t="s">
        <v>966</v>
      </c>
      <c r="AQ416">
        <v>3</v>
      </c>
      <c r="AU416" t="s">
        <v>973</v>
      </c>
      <c r="AX416" t="s">
        <v>1002</v>
      </c>
      <c r="BC416" t="s">
        <v>973</v>
      </c>
      <c r="BG416">
        <v>1</v>
      </c>
      <c r="BH416" s="12">
        <v>2958465</v>
      </c>
      <c r="BR416">
        <v>102135</v>
      </c>
      <c r="BU416">
        <v>2</v>
      </c>
      <c r="BV416" s="12">
        <v>45239.317607488425</v>
      </c>
      <c r="BW416">
        <v>0</v>
      </c>
      <c r="BX416">
        <v>0</v>
      </c>
      <c r="BY416">
        <v>0</v>
      </c>
      <c r="BZ416">
        <v>3</v>
      </c>
      <c r="CA416">
        <v>0</v>
      </c>
      <c r="CB416">
        <v>9</v>
      </c>
      <c r="CC416">
        <v>22</v>
      </c>
      <c r="CE416" s="13" t="s">
        <v>2116</v>
      </c>
      <c r="CF416">
        <v>0</v>
      </c>
      <c r="CK416">
        <v>0</v>
      </c>
      <c r="CL416" s="11">
        <v>2958465</v>
      </c>
      <c r="CM416">
        <v>3</v>
      </c>
    </row>
    <row r="417" spans="1:91">
      <c r="A417">
        <v>185366</v>
      </c>
      <c r="B417" t="s">
        <v>505</v>
      </c>
      <c r="C417">
        <v>22041232</v>
      </c>
      <c r="D417" t="s">
        <v>506</v>
      </c>
      <c r="E417">
        <v>1988</v>
      </c>
      <c r="F417">
        <v>65</v>
      </c>
      <c r="G417">
        <v>167</v>
      </c>
      <c r="H417" s="11">
        <v>45239</v>
      </c>
      <c r="I417" s="11">
        <v>45267</v>
      </c>
      <c r="J417">
        <v>2</v>
      </c>
      <c r="K417" t="s">
        <v>4648</v>
      </c>
      <c r="L417">
        <v>547413</v>
      </c>
      <c r="M417">
        <v>614561</v>
      </c>
      <c r="N417">
        <v>185366</v>
      </c>
      <c r="O417">
        <v>185367</v>
      </c>
      <c r="P417">
        <v>1</v>
      </c>
      <c r="Q417">
        <v>4</v>
      </c>
      <c r="R417" t="s">
        <v>962</v>
      </c>
      <c r="U417">
        <v>4</v>
      </c>
      <c r="V417" t="s">
        <v>1051</v>
      </c>
      <c r="AJ417" t="s">
        <v>980</v>
      </c>
      <c r="AK417" t="s">
        <v>977</v>
      </c>
      <c r="AL417" t="s">
        <v>1020</v>
      </c>
      <c r="AN417" t="s">
        <v>969</v>
      </c>
      <c r="AP417" t="s">
        <v>966</v>
      </c>
      <c r="AQ417">
        <v>4</v>
      </c>
      <c r="AR417" t="s">
        <v>1066</v>
      </c>
      <c r="AS417" t="s">
        <v>973</v>
      </c>
      <c r="AT417" t="s">
        <v>973</v>
      </c>
      <c r="AX417" t="s">
        <v>1002</v>
      </c>
      <c r="AZ417" t="s">
        <v>983</v>
      </c>
      <c r="BA417" t="s">
        <v>973</v>
      </c>
      <c r="BB417" t="s">
        <v>968</v>
      </c>
      <c r="BD417" t="s">
        <v>969</v>
      </c>
      <c r="BF417" t="s">
        <v>986</v>
      </c>
      <c r="BG417">
        <v>1</v>
      </c>
      <c r="BH417" s="12">
        <v>45245.345833333333</v>
      </c>
      <c r="BI417" t="s">
        <v>1002</v>
      </c>
      <c r="BJ417" t="s">
        <v>986</v>
      </c>
      <c r="BK417" t="s">
        <v>969</v>
      </c>
      <c r="BL417" t="s">
        <v>4634</v>
      </c>
      <c r="BM417" t="s">
        <v>983</v>
      </c>
      <c r="BN417" t="s">
        <v>973</v>
      </c>
      <c r="BO417" t="s">
        <v>968</v>
      </c>
      <c r="BR417">
        <v>102135</v>
      </c>
      <c r="BT417" t="s">
        <v>1002</v>
      </c>
      <c r="BU417">
        <v>2</v>
      </c>
      <c r="BV417" s="12">
        <v>45239.317607488425</v>
      </c>
      <c r="BW417">
        <v>0</v>
      </c>
      <c r="BX417">
        <v>0</v>
      </c>
      <c r="BY417">
        <v>51465</v>
      </c>
      <c r="BZ417">
        <v>3</v>
      </c>
      <c r="CA417">
        <v>0</v>
      </c>
      <c r="CB417">
        <v>9</v>
      </c>
      <c r="CC417">
        <v>22</v>
      </c>
      <c r="CE417" s="13" t="s">
        <v>1656</v>
      </c>
      <c r="CF417">
        <v>0</v>
      </c>
      <c r="CK417">
        <v>1</v>
      </c>
      <c r="CL417" s="11">
        <v>45267.293769791664</v>
      </c>
      <c r="CM417">
        <v>3</v>
      </c>
    </row>
    <row r="418" spans="1:91">
      <c r="A418">
        <v>185366</v>
      </c>
      <c r="B418" t="s">
        <v>505</v>
      </c>
      <c r="C418">
        <v>22041232</v>
      </c>
      <c r="D418" t="s">
        <v>506</v>
      </c>
      <c r="E418">
        <v>1988</v>
      </c>
      <c r="F418">
        <v>65</v>
      </c>
      <c r="G418">
        <v>167</v>
      </c>
      <c r="H418" s="11">
        <v>45239</v>
      </c>
      <c r="I418" s="11">
        <v>2958465</v>
      </c>
      <c r="J418">
        <v>2</v>
      </c>
      <c r="K418" t="s">
        <v>4648</v>
      </c>
      <c r="L418">
        <v>547414</v>
      </c>
      <c r="M418">
        <v>614561</v>
      </c>
      <c r="N418">
        <v>185366</v>
      </c>
      <c r="O418">
        <v>185367</v>
      </c>
      <c r="P418">
        <v>1</v>
      </c>
      <c r="Q418">
        <v>5</v>
      </c>
      <c r="R418" t="s">
        <v>962</v>
      </c>
      <c r="U418">
        <v>5</v>
      </c>
      <c r="V418" t="s">
        <v>963</v>
      </c>
      <c r="AM418" t="s">
        <v>964</v>
      </c>
      <c r="AN418" t="s">
        <v>965</v>
      </c>
      <c r="AP418" t="s">
        <v>966</v>
      </c>
      <c r="AQ418">
        <v>5</v>
      </c>
      <c r="AU418" t="s">
        <v>1060</v>
      </c>
      <c r="AX418" t="s">
        <v>1002</v>
      </c>
      <c r="BC418" t="s">
        <v>973</v>
      </c>
      <c r="BG418">
        <v>1</v>
      </c>
      <c r="BH418" s="12">
        <v>2958465</v>
      </c>
      <c r="BR418">
        <v>102135</v>
      </c>
      <c r="BU418">
        <v>2</v>
      </c>
      <c r="BV418" s="12">
        <v>45239.317607488425</v>
      </c>
      <c r="BW418">
        <v>0</v>
      </c>
      <c r="BX418">
        <v>0</v>
      </c>
      <c r="BY418">
        <v>0</v>
      </c>
      <c r="BZ418">
        <v>3</v>
      </c>
      <c r="CA418">
        <v>0</v>
      </c>
      <c r="CB418">
        <v>9</v>
      </c>
      <c r="CC418">
        <v>22</v>
      </c>
      <c r="CE418" s="13" t="s">
        <v>1657</v>
      </c>
      <c r="CF418">
        <v>0</v>
      </c>
      <c r="CK418">
        <v>0</v>
      </c>
      <c r="CL418" s="11">
        <v>2958465</v>
      </c>
      <c r="CM418">
        <v>3</v>
      </c>
    </row>
    <row r="419" spans="1:91">
      <c r="A419">
        <v>185366</v>
      </c>
      <c r="B419" t="s">
        <v>505</v>
      </c>
      <c r="C419">
        <v>22041232</v>
      </c>
      <c r="D419" t="s">
        <v>506</v>
      </c>
      <c r="E419">
        <v>1988</v>
      </c>
      <c r="F419">
        <v>65</v>
      </c>
      <c r="G419">
        <v>167</v>
      </c>
      <c r="H419" s="11">
        <v>45239</v>
      </c>
      <c r="I419" s="11">
        <v>2958465</v>
      </c>
      <c r="J419">
        <v>2</v>
      </c>
      <c r="K419" t="s">
        <v>4648</v>
      </c>
      <c r="L419">
        <v>547415</v>
      </c>
      <c r="M419">
        <v>614561</v>
      </c>
      <c r="N419">
        <v>185366</v>
      </c>
      <c r="O419">
        <v>185367</v>
      </c>
      <c r="P419">
        <v>1</v>
      </c>
      <c r="Q419">
        <v>6</v>
      </c>
      <c r="R419" t="s">
        <v>962</v>
      </c>
      <c r="U419">
        <v>6</v>
      </c>
      <c r="V419" t="s">
        <v>963</v>
      </c>
      <c r="AM419" t="s">
        <v>1007</v>
      </c>
      <c r="AP419" t="s">
        <v>966</v>
      </c>
      <c r="AQ419">
        <v>6</v>
      </c>
      <c r="AU419" t="s">
        <v>973</v>
      </c>
      <c r="AX419" t="s">
        <v>1002</v>
      </c>
      <c r="BC419" t="s">
        <v>973</v>
      </c>
      <c r="BG419">
        <v>1</v>
      </c>
      <c r="BH419" s="12">
        <v>2958465</v>
      </c>
      <c r="BR419">
        <v>102135</v>
      </c>
      <c r="BU419">
        <v>2</v>
      </c>
      <c r="BV419" s="12">
        <v>45239.317607488425</v>
      </c>
      <c r="BW419">
        <v>0</v>
      </c>
      <c r="BX419">
        <v>0</v>
      </c>
      <c r="BY419">
        <v>0</v>
      </c>
      <c r="BZ419">
        <v>3</v>
      </c>
      <c r="CA419">
        <v>0</v>
      </c>
      <c r="CB419">
        <v>9</v>
      </c>
      <c r="CC419">
        <v>22</v>
      </c>
      <c r="CE419" s="13" t="s">
        <v>2246</v>
      </c>
      <c r="CF419">
        <v>0</v>
      </c>
      <c r="CK419">
        <v>0</v>
      </c>
      <c r="CL419" s="11">
        <v>2958465</v>
      </c>
      <c r="CM419">
        <v>3</v>
      </c>
    </row>
    <row r="420" spans="1:91">
      <c r="A420">
        <v>185366</v>
      </c>
      <c r="B420" t="s">
        <v>505</v>
      </c>
      <c r="C420">
        <v>22041232</v>
      </c>
      <c r="D420" t="s">
        <v>506</v>
      </c>
      <c r="E420">
        <v>1988</v>
      </c>
      <c r="F420">
        <v>65</v>
      </c>
      <c r="G420">
        <v>167</v>
      </c>
      <c r="H420" s="11">
        <v>45239</v>
      </c>
      <c r="I420" s="11">
        <v>2958465</v>
      </c>
      <c r="J420">
        <v>2</v>
      </c>
      <c r="K420" t="s">
        <v>4648</v>
      </c>
      <c r="L420">
        <v>547416</v>
      </c>
      <c r="M420">
        <v>614561</v>
      </c>
      <c r="N420">
        <v>185366</v>
      </c>
      <c r="O420">
        <v>185367</v>
      </c>
      <c r="P420">
        <v>1</v>
      </c>
      <c r="Q420">
        <v>7</v>
      </c>
      <c r="R420" t="s">
        <v>962</v>
      </c>
      <c r="U420">
        <v>7</v>
      </c>
      <c r="V420" t="s">
        <v>972</v>
      </c>
      <c r="AO420" t="s">
        <v>972</v>
      </c>
      <c r="AP420" t="s">
        <v>966</v>
      </c>
      <c r="AQ420">
        <v>7</v>
      </c>
      <c r="AU420" t="s">
        <v>973</v>
      </c>
      <c r="AX420" t="s">
        <v>1002</v>
      </c>
      <c r="BC420" t="s">
        <v>973</v>
      </c>
      <c r="BG420">
        <v>1</v>
      </c>
      <c r="BH420" s="12">
        <v>2958465</v>
      </c>
      <c r="BR420">
        <v>102135</v>
      </c>
      <c r="BU420">
        <v>2</v>
      </c>
      <c r="BV420" s="12">
        <v>45239.317607488425</v>
      </c>
      <c r="BW420">
        <v>0</v>
      </c>
      <c r="BX420">
        <v>0</v>
      </c>
      <c r="BY420">
        <v>0</v>
      </c>
      <c r="BZ420">
        <v>3</v>
      </c>
      <c r="CA420">
        <v>0</v>
      </c>
      <c r="CB420">
        <v>9</v>
      </c>
      <c r="CC420">
        <v>22</v>
      </c>
      <c r="CE420" s="13" t="s">
        <v>1739</v>
      </c>
      <c r="CF420">
        <v>0</v>
      </c>
      <c r="CK420">
        <v>0</v>
      </c>
      <c r="CL420" s="11">
        <v>2958465</v>
      </c>
      <c r="CM420">
        <v>3</v>
      </c>
    </row>
    <row r="421" spans="1:91">
      <c r="A421">
        <v>185366</v>
      </c>
      <c r="B421" t="s">
        <v>505</v>
      </c>
      <c r="C421">
        <v>22041232</v>
      </c>
      <c r="D421" t="s">
        <v>506</v>
      </c>
      <c r="E421">
        <v>1988</v>
      </c>
      <c r="F421">
        <v>65</v>
      </c>
      <c r="G421">
        <v>167</v>
      </c>
      <c r="H421" s="11">
        <v>45239</v>
      </c>
      <c r="I421" s="11">
        <v>2958465</v>
      </c>
      <c r="J421">
        <v>2</v>
      </c>
      <c r="K421" t="s">
        <v>4648</v>
      </c>
      <c r="L421">
        <v>547417</v>
      </c>
      <c r="M421">
        <v>614561</v>
      </c>
      <c r="N421">
        <v>185366</v>
      </c>
      <c r="O421">
        <v>185367</v>
      </c>
      <c r="P421">
        <v>1</v>
      </c>
      <c r="Q421">
        <v>8</v>
      </c>
      <c r="R421" t="s">
        <v>962</v>
      </c>
      <c r="U421">
        <v>8</v>
      </c>
      <c r="V421" t="s">
        <v>963</v>
      </c>
      <c r="AM421" t="s">
        <v>1001</v>
      </c>
      <c r="AP421" t="s">
        <v>966</v>
      </c>
      <c r="AQ421">
        <v>8</v>
      </c>
      <c r="AU421" t="s">
        <v>973</v>
      </c>
      <c r="AX421" t="s">
        <v>1002</v>
      </c>
      <c r="BC421" t="s">
        <v>973</v>
      </c>
      <c r="BG421">
        <v>1</v>
      </c>
      <c r="BH421" s="12">
        <v>2958465</v>
      </c>
      <c r="BR421">
        <v>102135</v>
      </c>
      <c r="BU421">
        <v>2</v>
      </c>
      <c r="BV421" s="12">
        <v>45239.317607488425</v>
      </c>
      <c r="BW421">
        <v>0</v>
      </c>
      <c r="BX421">
        <v>0</v>
      </c>
      <c r="BY421">
        <v>0</v>
      </c>
      <c r="BZ421">
        <v>3</v>
      </c>
      <c r="CA421">
        <v>0</v>
      </c>
      <c r="CB421">
        <v>9</v>
      </c>
      <c r="CC421">
        <v>22</v>
      </c>
      <c r="CE421" s="13" t="s">
        <v>2120</v>
      </c>
      <c r="CF421">
        <v>0</v>
      </c>
      <c r="CK421">
        <v>0</v>
      </c>
      <c r="CL421" s="11">
        <v>2958465</v>
      </c>
      <c r="CM421">
        <v>3</v>
      </c>
    </row>
    <row r="422" spans="1:91">
      <c r="A422">
        <v>187114</v>
      </c>
      <c r="B422" t="s">
        <v>262</v>
      </c>
      <c r="C422">
        <v>22045412</v>
      </c>
      <c r="D422" t="s">
        <v>263</v>
      </c>
      <c r="E422">
        <v>1995</v>
      </c>
      <c r="F422">
        <v>42</v>
      </c>
      <c r="G422">
        <v>158</v>
      </c>
      <c r="H422" s="11">
        <v>45128</v>
      </c>
      <c r="I422" s="11">
        <v>2958465</v>
      </c>
      <c r="J422">
        <v>1</v>
      </c>
      <c r="K422" t="s">
        <v>4630</v>
      </c>
      <c r="L422">
        <v>516312</v>
      </c>
      <c r="M422">
        <v>574405</v>
      </c>
      <c r="N422">
        <v>187114</v>
      </c>
      <c r="O422">
        <v>187117</v>
      </c>
      <c r="P422">
        <v>1</v>
      </c>
      <c r="Q422">
        <v>1</v>
      </c>
      <c r="R422" t="s">
        <v>962</v>
      </c>
      <c r="S422" t="s">
        <v>1107</v>
      </c>
      <c r="U422">
        <v>1</v>
      </c>
      <c r="V422" t="s">
        <v>963</v>
      </c>
      <c r="AM422" t="s">
        <v>1007</v>
      </c>
      <c r="AP422" t="s">
        <v>966</v>
      </c>
      <c r="AU422" t="s">
        <v>973</v>
      </c>
      <c r="BG422">
        <v>1</v>
      </c>
      <c r="BH422" s="12">
        <v>2958465</v>
      </c>
      <c r="BR422">
        <v>93998</v>
      </c>
      <c r="BS422" t="s">
        <v>1023</v>
      </c>
      <c r="BU422">
        <v>1</v>
      </c>
      <c r="BV422" s="12">
        <v>45128.306921990741</v>
      </c>
      <c r="BW422">
        <v>0</v>
      </c>
      <c r="BX422">
        <v>0</v>
      </c>
      <c r="BY422">
        <v>0</v>
      </c>
      <c r="BZ422">
        <v>3</v>
      </c>
      <c r="CA422">
        <v>0</v>
      </c>
      <c r="CB422">
        <v>9</v>
      </c>
      <c r="CC422">
        <v>22</v>
      </c>
      <c r="CD422" t="s">
        <v>4629</v>
      </c>
      <c r="CE422" s="13" t="s">
        <v>1375</v>
      </c>
      <c r="CF422">
        <v>0</v>
      </c>
      <c r="CK422">
        <v>0</v>
      </c>
      <c r="CL422" s="11">
        <v>2958465</v>
      </c>
      <c r="CM422">
        <v>3</v>
      </c>
    </row>
    <row r="423" spans="1:91">
      <c r="A423">
        <v>187114</v>
      </c>
      <c r="B423" t="s">
        <v>262</v>
      </c>
      <c r="C423">
        <v>22045412</v>
      </c>
      <c r="D423" t="s">
        <v>263</v>
      </c>
      <c r="E423">
        <v>1995</v>
      </c>
      <c r="F423">
        <v>42</v>
      </c>
      <c r="G423">
        <v>158</v>
      </c>
      <c r="H423" s="11">
        <v>45128</v>
      </c>
      <c r="I423" s="11">
        <v>2958465</v>
      </c>
      <c r="J423">
        <v>1</v>
      </c>
      <c r="K423" t="s">
        <v>4630</v>
      </c>
      <c r="L423">
        <v>516313</v>
      </c>
      <c r="M423">
        <v>574405</v>
      </c>
      <c r="N423">
        <v>187114</v>
      </c>
      <c r="O423">
        <v>187117</v>
      </c>
      <c r="P423">
        <v>1</v>
      </c>
      <c r="Q423">
        <v>2</v>
      </c>
      <c r="R423" t="s">
        <v>962</v>
      </c>
      <c r="U423">
        <v>2</v>
      </c>
      <c r="V423" t="s">
        <v>963</v>
      </c>
      <c r="AJ423" t="s">
        <v>976</v>
      </c>
      <c r="AK423" t="s">
        <v>977</v>
      </c>
      <c r="AL423" t="s">
        <v>1020</v>
      </c>
      <c r="AN423" t="s">
        <v>969</v>
      </c>
      <c r="AP423" t="s">
        <v>966</v>
      </c>
      <c r="AR423" t="s">
        <v>967</v>
      </c>
      <c r="AS423" t="s">
        <v>973</v>
      </c>
      <c r="AT423" t="s">
        <v>973</v>
      </c>
      <c r="AV423" t="s">
        <v>965</v>
      </c>
      <c r="AX423" t="s">
        <v>970</v>
      </c>
      <c r="BG423">
        <v>1</v>
      </c>
      <c r="BH423" s="12">
        <v>45133</v>
      </c>
      <c r="BI423" t="s">
        <v>966</v>
      </c>
      <c r="BJ423" t="s">
        <v>970</v>
      </c>
      <c r="BK423" t="s">
        <v>965</v>
      </c>
      <c r="BL423" t="s">
        <v>4652</v>
      </c>
      <c r="BM423" t="s">
        <v>967</v>
      </c>
      <c r="BN423" t="s">
        <v>973</v>
      </c>
      <c r="BO423" t="s">
        <v>973</v>
      </c>
      <c r="BR423">
        <v>93998</v>
      </c>
      <c r="BT423" t="s">
        <v>966</v>
      </c>
      <c r="BU423">
        <v>1</v>
      </c>
      <c r="BV423" s="12">
        <v>45128.306921990741</v>
      </c>
      <c r="BW423">
        <v>0</v>
      </c>
      <c r="BX423">
        <v>0</v>
      </c>
      <c r="BY423">
        <v>48977</v>
      </c>
      <c r="BZ423">
        <v>3</v>
      </c>
      <c r="CA423">
        <v>0</v>
      </c>
      <c r="CB423">
        <v>9</v>
      </c>
      <c r="CC423">
        <v>22</v>
      </c>
      <c r="CD423" t="s">
        <v>4629</v>
      </c>
      <c r="CE423" s="13" t="s">
        <v>1790</v>
      </c>
      <c r="CF423">
        <v>0</v>
      </c>
      <c r="CK423">
        <v>0</v>
      </c>
      <c r="CL423" s="11">
        <v>2958465</v>
      </c>
      <c r="CM423">
        <v>3</v>
      </c>
    </row>
    <row r="424" spans="1:91">
      <c r="A424">
        <v>187114</v>
      </c>
      <c r="B424" t="s">
        <v>262</v>
      </c>
      <c r="C424">
        <v>22045412</v>
      </c>
      <c r="D424" t="s">
        <v>263</v>
      </c>
      <c r="E424">
        <v>1995</v>
      </c>
      <c r="F424">
        <v>42</v>
      </c>
      <c r="G424">
        <v>158</v>
      </c>
      <c r="H424" s="11">
        <v>45128</v>
      </c>
      <c r="I424" s="11">
        <v>2958465</v>
      </c>
      <c r="J424">
        <v>1</v>
      </c>
      <c r="K424" t="s">
        <v>4630</v>
      </c>
      <c r="L424">
        <v>516314</v>
      </c>
      <c r="M424">
        <v>574405</v>
      </c>
      <c r="N424">
        <v>187114</v>
      </c>
      <c r="O424">
        <v>187117</v>
      </c>
      <c r="P424">
        <v>1</v>
      </c>
      <c r="Q424">
        <v>3</v>
      </c>
      <c r="R424" t="s">
        <v>962</v>
      </c>
      <c r="U424">
        <v>3</v>
      </c>
      <c r="V424" t="s">
        <v>963</v>
      </c>
      <c r="AJ424" t="s">
        <v>980</v>
      </c>
      <c r="AK424" t="s">
        <v>1029</v>
      </c>
      <c r="AL424" t="s">
        <v>1030</v>
      </c>
      <c r="AN424" t="s">
        <v>985</v>
      </c>
      <c r="AP424" t="s">
        <v>966</v>
      </c>
      <c r="AU424" t="s">
        <v>973</v>
      </c>
      <c r="BG424">
        <v>1</v>
      </c>
      <c r="BH424" s="12">
        <v>2958465</v>
      </c>
      <c r="BR424">
        <v>93998</v>
      </c>
      <c r="BU424">
        <v>1</v>
      </c>
      <c r="BV424" s="12">
        <v>45128.306921990741</v>
      </c>
      <c r="BW424">
        <v>0</v>
      </c>
      <c r="BX424">
        <v>0</v>
      </c>
      <c r="BY424">
        <v>0</v>
      </c>
      <c r="BZ424">
        <v>3</v>
      </c>
      <c r="CA424">
        <v>0</v>
      </c>
      <c r="CB424">
        <v>9</v>
      </c>
      <c r="CC424">
        <v>22</v>
      </c>
      <c r="CD424" t="s">
        <v>4629</v>
      </c>
      <c r="CE424" s="13" t="s">
        <v>1330</v>
      </c>
      <c r="CF424">
        <v>0</v>
      </c>
      <c r="CK424">
        <v>0</v>
      </c>
      <c r="CL424" s="11">
        <v>2958465</v>
      </c>
      <c r="CM424">
        <v>3</v>
      </c>
    </row>
    <row r="425" spans="1:91">
      <c r="A425">
        <v>187114</v>
      </c>
      <c r="B425" t="s">
        <v>262</v>
      </c>
      <c r="C425">
        <v>22045412</v>
      </c>
      <c r="D425" t="s">
        <v>263</v>
      </c>
      <c r="E425">
        <v>1995</v>
      </c>
      <c r="F425">
        <v>42</v>
      </c>
      <c r="G425">
        <v>158</v>
      </c>
      <c r="H425" s="11">
        <v>45128</v>
      </c>
      <c r="I425" s="11">
        <v>45192</v>
      </c>
      <c r="J425">
        <v>1</v>
      </c>
      <c r="K425" t="s">
        <v>4630</v>
      </c>
      <c r="L425">
        <v>516315</v>
      </c>
      <c r="M425">
        <v>574405</v>
      </c>
      <c r="N425">
        <v>187114</v>
      </c>
      <c r="O425">
        <v>187117</v>
      </c>
      <c r="P425">
        <v>1</v>
      </c>
      <c r="Q425">
        <v>4</v>
      </c>
      <c r="R425" t="s">
        <v>962</v>
      </c>
      <c r="U425">
        <v>4</v>
      </c>
      <c r="V425" t="s">
        <v>963</v>
      </c>
      <c r="AM425" t="s">
        <v>964</v>
      </c>
      <c r="AN425" t="s">
        <v>965</v>
      </c>
      <c r="AP425" t="s">
        <v>966</v>
      </c>
      <c r="AR425" t="s">
        <v>1031</v>
      </c>
      <c r="AS425" t="s">
        <v>984</v>
      </c>
      <c r="AT425" t="s">
        <v>973</v>
      </c>
      <c r="AV425" t="s">
        <v>985</v>
      </c>
      <c r="AX425" t="s">
        <v>986</v>
      </c>
      <c r="BG425">
        <v>1</v>
      </c>
      <c r="BH425" s="12">
        <v>45133</v>
      </c>
      <c r="BI425" t="s">
        <v>966</v>
      </c>
      <c r="BJ425" t="s">
        <v>986</v>
      </c>
      <c r="BK425" t="s">
        <v>985</v>
      </c>
      <c r="BL425" t="s">
        <v>4628</v>
      </c>
      <c r="BM425" t="s">
        <v>1031</v>
      </c>
      <c r="BN425" t="s">
        <v>984</v>
      </c>
      <c r="BO425" t="s">
        <v>973</v>
      </c>
      <c r="BR425">
        <v>93998</v>
      </c>
      <c r="BT425" t="s">
        <v>966</v>
      </c>
      <c r="BU425">
        <v>1</v>
      </c>
      <c r="BV425" s="12">
        <v>45128.306921990741</v>
      </c>
      <c r="BW425">
        <v>0</v>
      </c>
      <c r="BX425">
        <v>0</v>
      </c>
      <c r="BY425">
        <v>48977</v>
      </c>
      <c r="BZ425">
        <v>3</v>
      </c>
      <c r="CA425">
        <v>0</v>
      </c>
      <c r="CB425">
        <v>9</v>
      </c>
      <c r="CC425">
        <v>22</v>
      </c>
      <c r="CD425" t="s">
        <v>4629</v>
      </c>
      <c r="CE425" s="13" t="s">
        <v>1791</v>
      </c>
      <c r="CF425">
        <v>0</v>
      </c>
      <c r="CK425">
        <v>1</v>
      </c>
      <c r="CL425" s="11">
        <v>45192.290279166664</v>
      </c>
      <c r="CM425">
        <v>3</v>
      </c>
    </row>
    <row r="426" spans="1:91">
      <c r="A426">
        <v>187114</v>
      </c>
      <c r="B426" t="s">
        <v>262</v>
      </c>
      <c r="C426">
        <v>22045412</v>
      </c>
      <c r="D426" t="s">
        <v>263</v>
      </c>
      <c r="E426">
        <v>1995</v>
      </c>
      <c r="F426">
        <v>42</v>
      </c>
      <c r="G426">
        <v>158</v>
      </c>
      <c r="H426" s="11">
        <v>45128</v>
      </c>
      <c r="I426" s="11">
        <v>2958465</v>
      </c>
      <c r="J426">
        <v>1</v>
      </c>
      <c r="K426" t="s">
        <v>4630</v>
      </c>
      <c r="L426">
        <v>516316</v>
      </c>
      <c r="M426">
        <v>574405</v>
      </c>
      <c r="N426">
        <v>187114</v>
      </c>
      <c r="O426">
        <v>187117</v>
      </c>
      <c r="P426">
        <v>1</v>
      </c>
      <c r="Q426">
        <v>5</v>
      </c>
      <c r="R426" t="s">
        <v>962</v>
      </c>
      <c r="U426">
        <v>5</v>
      </c>
      <c r="V426" t="s">
        <v>1051</v>
      </c>
      <c r="AJ426" t="s">
        <v>980</v>
      </c>
      <c r="AK426" t="s">
        <v>977</v>
      </c>
      <c r="AL426" t="s">
        <v>978</v>
      </c>
      <c r="AP426" t="s">
        <v>966</v>
      </c>
      <c r="AU426" t="s">
        <v>973</v>
      </c>
      <c r="BG426">
        <v>1</v>
      </c>
      <c r="BH426" s="12">
        <v>2958465</v>
      </c>
      <c r="BR426">
        <v>93998</v>
      </c>
      <c r="BU426">
        <v>1</v>
      </c>
      <c r="BV426" s="12">
        <v>45128.306921990741</v>
      </c>
      <c r="BW426">
        <v>0</v>
      </c>
      <c r="BX426">
        <v>0</v>
      </c>
      <c r="BY426">
        <v>0</v>
      </c>
      <c r="BZ426">
        <v>3</v>
      </c>
      <c r="CA426">
        <v>0</v>
      </c>
      <c r="CB426">
        <v>9</v>
      </c>
      <c r="CC426">
        <v>22</v>
      </c>
      <c r="CD426" t="s">
        <v>4629</v>
      </c>
      <c r="CE426" s="13" t="s">
        <v>1797</v>
      </c>
      <c r="CF426">
        <v>0</v>
      </c>
      <c r="CK426">
        <v>0</v>
      </c>
      <c r="CL426" s="11">
        <v>2958465</v>
      </c>
      <c r="CM426">
        <v>3</v>
      </c>
    </row>
    <row r="427" spans="1:91">
      <c r="A427">
        <v>187114</v>
      </c>
      <c r="B427" t="s">
        <v>262</v>
      </c>
      <c r="C427">
        <v>22045412</v>
      </c>
      <c r="D427" t="s">
        <v>263</v>
      </c>
      <c r="E427">
        <v>1995</v>
      </c>
      <c r="F427">
        <v>42</v>
      </c>
      <c r="G427">
        <v>158</v>
      </c>
      <c r="H427" s="11">
        <v>45128</v>
      </c>
      <c r="I427" s="11">
        <v>2958465</v>
      </c>
      <c r="J427">
        <v>1</v>
      </c>
      <c r="K427" t="s">
        <v>4630</v>
      </c>
      <c r="L427">
        <v>516317</v>
      </c>
      <c r="M427">
        <v>574405</v>
      </c>
      <c r="N427">
        <v>187114</v>
      </c>
      <c r="O427">
        <v>187117</v>
      </c>
      <c r="P427">
        <v>1</v>
      </c>
      <c r="Q427">
        <v>6</v>
      </c>
      <c r="R427" t="s">
        <v>962</v>
      </c>
      <c r="S427" t="s">
        <v>1278</v>
      </c>
      <c r="U427">
        <v>6</v>
      </c>
      <c r="V427" t="s">
        <v>963</v>
      </c>
      <c r="AM427" t="s">
        <v>1056</v>
      </c>
      <c r="AP427" t="s">
        <v>966</v>
      </c>
      <c r="AU427" t="s">
        <v>973</v>
      </c>
      <c r="BG427">
        <v>1</v>
      </c>
      <c r="BH427" s="12">
        <v>2958465</v>
      </c>
      <c r="BR427">
        <v>93998</v>
      </c>
      <c r="BS427" t="s">
        <v>1003</v>
      </c>
      <c r="BU427">
        <v>1</v>
      </c>
      <c r="BV427" s="12">
        <v>45128.306921990741</v>
      </c>
      <c r="BW427">
        <v>0</v>
      </c>
      <c r="BX427">
        <v>0</v>
      </c>
      <c r="BY427">
        <v>0</v>
      </c>
      <c r="BZ427">
        <v>3</v>
      </c>
      <c r="CA427">
        <v>0</v>
      </c>
      <c r="CB427">
        <v>9</v>
      </c>
      <c r="CC427">
        <v>22</v>
      </c>
      <c r="CD427" t="s">
        <v>4629</v>
      </c>
      <c r="CE427" s="13" t="s">
        <v>1766</v>
      </c>
      <c r="CF427">
        <v>0</v>
      </c>
      <c r="CK427">
        <v>0</v>
      </c>
      <c r="CL427" s="11">
        <v>2958465</v>
      </c>
      <c r="CM427">
        <v>3</v>
      </c>
    </row>
    <row r="428" spans="1:91">
      <c r="A428">
        <v>187114</v>
      </c>
      <c r="B428" t="s">
        <v>262</v>
      </c>
      <c r="C428">
        <v>22045412</v>
      </c>
      <c r="D428" t="s">
        <v>263</v>
      </c>
      <c r="E428">
        <v>1995</v>
      </c>
      <c r="F428">
        <v>42</v>
      </c>
      <c r="G428">
        <v>158</v>
      </c>
      <c r="H428" s="11">
        <v>45128</v>
      </c>
      <c r="I428" s="11">
        <v>2958465</v>
      </c>
      <c r="J428">
        <v>1</v>
      </c>
      <c r="K428" t="s">
        <v>4630</v>
      </c>
      <c r="L428">
        <v>516318</v>
      </c>
      <c r="M428">
        <v>574405</v>
      </c>
      <c r="N428">
        <v>187114</v>
      </c>
      <c r="O428">
        <v>187117</v>
      </c>
      <c r="P428">
        <v>1</v>
      </c>
      <c r="Q428">
        <v>7</v>
      </c>
      <c r="R428" t="s">
        <v>962</v>
      </c>
      <c r="S428" t="s">
        <v>1248</v>
      </c>
      <c r="U428">
        <v>7</v>
      </c>
      <c r="V428" t="s">
        <v>972</v>
      </c>
      <c r="AO428" t="s">
        <v>1070</v>
      </c>
      <c r="AP428" t="s">
        <v>966</v>
      </c>
      <c r="AU428" t="s">
        <v>972</v>
      </c>
      <c r="BG428">
        <v>1</v>
      </c>
      <c r="BH428" s="12">
        <v>2958465</v>
      </c>
      <c r="BR428">
        <v>93998</v>
      </c>
      <c r="BU428">
        <v>1</v>
      </c>
      <c r="BV428" s="12">
        <v>45128.306921990741</v>
      </c>
      <c r="BW428">
        <v>0</v>
      </c>
      <c r="BX428">
        <v>0</v>
      </c>
      <c r="BY428">
        <v>0</v>
      </c>
      <c r="BZ428">
        <v>3</v>
      </c>
      <c r="CA428">
        <v>0</v>
      </c>
      <c r="CB428">
        <v>9</v>
      </c>
      <c r="CC428">
        <v>22</v>
      </c>
      <c r="CD428" t="s">
        <v>4629</v>
      </c>
      <c r="CE428" s="13" t="s">
        <v>1345</v>
      </c>
      <c r="CF428">
        <v>0</v>
      </c>
      <c r="CK428">
        <v>0</v>
      </c>
      <c r="CL428" s="11">
        <v>2958465</v>
      </c>
      <c r="CM428">
        <v>3</v>
      </c>
    </row>
    <row r="429" spans="1:91">
      <c r="A429">
        <v>187114</v>
      </c>
      <c r="B429" t="s">
        <v>262</v>
      </c>
      <c r="C429">
        <v>22045412</v>
      </c>
      <c r="D429" t="s">
        <v>263</v>
      </c>
      <c r="E429">
        <v>1995</v>
      </c>
      <c r="F429">
        <v>42</v>
      </c>
      <c r="G429">
        <v>158</v>
      </c>
      <c r="H429" s="11">
        <v>45128</v>
      </c>
      <c r="I429" s="11">
        <v>2958465</v>
      </c>
      <c r="J429">
        <v>1</v>
      </c>
      <c r="K429" t="s">
        <v>4630</v>
      </c>
      <c r="L429">
        <v>516319</v>
      </c>
      <c r="M429">
        <v>574405</v>
      </c>
      <c r="N429">
        <v>187114</v>
      </c>
      <c r="O429">
        <v>187117</v>
      </c>
      <c r="P429">
        <v>1</v>
      </c>
      <c r="Q429">
        <v>8</v>
      </c>
      <c r="R429" t="s">
        <v>962</v>
      </c>
      <c r="U429">
        <v>8</v>
      </c>
      <c r="V429" t="s">
        <v>963</v>
      </c>
      <c r="AM429" t="s">
        <v>1009</v>
      </c>
      <c r="AP429" t="s">
        <v>966</v>
      </c>
      <c r="AU429" t="s">
        <v>973</v>
      </c>
      <c r="BG429">
        <v>1</v>
      </c>
      <c r="BH429" s="12">
        <v>2958465</v>
      </c>
      <c r="BR429">
        <v>93998</v>
      </c>
      <c r="BU429">
        <v>1</v>
      </c>
      <c r="BV429" s="12">
        <v>45128.306921990741</v>
      </c>
      <c r="BW429">
        <v>0</v>
      </c>
      <c r="BX429">
        <v>0</v>
      </c>
      <c r="BY429">
        <v>0</v>
      </c>
      <c r="BZ429">
        <v>3</v>
      </c>
      <c r="CA429">
        <v>0</v>
      </c>
      <c r="CB429">
        <v>9</v>
      </c>
      <c r="CC429">
        <v>22</v>
      </c>
      <c r="CD429" t="s">
        <v>4629</v>
      </c>
      <c r="CE429" s="13" t="s">
        <v>1798</v>
      </c>
      <c r="CF429">
        <v>0</v>
      </c>
      <c r="CK429">
        <v>0</v>
      </c>
      <c r="CL429" s="11">
        <v>2958465</v>
      </c>
      <c r="CM429">
        <v>3</v>
      </c>
    </row>
    <row r="430" spans="1:91">
      <c r="A430">
        <v>187920</v>
      </c>
      <c r="B430" t="s">
        <v>520</v>
      </c>
      <c r="C430">
        <v>22047451</v>
      </c>
      <c r="D430" t="s">
        <v>521</v>
      </c>
      <c r="E430">
        <v>1994</v>
      </c>
      <c r="F430">
        <v>57</v>
      </c>
      <c r="G430">
        <v>162</v>
      </c>
      <c r="H430" s="11">
        <v>45243</v>
      </c>
      <c r="I430" s="11">
        <v>2958465</v>
      </c>
      <c r="J430">
        <v>1</v>
      </c>
      <c r="K430" t="s">
        <v>4641</v>
      </c>
      <c r="L430">
        <v>548651</v>
      </c>
      <c r="M430">
        <v>615823</v>
      </c>
      <c r="N430">
        <v>187920</v>
      </c>
      <c r="O430">
        <v>187921</v>
      </c>
      <c r="P430">
        <v>1</v>
      </c>
      <c r="Q430">
        <v>1</v>
      </c>
      <c r="R430" t="s">
        <v>962</v>
      </c>
      <c r="U430">
        <v>1</v>
      </c>
      <c r="V430" t="s">
        <v>963</v>
      </c>
      <c r="AM430" t="s">
        <v>1001</v>
      </c>
      <c r="AP430" t="s">
        <v>966</v>
      </c>
      <c r="AU430" t="s">
        <v>1060</v>
      </c>
      <c r="AV430" t="s">
        <v>969</v>
      </c>
      <c r="AX430" t="s">
        <v>997</v>
      </c>
      <c r="BG430">
        <v>1</v>
      </c>
      <c r="BH430" s="12">
        <v>45248.376119942128</v>
      </c>
      <c r="BI430" t="s">
        <v>966</v>
      </c>
      <c r="BJ430" t="s">
        <v>997</v>
      </c>
      <c r="BK430" t="s">
        <v>969</v>
      </c>
      <c r="BL430" t="s">
        <v>1118</v>
      </c>
      <c r="BP430" t="s">
        <v>1060</v>
      </c>
      <c r="BR430">
        <v>102491</v>
      </c>
      <c r="BS430" t="s">
        <v>1003</v>
      </c>
      <c r="BT430" t="s">
        <v>966</v>
      </c>
      <c r="BU430">
        <v>1</v>
      </c>
      <c r="BV430" s="12">
        <v>45243.291104780095</v>
      </c>
      <c r="BW430">
        <v>0</v>
      </c>
      <c r="BX430">
        <v>0</v>
      </c>
      <c r="BY430">
        <v>51539</v>
      </c>
      <c r="BZ430">
        <v>3</v>
      </c>
      <c r="CA430">
        <v>0</v>
      </c>
      <c r="CB430">
        <v>9</v>
      </c>
      <c r="CC430">
        <v>22</v>
      </c>
      <c r="CD430" t="s">
        <v>4629</v>
      </c>
      <c r="CE430" s="13" t="s">
        <v>2257</v>
      </c>
      <c r="CF430">
        <v>0</v>
      </c>
      <c r="CK430">
        <v>0</v>
      </c>
      <c r="CL430" s="11">
        <v>2958465</v>
      </c>
      <c r="CM430">
        <v>3</v>
      </c>
    </row>
    <row r="431" spans="1:91">
      <c r="A431">
        <v>187920</v>
      </c>
      <c r="B431" t="s">
        <v>520</v>
      </c>
      <c r="C431">
        <v>22047451</v>
      </c>
      <c r="D431" t="s">
        <v>521</v>
      </c>
      <c r="E431">
        <v>1994</v>
      </c>
      <c r="F431">
        <v>57</v>
      </c>
      <c r="G431">
        <v>162</v>
      </c>
      <c r="H431" s="11">
        <v>45243</v>
      </c>
      <c r="I431" s="11">
        <v>45370</v>
      </c>
      <c r="J431">
        <v>1</v>
      </c>
      <c r="K431" t="s">
        <v>4641</v>
      </c>
      <c r="L431">
        <v>548652</v>
      </c>
      <c r="M431">
        <v>615823</v>
      </c>
      <c r="N431">
        <v>187920</v>
      </c>
      <c r="O431">
        <v>187921</v>
      </c>
      <c r="P431">
        <v>1</v>
      </c>
      <c r="Q431">
        <v>2</v>
      </c>
      <c r="R431" t="s">
        <v>962</v>
      </c>
      <c r="U431">
        <v>2</v>
      </c>
      <c r="V431" t="s">
        <v>963</v>
      </c>
      <c r="AJ431" t="s">
        <v>1102</v>
      </c>
      <c r="AK431" t="s">
        <v>977</v>
      </c>
      <c r="AL431" t="s">
        <v>1020</v>
      </c>
      <c r="AN431" t="s">
        <v>965</v>
      </c>
      <c r="AP431" t="s">
        <v>966</v>
      </c>
      <c r="AR431" t="s">
        <v>983</v>
      </c>
      <c r="AS431" t="s">
        <v>973</v>
      </c>
      <c r="AT431" t="s">
        <v>968</v>
      </c>
      <c r="AV431" t="s">
        <v>969</v>
      </c>
      <c r="AX431" t="s">
        <v>986</v>
      </c>
      <c r="BG431">
        <v>1</v>
      </c>
      <c r="BH431" s="12">
        <v>45248.376119942128</v>
      </c>
      <c r="BI431" t="s">
        <v>966</v>
      </c>
      <c r="BJ431" t="s">
        <v>986</v>
      </c>
      <c r="BK431" t="s">
        <v>969</v>
      </c>
      <c r="BL431" t="s">
        <v>4634</v>
      </c>
      <c r="BM431" t="s">
        <v>983</v>
      </c>
      <c r="BN431" t="s">
        <v>973</v>
      </c>
      <c r="BO431" t="s">
        <v>968</v>
      </c>
      <c r="BR431">
        <v>102491</v>
      </c>
      <c r="BS431" t="s">
        <v>1003</v>
      </c>
      <c r="BT431" t="s">
        <v>966</v>
      </c>
      <c r="BU431">
        <v>1</v>
      </c>
      <c r="BV431" s="12">
        <v>45243.291104780095</v>
      </c>
      <c r="BW431">
        <v>0</v>
      </c>
      <c r="BX431">
        <v>0</v>
      </c>
      <c r="BY431">
        <v>51539</v>
      </c>
      <c r="BZ431">
        <v>3</v>
      </c>
      <c r="CA431">
        <v>0</v>
      </c>
      <c r="CB431">
        <v>9</v>
      </c>
      <c r="CC431">
        <v>22</v>
      </c>
      <c r="CD431" t="s">
        <v>4629</v>
      </c>
      <c r="CE431" s="13" t="s">
        <v>1654</v>
      </c>
      <c r="CF431">
        <v>0</v>
      </c>
      <c r="CK431">
        <v>1</v>
      </c>
      <c r="CL431" s="11">
        <v>45370.305692743059</v>
      </c>
      <c r="CM431">
        <v>3</v>
      </c>
    </row>
    <row r="432" spans="1:91">
      <c r="A432">
        <v>187920</v>
      </c>
      <c r="B432" t="s">
        <v>520</v>
      </c>
      <c r="C432">
        <v>22047451</v>
      </c>
      <c r="D432" t="s">
        <v>521</v>
      </c>
      <c r="E432">
        <v>1994</v>
      </c>
      <c r="F432">
        <v>57</v>
      </c>
      <c r="G432">
        <v>162</v>
      </c>
      <c r="H432" s="11">
        <v>45243</v>
      </c>
      <c r="I432" s="11">
        <v>2958465</v>
      </c>
      <c r="J432">
        <v>1</v>
      </c>
      <c r="K432" t="s">
        <v>4641</v>
      </c>
      <c r="L432">
        <v>548653</v>
      </c>
      <c r="M432">
        <v>615823</v>
      </c>
      <c r="N432">
        <v>187920</v>
      </c>
      <c r="O432">
        <v>187921</v>
      </c>
      <c r="P432">
        <v>1</v>
      </c>
      <c r="Q432">
        <v>3</v>
      </c>
      <c r="R432" t="s">
        <v>962</v>
      </c>
      <c r="U432">
        <v>3</v>
      </c>
      <c r="V432" t="s">
        <v>963</v>
      </c>
      <c r="AJ432" t="s">
        <v>994</v>
      </c>
      <c r="AK432" t="s">
        <v>977</v>
      </c>
      <c r="AL432" t="s">
        <v>995</v>
      </c>
      <c r="AN432" t="s">
        <v>965</v>
      </c>
      <c r="AP432" t="s">
        <v>966</v>
      </c>
      <c r="AU432" t="s">
        <v>1060</v>
      </c>
      <c r="BG432">
        <v>1</v>
      </c>
      <c r="BH432" s="12">
        <v>2958465</v>
      </c>
      <c r="BR432">
        <v>102491</v>
      </c>
      <c r="BS432" t="s">
        <v>1003</v>
      </c>
      <c r="BU432">
        <v>1</v>
      </c>
      <c r="BV432" s="12">
        <v>45243.291104780095</v>
      </c>
      <c r="BW432">
        <v>0</v>
      </c>
      <c r="BX432">
        <v>0</v>
      </c>
      <c r="BY432">
        <v>0</v>
      </c>
      <c r="BZ432">
        <v>3</v>
      </c>
      <c r="CA432">
        <v>0</v>
      </c>
      <c r="CB432">
        <v>9</v>
      </c>
      <c r="CC432">
        <v>22</v>
      </c>
      <c r="CD432" t="s">
        <v>4629</v>
      </c>
      <c r="CE432" s="13" t="s">
        <v>1747</v>
      </c>
      <c r="CF432">
        <v>0</v>
      </c>
      <c r="CK432">
        <v>0</v>
      </c>
      <c r="CL432" s="11">
        <v>2958465</v>
      </c>
      <c r="CM432">
        <v>3</v>
      </c>
    </row>
    <row r="433" spans="1:91">
      <c r="A433">
        <v>187920</v>
      </c>
      <c r="B433" t="s">
        <v>520</v>
      </c>
      <c r="C433">
        <v>22047451</v>
      </c>
      <c r="D433" t="s">
        <v>521</v>
      </c>
      <c r="E433">
        <v>1994</v>
      </c>
      <c r="F433">
        <v>57</v>
      </c>
      <c r="G433">
        <v>162</v>
      </c>
      <c r="H433" s="11">
        <v>45243</v>
      </c>
      <c r="I433" s="11">
        <v>2958465</v>
      </c>
      <c r="J433">
        <v>1</v>
      </c>
      <c r="K433" t="s">
        <v>4641</v>
      </c>
      <c r="L433">
        <v>548654</v>
      </c>
      <c r="M433">
        <v>615823</v>
      </c>
      <c r="N433">
        <v>187920</v>
      </c>
      <c r="O433">
        <v>187921</v>
      </c>
      <c r="P433">
        <v>1</v>
      </c>
      <c r="Q433">
        <v>4</v>
      </c>
      <c r="R433" t="s">
        <v>962</v>
      </c>
      <c r="U433">
        <v>4</v>
      </c>
      <c r="V433" t="s">
        <v>987</v>
      </c>
      <c r="AM433" t="s">
        <v>1007</v>
      </c>
      <c r="AP433" t="s">
        <v>966</v>
      </c>
      <c r="AU433" t="s">
        <v>973</v>
      </c>
      <c r="BG433">
        <v>1</v>
      </c>
      <c r="BH433" s="12">
        <v>2958465</v>
      </c>
      <c r="BR433">
        <v>102491</v>
      </c>
      <c r="BS433" t="s">
        <v>1340</v>
      </c>
      <c r="BU433">
        <v>1</v>
      </c>
      <c r="BV433" s="12">
        <v>45243.291104780095</v>
      </c>
      <c r="BW433">
        <v>0</v>
      </c>
      <c r="BX433">
        <v>0</v>
      </c>
      <c r="BY433">
        <v>0</v>
      </c>
      <c r="BZ433">
        <v>3</v>
      </c>
      <c r="CA433">
        <v>0</v>
      </c>
      <c r="CB433">
        <v>9</v>
      </c>
      <c r="CC433">
        <v>22</v>
      </c>
      <c r="CD433" t="s">
        <v>4629</v>
      </c>
      <c r="CE433" s="13" t="s">
        <v>1750</v>
      </c>
      <c r="CF433">
        <v>0</v>
      </c>
      <c r="CK433">
        <v>0</v>
      </c>
      <c r="CL433" s="11">
        <v>2958465</v>
      </c>
      <c r="CM433">
        <v>3</v>
      </c>
    </row>
    <row r="434" spans="1:91">
      <c r="A434">
        <v>187920</v>
      </c>
      <c r="B434" t="s">
        <v>520</v>
      </c>
      <c r="C434">
        <v>22047451</v>
      </c>
      <c r="D434" t="s">
        <v>521</v>
      </c>
      <c r="E434">
        <v>1994</v>
      </c>
      <c r="F434">
        <v>57</v>
      </c>
      <c r="G434">
        <v>162</v>
      </c>
      <c r="H434" s="11">
        <v>45243</v>
      </c>
      <c r="I434" s="11">
        <v>2958465</v>
      </c>
      <c r="J434">
        <v>1</v>
      </c>
      <c r="K434" t="s">
        <v>4641</v>
      </c>
      <c r="L434">
        <v>548655</v>
      </c>
      <c r="M434">
        <v>615823</v>
      </c>
      <c r="N434">
        <v>187920</v>
      </c>
      <c r="O434">
        <v>187921</v>
      </c>
      <c r="P434">
        <v>1</v>
      </c>
      <c r="Q434">
        <v>5</v>
      </c>
      <c r="R434" t="s">
        <v>962</v>
      </c>
      <c r="U434">
        <v>5</v>
      </c>
      <c r="V434" t="s">
        <v>963</v>
      </c>
      <c r="AM434" t="s">
        <v>1001</v>
      </c>
      <c r="AP434" t="s">
        <v>966</v>
      </c>
      <c r="AU434" t="s">
        <v>973</v>
      </c>
      <c r="BG434">
        <v>1</v>
      </c>
      <c r="BH434" s="12">
        <v>2958465</v>
      </c>
      <c r="BR434">
        <v>102491</v>
      </c>
      <c r="BS434" t="s">
        <v>1003</v>
      </c>
      <c r="BU434">
        <v>1</v>
      </c>
      <c r="BV434" s="12">
        <v>45243.291104780095</v>
      </c>
      <c r="BW434">
        <v>0</v>
      </c>
      <c r="BX434">
        <v>0</v>
      </c>
      <c r="BY434">
        <v>0</v>
      </c>
      <c r="BZ434">
        <v>3</v>
      </c>
      <c r="CA434">
        <v>0</v>
      </c>
      <c r="CB434">
        <v>9</v>
      </c>
      <c r="CC434">
        <v>22</v>
      </c>
      <c r="CD434" t="s">
        <v>4629</v>
      </c>
      <c r="CE434" s="13" t="s">
        <v>1751</v>
      </c>
      <c r="CF434">
        <v>0</v>
      </c>
      <c r="CK434">
        <v>0</v>
      </c>
      <c r="CL434" s="11">
        <v>2958465</v>
      </c>
      <c r="CM434">
        <v>3</v>
      </c>
    </row>
    <row r="435" spans="1:91">
      <c r="A435">
        <v>187920</v>
      </c>
      <c r="B435" t="s">
        <v>520</v>
      </c>
      <c r="C435">
        <v>22047451</v>
      </c>
      <c r="D435" t="s">
        <v>521</v>
      </c>
      <c r="E435">
        <v>1994</v>
      </c>
      <c r="F435">
        <v>57</v>
      </c>
      <c r="G435">
        <v>162</v>
      </c>
      <c r="H435" s="11">
        <v>45243</v>
      </c>
      <c r="I435" s="11">
        <v>2958465</v>
      </c>
      <c r="J435">
        <v>1</v>
      </c>
      <c r="K435" t="s">
        <v>4641</v>
      </c>
      <c r="L435">
        <v>548656</v>
      </c>
      <c r="M435">
        <v>615823</v>
      </c>
      <c r="N435">
        <v>187920</v>
      </c>
      <c r="O435">
        <v>187921</v>
      </c>
      <c r="P435">
        <v>1</v>
      </c>
      <c r="Q435">
        <v>6</v>
      </c>
      <c r="R435" t="s">
        <v>962</v>
      </c>
      <c r="U435">
        <v>6</v>
      </c>
      <c r="V435" t="s">
        <v>987</v>
      </c>
      <c r="AJ435" t="s">
        <v>996</v>
      </c>
      <c r="AK435" t="s">
        <v>977</v>
      </c>
      <c r="AL435" t="s">
        <v>1005</v>
      </c>
      <c r="AN435" t="s">
        <v>965</v>
      </c>
      <c r="AP435" t="s">
        <v>966</v>
      </c>
      <c r="AU435" t="s">
        <v>973</v>
      </c>
      <c r="BG435">
        <v>1</v>
      </c>
      <c r="BH435" s="12">
        <v>2958465</v>
      </c>
      <c r="BR435">
        <v>102491</v>
      </c>
      <c r="BU435">
        <v>1</v>
      </c>
      <c r="BV435" s="12">
        <v>45243.291104780095</v>
      </c>
      <c r="BW435">
        <v>0</v>
      </c>
      <c r="BX435">
        <v>0</v>
      </c>
      <c r="BY435">
        <v>0</v>
      </c>
      <c r="BZ435">
        <v>3</v>
      </c>
      <c r="CA435">
        <v>0</v>
      </c>
      <c r="CB435">
        <v>9</v>
      </c>
      <c r="CC435">
        <v>22</v>
      </c>
      <c r="CD435" t="s">
        <v>4629</v>
      </c>
      <c r="CE435" s="13" t="s">
        <v>2258</v>
      </c>
      <c r="CF435">
        <v>0</v>
      </c>
      <c r="CK435">
        <v>0</v>
      </c>
      <c r="CL435" s="11">
        <v>2958465</v>
      </c>
      <c r="CM435">
        <v>3</v>
      </c>
    </row>
    <row r="436" spans="1:91">
      <c r="A436">
        <v>187920</v>
      </c>
      <c r="B436" t="s">
        <v>520</v>
      </c>
      <c r="C436">
        <v>22047451</v>
      </c>
      <c r="D436" t="s">
        <v>521</v>
      </c>
      <c r="E436">
        <v>1994</v>
      </c>
      <c r="F436">
        <v>57</v>
      </c>
      <c r="G436">
        <v>162</v>
      </c>
      <c r="H436" s="11">
        <v>45243</v>
      </c>
      <c r="I436" s="11">
        <v>2958465</v>
      </c>
      <c r="J436">
        <v>1</v>
      </c>
      <c r="K436" t="s">
        <v>4641</v>
      </c>
      <c r="L436">
        <v>548657</v>
      </c>
      <c r="M436">
        <v>615823</v>
      </c>
      <c r="N436">
        <v>187920</v>
      </c>
      <c r="O436">
        <v>187921</v>
      </c>
      <c r="P436">
        <v>1</v>
      </c>
      <c r="Q436">
        <v>7</v>
      </c>
      <c r="R436" t="s">
        <v>962</v>
      </c>
      <c r="U436">
        <v>7</v>
      </c>
      <c r="V436" t="s">
        <v>963</v>
      </c>
      <c r="AJ436" t="s">
        <v>976</v>
      </c>
      <c r="AK436" t="s">
        <v>977</v>
      </c>
      <c r="AL436" t="s">
        <v>1020</v>
      </c>
      <c r="AN436" t="s">
        <v>969</v>
      </c>
      <c r="AP436" t="s">
        <v>966</v>
      </c>
      <c r="AR436" t="s">
        <v>1066</v>
      </c>
      <c r="AS436" t="s">
        <v>968</v>
      </c>
      <c r="AT436" t="s">
        <v>968</v>
      </c>
      <c r="AV436" t="s">
        <v>969</v>
      </c>
      <c r="AX436" t="s">
        <v>997</v>
      </c>
      <c r="BG436">
        <v>1</v>
      </c>
      <c r="BH436" s="12">
        <v>45248.376119942128</v>
      </c>
      <c r="BI436" t="s">
        <v>966</v>
      </c>
      <c r="BJ436" t="s">
        <v>997</v>
      </c>
      <c r="BK436" t="s">
        <v>969</v>
      </c>
      <c r="BL436" t="s">
        <v>4694</v>
      </c>
      <c r="BM436" t="s">
        <v>1066</v>
      </c>
      <c r="BN436" t="s">
        <v>968</v>
      </c>
      <c r="BO436" t="s">
        <v>968</v>
      </c>
      <c r="BR436">
        <v>102491</v>
      </c>
      <c r="BS436" t="s">
        <v>1340</v>
      </c>
      <c r="BT436" t="s">
        <v>966</v>
      </c>
      <c r="BU436">
        <v>1</v>
      </c>
      <c r="BV436" s="12">
        <v>45243.291104780095</v>
      </c>
      <c r="BW436">
        <v>0</v>
      </c>
      <c r="BX436">
        <v>0</v>
      </c>
      <c r="BY436">
        <v>51539</v>
      </c>
      <c r="BZ436">
        <v>3</v>
      </c>
      <c r="CA436">
        <v>0</v>
      </c>
      <c r="CB436">
        <v>9</v>
      </c>
      <c r="CC436">
        <v>22</v>
      </c>
      <c r="CD436" t="s">
        <v>4629</v>
      </c>
      <c r="CE436" s="13" t="s">
        <v>1670</v>
      </c>
      <c r="CF436">
        <v>0</v>
      </c>
      <c r="CK436">
        <v>0</v>
      </c>
      <c r="CL436" s="11">
        <v>2958465</v>
      </c>
      <c r="CM436">
        <v>3</v>
      </c>
    </row>
    <row r="437" spans="1:91">
      <c r="A437">
        <v>187920</v>
      </c>
      <c r="B437" t="s">
        <v>520</v>
      </c>
      <c r="C437">
        <v>22047451</v>
      </c>
      <c r="D437" t="s">
        <v>521</v>
      </c>
      <c r="E437">
        <v>1994</v>
      </c>
      <c r="F437">
        <v>57</v>
      </c>
      <c r="G437">
        <v>162</v>
      </c>
      <c r="H437" s="11">
        <v>45243</v>
      </c>
      <c r="I437" s="11">
        <v>2958465</v>
      </c>
      <c r="J437">
        <v>1</v>
      </c>
      <c r="K437" t="s">
        <v>4641</v>
      </c>
      <c r="L437">
        <v>548658</v>
      </c>
      <c r="M437">
        <v>615823</v>
      </c>
      <c r="N437">
        <v>187920</v>
      </c>
      <c r="O437">
        <v>187921</v>
      </c>
      <c r="P437">
        <v>1</v>
      </c>
      <c r="Q437">
        <v>8</v>
      </c>
      <c r="R437" t="s">
        <v>962</v>
      </c>
      <c r="U437">
        <v>8</v>
      </c>
      <c r="V437" t="s">
        <v>963</v>
      </c>
      <c r="AJ437" t="s">
        <v>996</v>
      </c>
      <c r="AK437" t="s">
        <v>977</v>
      </c>
      <c r="AL437" t="s">
        <v>991</v>
      </c>
      <c r="AN437" t="s">
        <v>965</v>
      </c>
      <c r="AP437" t="s">
        <v>966</v>
      </c>
      <c r="AU437" t="s">
        <v>973</v>
      </c>
      <c r="BG437">
        <v>1</v>
      </c>
      <c r="BH437" s="12">
        <v>2958465</v>
      </c>
      <c r="BR437">
        <v>102491</v>
      </c>
      <c r="BS437" t="s">
        <v>2259</v>
      </c>
      <c r="BU437">
        <v>1</v>
      </c>
      <c r="BV437" s="12">
        <v>45243.291104780095</v>
      </c>
      <c r="BW437">
        <v>0</v>
      </c>
      <c r="BX437">
        <v>0</v>
      </c>
      <c r="BY437">
        <v>0</v>
      </c>
      <c r="BZ437">
        <v>3</v>
      </c>
      <c r="CA437">
        <v>0</v>
      </c>
      <c r="CB437">
        <v>9</v>
      </c>
      <c r="CC437">
        <v>22</v>
      </c>
      <c r="CD437" t="s">
        <v>4629</v>
      </c>
      <c r="CE437" s="13" t="s">
        <v>2260</v>
      </c>
      <c r="CF437">
        <v>0</v>
      </c>
      <c r="CK437">
        <v>0</v>
      </c>
      <c r="CL437" s="11">
        <v>2958465</v>
      </c>
      <c r="CM437">
        <v>3</v>
      </c>
    </row>
    <row r="438" spans="1:91">
      <c r="A438">
        <v>187933</v>
      </c>
      <c r="B438" t="s">
        <v>745</v>
      </c>
      <c r="C438">
        <v>22047506</v>
      </c>
      <c r="D438" t="s">
        <v>746</v>
      </c>
      <c r="E438">
        <v>1989</v>
      </c>
      <c r="F438">
        <v>50</v>
      </c>
      <c r="G438">
        <v>158</v>
      </c>
      <c r="H438" s="11">
        <v>45445</v>
      </c>
      <c r="I438" s="11">
        <v>2958465</v>
      </c>
      <c r="J438">
        <v>1</v>
      </c>
      <c r="K438" t="s">
        <v>4612</v>
      </c>
      <c r="L438">
        <v>615302</v>
      </c>
      <c r="M438">
        <v>694324</v>
      </c>
      <c r="N438">
        <v>187933</v>
      </c>
      <c r="O438">
        <v>187934</v>
      </c>
      <c r="P438">
        <v>1</v>
      </c>
      <c r="Q438">
        <v>1</v>
      </c>
      <c r="R438" t="s">
        <v>962</v>
      </c>
      <c r="U438">
        <v>1</v>
      </c>
      <c r="V438" t="s">
        <v>963</v>
      </c>
      <c r="AM438" t="s">
        <v>1009</v>
      </c>
      <c r="AP438" t="s">
        <v>966</v>
      </c>
      <c r="AU438" t="s">
        <v>973</v>
      </c>
      <c r="BG438">
        <v>1</v>
      </c>
      <c r="BH438" s="12">
        <v>2958465</v>
      </c>
      <c r="BR438">
        <v>116635</v>
      </c>
      <c r="BU438">
        <v>1</v>
      </c>
      <c r="BV438" s="12">
        <v>45445.625459143521</v>
      </c>
      <c r="BW438">
        <v>0</v>
      </c>
      <c r="BX438">
        <v>0</v>
      </c>
      <c r="BY438">
        <v>0</v>
      </c>
      <c r="BZ438">
        <v>3</v>
      </c>
      <c r="CA438">
        <v>0</v>
      </c>
      <c r="CB438">
        <v>9</v>
      </c>
      <c r="CC438">
        <v>22</v>
      </c>
      <c r="CD438" t="s">
        <v>4629</v>
      </c>
      <c r="CE438" s="13" t="s">
        <v>2034</v>
      </c>
      <c r="CF438">
        <v>0</v>
      </c>
      <c r="CK438">
        <v>0</v>
      </c>
      <c r="CL438" s="11">
        <v>2958465</v>
      </c>
      <c r="CM438">
        <v>3</v>
      </c>
    </row>
    <row r="439" spans="1:91">
      <c r="A439">
        <v>187933</v>
      </c>
      <c r="B439" t="s">
        <v>745</v>
      </c>
      <c r="C439">
        <v>22047506</v>
      </c>
      <c r="D439" t="s">
        <v>746</v>
      </c>
      <c r="E439">
        <v>1989</v>
      </c>
      <c r="F439">
        <v>50</v>
      </c>
      <c r="G439">
        <v>158</v>
      </c>
      <c r="H439" s="11">
        <v>45445</v>
      </c>
      <c r="I439" s="11">
        <v>2958465</v>
      </c>
      <c r="J439">
        <v>1</v>
      </c>
      <c r="K439" t="s">
        <v>4612</v>
      </c>
      <c r="L439">
        <v>615303</v>
      </c>
      <c r="M439">
        <v>694324</v>
      </c>
      <c r="N439">
        <v>187933</v>
      </c>
      <c r="O439">
        <v>187934</v>
      </c>
      <c r="P439">
        <v>1</v>
      </c>
      <c r="Q439">
        <v>2</v>
      </c>
      <c r="R439" t="s">
        <v>962</v>
      </c>
      <c r="U439">
        <v>2</v>
      </c>
      <c r="V439" t="s">
        <v>963</v>
      </c>
      <c r="AM439" t="s">
        <v>1101</v>
      </c>
      <c r="AP439" t="s">
        <v>966</v>
      </c>
      <c r="AU439" t="s">
        <v>973</v>
      </c>
      <c r="BG439">
        <v>1</v>
      </c>
      <c r="BH439" s="12">
        <v>2958465</v>
      </c>
      <c r="BR439">
        <v>116635</v>
      </c>
      <c r="BU439">
        <v>1</v>
      </c>
      <c r="BV439" s="12">
        <v>45445.625459143521</v>
      </c>
      <c r="BW439">
        <v>0</v>
      </c>
      <c r="BX439">
        <v>0</v>
      </c>
      <c r="BY439">
        <v>0</v>
      </c>
      <c r="BZ439">
        <v>3</v>
      </c>
      <c r="CA439">
        <v>0</v>
      </c>
      <c r="CB439">
        <v>9</v>
      </c>
      <c r="CC439">
        <v>22</v>
      </c>
      <c r="CD439" t="s">
        <v>4629</v>
      </c>
      <c r="CE439" s="13" t="s">
        <v>2128</v>
      </c>
      <c r="CF439">
        <v>0</v>
      </c>
      <c r="CK439">
        <v>0</v>
      </c>
      <c r="CL439" s="11">
        <v>2958465</v>
      </c>
      <c r="CM439">
        <v>3</v>
      </c>
    </row>
    <row r="440" spans="1:91">
      <c r="A440">
        <v>187933</v>
      </c>
      <c r="B440" t="s">
        <v>745</v>
      </c>
      <c r="C440">
        <v>22047506</v>
      </c>
      <c r="D440" t="s">
        <v>746</v>
      </c>
      <c r="E440">
        <v>1989</v>
      </c>
      <c r="F440">
        <v>50</v>
      </c>
      <c r="G440">
        <v>158</v>
      </c>
      <c r="H440" s="11">
        <v>45445</v>
      </c>
      <c r="I440" s="11">
        <v>2958465</v>
      </c>
      <c r="J440">
        <v>1</v>
      </c>
      <c r="K440" t="s">
        <v>4612</v>
      </c>
      <c r="L440">
        <v>615304</v>
      </c>
      <c r="M440">
        <v>694324</v>
      </c>
      <c r="N440">
        <v>187933</v>
      </c>
      <c r="O440">
        <v>187934</v>
      </c>
      <c r="P440">
        <v>1</v>
      </c>
      <c r="Q440">
        <v>3</v>
      </c>
      <c r="R440" t="s">
        <v>962</v>
      </c>
      <c r="S440" t="s">
        <v>1129</v>
      </c>
      <c r="U440">
        <v>3</v>
      </c>
      <c r="V440" t="s">
        <v>963</v>
      </c>
      <c r="AM440" t="s">
        <v>1007</v>
      </c>
      <c r="AP440" t="s">
        <v>966</v>
      </c>
      <c r="AU440" t="s">
        <v>973</v>
      </c>
      <c r="BG440">
        <v>1</v>
      </c>
      <c r="BH440" s="12">
        <v>2958465</v>
      </c>
      <c r="BR440">
        <v>116635</v>
      </c>
      <c r="BU440">
        <v>1</v>
      </c>
      <c r="BV440" s="12">
        <v>45445.625459143521</v>
      </c>
      <c r="BW440">
        <v>0</v>
      </c>
      <c r="BX440">
        <v>0</v>
      </c>
      <c r="BY440">
        <v>0</v>
      </c>
      <c r="BZ440">
        <v>3</v>
      </c>
      <c r="CA440">
        <v>0</v>
      </c>
      <c r="CB440">
        <v>9</v>
      </c>
      <c r="CC440">
        <v>22</v>
      </c>
      <c r="CD440" t="s">
        <v>4629</v>
      </c>
      <c r="CE440" s="13" t="s">
        <v>2061</v>
      </c>
      <c r="CF440">
        <v>0</v>
      </c>
      <c r="CK440">
        <v>0</v>
      </c>
      <c r="CL440" s="11">
        <v>2958465</v>
      </c>
      <c r="CM440">
        <v>3</v>
      </c>
    </row>
    <row r="441" spans="1:91">
      <c r="A441">
        <v>187933</v>
      </c>
      <c r="B441" t="s">
        <v>745</v>
      </c>
      <c r="C441">
        <v>22047506</v>
      </c>
      <c r="D441" t="s">
        <v>746</v>
      </c>
      <c r="E441">
        <v>1989</v>
      </c>
      <c r="F441">
        <v>50</v>
      </c>
      <c r="G441">
        <v>158</v>
      </c>
      <c r="H441" s="11">
        <v>45445</v>
      </c>
      <c r="I441" s="11">
        <v>2958465</v>
      </c>
      <c r="J441">
        <v>1</v>
      </c>
      <c r="K441" t="s">
        <v>4612</v>
      </c>
      <c r="L441">
        <v>615305</v>
      </c>
      <c r="M441">
        <v>694324</v>
      </c>
      <c r="N441">
        <v>187933</v>
      </c>
      <c r="O441">
        <v>187934</v>
      </c>
      <c r="P441">
        <v>1</v>
      </c>
      <c r="Q441">
        <v>4</v>
      </c>
      <c r="R441" t="s">
        <v>962</v>
      </c>
      <c r="U441">
        <v>4</v>
      </c>
      <c r="V441" t="s">
        <v>963</v>
      </c>
      <c r="AJ441" t="s">
        <v>980</v>
      </c>
      <c r="AK441" t="s">
        <v>977</v>
      </c>
      <c r="AL441" t="s">
        <v>1030</v>
      </c>
      <c r="AN441" t="s">
        <v>965</v>
      </c>
      <c r="AP441" t="s">
        <v>966</v>
      </c>
      <c r="AU441" t="s">
        <v>973</v>
      </c>
      <c r="BG441">
        <v>1</v>
      </c>
      <c r="BH441" s="12">
        <v>2958465</v>
      </c>
      <c r="BR441">
        <v>116635</v>
      </c>
      <c r="BU441">
        <v>1</v>
      </c>
      <c r="BV441" s="12">
        <v>45445.625459143521</v>
      </c>
      <c r="BW441">
        <v>0</v>
      </c>
      <c r="BX441">
        <v>0</v>
      </c>
      <c r="BY441">
        <v>0</v>
      </c>
      <c r="BZ441">
        <v>3</v>
      </c>
      <c r="CA441">
        <v>0</v>
      </c>
      <c r="CB441">
        <v>9</v>
      </c>
      <c r="CC441">
        <v>22</v>
      </c>
      <c r="CD441" t="s">
        <v>4629</v>
      </c>
      <c r="CE441" s="13" t="s">
        <v>2519</v>
      </c>
      <c r="CF441">
        <v>0</v>
      </c>
      <c r="CK441">
        <v>0</v>
      </c>
      <c r="CL441" s="11">
        <v>2958465</v>
      </c>
      <c r="CM441">
        <v>3</v>
      </c>
    </row>
    <row r="442" spans="1:91">
      <c r="A442">
        <v>187933</v>
      </c>
      <c r="B442" t="s">
        <v>745</v>
      </c>
      <c r="C442">
        <v>22047506</v>
      </c>
      <c r="D442" t="s">
        <v>746</v>
      </c>
      <c r="E442">
        <v>1989</v>
      </c>
      <c r="F442">
        <v>50</v>
      </c>
      <c r="G442">
        <v>158</v>
      </c>
      <c r="H442" s="11">
        <v>45445</v>
      </c>
      <c r="I442" s="11">
        <v>2958465</v>
      </c>
      <c r="J442">
        <v>1</v>
      </c>
      <c r="K442" t="s">
        <v>4612</v>
      </c>
      <c r="L442">
        <v>615306</v>
      </c>
      <c r="M442">
        <v>694324</v>
      </c>
      <c r="N442">
        <v>187933</v>
      </c>
      <c r="O442">
        <v>187934</v>
      </c>
      <c r="P442">
        <v>1</v>
      </c>
      <c r="Q442">
        <v>5</v>
      </c>
      <c r="R442" t="s">
        <v>962</v>
      </c>
      <c r="U442">
        <v>5</v>
      </c>
      <c r="V442" t="s">
        <v>963</v>
      </c>
      <c r="AM442" t="s">
        <v>964</v>
      </c>
      <c r="AN442" t="s">
        <v>965</v>
      </c>
      <c r="AP442" t="s">
        <v>966</v>
      </c>
      <c r="AR442" t="s">
        <v>1010</v>
      </c>
      <c r="AV442" t="s">
        <v>969</v>
      </c>
      <c r="AX442" t="s">
        <v>970</v>
      </c>
      <c r="BG442">
        <v>1</v>
      </c>
      <c r="BH442" s="12">
        <v>45450.387499999997</v>
      </c>
      <c r="BI442" t="s">
        <v>966</v>
      </c>
      <c r="BJ442" t="s">
        <v>970</v>
      </c>
      <c r="BK442" t="s">
        <v>969</v>
      </c>
      <c r="BL442" t="s">
        <v>1010</v>
      </c>
      <c r="BM442" t="s">
        <v>1010</v>
      </c>
      <c r="BR442">
        <v>116635</v>
      </c>
      <c r="BT442" t="s">
        <v>966</v>
      </c>
      <c r="BU442">
        <v>1</v>
      </c>
      <c r="BV442" s="12">
        <v>45445.625459143521</v>
      </c>
      <c r="BW442">
        <v>0</v>
      </c>
      <c r="BX442">
        <v>0</v>
      </c>
      <c r="BY442">
        <v>56914</v>
      </c>
      <c r="BZ442">
        <v>3</v>
      </c>
      <c r="CA442">
        <v>0</v>
      </c>
      <c r="CB442">
        <v>9</v>
      </c>
      <c r="CC442">
        <v>22</v>
      </c>
      <c r="CD442" t="s">
        <v>4629</v>
      </c>
      <c r="CE442" s="13" t="s">
        <v>2129</v>
      </c>
      <c r="CF442">
        <v>0</v>
      </c>
      <c r="CK442">
        <v>0</v>
      </c>
      <c r="CL442" s="11">
        <v>2958465</v>
      </c>
      <c r="CM442">
        <v>3</v>
      </c>
    </row>
    <row r="443" spans="1:91">
      <c r="A443">
        <v>187933</v>
      </c>
      <c r="B443" t="s">
        <v>745</v>
      </c>
      <c r="C443">
        <v>22047506</v>
      </c>
      <c r="D443" t="s">
        <v>746</v>
      </c>
      <c r="E443">
        <v>1989</v>
      </c>
      <c r="F443">
        <v>50</v>
      </c>
      <c r="G443">
        <v>158</v>
      </c>
      <c r="H443" s="11">
        <v>45445</v>
      </c>
      <c r="I443" s="11">
        <v>2958465</v>
      </c>
      <c r="J443">
        <v>1</v>
      </c>
      <c r="K443" t="s">
        <v>4612</v>
      </c>
      <c r="L443">
        <v>615307</v>
      </c>
      <c r="M443">
        <v>694324</v>
      </c>
      <c r="N443">
        <v>187933</v>
      </c>
      <c r="O443">
        <v>187934</v>
      </c>
      <c r="P443">
        <v>1</v>
      </c>
      <c r="Q443">
        <v>6</v>
      </c>
      <c r="R443" t="s">
        <v>962</v>
      </c>
      <c r="U443">
        <v>6</v>
      </c>
      <c r="V443" t="s">
        <v>963</v>
      </c>
      <c r="AM443" t="s">
        <v>1009</v>
      </c>
      <c r="AP443" t="s">
        <v>966</v>
      </c>
      <c r="AU443" t="s">
        <v>973</v>
      </c>
      <c r="BG443">
        <v>1</v>
      </c>
      <c r="BH443" s="12">
        <v>2958465</v>
      </c>
      <c r="BR443">
        <v>116635</v>
      </c>
      <c r="BU443">
        <v>1</v>
      </c>
      <c r="BV443" s="12">
        <v>45445.625459143521</v>
      </c>
      <c r="BW443">
        <v>0</v>
      </c>
      <c r="BX443">
        <v>0</v>
      </c>
      <c r="BY443">
        <v>0</v>
      </c>
      <c r="BZ443">
        <v>3</v>
      </c>
      <c r="CA443">
        <v>0</v>
      </c>
      <c r="CB443">
        <v>9</v>
      </c>
      <c r="CC443">
        <v>22</v>
      </c>
      <c r="CD443" t="s">
        <v>4629</v>
      </c>
      <c r="CE443" s="13" t="s">
        <v>2520</v>
      </c>
      <c r="CF443">
        <v>0</v>
      </c>
      <c r="CK443">
        <v>0</v>
      </c>
      <c r="CL443" s="11">
        <v>2958465</v>
      </c>
      <c r="CM443">
        <v>3</v>
      </c>
    </row>
    <row r="444" spans="1:91">
      <c r="A444">
        <v>187933</v>
      </c>
      <c r="B444" t="s">
        <v>745</v>
      </c>
      <c r="C444">
        <v>22047506</v>
      </c>
      <c r="D444" t="s">
        <v>746</v>
      </c>
      <c r="E444">
        <v>1989</v>
      </c>
      <c r="F444">
        <v>50</v>
      </c>
      <c r="G444">
        <v>158</v>
      </c>
      <c r="H444" s="11">
        <v>45445</v>
      </c>
      <c r="I444" s="11">
        <v>2958465</v>
      </c>
      <c r="J444">
        <v>1</v>
      </c>
      <c r="K444" t="s">
        <v>4612</v>
      </c>
      <c r="L444">
        <v>615308</v>
      </c>
      <c r="M444">
        <v>694324</v>
      </c>
      <c r="N444">
        <v>187933</v>
      </c>
      <c r="O444">
        <v>187934</v>
      </c>
      <c r="P444">
        <v>1</v>
      </c>
      <c r="Q444">
        <v>7</v>
      </c>
      <c r="R444" t="s">
        <v>962</v>
      </c>
      <c r="U444">
        <v>7</v>
      </c>
      <c r="V444" t="s">
        <v>963</v>
      </c>
      <c r="AJ444" t="s">
        <v>994</v>
      </c>
      <c r="AK444" t="s">
        <v>977</v>
      </c>
      <c r="AL444" t="s">
        <v>1020</v>
      </c>
      <c r="AN444" t="s">
        <v>965</v>
      </c>
      <c r="AP444" t="s">
        <v>966</v>
      </c>
      <c r="AR444" t="s">
        <v>983</v>
      </c>
      <c r="AS444" t="s">
        <v>984</v>
      </c>
      <c r="AT444" t="s">
        <v>973</v>
      </c>
      <c r="AV444" t="s">
        <v>985</v>
      </c>
      <c r="AX444" t="s">
        <v>986</v>
      </c>
      <c r="BG444">
        <v>1</v>
      </c>
      <c r="BH444" s="12">
        <v>45450.387499999997</v>
      </c>
      <c r="BI444" t="s">
        <v>966</v>
      </c>
      <c r="BJ444" t="s">
        <v>986</v>
      </c>
      <c r="BK444" t="s">
        <v>985</v>
      </c>
      <c r="BL444" t="s">
        <v>4613</v>
      </c>
      <c r="BM444" t="s">
        <v>983</v>
      </c>
      <c r="BN444" t="s">
        <v>984</v>
      </c>
      <c r="BO444" t="s">
        <v>973</v>
      </c>
      <c r="BR444">
        <v>116635</v>
      </c>
      <c r="BT444" t="s">
        <v>966</v>
      </c>
      <c r="BU444">
        <v>1</v>
      </c>
      <c r="BV444" s="12">
        <v>45445.625459143521</v>
      </c>
      <c r="BW444">
        <v>0</v>
      </c>
      <c r="BX444">
        <v>0</v>
      </c>
      <c r="BY444">
        <v>56914</v>
      </c>
      <c r="BZ444">
        <v>3</v>
      </c>
      <c r="CA444">
        <v>0</v>
      </c>
      <c r="CB444">
        <v>9</v>
      </c>
      <c r="CC444">
        <v>22</v>
      </c>
      <c r="CD444" t="s">
        <v>4629</v>
      </c>
      <c r="CE444" s="13" t="s">
        <v>2062</v>
      </c>
      <c r="CF444">
        <v>0</v>
      </c>
      <c r="CK444">
        <v>0</v>
      </c>
      <c r="CL444" s="11">
        <v>2958465</v>
      </c>
      <c r="CM444">
        <v>3</v>
      </c>
    </row>
    <row r="445" spans="1:91">
      <c r="A445">
        <v>187933</v>
      </c>
      <c r="B445" t="s">
        <v>745</v>
      </c>
      <c r="C445">
        <v>22047506</v>
      </c>
      <c r="D445" t="s">
        <v>746</v>
      </c>
      <c r="E445">
        <v>1989</v>
      </c>
      <c r="F445">
        <v>50</v>
      </c>
      <c r="G445">
        <v>158</v>
      </c>
      <c r="H445" s="11">
        <v>45445</v>
      </c>
      <c r="I445" s="11">
        <v>2958465</v>
      </c>
      <c r="J445">
        <v>1</v>
      </c>
      <c r="L445">
        <v>615309</v>
      </c>
      <c r="M445">
        <v>694324</v>
      </c>
      <c r="N445">
        <v>187933</v>
      </c>
      <c r="O445">
        <v>187934</v>
      </c>
      <c r="P445">
        <v>1</v>
      </c>
      <c r="Q445">
        <v>8</v>
      </c>
      <c r="R445" t="s">
        <v>998</v>
      </c>
      <c r="U445">
        <v>8</v>
      </c>
      <c r="BG445">
        <v>1</v>
      </c>
      <c r="BH445" s="12">
        <v>2958465</v>
      </c>
      <c r="BR445">
        <v>116635</v>
      </c>
      <c r="BU445">
        <v>1</v>
      </c>
      <c r="BV445" s="12">
        <v>45445.625459143521</v>
      </c>
      <c r="BW445">
        <v>0</v>
      </c>
      <c r="BX445">
        <v>0</v>
      </c>
      <c r="BY445">
        <v>0</v>
      </c>
      <c r="BZ445">
        <v>3</v>
      </c>
      <c r="CA445">
        <v>0</v>
      </c>
      <c r="CB445">
        <v>9</v>
      </c>
      <c r="CC445">
        <v>22</v>
      </c>
      <c r="CD445" t="s">
        <v>4629</v>
      </c>
      <c r="CE445" s="13" t="s">
        <v>2521</v>
      </c>
      <c r="CF445">
        <v>0</v>
      </c>
      <c r="CK445">
        <v>0</v>
      </c>
      <c r="CL445" s="11">
        <v>2958465</v>
      </c>
      <c r="CM445">
        <v>3</v>
      </c>
    </row>
    <row r="446" spans="1:91">
      <c r="A446">
        <v>188735</v>
      </c>
      <c r="B446" t="s">
        <v>510</v>
      </c>
      <c r="C446">
        <v>22049632</v>
      </c>
      <c r="D446" t="s">
        <v>1637</v>
      </c>
      <c r="E446">
        <v>1996</v>
      </c>
      <c r="F446">
        <v>47</v>
      </c>
      <c r="G446">
        <v>159</v>
      </c>
      <c r="H446" s="11">
        <v>45240</v>
      </c>
      <c r="I446" s="11">
        <v>2958465</v>
      </c>
      <c r="J446">
        <v>3</v>
      </c>
      <c r="K446" t="s">
        <v>4656</v>
      </c>
      <c r="L446">
        <v>547617</v>
      </c>
      <c r="M446">
        <v>614820</v>
      </c>
      <c r="N446">
        <v>188735</v>
      </c>
      <c r="O446">
        <v>188736</v>
      </c>
      <c r="P446">
        <v>1</v>
      </c>
      <c r="Q446">
        <v>1</v>
      </c>
      <c r="R446" t="s">
        <v>962</v>
      </c>
      <c r="U446">
        <v>1</v>
      </c>
      <c r="V446" t="s">
        <v>963</v>
      </c>
      <c r="AJ446" t="s">
        <v>980</v>
      </c>
      <c r="AK446" t="s">
        <v>977</v>
      </c>
      <c r="AL446" t="s">
        <v>1030</v>
      </c>
      <c r="AN446" t="s">
        <v>965</v>
      </c>
      <c r="AP446" t="s">
        <v>966</v>
      </c>
      <c r="AQ446">
        <v>1</v>
      </c>
      <c r="AU446" t="s">
        <v>973</v>
      </c>
      <c r="BG446">
        <v>1</v>
      </c>
      <c r="BH446" s="12">
        <v>2958465</v>
      </c>
      <c r="BR446">
        <v>102063</v>
      </c>
      <c r="BU446">
        <v>2</v>
      </c>
      <c r="BV446" s="12">
        <v>45240.498581099535</v>
      </c>
      <c r="BW446">
        <v>0</v>
      </c>
      <c r="BX446">
        <v>0</v>
      </c>
      <c r="BY446">
        <v>0</v>
      </c>
      <c r="BZ446">
        <v>3</v>
      </c>
      <c r="CA446">
        <v>0</v>
      </c>
      <c r="CB446">
        <v>9</v>
      </c>
      <c r="CC446">
        <v>22</v>
      </c>
      <c r="CE446" s="13" t="s">
        <v>1638</v>
      </c>
      <c r="CF446">
        <v>0</v>
      </c>
      <c r="CK446">
        <v>0</v>
      </c>
      <c r="CL446" s="11">
        <v>2958465</v>
      </c>
      <c r="CM446">
        <v>3</v>
      </c>
    </row>
    <row r="447" spans="1:91">
      <c r="A447">
        <v>188735</v>
      </c>
      <c r="B447" t="s">
        <v>510</v>
      </c>
      <c r="C447">
        <v>22049632</v>
      </c>
      <c r="D447" t="s">
        <v>1637</v>
      </c>
      <c r="E447">
        <v>1996</v>
      </c>
      <c r="F447">
        <v>47</v>
      </c>
      <c r="G447">
        <v>159</v>
      </c>
      <c r="H447" s="11">
        <v>45240</v>
      </c>
      <c r="I447" s="11">
        <v>2958465</v>
      </c>
      <c r="J447">
        <v>3</v>
      </c>
      <c r="K447" t="s">
        <v>4656</v>
      </c>
      <c r="L447">
        <v>547618</v>
      </c>
      <c r="M447">
        <v>614820</v>
      </c>
      <c r="N447">
        <v>188735</v>
      </c>
      <c r="O447">
        <v>188736</v>
      </c>
      <c r="P447">
        <v>1</v>
      </c>
      <c r="Q447">
        <v>2</v>
      </c>
      <c r="R447" t="s">
        <v>962</v>
      </c>
      <c r="U447">
        <v>2</v>
      </c>
      <c r="V447" t="s">
        <v>963</v>
      </c>
      <c r="AJ447" t="s">
        <v>994</v>
      </c>
      <c r="AK447" t="s">
        <v>1029</v>
      </c>
      <c r="AL447" t="s">
        <v>1030</v>
      </c>
      <c r="AN447" t="s">
        <v>965</v>
      </c>
      <c r="AP447" t="s">
        <v>966</v>
      </c>
      <c r="AQ447">
        <v>2</v>
      </c>
      <c r="AR447" t="s">
        <v>1066</v>
      </c>
      <c r="AS447" t="s">
        <v>973</v>
      </c>
      <c r="AT447" t="s">
        <v>968</v>
      </c>
      <c r="AV447" t="s">
        <v>969</v>
      </c>
      <c r="AX447" t="s">
        <v>997</v>
      </c>
      <c r="BG447">
        <v>1</v>
      </c>
      <c r="BH447" s="12">
        <v>45245.336111111108</v>
      </c>
      <c r="BI447" t="s">
        <v>966</v>
      </c>
      <c r="BJ447" t="s">
        <v>997</v>
      </c>
      <c r="BK447" t="s">
        <v>969</v>
      </c>
      <c r="BL447" t="s">
        <v>4626</v>
      </c>
      <c r="BM447" t="s">
        <v>1066</v>
      </c>
      <c r="BN447" t="s">
        <v>973</v>
      </c>
      <c r="BO447" t="s">
        <v>968</v>
      </c>
      <c r="BR447">
        <v>102063</v>
      </c>
      <c r="BT447" t="s">
        <v>966</v>
      </c>
      <c r="BU447">
        <v>2</v>
      </c>
      <c r="BV447" s="12">
        <v>45240.498581099535</v>
      </c>
      <c r="BW447">
        <v>0</v>
      </c>
      <c r="BX447">
        <v>0</v>
      </c>
      <c r="BY447">
        <v>51466</v>
      </c>
      <c r="BZ447">
        <v>3</v>
      </c>
      <c r="CA447">
        <v>0</v>
      </c>
      <c r="CB447">
        <v>9</v>
      </c>
      <c r="CC447">
        <v>22</v>
      </c>
      <c r="CE447" s="13" t="s">
        <v>1663</v>
      </c>
      <c r="CF447">
        <v>0</v>
      </c>
      <c r="CK447">
        <v>0</v>
      </c>
      <c r="CL447" s="11">
        <v>2958465</v>
      </c>
      <c r="CM447">
        <v>3</v>
      </c>
    </row>
    <row r="448" spans="1:91">
      <c r="A448">
        <v>188735</v>
      </c>
      <c r="B448" t="s">
        <v>510</v>
      </c>
      <c r="C448">
        <v>22049632</v>
      </c>
      <c r="D448" t="s">
        <v>1637</v>
      </c>
      <c r="E448">
        <v>1996</v>
      </c>
      <c r="F448">
        <v>47</v>
      </c>
      <c r="G448">
        <v>159</v>
      </c>
      <c r="H448" s="11">
        <v>45240</v>
      </c>
      <c r="I448" s="11">
        <v>2958465</v>
      </c>
      <c r="J448">
        <v>3</v>
      </c>
      <c r="K448" t="s">
        <v>4656</v>
      </c>
      <c r="L448">
        <v>547619</v>
      </c>
      <c r="M448">
        <v>614820</v>
      </c>
      <c r="N448">
        <v>188735</v>
      </c>
      <c r="O448">
        <v>188736</v>
      </c>
      <c r="P448">
        <v>1</v>
      </c>
      <c r="Q448">
        <v>3</v>
      </c>
      <c r="R448" t="s">
        <v>962</v>
      </c>
      <c r="U448">
        <v>3</v>
      </c>
      <c r="V448" t="s">
        <v>963</v>
      </c>
      <c r="Y448" t="s">
        <v>988</v>
      </c>
      <c r="AJ448" t="s">
        <v>996</v>
      </c>
      <c r="AK448" t="s">
        <v>977</v>
      </c>
      <c r="AL448" t="s">
        <v>1030</v>
      </c>
      <c r="AN448" t="s">
        <v>965</v>
      </c>
      <c r="AP448" t="s">
        <v>966</v>
      </c>
      <c r="AQ448">
        <v>3</v>
      </c>
      <c r="AR448" t="s">
        <v>1066</v>
      </c>
      <c r="AS448" t="s">
        <v>973</v>
      </c>
      <c r="AT448" t="s">
        <v>973</v>
      </c>
      <c r="AV448" t="s">
        <v>965</v>
      </c>
      <c r="AX448" t="s">
        <v>1021</v>
      </c>
      <c r="BG448">
        <v>1</v>
      </c>
      <c r="BH448" s="12">
        <v>45245.336111111108</v>
      </c>
      <c r="BI448" t="s">
        <v>966</v>
      </c>
      <c r="BJ448" t="s">
        <v>1021</v>
      </c>
      <c r="BK448" t="s">
        <v>965</v>
      </c>
      <c r="BL448" t="s">
        <v>4644</v>
      </c>
      <c r="BM448" t="s">
        <v>1066</v>
      </c>
      <c r="BN448" t="s">
        <v>973</v>
      </c>
      <c r="BO448" t="s">
        <v>973</v>
      </c>
      <c r="BR448">
        <v>102063</v>
      </c>
      <c r="BT448" t="s">
        <v>966</v>
      </c>
      <c r="BU448">
        <v>2</v>
      </c>
      <c r="BV448" s="12">
        <v>45240.498581099535</v>
      </c>
      <c r="BW448">
        <v>0</v>
      </c>
      <c r="BX448">
        <v>0</v>
      </c>
      <c r="BY448">
        <v>51466</v>
      </c>
      <c r="BZ448">
        <v>3</v>
      </c>
      <c r="CA448">
        <v>0</v>
      </c>
      <c r="CB448">
        <v>9</v>
      </c>
      <c r="CC448">
        <v>22</v>
      </c>
      <c r="CE448" s="13" t="s">
        <v>1745</v>
      </c>
      <c r="CF448">
        <v>0</v>
      </c>
      <c r="CK448">
        <v>0</v>
      </c>
      <c r="CL448" s="11">
        <v>2958465</v>
      </c>
      <c r="CM448">
        <v>3</v>
      </c>
    </row>
    <row r="449" spans="1:91">
      <c r="A449">
        <v>188735</v>
      </c>
      <c r="B449" t="s">
        <v>510</v>
      </c>
      <c r="C449">
        <v>22049632</v>
      </c>
      <c r="D449" t="s">
        <v>1637</v>
      </c>
      <c r="E449">
        <v>1996</v>
      </c>
      <c r="F449">
        <v>47</v>
      </c>
      <c r="G449">
        <v>159</v>
      </c>
      <c r="H449" s="11">
        <v>45240</v>
      </c>
      <c r="I449" s="11">
        <v>2958465</v>
      </c>
      <c r="J449">
        <v>3</v>
      </c>
      <c r="K449" t="s">
        <v>4656</v>
      </c>
      <c r="L449">
        <v>547620</v>
      </c>
      <c r="M449">
        <v>614820</v>
      </c>
      <c r="N449">
        <v>188735</v>
      </c>
      <c r="O449">
        <v>188736</v>
      </c>
      <c r="P449">
        <v>1</v>
      </c>
      <c r="Q449">
        <v>4</v>
      </c>
      <c r="R449" t="s">
        <v>962</v>
      </c>
      <c r="U449">
        <v>4</v>
      </c>
      <c r="V449" t="s">
        <v>972</v>
      </c>
      <c r="AO449" t="s">
        <v>972</v>
      </c>
      <c r="AP449" t="s">
        <v>966</v>
      </c>
      <c r="AQ449">
        <v>4</v>
      </c>
      <c r="AU449" t="s">
        <v>972</v>
      </c>
      <c r="BG449">
        <v>1</v>
      </c>
      <c r="BH449" s="12">
        <v>2958465</v>
      </c>
      <c r="BR449">
        <v>102063</v>
      </c>
      <c r="BU449">
        <v>2</v>
      </c>
      <c r="BV449" s="12">
        <v>45240.498581099535</v>
      </c>
      <c r="BW449">
        <v>0</v>
      </c>
      <c r="BX449">
        <v>0</v>
      </c>
      <c r="BY449">
        <v>0</v>
      </c>
      <c r="BZ449">
        <v>3</v>
      </c>
      <c r="CA449">
        <v>0</v>
      </c>
      <c r="CB449">
        <v>9</v>
      </c>
      <c r="CC449">
        <v>22</v>
      </c>
      <c r="CE449" s="13" t="s">
        <v>1746</v>
      </c>
      <c r="CF449">
        <v>0</v>
      </c>
      <c r="CK449">
        <v>0</v>
      </c>
      <c r="CL449" s="11">
        <v>2958465</v>
      </c>
      <c r="CM449">
        <v>3</v>
      </c>
    </row>
    <row r="450" spans="1:91">
      <c r="A450">
        <v>188735</v>
      </c>
      <c r="B450" t="s">
        <v>510</v>
      </c>
      <c r="C450">
        <v>22049632</v>
      </c>
      <c r="D450" t="s">
        <v>1637</v>
      </c>
      <c r="E450">
        <v>1996</v>
      </c>
      <c r="F450">
        <v>47</v>
      </c>
      <c r="G450">
        <v>159</v>
      </c>
      <c r="H450" s="11">
        <v>45240</v>
      </c>
      <c r="I450" s="11">
        <v>2958465</v>
      </c>
      <c r="J450">
        <v>3</v>
      </c>
      <c r="K450" t="s">
        <v>4656</v>
      </c>
      <c r="L450">
        <v>547621</v>
      </c>
      <c r="M450">
        <v>614820</v>
      </c>
      <c r="N450">
        <v>188735</v>
      </c>
      <c r="O450">
        <v>188736</v>
      </c>
      <c r="P450">
        <v>1</v>
      </c>
      <c r="Q450">
        <v>5</v>
      </c>
      <c r="R450" t="s">
        <v>962</v>
      </c>
      <c r="U450">
        <v>5</v>
      </c>
      <c r="V450" t="s">
        <v>963</v>
      </c>
      <c r="AM450" t="s">
        <v>987</v>
      </c>
      <c r="AP450" t="s">
        <v>966</v>
      </c>
      <c r="AQ450">
        <v>5</v>
      </c>
      <c r="AU450" t="s">
        <v>973</v>
      </c>
      <c r="BG450">
        <v>1</v>
      </c>
      <c r="BH450" s="12">
        <v>2958465</v>
      </c>
      <c r="BR450">
        <v>102063</v>
      </c>
      <c r="BU450">
        <v>2</v>
      </c>
      <c r="BV450" s="12">
        <v>45240.498581099535</v>
      </c>
      <c r="BW450">
        <v>0</v>
      </c>
      <c r="BX450">
        <v>0</v>
      </c>
      <c r="BY450">
        <v>0</v>
      </c>
      <c r="BZ450">
        <v>3</v>
      </c>
      <c r="CA450">
        <v>0</v>
      </c>
      <c r="CB450">
        <v>9</v>
      </c>
      <c r="CC450">
        <v>22</v>
      </c>
      <c r="CE450" s="13" t="s">
        <v>1639</v>
      </c>
      <c r="CF450">
        <v>0</v>
      </c>
      <c r="CK450">
        <v>0</v>
      </c>
      <c r="CL450" s="11">
        <v>2958465</v>
      </c>
      <c r="CM450">
        <v>3</v>
      </c>
    </row>
    <row r="451" spans="1:91">
      <c r="A451">
        <v>188735</v>
      </c>
      <c r="B451" t="s">
        <v>510</v>
      </c>
      <c r="C451">
        <v>22049632</v>
      </c>
      <c r="D451" t="s">
        <v>1637</v>
      </c>
      <c r="E451">
        <v>1996</v>
      </c>
      <c r="F451">
        <v>47</v>
      </c>
      <c r="G451">
        <v>159</v>
      </c>
      <c r="H451" s="11">
        <v>45240</v>
      </c>
      <c r="I451" s="11">
        <v>45299</v>
      </c>
      <c r="J451">
        <v>3</v>
      </c>
      <c r="K451" t="s">
        <v>4656</v>
      </c>
      <c r="L451">
        <v>547622</v>
      </c>
      <c r="M451">
        <v>614820</v>
      </c>
      <c r="N451">
        <v>188735</v>
      </c>
      <c r="O451">
        <v>188736</v>
      </c>
      <c r="P451">
        <v>1</v>
      </c>
      <c r="Q451">
        <v>6</v>
      </c>
      <c r="R451" t="s">
        <v>962</v>
      </c>
      <c r="U451">
        <v>6</v>
      </c>
      <c r="V451" t="s">
        <v>963</v>
      </c>
      <c r="AJ451" t="s">
        <v>980</v>
      </c>
      <c r="AK451" t="s">
        <v>1029</v>
      </c>
      <c r="AL451" t="s">
        <v>991</v>
      </c>
      <c r="AN451" t="s">
        <v>985</v>
      </c>
      <c r="AP451" t="s">
        <v>966</v>
      </c>
      <c r="AQ451">
        <v>6</v>
      </c>
      <c r="AR451" t="s">
        <v>1031</v>
      </c>
      <c r="AS451" t="s">
        <v>973</v>
      </c>
      <c r="AT451" t="s">
        <v>973</v>
      </c>
      <c r="AV451" t="s">
        <v>965</v>
      </c>
      <c r="AX451" t="s">
        <v>986</v>
      </c>
      <c r="BG451">
        <v>1</v>
      </c>
      <c r="BH451" s="12">
        <v>45245.336111111108</v>
      </c>
      <c r="BI451" t="s">
        <v>966</v>
      </c>
      <c r="BJ451" t="s">
        <v>986</v>
      </c>
      <c r="BK451" t="s">
        <v>965</v>
      </c>
      <c r="BL451" t="s">
        <v>4622</v>
      </c>
      <c r="BM451" t="s">
        <v>1031</v>
      </c>
      <c r="BN451" t="s">
        <v>973</v>
      </c>
      <c r="BO451" t="s">
        <v>973</v>
      </c>
      <c r="BR451">
        <v>102063</v>
      </c>
      <c r="BT451" t="s">
        <v>966</v>
      </c>
      <c r="BU451">
        <v>2</v>
      </c>
      <c r="BV451" s="12">
        <v>45240.498581099535</v>
      </c>
      <c r="BW451">
        <v>0</v>
      </c>
      <c r="BX451">
        <v>0</v>
      </c>
      <c r="BY451">
        <v>51466</v>
      </c>
      <c r="BZ451">
        <v>3</v>
      </c>
      <c r="CA451">
        <v>0</v>
      </c>
      <c r="CB451">
        <v>9</v>
      </c>
      <c r="CC451">
        <v>22</v>
      </c>
      <c r="CE451" s="13" t="s">
        <v>1664</v>
      </c>
      <c r="CF451">
        <v>0</v>
      </c>
      <c r="CK451">
        <v>1</v>
      </c>
      <c r="CL451" s="11">
        <v>45299.31646253472</v>
      </c>
      <c r="CM451">
        <v>3</v>
      </c>
    </row>
    <row r="452" spans="1:91">
      <c r="A452">
        <v>188735</v>
      </c>
      <c r="B452" t="s">
        <v>510</v>
      </c>
      <c r="C452">
        <v>22049632</v>
      </c>
      <c r="D452" t="s">
        <v>1637</v>
      </c>
      <c r="E452">
        <v>1996</v>
      </c>
      <c r="F452">
        <v>47</v>
      </c>
      <c r="G452">
        <v>159</v>
      </c>
      <c r="H452" s="11">
        <v>45240</v>
      </c>
      <c r="I452" s="11">
        <v>2958465</v>
      </c>
      <c r="J452">
        <v>3</v>
      </c>
      <c r="K452" t="s">
        <v>4656</v>
      </c>
      <c r="L452">
        <v>547623</v>
      </c>
      <c r="M452">
        <v>614820</v>
      </c>
      <c r="N452">
        <v>188735</v>
      </c>
      <c r="O452">
        <v>188736</v>
      </c>
      <c r="P452">
        <v>1</v>
      </c>
      <c r="Q452">
        <v>7</v>
      </c>
      <c r="R452" t="s">
        <v>962</v>
      </c>
      <c r="U452">
        <v>7</v>
      </c>
      <c r="V452" t="s">
        <v>963</v>
      </c>
      <c r="Y452" t="s">
        <v>988</v>
      </c>
      <c r="AJ452" t="s">
        <v>996</v>
      </c>
      <c r="AK452" t="s">
        <v>977</v>
      </c>
      <c r="AL452" t="s">
        <v>1005</v>
      </c>
      <c r="AN452" t="s">
        <v>965</v>
      </c>
      <c r="AP452" t="s">
        <v>966</v>
      </c>
      <c r="AQ452">
        <v>7</v>
      </c>
      <c r="AU452" t="s">
        <v>973</v>
      </c>
      <c r="BG452">
        <v>1</v>
      </c>
      <c r="BH452" s="12">
        <v>2958465</v>
      </c>
      <c r="BR452">
        <v>102063</v>
      </c>
      <c r="BU452">
        <v>2</v>
      </c>
      <c r="BV452" s="12">
        <v>45240.498581099535</v>
      </c>
      <c r="BW452">
        <v>0</v>
      </c>
      <c r="BX452">
        <v>0</v>
      </c>
      <c r="BY452">
        <v>0</v>
      </c>
      <c r="BZ452">
        <v>3</v>
      </c>
      <c r="CA452">
        <v>0</v>
      </c>
      <c r="CB452">
        <v>9</v>
      </c>
      <c r="CC452">
        <v>22</v>
      </c>
      <c r="CE452" s="13" t="s">
        <v>1653</v>
      </c>
      <c r="CF452">
        <v>0</v>
      </c>
      <c r="CK452">
        <v>0</v>
      </c>
      <c r="CL452" s="11">
        <v>2958465</v>
      </c>
      <c r="CM452">
        <v>3</v>
      </c>
    </row>
    <row r="453" spans="1:91">
      <c r="A453">
        <v>188735</v>
      </c>
      <c r="B453" t="s">
        <v>510</v>
      </c>
      <c r="C453">
        <v>22049632</v>
      </c>
      <c r="D453" t="s">
        <v>1637</v>
      </c>
      <c r="E453">
        <v>1996</v>
      </c>
      <c r="F453">
        <v>47</v>
      </c>
      <c r="G453">
        <v>159</v>
      </c>
      <c r="H453" s="11">
        <v>45240</v>
      </c>
      <c r="I453" s="11">
        <v>2958465</v>
      </c>
      <c r="J453">
        <v>3</v>
      </c>
      <c r="L453">
        <v>547624</v>
      </c>
      <c r="M453">
        <v>614820</v>
      </c>
      <c r="N453">
        <v>188735</v>
      </c>
      <c r="O453">
        <v>188736</v>
      </c>
      <c r="P453">
        <v>1</v>
      </c>
      <c r="Q453">
        <v>8</v>
      </c>
      <c r="R453" t="s">
        <v>998</v>
      </c>
      <c r="U453">
        <v>8</v>
      </c>
      <c r="AP453" t="s">
        <v>966</v>
      </c>
      <c r="AQ453">
        <v>8</v>
      </c>
      <c r="AU453" t="s">
        <v>972</v>
      </c>
      <c r="BG453">
        <v>1</v>
      </c>
      <c r="BH453" s="12">
        <v>2958465</v>
      </c>
      <c r="BR453">
        <v>102063</v>
      </c>
      <c r="BU453">
        <v>2</v>
      </c>
      <c r="BV453" s="12">
        <v>45240.498581099535</v>
      </c>
      <c r="BW453">
        <v>0</v>
      </c>
      <c r="BX453">
        <v>0</v>
      </c>
      <c r="BY453">
        <v>0</v>
      </c>
      <c r="BZ453">
        <v>3</v>
      </c>
      <c r="CA453">
        <v>0</v>
      </c>
      <c r="CB453">
        <v>9</v>
      </c>
      <c r="CC453">
        <v>22</v>
      </c>
      <c r="CE453" s="13" t="s">
        <v>2247</v>
      </c>
      <c r="CF453">
        <v>0</v>
      </c>
      <c r="CK453">
        <v>0</v>
      </c>
      <c r="CL453" s="11">
        <v>2958465</v>
      </c>
      <c r="CM453">
        <v>3</v>
      </c>
    </row>
    <row r="454" spans="1:91">
      <c r="A454">
        <v>189905</v>
      </c>
      <c r="B454" t="s">
        <v>605</v>
      </c>
      <c r="C454">
        <v>22052760</v>
      </c>
      <c r="D454" t="s">
        <v>606</v>
      </c>
      <c r="E454">
        <v>1990</v>
      </c>
      <c r="F454">
        <v>47</v>
      </c>
      <c r="G454">
        <v>150</v>
      </c>
      <c r="H454" s="11">
        <v>45354</v>
      </c>
      <c r="I454" s="11">
        <v>2958465</v>
      </c>
      <c r="J454">
        <v>1</v>
      </c>
      <c r="K454" t="s">
        <v>4642</v>
      </c>
      <c r="L454">
        <v>578056</v>
      </c>
      <c r="M454">
        <v>652493</v>
      </c>
      <c r="N454">
        <v>189905</v>
      </c>
      <c r="O454">
        <v>189906</v>
      </c>
      <c r="P454">
        <v>1</v>
      </c>
      <c r="Q454">
        <v>1</v>
      </c>
      <c r="R454" t="s">
        <v>962</v>
      </c>
      <c r="U454">
        <v>1</v>
      </c>
      <c r="V454" t="s">
        <v>963</v>
      </c>
      <c r="AJ454" t="s">
        <v>976</v>
      </c>
      <c r="AK454" t="s">
        <v>977</v>
      </c>
      <c r="AL454" t="s">
        <v>978</v>
      </c>
      <c r="AN454" t="s">
        <v>969</v>
      </c>
      <c r="AP454" t="s">
        <v>966</v>
      </c>
      <c r="AQ454">
        <v>1</v>
      </c>
      <c r="AU454" t="s">
        <v>973</v>
      </c>
      <c r="BG454">
        <v>1</v>
      </c>
      <c r="BH454" s="12">
        <v>2958465</v>
      </c>
      <c r="BR454">
        <v>108550</v>
      </c>
      <c r="BS454" t="s">
        <v>1003</v>
      </c>
      <c r="BU454">
        <v>1</v>
      </c>
      <c r="BV454" s="12">
        <v>45354.297027118053</v>
      </c>
      <c r="BW454">
        <v>0</v>
      </c>
      <c r="BX454">
        <v>0</v>
      </c>
      <c r="BY454">
        <v>0</v>
      </c>
      <c r="BZ454">
        <v>3</v>
      </c>
      <c r="CA454">
        <v>0</v>
      </c>
      <c r="CB454">
        <v>9</v>
      </c>
      <c r="CC454">
        <v>22</v>
      </c>
      <c r="CD454" t="s">
        <v>4629</v>
      </c>
      <c r="CE454" s="13" t="s">
        <v>2209</v>
      </c>
      <c r="CF454">
        <v>0</v>
      </c>
      <c r="CK454">
        <v>0</v>
      </c>
      <c r="CL454" s="11">
        <v>2958465</v>
      </c>
      <c r="CM454">
        <v>3</v>
      </c>
    </row>
    <row r="455" spans="1:91">
      <c r="A455">
        <v>189905</v>
      </c>
      <c r="B455" t="s">
        <v>605</v>
      </c>
      <c r="C455">
        <v>22052760</v>
      </c>
      <c r="D455" t="s">
        <v>606</v>
      </c>
      <c r="E455">
        <v>1990</v>
      </c>
      <c r="F455">
        <v>47</v>
      </c>
      <c r="G455">
        <v>150</v>
      </c>
      <c r="H455" s="11">
        <v>45354</v>
      </c>
      <c r="I455" s="11">
        <v>2958465</v>
      </c>
      <c r="J455">
        <v>1</v>
      </c>
      <c r="K455" t="s">
        <v>4642</v>
      </c>
      <c r="L455">
        <v>578057</v>
      </c>
      <c r="M455">
        <v>652493</v>
      </c>
      <c r="N455">
        <v>189905</v>
      </c>
      <c r="O455">
        <v>189906</v>
      </c>
      <c r="P455">
        <v>1</v>
      </c>
      <c r="Q455">
        <v>2</v>
      </c>
      <c r="R455" t="s">
        <v>962</v>
      </c>
      <c r="U455">
        <v>2</v>
      </c>
      <c r="V455" t="s">
        <v>963</v>
      </c>
      <c r="AJ455" t="s">
        <v>990</v>
      </c>
      <c r="AK455" t="s">
        <v>977</v>
      </c>
      <c r="AL455" t="s">
        <v>978</v>
      </c>
      <c r="AN455" t="s">
        <v>969</v>
      </c>
      <c r="AP455" t="s">
        <v>966</v>
      </c>
      <c r="AQ455">
        <v>2</v>
      </c>
      <c r="AR455" t="s">
        <v>983</v>
      </c>
      <c r="AS455" t="s">
        <v>973</v>
      </c>
      <c r="AT455" t="s">
        <v>968</v>
      </c>
      <c r="AV455" t="s">
        <v>969</v>
      </c>
      <c r="AX455" t="s">
        <v>997</v>
      </c>
      <c r="BG455">
        <v>1</v>
      </c>
      <c r="BH455" s="12">
        <v>45359.370138888888</v>
      </c>
      <c r="BI455" t="s">
        <v>966</v>
      </c>
      <c r="BJ455" t="s">
        <v>997</v>
      </c>
      <c r="BK455" t="s">
        <v>969</v>
      </c>
      <c r="BL455" t="s">
        <v>4634</v>
      </c>
      <c r="BM455" t="s">
        <v>983</v>
      </c>
      <c r="BN455" t="s">
        <v>973</v>
      </c>
      <c r="BO455" t="s">
        <v>968</v>
      </c>
      <c r="BR455">
        <v>108550</v>
      </c>
      <c r="BS455" t="s">
        <v>1003</v>
      </c>
      <c r="BT455" t="s">
        <v>966</v>
      </c>
      <c r="BU455">
        <v>1</v>
      </c>
      <c r="BV455" s="12">
        <v>45354.297027118053</v>
      </c>
      <c r="BW455">
        <v>0</v>
      </c>
      <c r="BX455">
        <v>0</v>
      </c>
      <c r="BY455">
        <v>53898</v>
      </c>
      <c r="BZ455">
        <v>3</v>
      </c>
      <c r="CA455">
        <v>0</v>
      </c>
      <c r="CB455">
        <v>9</v>
      </c>
      <c r="CC455">
        <v>22</v>
      </c>
      <c r="CD455" t="s">
        <v>4629</v>
      </c>
      <c r="CE455" s="13" t="s">
        <v>2371</v>
      </c>
      <c r="CF455">
        <v>0</v>
      </c>
      <c r="CK455">
        <v>0</v>
      </c>
      <c r="CL455" s="11">
        <v>2958465</v>
      </c>
      <c r="CM455">
        <v>3</v>
      </c>
    </row>
    <row r="456" spans="1:91">
      <c r="A456">
        <v>189905</v>
      </c>
      <c r="B456" t="s">
        <v>605</v>
      </c>
      <c r="C456">
        <v>22052760</v>
      </c>
      <c r="D456" t="s">
        <v>606</v>
      </c>
      <c r="E456">
        <v>1990</v>
      </c>
      <c r="F456">
        <v>47</v>
      </c>
      <c r="G456">
        <v>150</v>
      </c>
      <c r="H456" s="11">
        <v>45354</v>
      </c>
      <c r="I456" s="11">
        <v>2958465</v>
      </c>
      <c r="J456">
        <v>1</v>
      </c>
      <c r="K456" t="s">
        <v>4642</v>
      </c>
      <c r="L456">
        <v>578058</v>
      </c>
      <c r="M456">
        <v>652493</v>
      </c>
      <c r="N456">
        <v>189905</v>
      </c>
      <c r="O456">
        <v>189906</v>
      </c>
      <c r="P456">
        <v>1</v>
      </c>
      <c r="Q456">
        <v>3</v>
      </c>
      <c r="R456" t="s">
        <v>962</v>
      </c>
      <c r="U456">
        <v>3</v>
      </c>
      <c r="V456" t="s">
        <v>963</v>
      </c>
      <c r="AJ456" t="s">
        <v>980</v>
      </c>
      <c r="AK456" t="s">
        <v>977</v>
      </c>
      <c r="AL456" t="s">
        <v>1030</v>
      </c>
      <c r="AN456" t="s">
        <v>965</v>
      </c>
      <c r="AP456" t="s">
        <v>966</v>
      </c>
      <c r="AQ456">
        <v>3</v>
      </c>
      <c r="AR456" t="s">
        <v>983</v>
      </c>
      <c r="AS456" t="s">
        <v>984</v>
      </c>
      <c r="AT456" t="s">
        <v>973</v>
      </c>
      <c r="AV456" t="s">
        <v>985</v>
      </c>
      <c r="AX456" t="s">
        <v>1021</v>
      </c>
      <c r="BG456">
        <v>1</v>
      </c>
      <c r="BH456" s="12">
        <v>45359.370138888888</v>
      </c>
      <c r="BI456" t="s">
        <v>966</v>
      </c>
      <c r="BJ456" t="s">
        <v>1021</v>
      </c>
      <c r="BK456" t="s">
        <v>985</v>
      </c>
      <c r="BL456" t="s">
        <v>4613</v>
      </c>
      <c r="BM456" t="s">
        <v>983</v>
      </c>
      <c r="BN456" t="s">
        <v>984</v>
      </c>
      <c r="BO456" t="s">
        <v>973</v>
      </c>
      <c r="BR456">
        <v>108550</v>
      </c>
      <c r="BT456" t="s">
        <v>966</v>
      </c>
      <c r="BU456">
        <v>1</v>
      </c>
      <c r="BV456" s="12">
        <v>45354.297027118053</v>
      </c>
      <c r="BW456">
        <v>0</v>
      </c>
      <c r="BX456">
        <v>0</v>
      </c>
      <c r="BY456">
        <v>53898</v>
      </c>
      <c r="BZ456">
        <v>3</v>
      </c>
      <c r="CA456">
        <v>0</v>
      </c>
      <c r="CB456">
        <v>9</v>
      </c>
      <c r="CC456">
        <v>22</v>
      </c>
      <c r="CD456" t="s">
        <v>4629</v>
      </c>
      <c r="CE456" s="13" t="s">
        <v>1788</v>
      </c>
      <c r="CF456">
        <v>0</v>
      </c>
      <c r="CK456">
        <v>0</v>
      </c>
      <c r="CL456" s="11">
        <v>2958465</v>
      </c>
      <c r="CM456">
        <v>3</v>
      </c>
    </row>
    <row r="457" spans="1:91">
      <c r="A457">
        <v>189905</v>
      </c>
      <c r="B457" t="s">
        <v>605</v>
      </c>
      <c r="C457">
        <v>22052760</v>
      </c>
      <c r="D457" t="s">
        <v>606</v>
      </c>
      <c r="E457">
        <v>1990</v>
      </c>
      <c r="F457">
        <v>47</v>
      </c>
      <c r="G457">
        <v>150</v>
      </c>
      <c r="H457" s="11">
        <v>45354</v>
      </c>
      <c r="I457" s="11">
        <v>2958465</v>
      </c>
      <c r="J457">
        <v>1</v>
      </c>
      <c r="K457" t="s">
        <v>4642</v>
      </c>
      <c r="L457">
        <v>578059</v>
      </c>
      <c r="M457">
        <v>652493</v>
      </c>
      <c r="N457">
        <v>189905</v>
      </c>
      <c r="O457">
        <v>189906</v>
      </c>
      <c r="P457">
        <v>1</v>
      </c>
      <c r="Q457">
        <v>4</v>
      </c>
      <c r="R457" t="s">
        <v>962</v>
      </c>
      <c r="U457">
        <v>4</v>
      </c>
      <c r="V457" t="s">
        <v>963</v>
      </c>
      <c r="AJ457" t="s">
        <v>1102</v>
      </c>
      <c r="AK457" t="s">
        <v>977</v>
      </c>
      <c r="AL457" t="s">
        <v>1030</v>
      </c>
      <c r="AN457" t="s">
        <v>965</v>
      </c>
      <c r="AP457" t="s">
        <v>966</v>
      </c>
      <c r="AQ457">
        <v>4</v>
      </c>
      <c r="AR457" t="s">
        <v>1031</v>
      </c>
      <c r="AS457" t="s">
        <v>973</v>
      </c>
      <c r="AT457" t="s">
        <v>984</v>
      </c>
      <c r="AV457" t="s">
        <v>985</v>
      </c>
      <c r="AX457" t="s">
        <v>970</v>
      </c>
      <c r="BG457">
        <v>1</v>
      </c>
      <c r="BH457" s="12">
        <v>45359.370138888888</v>
      </c>
      <c r="BI457" t="s">
        <v>966</v>
      </c>
      <c r="BJ457" t="s">
        <v>970</v>
      </c>
      <c r="BK457" t="s">
        <v>985</v>
      </c>
      <c r="BL457" t="s">
        <v>4680</v>
      </c>
      <c r="BM457" t="s">
        <v>1031</v>
      </c>
      <c r="BN457" t="s">
        <v>973</v>
      </c>
      <c r="BO457" t="s">
        <v>984</v>
      </c>
      <c r="BR457">
        <v>108550</v>
      </c>
      <c r="BT457" t="s">
        <v>966</v>
      </c>
      <c r="BU457">
        <v>1</v>
      </c>
      <c r="BV457" s="12">
        <v>45354.297027118053</v>
      </c>
      <c r="BW457">
        <v>0</v>
      </c>
      <c r="BX457">
        <v>0</v>
      </c>
      <c r="BY457">
        <v>53898</v>
      </c>
      <c r="BZ457">
        <v>3</v>
      </c>
      <c r="CA457">
        <v>0</v>
      </c>
      <c r="CB457">
        <v>9</v>
      </c>
      <c r="CC457">
        <v>22</v>
      </c>
      <c r="CD457" t="s">
        <v>4629</v>
      </c>
      <c r="CE457" s="13" t="s">
        <v>2374</v>
      </c>
      <c r="CF457">
        <v>0</v>
      </c>
      <c r="CK457">
        <v>0</v>
      </c>
      <c r="CL457" s="11">
        <v>2958465</v>
      </c>
      <c r="CM457">
        <v>3</v>
      </c>
    </row>
    <row r="458" spans="1:91">
      <c r="A458">
        <v>189905</v>
      </c>
      <c r="B458" t="s">
        <v>605</v>
      </c>
      <c r="C458">
        <v>22052760</v>
      </c>
      <c r="D458" t="s">
        <v>606</v>
      </c>
      <c r="E458">
        <v>1990</v>
      </c>
      <c r="F458">
        <v>47</v>
      </c>
      <c r="G458">
        <v>150</v>
      </c>
      <c r="H458" s="11">
        <v>45354</v>
      </c>
      <c r="I458" s="11">
        <v>2958465</v>
      </c>
      <c r="J458">
        <v>1</v>
      </c>
      <c r="K458" t="s">
        <v>4642</v>
      </c>
      <c r="L458">
        <v>578060</v>
      </c>
      <c r="M458">
        <v>652493</v>
      </c>
      <c r="N458">
        <v>189905</v>
      </c>
      <c r="O458">
        <v>189906</v>
      </c>
      <c r="P458">
        <v>1</v>
      </c>
      <c r="Q458">
        <v>5</v>
      </c>
      <c r="R458" t="s">
        <v>962</v>
      </c>
      <c r="S458" t="s">
        <v>1107</v>
      </c>
      <c r="U458">
        <v>5</v>
      </c>
      <c r="V458" t="s">
        <v>987</v>
      </c>
      <c r="Y458" t="s">
        <v>1017</v>
      </c>
      <c r="AM458" t="s">
        <v>987</v>
      </c>
      <c r="AP458" t="s">
        <v>966</v>
      </c>
      <c r="AQ458">
        <v>5</v>
      </c>
      <c r="AU458" t="s">
        <v>973</v>
      </c>
      <c r="BG458">
        <v>1</v>
      </c>
      <c r="BH458" s="12">
        <v>2958465</v>
      </c>
      <c r="BR458">
        <v>108550</v>
      </c>
      <c r="BU458">
        <v>1</v>
      </c>
      <c r="BV458" s="12">
        <v>45354.297027118053</v>
      </c>
      <c r="BW458">
        <v>0</v>
      </c>
      <c r="BX458">
        <v>0</v>
      </c>
      <c r="BY458">
        <v>0</v>
      </c>
      <c r="BZ458">
        <v>3</v>
      </c>
      <c r="CA458">
        <v>0</v>
      </c>
      <c r="CB458">
        <v>9</v>
      </c>
      <c r="CC458">
        <v>22</v>
      </c>
      <c r="CD458" t="s">
        <v>4629</v>
      </c>
      <c r="CE458" s="13" t="s">
        <v>1789</v>
      </c>
      <c r="CF458">
        <v>0</v>
      </c>
      <c r="CK458">
        <v>0</v>
      </c>
      <c r="CL458" s="11">
        <v>2958465</v>
      </c>
      <c r="CM458">
        <v>3</v>
      </c>
    </row>
    <row r="459" spans="1:91">
      <c r="A459">
        <v>189905</v>
      </c>
      <c r="B459" t="s">
        <v>605</v>
      </c>
      <c r="C459">
        <v>22052760</v>
      </c>
      <c r="D459" t="s">
        <v>606</v>
      </c>
      <c r="E459">
        <v>1990</v>
      </c>
      <c r="F459">
        <v>47</v>
      </c>
      <c r="G459">
        <v>150</v>
      </c>
      <c r="H459" s="11">
        <v>45354</v>
      </c>
      <c r="I459" s="11">
        <v>45384</v>
      </c>
      <c r="J459">
        <v>1</v>
      </c>
      <c r="K459" t="s">
        <v>4642</v>
      </c>
      <c r="L459">
        <v>578061</v>
      </c>
      <c r="M459">
        <v>652493</v>
      </c>
      <c r="N459">
        <v>189905</v>
      </c>
      <c r="O459">
        <v>189906</v>
      </c>
      <c r="P459">
        <v>1</v>
      </c>
      <c r="Q459">
        <v>6</v>
      </c>
      <c r="R459" t="s">
        <v>962</v>
      </c>
      <c r="U459">
        <v>6</v>
      </c>
      <c r="V459" t="s">
        <v>963</v>
      </c>
      <c r="Y459" t="s">
        <v>1017</v>
      </c>
      <c r="AJ459" t="s">
        <v>1102</v>
      </c>
      <c r="AK459" t="s">
        <v>977</v>
      </c>
      <c r="AL459" t="s">
        <v>1030</v>
      </c>
      <c r="AM459" t="s">
        <v>964</v>
      </c>
      <c r="AN459" t="s">
        <v>965</v>
      </c>
      <c r="AP459" t="s">
        <v>966</v>
      </c>
      <c r="AQ459">
        <v>6</v>
      </c>
      <c r="AR459" t="s">
        <v>1031</v>
      </c>
      <c r="AS459" t="s">
        <v>984</v>
      </c>
      <c r="AT459" t="s">
        <v>973</v>
      </c>
      <c r="AV459" t="s">
        <v>985</v>
      </c>
      <c r="AX459" t="s">
        <v>986</v>
      </c>
      <c r="BG459">
        <v>1</v>
      </c>
      <c r="BH459" s="12">
        <v>45359.370138888888</v>
      </c>
      <c r="BI459" t="s">
        <v>966</v>
      </c>
      <c r="BJ459" t="s">
        <v>986</v>
      </c>
      <c r="BK459" t="s">
        <v>985</v>
      </c>
      <c r="BL459" t="s">
        <v>4628</v>
      </c>
      <c r="BM459" t="s">
        <v>1031</v>
      </c>
      <c r="BN459" t="s">
        <v>984</v>
      </c>
      <c r="BO459" t="s">
        <v>973</v>
      </c>
      <c r="BR459">
        <v>108550</v>
      </c>
      <c r="BT459" t="s">
        <v>966</v>
      </c>
      <c r="BU459">
        <v>1</v>
      </c>
      <c r="BV459" s="12">
        <v>45354.297027118053</v>
      </c>
      <c r="BW459">
        <v>0</v>
      </c>
      <c r="BX459">
        <v>0</v>
      </c>
      <c r="BY459">
        <v>53898</v>
      </c>
      <c r="BZ459">
        <v>3</v>
      </c>
      <c r="CA459">
        <v>0</v>
      </c>
      <c r="CB459">
        <v>9</v>
      </c>
      <c r="CC459">
        <v>22</v>
      </c>
      <c r="CD459" t="s">
        <v>4629</v>
      </c>
      <c r="CE459" s="13" t="s">
        <v>2375</v>
      </c>
      <c r="CF459">
        <v>0</v>
      </c>
      <c r="CK459">
        <v>1</v>
      </c>
      <c r="CL459" s="11">
        <v>45384.260654282407</v>
      </c>
      <c r="CM459">
        <v>3</v>
      </c>
    </row>
    <row r="460" spans="1:91">
      <c r="A460">
        <v>189905</v>
      </c>
      <c r="B460" t="s">
        <v>605</v>
      </c>
      <c r="C460">
        <v>22052760</v>
      </c>
      <c r="D460" t="s">
        <v>606</v>
      </c>
      <c r="E460">
        <v>1990</v>
      </c>
      <c r="F460">
        <v>47</v>
      </c>
      <c r="G460">
        <v>150</v>
      </c>
      <c r="H460" s="11">
        <v>45354</v>
      </c>
      <c r="I460" s="11">
        <v>2958465</v>
      </c>
      <c r="J460">
        <v>1</v>
      </c>
      <c r="K460" t="s">
        <v>4642</v>
      </c>
      <c r="L460">
        <v>578062</v>
      </c>
      <c r="M460">
        <v>652493</v>
      </c>
      <c r="N460">
        <v>189905</v>
      </c>
      <c r="O460">
        <v>189906</v>
      </c>
      <c r="P460">
        <v>1</v>
      </c>
      <c r="Q460">
        <v>7</v>
      </c>
      <c r="R460" t="s">
        <v>962</v>
      </c>
      <c r="U460">
        <v>7</v>
      </c>
      <c r="V460" t="s">
        <v>963</v>
      </c>
      <c r="AM460" t="s">
        <v>1101</v>
      </c>
      <c r="AP460" t="s">
        <v>966</v>
      </c>
      <c r="AQ460">
        <v>7</v>
      </c>
      <c r="AU460" t="s">
        <v>973</v>
      </c>
      <c r="BG460">
        <v>1</v>
      </c>
      <c r="BH460" s="12">
        <v>2958465</v>
      </c>
      <c r="BR460">
        <v>108550</v>
      </c>
      <c r="BS460" t="s">
        <v>1003</v>
      </c>
      <c r="BU460">
        <v>1</v>
      </c>
      <c r="BV460" s="12">
        <v>45354.297027118053</v>
      </c>
      <c r="BW460">
        <v>0</v>
      </c>
      <c r="BX460">
        <v>0</v>
      </c>
      <c r="BY460">
        <v>0</v>
      </c>
      <c r="BZ460">
        <v>3</v>
      </c>
      <c r="CA460">
        <v>0</v>
      </c>
      <c r="CB460">
        <v>9</v>
      </c>
      <c r="CC460">
        <v>22</v>
      </c>
      <c r="CD460" t="s">
        <v>4629</v>
      </c>
      <c r="CE460" s="13" t="s">
        <v>2210</v>
      </c>
      <c r="CF460">
        <v>0</v>
      </c>
      <c r="CK460">
        <v>0</v>
      </c>
      <c r="CL460" s="11">
        <v>2958465</v>
      </c>
      <c r="CM460">
        <v>3</v>
      </c>
    </row>
    <row r="461" spans="1:91">
      <c r="A461">
        <v>189905</v>
      </c>
      <c r="B461" t="s">
        <v>605</v>
      </c>
      <c r="C461">
        <v>22052760</v>
      </c>
      <c r="D461" t="s">
        <v>606</v>
      </c>
      <c r="E461">
        <v>1990</v>
      </c>
      <c r="F461">
        <v>47</v>
      </c>
      <c r="G461">
        <v>150</v>
      </c>
      <c r="H461" s="11">
        <v>45354</v>
      </c>
      <c r="I461" s="11">
        <v>2958465</v>
      </c>
      <c r="J461">
        <v>1</v>
      </c>
      <c r="K461" t="s">
        <v>4642</v>
      </c>
      <c r="L461">
        <v>578063</v>
      </c>
      <c r="M461">
        <v>652493</v>
      </c>
      <c r="N461">
        <v>189905</v>
      </c>
      <c r="O461">
        <v>189906</v>
      </c>
      <c r="P461">
        <v>1</v>
      </c>
      <c r="Q461">
        <v>8</v>
      </c>
      <c r="R461" t="s">
        <v>962</v>
      </c>
      <c r="U461">
        <v>8</v>
      </c>
      <c r="V461" t="s">
        <v>963</v>
      </c>
      <c r="AM461" t="s">
        <v>964</v>
      </c>
      <c r="AN461" t="s">
        <v>965</v>
      </c>
      <c r="AP461" t="s">
        <v>966</v>
      </c>
      <c r="AQ461">
        <v>8</v>
      </c>
      <c r="AR461" t="s">
        <v>967</v>
      </c>
      <c r="AS461" t="s">
        <v>973</v>
      </c>
      <c r="AT461" t="s">
        <v>968</v>
      </c>
      <c r="AV461" t="s">
        <v>969</v>
      </c>
      <c r="AX461" t="s">
        <v>997</v>
      </c>
      <c r="BG461">
        <v>1</v>
      </c>
      <c r="BH461" s="12">
        <v>45359.370138888888</v>
      </c>
      <c r="BI461" t="s">
        <v>966</v>
      </c>
      <c r="BJ461" t="s">
        <v>997</v>
      </c>
      <c r="BK461" t="s">
        <v>969</v>
      </c>
      <c r="BL461" t="s">
        <v>4637</v>
      </c>
      <c r="BM461" t="s">
        <v>967</v>
      </c>
      <c r="BN461" t="s">
        <v>973</v>
      </c>
      <c r="BO461" t="s">
        <v>968</v>
      </c>
      <c r="BR461">
        <v>108550</v>
      </c>
      <c r="BS461" t="s">
        <v>1003</v>
      </c>
      <c r="BT461" t="s">
        <v>966</v>
      </c>
      <c r="BU461">
        <v>1</v>
      </c>
      <c r="BV461" s="12">
        <v>45354.297027118053</v>
      </c>
      <c r="BW461">
        <v>0</v>
      </c>
      <c r="BX461">
        <v>0</v>
      </c>
      <c r="BY461">
        <v>53898</v>
      </c>
      <c r="BZ461">
        <v>3</v>
      </c>
      <c r="CA461">
        <v>0</v>
      </c>
      <c r="CB461">
        <v>9</v>
      </c>
      <c r="CC461">
        <v>22</v>
      </c>
      <c r="CD461" t="s">
        <v>4629</v>
      </c>
      <c r="CE461" s="13" t="s">
        <v>1848</v>
      </c>
      <c r="CF461">
        <v>0</v>
      </c>
      <c r="CK461">
        <v>0</v>
      </c>
      <c r="CL461" s="11">
        <v>2958465</v>
      </c>
      <c r="CM461">
        <v>3</v>
      </c>
    </row>
    <row r="462" spans="1:91">
      <c r="A462">
        <v>190315</v>
      </c>
      <c r="B462" t="s">
        <v>689</v>
      </c>
      <c r="C462">
        <v>22053766</v>
      </c>
      <c r="D462" t="s">
        <v>690</v>
      </c>
      <c r="E462">
        <v>1993</v>
      </c>
      <c r="F462">
        <v>55</v>
      </c>
      <c r="G462">
        <v>161</v>
      </c>
      <c r="H462" s="11">
        <v>45398</v>
      </c>
      <c r="I462" s="11">
        <v>2958465</v>
      </c>
      <c r="J462">
        <v>2</v>
      </c>
      <c r="K462" t="s">
        <v>4635</v>
      </c>
      <c r="L462">
        <v>600943</v>
      </c>
      <c r="M462">
        <v>676014</v>
      </c>
      <c r="N462">
        <v>190315</v>
      </c>
      <c r="O462">
        <v>190316</v>
      </c>
      <c r="P462">
        <v>1</v>
      </c>
      <c r="Q462">
        <v>1</v>
      </c>
      <c r="R462" t="s">
        <v>962</v>
      </c>
      <c r="U462">
        <v>1</v>
      </c>
      <c r="V462" t="s">
        <v>963</v>
      </c>
      <c r="AJ462" t="s">
        <v>996</v>
      </c>
      <c r="AK462" t="s">
        <v>977</v>
      </c>
      <c r="AL462" t="s">
        <v>1030</v>
      </c>
      <c r="AN462" t="s">
        <v>965</v>
      </c>
      <c r="AP462" t="s">
        <v>966</v>
      </c>
      <c r="AQ462">
        <v>1</v>
      </c>
      <c r="AR462" t="s">
        <v>983</v>
      </c>
      <c r="AS462" t="s">
        <v>973</v>
      </c>
      <c r="AT462" t="s">
        <v>968</v>
      </c>
      <c r="AV462" t="s">
        <v>969</v>
      </c>
      <c r="AX462" t="s">
        <v>970</v>
      </c>
      <c r="BG462">
        <v>1</v>
      </c>
      <c r="BH462" s="12">
        <v>45403.328115590281</v>
      </c>
      <c r="BI462" t="s">
        <v>966</v>
      </c>
      <c r="BJ462" t="s">
        <v>970</v>
      </c>
      <c r="BK462" t="s">
        <v>969</v>
      </c>
      <c r="BL462" t="s">
        <v>4634</v>
      </c>
      <c r="BM462" t="s">
        <v>983</v>
      </c>
      <c r="BN462" t="s">
        <v>973</v>
      </c>
      <c r="BO462" t="s">
        <v>968</v>
      </c>
      <c r="BR462">
        <v>113007</v>
      </c>
      <c r="BT462" t="s">
        <v>966</v>
      </c>
      <c r="BU462">
        <v>2</v>
      </c>
      <c r="BV462" s="12">
        <v>45398.566680127318</v>
      </c>
      <c r="BW462">
        <v>0</v>
      </c>
      <c r="BX462">
        <v>0</v>
      </c>
      <c r="BY462">
        <v>55697</v>
      </c>
      <c r="BZ462">
        <v>3</v>
      </c>
      <c r="CA462">
        <v>0</v>
      </c>
      <c r="CB462">
        <v>9</v>
      </c>
      <c r="CC462">
        <v>22</v>
      </c>
      <c r="CE462" s="13" t="s">
        <v>2361</v>
      </c>
      <c r="CF462">
        <v>0</v>
      </c>
      <c r="CK462">
        <v>0</v>
      </c>
      <c r="CL462" s="11">
        <v>2958465</v>
      </c>
      <c r="CM462">
        <v>3</v>
      </c>
    </row>
    <row r="463" spans="1:91">
      <c r="A463">
        <v>190315</v>
      </c>
      <c r="B463" t="s">
        <v>689</v>
      </c>
      <c r="C463">
        <v>22053766</v>
      </c>
      <c r="D463" t="s">
        <v>690</v>
      </c>
      <c r="E463">
        <v>1993</v>
      </c>
      <c r="F463">
        <v>55</v>
      </c>
      <c r="G463">
        <v>161</v>
      </c>
      <c r="H463" s="11">
        <v>45398</v>
      </c>
      <c r="I463" s="11">
        <v>2958465</v>
      </c>
      <c r="J463">
        <v>2</v>
      </c>
      <c r="K463" t="s">
        <v>4635</v>
      </c>
      <c r="L463">
        <v>600944</v>
      </c>
      <c r="M463">
        <v>676014</v>
      </c>
      <c r="N463">
        <v>190315</v>
      </c>
      <c r="O463">
        <v>190316</v>
      </c>
      <c r="P463">
        <v>1</v>
      </c>
      <c r="Q463">
        <v>2</v>
      </c>
      <c r="R463" t="s">
        <v>962</v>
      </c>
      <c r="U463">
        <v>2</v>
      </c>
      <c r="V463" t="s">
        <v>963</v>
      </c>
      <c r="AJ463" t="s">
        <v>990</v>
      </c>
      <c r="AK463" t="s">
        <v>977</v>
      </c>
      <c r="AL463" t="s">
        <v>1020</v>
      </c>
      <c r="AN463" t="s">
        <v>965</v>
      </c>
      <c r="AP463" t="s">
        <v>966</v>
      </c>
      <c r="AQ463">
        <v>2</v>
      </c>
      <c r="AU463" t="s">
        <v>973</v>
      </c>
      <c r="BG463">
        <v>1</v>
      </c>
      <c r="BH463" s="12">
        <v>2958465</v>
      </c>
      <c r="BR463">
        <v>113007</v>
      </c>
      <c r="BU463">
        <v>2</v>
      </c>
      <c r="BV463" s="12">
        <v>45398.566680127318</v>
      </c>
      <c r="BW463">
        <v>0</v>
      </c>
      <c r="BX463">
        <v>0</v>
      </c>
      <c r="BY463">
        <v>0</v>
      </c>
      <c r="BZ463">
        <v>3</v>
      </c>
      <c r="CA463">
        <v>0</v>
      </c>
      <c r="CB463">
        <v>9</v>
      </c>
      <c r="CC463">
        <v>22</v>
      </c>
      <c r="CE463" s="13" t="s">
        <v>2469</v>
      </c>
      <c r="CF463">
        <v>0</v>
      </c>
      <c r="CK463">
        <v>0</v>
      </c>
      <c r="CL463" s="11">
        <v>2958465</v>
      </c>
      <c r="CM463">
        <v>3</v>
      </c>
    </row>
    <row r="464" spans="1:91">
      <c r="A464">
        <v>190315</v>
      </c>
      <c r="B464" t="s">
        <v>689</v>
      </c>
      <c r="C464">
        <v>22053766</v>
      </c>
      <c r="D464" t="s">
        <v>690</v>
      </c>
      <c r="E464">
        <v>1993</v>
      </c>
      <c r="F464">
        <v>55</v>
      </c>
      <c r="G464">
        <v>161</v>
      </c>
      <c r="H464" s="11">
        <v>45398</v>
      </c>
      <c r="I464" s="11">
        <v>2958465</v>
      </c>
      <c r="J464">
        <v>2</v>
      </c>
      <c r="K464" t="s">
        <v>4635</v>
      </c>
      <c r="L464">
        <v>600945</v>
      </c>
      <c r="M464">
        <v>676014</v>
      </c>
      <c r="N464">
        <v>190315</v>
      </c>
      <c r="O464">
        <v>190316</v>
      </c>
      <c r="P464">
        <v>1</v>
      </c>
      <c r="Q464">
        <v>3</v>
      </c>
      <c r="R464" t="s">
        <v>962</v>
      </c>
      <c r="U464">
        <v>3</v>
      </c>
      <c r="V464" t="s">
        <v>987</v>
      </c>
      <c r="AM464" t="s">
        <v>987</v>
      </c>
      <c r="AP464" t="s">
        <v>966</v>
      </c>
      <c r="AQ464">
        <v>3</v>
      </c>
      <c r="AU464" t="s">
        <v>973</v>
      </c>
      <c r="BG464">
        <v>1</v>
      </c>
      <c r="BH464" s="12">
        <v>2958465</v>
      </c>
      <c r="BR464">
        <v>113007</v>
      </c>
      <c r="BU464">
        <v>2</v>
      </c>
      <c r="BV464" s="12">
        <v>45398.566680127318</v>
      </c>
      <c r="BW464">
        <v>0</v>
      </c>
      <c r="BX464">
        <v>0</v>
      </c>
      <c r="BY464">
        <v>0</v>
      </c>
      <c r="BZ464">
        <v>3</v>
      </c>
      <c r="CA464">
        <v>0</v>
      </c>
      <c r="CB464">
        <v>9</v>
      </c>
      <c r="CC464">
        <v>22</v>
      </c>
      <c r="CE464" s="13" t="s">
        <v>1980</v>
      </c>
      <c r="CF464">
        <v>0</v>
      </c>
      <c r="CK464">
        <v>0</v>
      </c>
      <c r="CL464" s="11">
        <v>2958465</v>
      </c>
      <c r="CM464">
        <v>3</v>
      </c>
    </row>
    <row r="465" spans="1:91">
      <c r="A465">
        <v>190315</v>
      </c>
      <c r="B465" t="s">
        <v>689</v>
      </c>
      <c r="C465">
        <v>22053766</v>
      </c>
      <c r="D465" t="s">
        <v>690</v>
      </c>
      <c r="E465">
        <v>1993</v>
      </c>
      <c r="F465">
        <v>55</v>
      </c>
      <c r="G465">
        <v>161</v>
      </c>
      <c r="H465" s="11">
        <v>45398</v>
      </c>
      <c r="I465" s="11">
        <v>2958465</v>
      </c>
      <c r="J465">
        <v>2</v>
      </c>
      <c r="K465" t="s">
        <v>4635</v>
      </c>
      <c r="L465">
        <v>600946</v>
      </c>
      <c r="M465">
        <v>676014</v>
      </c>
      <c r="N465">
        <v>190315</v>
      </c>
      <c r="O465">
        <v>190316</v>
      </c>
      <c r="P465">
        <v>1</v>
      </c>
      <c r="Q465">
        <v>4</v>
      </c>
      <c r="R465" t="s">
        <v>962</v>
      </c>
      <c r="U465">
        <v>4</v>
      </c>
      <c r="V465" t="s">
        <v>987</v>
      </c>
      <c r="AM465" t="s">
        <v>1009</v>
      </c>
      <c r="AP465" t="s">
        <v>966</v>
      </c>
      <c r="AQ465">
        <v>4</v>
      </c>
      <c r="AU465" t="s">
        <v>973</v>
      </c>
      <c r="BG465">
        <v>1</v>
      </c>
      <c r="BH465" s="12">
        <v>2958465</v>
      </c>
      <c r="BR465">
        <v>113007</v>
      </c>
      <c r="BU465">
        <v>2</v>
      </c>
      <c r="BV465" s="12">
        <v>45398.566680127318</v>
      </c>
      <c r="BW465">
        <v>0</v>
      </c>
      <c r="BX465">
        <v>0</v>
      </c>
      <c r="BY465">
        <v>0</v>
      </c>
      <c r="BZ465">
        <v>3</v>
      </c>
      <c r="CA465">
        <v>0</v>
      </c>
      <c r="CB465">
        <v>9</v>
      </c>
      <c r="CC465">
        <v>22</v>
      </c>
      <c r="CE465" s="13" t="s">
        <v>1981</v>
      </c>
      <c r="CF465">
        <v>0</v>
      </c>
      <c r="CK465">
        <v>0</v>
      </c>
      <c r="CL465" s="11">
        <v>2958465</v>
      </c>
      <c r="CM465">
        <v>3</v>
      </c>
    </row>
    <row r="466" spans="1:91">
      <c r="A466">
        <v>190315</v>
      </c>
      <c r="B466" t="s">
        <v>689</v>
      </c>
      <c r="C466">
        <v>22053766</v>
      </c>
      <c r="D466" t="s">
        <v>690</v>
      </c>
      <c r="E466">
        <v>1993</v>
      </c>
      <c r="F466">
        <v>55</v>
      </c>
      <c r="G466">
        <v>161</v>
      </c>
      <c r="H466" s="11">
        <v>45398</v>
      </c>
      <c r="I466" s="11">
        <v>2958465</v>
      </c>
      <c r="J466">
        <v>2</v>
      </c>
      <c r="K466" t="s">
        <v>4635</v>
      </c>
      <c r="L466">
        <v>600947</v>
      </c>
      <c r="M466">
        <v>676014</v>
      </c>
      <c r="N466">
        <v>190315</v>
      </c>
      <c r="O466">
        <v>190316</v>
      </c>
      <c r="P466">
        <v>1</v>
      </c>
      <c r="Q466">
        <v>5</v>
      </c>
      <c r="R466" t="s">
        <v>962</v>
      </c>
      <c r="U466">
        <v>5</v>
      </c>
      <c r="V466" t="s">
        <v>963</v>
      </c>
      <c r="Y466" t="s">
        <v>993</v>
      </c>
      <c r="AM466" t="s">
        <v>1007</v>
      </c>
      <c r="AP466" t="s">
        <v>966</v>
      </c>
      <c r="AQ466">
        <v>5</v>
      </c>
      <c r="AU466" t="s">
        <v>973</v>
      </c>
      <c r="BG466">
        <v>1</v>
      </c>
      <c r="BH466" s="12">
        <v>2958465</v>
      </c>
      <c r="BR466">
        <v>113007</v>
      </c>
      <c r="BU466">
        <v>2</v>
      </c>
      <c r="BV466" s="12">
        <v>45398.566680127318</v>
      </c>
      <c r="BW466">
        <v>0</v>
      </c>
      <c r="BX466">
        <v>0</v>
      </c>
      <c r="BY466">
        <v>0</v>
      </c>
      <c r="BZ466">
        <v>3</v>
      </c>
      <c r="CA466">
        <v>0</v>
      </c>
      <c r="CB466">
        <v>9</v>
      </c>
      <c r="CC466">
        <v>22</v>
      </c>
      <c r="CE466" s="13" t="s">
        <v>1969</v>
      </c>
      <c r="CF466">
        <v>0</v>
      </c>
      <c r="CK466">
        <v>0</v>
      </c>
      <c r="CL466" s="11">
        <v>2958465</v>
      </c>
      <c r="CM466">
        <v>3</v>
      </c>
    </row>
    <row r="467" spans="1:91">
      <c r="A467">
        <v>190315</v>
      </c>
      <c r="B467" t="s">
        <v>689</v>
      </c>
      <c r="C467">
        <v>22053766</v>
      </c>
      <c r="D467" t="s">
        <v>690</v>
      </c>
      <c r="E467">
        <v>1993</v>
      </c>
      <c r="F467">
        <v>55</v>
      </c>
      <c r="G467">
        <v>161</v>
      </c>
      <c r="H467" s="11">
        <v>45398</v>
      </c>
      <c r="I467" s="11">
        <v>2958465</v>
      </c>
      <c r="J467">
        <v>2</v>
      </c>
      <c r="L467">
        <v>600948</v>
      </c>
      <c r="M467">
        <v>676014</v>
      </c>
      <c r="N467">
        <v>190315</v>
      </c>
      <c r="O467">
        <v>190316</v>
      </c>
      <c r="P467">
        <v>1</v>
      </c>
      <c r="Q467">
        <v>6</v>
      </c>
      <c r="R467" t="s">
        <v>998</v>
      </c>
      <c r="U467">
        <v>6</v>
      </c>
      <c r="BG467">
        <v>1</v>
      </c>
      <c r="BH467" s="12">
        <v>2958465</v>
      </c>
      <c r="BR467">
        <v>113007</v>
      </c>
      <c r="BU467">
        <v>2</v>
      </c>
      <c r="BV467" s="12">
        <v>45398.566680127318</v>
      </c>
      <c r="BW467">
        <v>0</v>
      </c>
      <c r="BX467">
        <v>0</v>
      </c>
      <c r="BY467">
        <v>0</v>
      </c>
      <c r="BZ467">
        <v>3</v>
      </c>
      <c r="CA467">
        <v>0</v>
      </c>
      <c r="CB467">
        <v>9</v>
      </c>
      <c r="CC467">
        <v>22</v>
      </c>
      <c r="CE467" s="13" t="s">
        <v>2362</v>
      </c>
      <c r="CF467">
        <v>0</v>
      </c>
      <c r="CK467">
        <v>0</v>
      </c>
      <c r="CL467" s="11">
        <v>2958465</v>
      </c>
      <c r="CM467">
        <v>3</v>
      </c>
    </row>
    <row r="468" spans="1:91">
      <c r="A468">
        <v>190315</v>
      </c>
      <c r="B468" t="s">
        <v>689</v>
      </c>
      <c r="C468">
        <v>22053766</v>
      </c>
      <c r="D468" t="s">
        <v>690</v>
      </c>
      <c r="E468">
        <v>1993</v>
      </c>
      <c r="F468">
        <v>55</v>
      </c>
      <c r="G468">
        <v>161</v>
      </c>
      <c r="H468" s="11">
        <v>45398</v>
      </c>
      <c r="I468" s="11">
        <v>2958465</v>
      </c>
      <c r="J468">
        <v>2</v>
      </c>
      <c r="K468" t="s">
        <v>4635</v>
      </c>
      <c r="L468">
        <v>600949</v>
      </c>
      <c r="M468">
        <v>676014</v>
      </c>
      <c r="N468">
        <v>190315</v>
      </c>
      <c r="O468">
        <v>190316</v>
      </c>
      <c r="P468">
        <v>1</v>
      </c>
      <c r="Q468">
        <v>7</v>
      </c>
      <c r="R468" t="s">
        <v>962</v>
      </c>
      <c r="U468">
        <v>7</v>
      </c>
      <c r="V468" t="s">
        <v>987</v>
      </c>
      <c r="Y468" t="s">
        <v>1017</v>
      </c>
      <c r="AM468" t="s">
        <v>987</v>
      </c>
      <c r="AP468" t="s">
        <v>966</v>
      </c>
      <c r="AQ468">
        <v>7</v>
      </c>
      <c r="AU468" t="s">
        <v>973</v>
      </c>
      <c r="BG468">
        <v>1</v>
      </c>
      <c r="BH468" s="12">
        <v>2958465</v>
      </c>
      <c r="BR468">
        <v>113007</v>
      </c>
      <c r="BU468">
        <v>2</v>
      </c>
      <c r="BV468" s="12">
        <v>45398.566680127318</v>
      </c>
      <c r="BW468">
        <v>0</v>
      </c>
      <c r="BX468">
        <v>0</v>
      </c>
      <c r="BY468">
        <v>0</v>
      </c>
      <c r="BZ468">
        <v>3</v>
      </c>
      <c r="CA468">
        <v>0</v>
      </c>
      <c r="CB468">
        <v>9</v>
      </c>
      <c r="CC468">
        <v>22</v>
      </c>
      <c r="CE468" s="13" t="s">
        <v>2363</v>
      </c>
      <c r="CF468">
        <v>0</v>
      </c>
      <c r="CK468">
        <v>0</v>
      </c>
      <c r="CL468" s="11">
        <v>2958465</v>
      </c>
      <c r="CM468">
        <v>3</v>
      </c>
    </row>
    <row r="469" spans="1:91">
      <c r="A469">
        <v>190315</v>
      </c>
      <c r="B469" t="s">
        <v>689</v>
      </c>
      <c r="C469">
        <v>22053766</v>
      </c>
      <c r="D469" t="s">
        <v>690</v>
      </c>
      <c r="E469">
        <v>1993</v>
      </c>
      <c r="F469">
        <v>55</v>
      </c>
      <c r="G469">
        <v>161</v>
      </c>
      <c r="H469" s="11">
        <v>45398</v>
      </c>
      <c r="I469" s="11">
        <v>45431</v>
      </c>
      <c r="J469">
        <v>2</v>
      </c>
      <c r="K469" t="s">
        <v>4635</v>
      </c>
      <c r="L469">
        <v>600950</v>
      </c>
      <c r="M469">
        <v>676014</v>
      </c>
      <c r="N469">
        <v>190315</v>
      </c>
      <c r="O469">
        <v>190316</v>
      </c>
      <c r="P469">
        <v>1</v>
      </c>
      <c r="Q469">
        <v>8</v>
      </c>
      <c r="R469" t="s">
        <v>962</v>
      </c>
      <c r="U469">
        <v>8</v>
      </c>
      <c r="V469" t="s">
        <v>963</v>
      </c>
      <c r="AJ469" t="s">
        <v>996</v>
      </c>
      <c r="AK469" t="s">
        <v>977</v>
      </c>
      <c r="AL469" t="s">
        <v>1030</v>
      </c>
      <c r="AN469" t="s">
        <v>965</v>
      </c>
      <c r="AP469" t="s">
        <v>966</v>
      </c>
      <c r="AQ469">
        <v>8</v>
      </c>
      <c r="AR469" t="s">
        <v>983</v>
      </c>
      <c r="AS469" t="s">
        <v>984</v>
      </c>
      <c r="AT469" t="s">
        <v>973</v>
      </c>
      <c r="AV469" t="s">
        <v>985</v>
      </c>
      <c r="AX469" t="s">
        <v>986</v>
      </c>
      <c r="BG469">
        <v>1</v>
      </c>
      <c r="BH469" s="12">
        <v>45403.328115590281</v>
      </c>
      <c r="BI469" t="s">
        <v>966</v>
      </c>
      <c r="BJ469" t="s">
        <v>986</v>
      </c>
      <c r="BK469" t="s">
        <v>985</v>
      </c>
      <c r="BL469" t="s">
        <v>4613</v>
      </c>
      <c r="BM469" t="s">
        <v>983</v>
      </c>
      <c r="BN469" t="s">
        <v>984</v>
      </c>
      <c r="BO469" t="s">
        <v>973</v>
      </c>
      <c r="BR469">
        <v>113007</v>
      </c>
      <c r="BT469" t="s">
        <v>966</v>
      </c>
      <c r="BU469">
        <v>2</v>
      </c>
      <c r="BV469" s="12">
        <v>45398.566680127318</v>
      </c>
      <c r="BW469">
        <v>0</v>
      </c>
      <c r="BX469">
        <v>0</v>
      </c>
      <c r="BY469">
        <v>55697</v>
      </c>
      <c r="BZ469">
        <v>3</v>
      </c>
      <c r="CA469">
        <v>0</v>
      </c>
      <c r="CB469">
        <v>9</v>
      </c>
      <c r="CC469">
        <v>22</v>
      </c>
      <c r="CE469" s="13" t="s">
        <v>2470</v>
      </c>
      <c r="CF469">
        <v>0</v>
      </c>
      <c r="CK469">
        <v>1</v>
      </c>
      <c r="CL469" s="11">
        <v>45431.292283564813</v>
      </c>
      <c r="CM469">
        <v>3</v>
      </c>
    </row>
    <row r="470" spans="1:91">
      <c r="A470">
        <v>190401</v>
      </c>
      <c r="B470" t="s">
        <v>495</v>
      </c>
      <c r="C470">
        <v>22054060</v>
      </c>
      <c r="D470" t="s">
        <v>496</v>
      </c>
      <c r="E470">
        <v>1995</v>
      </c>
      <c r="F470">
        <v>44</v>
      </c>
      <c r="G470">
        <v>160</v>
      </c>
      <c r="H470" s="11">
        <v>45235</v>
      </c>
      <c r="I470" s="11">
        <v>2958465</v>
      </c>
      <c r="J470">
        <v>2</v>
      </c>
      <c r="L470">
        <v>546375</v>
      </c>
      <c r="M470">
        <v>613255</v>
      </c>
      <c r="N470">
        <v>190401</v>
      </c>
      <c r="O470">
        <v>190402</v>
      </c>
      <c r="P470">
        <v>1</v>
      </c>
      <c r="Q470">
        <v>1</v>
      </c>
      <c r="R470" t="s">
        <v>998</v>
      </c>
      <c r="U470">
        <v>1</v>
      </c>
      <c r="BG470">
        <v>1</v>
      </c>
      <c r="BH470" s="12">
        <v>2958465</v>
      </c>
      <c r="BR470">
        <v>101772</v>
      </c>
      <c r="BU470">
        <v>2</v>
      </c>
      <c r="BV470" s="12">
        <v>45235.384057986113</v>
      </c>
      <c r="BW470">
        <v>0</v>
      </c>
      <c r="BX470">
        <v>0</v>
      </c>
      <c r="BY470">
        <v>0</v>
      </c>
      <c r="BZ470">
        <v>3</v>
      </c>
      <c r="CA470">
        <v>0</v>
      </c>
      <c r="CB470">
        <v>9</v>
      </c>
      <c r="CC470">
        <v>22</v>
      </c>
      <c r="CE470" s="13" t="s">
        <v>2237</v>
      </c>
      <c r="CF470">
        <v>0</v>
      </c>
      <c r="CK470">
        <v>0</v>
      </c>
      <c r="CL470" s="11">
        <v>2958465</v>
      </c>
      <c r="CM470">
        <v>3</v>
      </c>
    </row>
    <row r="471" spans="1:91">
      <c r="A471">
        <v>190401</v>
      </c>
      <c r="B471" t="s">
        <v>495</v>
      </c>
      <c r="C471">
        <v>22054060</v>
      </c>
      <c r="D471" t="s">
        <v>496</v>
      </c>
      <c r="E471">
        <v>1995</v>
      </c>
      <c r="F471">
        <v>44</v>
      </c>
      <c r="G471">
        <v>160</v>
      </c>
      <c r="H471" s="11">
        <v>45235</v>
      </c>
      <c r="I471" s="11">
        <v>45292</v>
      </c>
      <c r="J471">
        <v>2</v>
      </c>
      <c r="K471" t="s">
        <v>4635</v>
      </c>
      <c r="L471">
        <v>546376</v>
      </c>
      <c r="M471">
        <v>613255</v>
      </c>
      <c r="N471">
        <v>190401</v>
      </c>
      <c r="O471">
        <v>190402</v>
      </c>
      <c r="P471">
        <v>1</v>
      </c>
      <c r="Q471">
        <v>2</v>
      </c>
      <c r="R471" t="s">
        <v>962</v>
      </c>
      <c r="U471">
        <v>2</v>
      </c>
      <c r="V471" t="s">
        <v>963</v>
      </c>
      <c r="AM471" t="s">
        <v>1007</v>
      </c>
      <c r="AP471" t="s">
        <v>966</v>
      </c>
      <c r="AQ471">
        <v>2</v>
      </c>
      <c r="AR471" t="s">
        <v>1010</v>
      </c>
      <c r="AX471" t="s">
        <v>1002</v>
      </c>
      <c r="AZ471" t="s">
        <v>983</v>
      </c>
      <c r="BA471" t="s">
        <v>973</v>
      </c>
      <c r="BB471" t="s">
        <v>968</v>
      </c>
      <c r="BD471" t="s">
        <v>969</v>
      </c>
      <c r="BF471" t="s">
        <v>997</v>
      </c>
      <c r="BG471">
        <v>1</v>
      </c>
      <c r="BH471" s="12">
        <v>45241.343598807871</v>
      </c>
      <c r="BI471" t="s">
        <v>1002</v>
      </c>
      <c r="BJ471" t="s">
        <v>997</v>
      </c>
      <c r="BK471" t="s">
        <v>969</v>
      </c>
      <c r="BL471" t="s">
        <v>4634</v>
      </c>
      <c r="BM471" t="s">
        <v>983</v>
      </c>
      <c r="BN471" t="s">
        <v>973</v>
      </c>
      <c r="BO471" t="s">
        <v>968</v>
      </c>
      <c r="BR471">
        <v>101772</v>
      </c>
      <c r="BT471" t="s">
        <v>1002</v>
      </c>
      <c r="BU471">
        <v>2</v>
      </c>
      <c r="BV471" s="12">
        <v>45235.384057986113</v>
      </c>
      <c r="BW471">
        <v>0</v>
      </c>
      <c r="BX471">
        <v>0</v>
      </c>
      <c r="BY471">
        <v>51357</v>
      </c>
      <c r="BZ471">
        <v>3</v>
      </c>
      <c r="CA471">
        <v>0</v>
      </c>
      <c r="CB471">
        <v>9</v>
      </c>
      <c r="CC471">
        <v>22</v>
      </c>
      <c r="CE471" s="13" t="s">
        <v>2238</v>
      </c>
      <c r="CF471">
        <v>0</v>
      </c>
      <c r="CK471">
        <v>1</v>
      </c>
      <c r="CL471" s="11">
        <v>45292.298523761572</v>
      </c>
      <c r="CM471">
        <v>3</v>
      </c>
    </row>
    <row r="472" spans="1:91">
      <c r="A472">
        <v>190401</v>
      </c>
      <c r="B472" t="s">
        <v>495</v>
      </c>
      <c r="C472">
        <v>22054060</v>
      </c>
      <c r="D472" t="s">
        <v>496</v>
      </c>
      <c r="E472">
        <v>1995</v>
      </c>
      <c r="F472">
        <v>44</v>
      </c>
      <c r="G472">
        <v>160</v>
      </c>
      <c r="H472" s="11">
        <v>45235</v>
      </c>
      <c r="I472" s="11">
        <v>2958465</v>
      </c>
      <c r="J472">
        <v>2</v>
      </c>
      <c r="K472" t="s">
        <v>4635</v>
      </c>
      <c r="L472">
        <v>546377</v>
      </c>
      <c r="M472">
        <v>613255</v>
      </c>
      <c r="N472">
        <v>190401</v>
      </c>
      <c r="O472">
        <v>190402</v>
      </c>
      <c r="P472">
        <v>1</v>
      </c>
      <c r="Q472">
        <v>3</v>
      </c>
      <c r="R472" t="s">
        <v>962</v>
      </c>
      <c r="S472" t="s">
        <v>1191</v>
      </c>
      <c r="U472">
        <v>3</v>
      </c>
      <c r="V472" t="s">
        <v>963</v>
      </c>
      <c r="Y472" t="s">
        <v>1017</v>
      </c>
      <c r="AM472" t="s">
        <v>964</v>
      </c>
      <c r="AN472" t="s">
        <v>965</v>
      </c>
      <c r="AP472" t="s">
        <v>966</v>
      </c>
      <c r="AQ472">
        <v>3</v>
      </c>
      <c r="AR472" t="s">
        <v>1039</v>
      </c>
      <c r="AX472" t="s">
        <v>1002</v>
      </c>
      <c r="AZ472" t="s">
        <v>1031</v>
      </c>
      <c r="BA472" t="s">
        <v>973</v>
      </c>
      <c r="BB472" t="s">
        <v>968</v>
      </c>
      <c r="BD472" t="s">
        <v>969</v>
      </c>
      <c r="BF472" t="s">
        <v>1021</v>
      </c>
      <c r="BG472">
        <v>1</v>
      </c>
      <c r="BH472" s="12">
        <v>45241.343598807871</v>
      </c>
      <c r="BI472" t="s">
        <v>1002</v>
      </c>
      <c r="BJ472" t="s">
        <v>1021</v>
      </c>
      <c r="BK472" t="s">
        <v>969</v>
      </c>
      <c r="BL472" t="s">
        <v>4654</v>
      </c>
      <c r="BM472" t="s">
        <v>1031</v>
      </c>
      <c r="BN472" t="s">
        <v>973</v>
      </c>
      <c r="BO472" t="s">
        <v>968</v>
      </c>
      <c r="BR472">
        <v>101772</v>
      </c>
      <c r="BT472" t="s">
        <v>1002</v>
      </c>
      <c r="BU472">
        <v>2</v>
      </c>
      <c r="BV472" s="12">
        <v>45235.384057986113</v>
      </c>
      <c r="BW472">
        <v>0</v>
      </c>
      <c r="BX472">
        <v>0</v>
      </c>
      <c r="BY472">
        <v>51357</v>
      </c>
      <c r="BZ472">
        <v>3</v>
      </c>
      <c r="CA472">
        <v>0</v>
      </c>
      <c r="CB472">
        <v>9</v>
      </c>
      <c r="CC472">
        <v>22</v>
      </c>
      <c r="CE472" s="13" t="s">
        <v>1723</v>
      </c>
      <c r="CF472">
        <v>0</v>
      </c>
      <c r="CK472">
        <v>0</v>
      </c>
      <c r="CL472" s="11">
        <v>2958465</v>
      </c>
      <c r="CM472">
        <v>3</v>
      </c>
    </row>
    <row r="473" spans="1:91">
      <c r="A473">
        <v>190401</v>
      </c>
      <c r="B473" t="s">
        <v>495</v>
      </c>
      <c r="C473">
        <v>22054060</v>
      </c>
      <c r="D473" t="s">
        <v>496</v>
      </c>
      <c r="E473">
        <v>1995</v>
      </c>
      <c r="F473">
        <v>44</v>
      </c>
      <c r="G473">
        <v>160</v>
      </c>
      <c r="H473" s="11">
        <v>45235</v>
      </c>
      <c r="I473" s="11">
        <v>45260</v>
      </c>
      <c r="J473">
        <v>2</v>
      </c>
      <c r="K473" t="s">
        <v>4635</v>
      </c>
      <c r="L473">
        <v>546378</v>
      </c>
      <c r="M473">
        <v>613255</v>
      </c>
      <c r="N473">
        <v>190401</v>
      </c>
      <c r="O473">
        <v>190402</v>
      </c>
      <c r="P473">
        <v>1</v>
      </c>
      <c r="Q473">
        <v>4</v>
      </c>
      <c r="R473" t="s">
        <v>962</v>
      </c>
      <c r="U473">
        <v>4</v>
      </c>
      <c r="V473" t="s">
        <v>963</v>
      </c>
      <c r="AM473" t="s">
        <v>964</v>
      </c>
      <c r="AN473" t="s">
        <v>965</v>
      </c>
      <c r="AP473" t="s">
        <v>966</v>
      </c>
      <c r="AQ473">
        <v>4</v>
      </c>
      <c r="AR473" t="s">
        <v>1031</v>
      </c>
      <c r="AS473" t="s">
        <v>973</v>
      </c>
      <c r="AT473" t="s">
        <v>973</v>
      </c>
      <c r="AV473" t="s">
        <v>965</v>
      </c>
      <c r="AX473" t="s">
        <v>986</v>
      </c>
      <c r="BG473">
        <v>1</v>
      </c>
      <c r="BH473" s="12">
        <v>45240.350694444445</v>
      </c>
      <c r="BI473" t="s">
        <v>966</v>
      </c>
      <c r="BJ473" t="s">
        <v>986</v>
      </c>
      <c r="BK473" t="s">
        <v>965</v>
      </c>
      <c r="BL473" t="s">
        <v>4622</v>
      </c>
      <c r="BM473" t="s">
        <v>1031</v>
      </c>
      <c r="BN473" t="s">
        <v>973</v>
      </c>
      <c r="BO473" t="s">
        <v>973</v>
      </c>
      <c r="BR473">
        <v>101772</v>
      </c>
      <c r="BT473" t="s">
        <v>966</v>
      </c>
      <c r="BU473">
        <v>2</v>
      </c>
      <c r="BV473" s="12">
        <v>45235.384057986113</v>
      </c>
      <c r="BW473">
        <v>0</v>
      </c>
      <c r="BX473">
        <v>0</v>
      </c>
      <c r="BY473">
        <v>51357</v>
      </c>
      <c r="BZ473">
        <v>3</v>
      </c>
      <c r="CA473">
        <v>0</v>
      </c>
      <c r="CB473">
        <v>9</v>
      </c>
      <c r="CC473">
        <v>22</v>
      </c>
      <c r="CE473" s="13" t="s">
        <v>1724</v>
      </c>
      <c r="CF473">
        <v>0</v>
      </c>
      <c r="CK473">
        <v>1</v>
      </c>
      <c r="CL473" s="11">
        <v>45260.307352858799</v>
      </c>
      <c r="CM473">
        <v>3</v>
      </c>
    </row>
    <row r="474" spans="1:91">
      <c r="A474">
        <v>190401</v>
      </c>
      <c r="B474" t="s">
        <v>495</v>
      </c>
      <c r="C474">
        <v>22054060</v>
      </c>
      <c r="D474" t="s">
        <v>496</v>
      </c>
      <c r="E474">
        <v>1995</v>
      </c>
      <c r="F474">
        <v>44</v>
      </c>
      <c r="G474">
        <v>160</v>
      </c>
      <c r="H474" s="11">
        <v>45235</v>
      </c>
      <c r="I474" s="11">
        <v>2958465</v>
      </c>
      <c r="J474">
        <v>2</v>
      </c>
      <c r="K474" t="s">
        <v>4635</v>
      </c>
      <c r="L474">
        <v>546379</v>
      </c>
      <c r="M474">
        <v>613255</v>
      </c>
      <c r="N474">
        <v>190401</v>
      </c>
      <c r="O474">
        <v>190402</v>
      </c>
      <c r="P474">
        <v>1</v>
      </c>
      <c r="Q474">
        <v>5</v>
      </c>
      <c r="R474" t="s">
        <v>962</v>
      </c>
      <c r="U474">
        <v>5</v>
      </c>
      <c r="V474" t="s">
        <v>963</v>
      </c>
      <c r="AJ474" t="s">
        <v>980</v>
      </c>
      <c r="AK474" t="s">
        <v>977</v>
      </c>
      <c r="AL474" t="s">
        <v>991</v>
      </c>
      <c r="AN474" t="s">
        <v>965</v>
      </c>
      <c r="AP474" t="s">
        <v>966</v>
      </c>
      <c r="AQ474">
        <v>5</v>
      </c>
      <c r="AR474" t="s">
        <v>1031</v>
      </c>
      <c r="AS474" t="s">
        <v>973</v>
      </c>
      <c r="AT474" t="s">
        <v>968</v>
      </c>
      <c r="AV474" t="s">
        <v>969</v>
      </c>
      <c r="AX474" t="s">
        <v>970</v>
      </c>
      <c r="BG474">
        <v>1</v>
      </c>
      <c r="BH474" s="12">
        <v>45240.350694444445</v>
      </c>
      <c r="BI474" t="s">
        <v>966</v>
      </c>
      <c r="BJ474" t="s">
        <v>970</v>
      </c>
      <c r="BK474" t="s">
        <v>969</v>
      </c>
      <c r="BL474" t="s">
        <v>4654</v>
      </c>
      <c r="BM474" t="s">
        <v>1031</v>
      </c>
      <c r="BN474" t="s">
        <v>973</v>
      </c>
      <c r="BO474" t="s">
        <v>968</v>
      </c>
      <c r="BR474">
        <v>101772</v>
      </c>
      <c r="BT474" t="s">
        <v>966</v>
      </c>
      <c r="BU474">
        <v>2</v>
      </c>
      <c r="BV474" s="12">
        <v>45235.384057986113</v>
      </c>
      <c r="BW474">
        <v>0</v>
      </c>
      <c r="BX474">
        <v>0</v>
      </c>
      <c r="BY474">
        <v>51357</v>
      </c>
      <c r="BZ474">
        <v>3</v>
      </c>
      <c r="CA474">
        <v>0</v>
      </c>
      <c r="CB474">
        <v>9</v>
      </c>
      <c r="CC474">
        <v>22</v>
      </c>
      <c r="CE474" s="13" t="s">
        <v>1724</v>
      </c>
      <c r="CF474">
        <v>0</v>
      </c>
      <c r="CK474">
        <v>0</v>
      </c>
      <c r="CL474" s="11">
        <v>2958465</v>
      </c>
      <c r="CM474">
        <v>3</v>
      </c>
    </row>
    <row r="475" spans="1:91">
      <c r="A475">
        <v>190401</v>
      </c>
      <c r="B475" t="s">
        <v>495</v>
      </c>
      <c r="C475">
        <v>22054060</v>
      </c>
      <c r="D475" t="s">
        <v>496</v>
      </c>
      <c r="E475">
        <v>1995</v>
      </c>
      <c r="F475">
        <v>44</v>
      </c>
      <c r="G475">
        <v>160</v>
      </c>
      <c r="H475" s="11">
        <v>45235</v>
      </c>
      <c r="I475" s="11">
        <v>2958465</v>
      </c>
      <c r="J475">
        <v>2</v>
      </c>
      <c r="K475" t="s">
        <v>4635</v>
      </c>
      <c r="L475">
        <v>546380</v>
      </c>
      <c r="M475">
        <v>613255</v>
      </c>
      <c r="N475">
        <v>190401</v>
      </c>
      <c r="O475">
        <v>190402</v>
      </c>
      <c r="P475">
        <v>1</v>
      </c>
      <c r="Q475">
        <v>6</v>
      </c>
      <c r="R475" t="s">
        <v>962</v>
      </c>
      <c r="U475">
        <v>6</v>
      </c>
      <c r="V475" t="s">
        <v>963</v>
      </c>
      <c r="AM475" t="s">
        <v>1001</v>
      </c>
      <c r="AP475" t="s">
        <v>966</v>
      </c>
      <c r="AQ475">
        <v>6</v>
      </c>
      <c r="AU475" t="s">
        <v>973</v>
      </c>
      <c r="AX475" t="s">
        <v>1002</v>
      </c>
      <c r="BC475" t="s">
        <v>973</v>
      </c>
      <c r="BG475">
        <v>1</v>
      </c>
      <c r="BH475" s="12">
        <v>2958465</v>
      </c>
      <c r="BR475">
        <v>101772</v>
      </c>
      <c r="BU475">
        <v>2</v>
      </c>
      <c r="BV475" s="12">
        <v>45235.384057986113</v>
      </c>
      <c r="BW475">
        <v>0</v>
      </c>
      <c r="BX475">
        <v>0</v>
      </c>
      <c r="BY475">
        <v>0</v>
      </c>
      <c r="BZ475">
        <v>3</v>
      </c>
      <c r="CA475">
        <v>0</v>
      </c>
      <c r="CB475">
        <v>9</v>
      </c>
      <c r="CC475">
        <v>22</v>
      </c>
      <c r="CE475" s="13" t="s">
        <v>1631</v>
      </c>
      <c r="CF475">
        <v>0</v>
      </c>
      <c r="CK475">
        <v>0</v>
      </c>
      <c r="CL475" s="11">
        <v>2958465</v>
      </c>
      <c r="CM475">
        <v>3</v>
      </c>
    </row>
    <row r="476" spans="1:91">
      <c r="A476">
        <v>190401</v>
      </c>
      <c r="B476" t="s">
        <v>495</v>
      </c>
      <c r="C476">
        <v>22054060</v>
      </c>
      <c r="D476" t="s">
        <v>496</v>
      </c>
      <c r="E476">
        <v>1995</v>
      </c>
      <c r="F476">
        <v>44</v>
      </c>
      <c r="G476">
        <v>160</v>
      </c>
      <c r="H476" s="11">
        <v>45235</v>
      </c>
      <c r="I476" s="11">
        <v>2958465</v>
      </c>
      <c r="J476">
        <v>2</v>
      </c>
      <c r="K476" t="s">
        <v>4635</v>
      </c>
      <c r="L476">
        <v>546381</v>
      </c>
      <c r="M476">
        <v>613255</v>
      </c>
      <c r="N476">
        <v>190401</v>
      </c>
      <c r="O476">
        <v>190402</v>
      </c>
      <c r="P476">
        <v>1</v>
      </c>
      <c r="Q476">
        <v>7</v>
      </c>
      <c r="R476" t="s">
        <v>962</v>
      </c>
      <c r="U476">
        <v>7</v>
      </c>
      <c r="V476" t="s">
        <v>963</v>
      </c>
      <c r="Y476" t="s">
        <v>988</v>
      </c>
      <c r="AM476" t="s">
        <v>964</v>
      </c>
      <c r="AN476" t="s">
        <v>965</v>
      </c>
      <c r="AP476" t="s">
        <v>966</v>
      </c>
      <c r="AQ476">
        <v>7</v>
      </c>
      <c r="AU476" t="s">
        <v>973</v>
      </c>
      <c r="AX476" t="s">
        <v>1002</v>
      </c>
      <c r="BC476" t="s">
        <v>973</v>
      </c>
      <c r="BG476">
        <v>1</v>
      </c>
      <c r="BH476" s="12">
        <v>2958465</v>
      </c>
      <c r="BR476">
        <v>101772</v>
      </c>
      <c r="BU476">
        <v>2</v>
      </c>
      <c r="BV476" s="12">
        <v>45235.384057986113</v>
      </c>
      <c r="BW476">
        <v>0</v>
      </c>
      <c r="BX476">
        <v>0</v>
      </c>
      <c r="BY476">
        <v>0</v>
      </c>
      <c r="BZ476">
        <v>3</v>
      </c>
      <c r="CA476">
        <v>0</v>
      </c>
      <c r="CB476">
        <v>9</v>
      </c>
      <c r="CC476">
        <v>22</v>
      </c>
      <c r="CE476" s="13" t="s">
        <v>1632</v>
      </c>
      <c r="CF476">
        <v>0</v>
      </c>
      <c r="CK476">
        <v>0</v>
      </c>
      <c r="CL476" s="11">
        <v>2958465</v>
      </c>
      <c r="CM476">
        <v>3</v>
      </c>
    </row>
    <row r="477" spans="1:91">
      <c r="A477">
        <v>190401</v>
      </c>
      <c r="B477" t="s">
        <v>495</v>
      </c>
      <c r="C477">
        <v>22054060</v>
      </c>
      <c r="D477" t="s">
        <v>496</v>
      </c>
      <c r="E477">
        <v>1995</v>
      </c>
      <c r="F477">
        <v>44</v>
      </c>
      <c r="G477">
        <v>160</v>
      </c>
      <c r="H477" s="11">
        <v>45235</v>
      </c>
      <c r="I477" s="11">
        <v>2958465</v>
      </c>
      <c r="J477">
        <v>2</v>
      </c>
      <c r="L477">
        <v>546382</v>
      </c>
      <c r="M477">
        <v>613255</v>
      </c>
      <c r="N477">
        <v>190401</v>
      </c>
      <c r="O477">
        <v>190402</v>
      </c>
      <c r="P477">
        <v>1</v>
      </c>
      <c r="Q477">
        <v>8</v>
      </c>
      <c r="R477" t="s">
        <v>999</v>
      </c>
      <c r="U477">
        <v>8</v>
      </c>
      <c r="BG477">
        <v>1</v>
      </c>
      <c r="BH477" s="12">
        <v>2958465</v>
      </c>
      <c r="BR477">
        <v>101772</v>
      </c>
      <c r="BU477">
        <v>2</v>
      </c>
      <c r="BV477" s="12">
        <v>45235.384057986113</v>
      </c>
      <c r="BW477">
        <v>0</v>
      </c>
      <c r="BX477">
        <v>0</v>
      </c>
      <c r="BY477">
        <v>0</v>
      </c>
      <c r="BZ477">
        <v>3</v>
      </c>
      <c r="CA477">
        <v>0</v>
      </c>
      <c r="CB477">
        <v>9</v>
      </c>
      <c r="CC477">
        <v>22</v>
      </c>
      <c r="CE477" s="13" t="s">
        <v>1725</v>
      </c>
      <c r="CF477">
        <v>0</v>
      </c>
      <c r="CK477">
        <v>0</v>
      </c>
      <c r="CL477" s="11">
        <v>2958465</v>
      </c>
      <c r="CM477">
        <v>3</v>
      </c>
    </row>
    <row r="478" spans="1:91">
      <c r="A478">
        <v>192333</v>
      </c>
      <c r="B478" t="s">
        <v>335</v>
      </c>
      <c r="C478">
        <v>22059021</v>
      </c>
      <c r="D478" t="s">
        <v>336</v>
      </c>
      <c r="E478">
        <v>1998</v>
      </c>
      <c r="F478">
        <v>50</v>
      </c>
      <c r="G478">
        <v>150</v>
      </c>
      <c r="H478" s="11">
        <v>45157</v>
      </c>
      <c r="I478" s="11">
        <v>2958465</v>
      </c>
      <c r="J478">
        <v>2</v>
      </c>
      <c r="K478" t="s">
        <v>4625</v>
      </c>
      <c r="L478">
        <v>524874</v>
      </c>
      <c r="M478">
        <v>585621</v>
      </c>
      <c r="N478">
        <v>192333</v>
      </c>
      <c r="O478">
        <v>192334</v>
      </c>
      <c r="P478">
        <v>1</v>
      </c>
      <c r="Q478">
        <v>1</v>
      </c>
      <c r="R478" t="s">
        <v>962</v>
      </c>
      <c r="U478">
        <v>1</v>
      </c>
      <c r="V478" t="s">
        <v>963</v>
      </c>
      <c r="AJ478" t="s">
        <v>980</v>
      </c>
      <c r="AK478" t="s">
        <v>977</v>
      </c>
      <c r="AL478" t="s">
        <v>1005</v>
      </c>
      <c r="AN478" t="s">
        <v>965</v>
      </c>
      <c r="AP478" t="s">
        <v>966</v>
      </c>
      <c r="AU478" t="s">
        <v>973</v>
      </c>
      <c r="AX478" t="s">
        <v>1002</v>
      </c>
      <c r="BC478" t="s">
        <v>973</v>
      </c>
      <c r="BG478">
        <v>1</v>
      </c>
      <c r="BH478" s="12">
        <v>2958465</v>
      </c>
      <c r="BR478">
        <v>96581</v>
      </c>
      <c r="BU478">
        <v>2</v>
      </c>
      <c r="BV478" s="12">
        <v>45157.293142511575</v>
      </c>
      <c r="BW478">
        <v>0</v>
      </c>
      <c r="BX478">
        <v>0</v>
      </c>
      <c r="BY478">
        <v>0</v>
      </c>
      <c r="BZ478">
        <v>3</v>
      </c>
      <c r="CA478">
        <v>0</v>
      </c>
      <c r="CB478">
        <v>9</v>
      </c>
      <c r="CC478">
        <v>35</v>
      </c>
      <c r="CE478" s="13" t="s">
        <v>1407</v>
      </c>
      <c r="CF478">
        <v>0</v>
      </c>
      <c r="CK478">
        <v>0</v>
      </c>
      <c r="CL478" s="11">
        <v>2958465</v>
      </c>
      <c r="CM478">
        <v>3</v>
      </c>
    </row>
    <row r="479" spans="1:91">
      <c r="A479">
        <v>192333</v>
      </c>
      <c r="B479" t="s">
        <v>335</v>
      </c>
      <c r="C479">
        <v>22059021</v>
      </c>
      <c r="D479" t="s">
        <v>336</v>
      </c>
      <c r="E479">
        <v>1998</v>
      </c>
      <c r="F479">
        <v>50</v>
      </c>
      <c r="G479">
        <v>150</v>
      </c>
      <c r="H479" s="11">
        <v>45157</v>
      </c>
      <c r="I479" s="11">
        <v>2958465</v>
      </c>
      <c r="J479">
        <v>2</v>
      </c>
      <c r="K479" t="s">
        <v>4625</v>
      </c>
      <c r="L479">
        <v>524875</v>
      </c>
      <c r="M479">
        <v>585621</v>
      </c>
      <c r="N479">
        <v>192333</v>
      </c>
      <c r="O479">
        <v>192334</v>
      </c>
      <c r="P479">
        <v>1</v>
      </c>
      <c r="Q479">
        <v>2</v>
      </c>
      <c r="R479" t="s">
        <v>962</v>
      </c>
      <c r="U479">
        <v>2</v>
      </c>
      <c r="V479" t="s">
        <v>972</v>
      </c>
      <c r="BG479">
        <v>1</v>
      </c>
      <c r="BH479" s="12">
        <v>2958465</v>
      </c>
      <c r="BR479">
        <v>96581</v>
      </c>
      <c r="BU479">
        <v>2</v>
      </c>
      <c r="BV479" s="12">
        <v>45157.293142511575</v>
      </c>
      <c r="BW479">
        <v>0</v>
      </c>
      <c r="BX479">
        <v>0</v>
      </c>
      <c r="BY479">
        <v>0</v>
      </c>
      <c r="BZ479">
        <v>3</v>
      </c>
      <c r="CA479">
        <v>0</v>
      </c>
      <c r="CB479">
        <v>9</v>
      </c>
      <c r="CC479">
        <v>35</v>
      </c>
      <c r="CE479" s="13" t="s">
        <v>1408</v>
      </c>
      <c r="CF479">
        <v>0</v>
      </c>
      <c r="CK479">
        <v>0</v>
      </c>
      <c r="CL479" s="11">
        <v>2958465</v>
      </c>
      <c r="CM479">
        <v>3</v>
      </c>
    </row>
    <row r="480" spans="1:91">
      <c r="A480">
        <v>192333</v>
      </c>
      <c r="B480" t="s">
        <v>335</v>
      </c>
      <c r="C480">
        <v>22059021</v>
      </c>
      <c r="D480" t="s">
        <v>336</v>
      </c>
      <c r="E480">
        <v>1998</v>
      </c>
      <c r="F480">
        <v>50</v>
      </c>
      <c r="G480">
        <v>150</v>
      </c>
      <c r="H480" s="11">
        <v>45157</v>
      </c>
      <c r="I480" s="11">
        <v>2958465</v>
      </c>
      <c r="J480">
        <v>2</v>
      </c>
      <c r="K480" t="s">
        <v>4625</v>
      </c>
      <c r="L480">
        <v>524876</v>
      </c>
      <c r="M480">
        <v>585621</v>
      </c>
      <c r="N480">
        <v>192333</v>
      </c>
      <c r="O480">
        <v>192334</v>
      </c>
      <c r="P480">
        <v>1</v>
      </c>
      <c r="Q480">
        <v>3</v>
      </c>
      <c r="R480" t="s">
        <v>962</v>
      </c>
      <c r="U480">
        <v>3</v>
      </c>
      <c r="V480" t="s">
        <v>963</v>
      </c>
      <c r="AJ480" t="s">
        <v>990</v>
      </c>
      <c r="AK480" t="s">
        <v>977</v>
      </c>
      <c r="AL480" t="s">
        <v>978</v>
      </c>
      <c r="AN480" t="s">
        <v>969</v>
      </c>
      <c r="AP480" t="s">
        <v>966</v>
      </c>
      <c r="AU480" t="s">
        <v>973</v>
      </c>
      <c r="AX480" t="s">
        <v>1002</v>
      </c>
      <c r="BC480" t="s">
        <v>973</v>
      </c>
      <c r="BG480">
        <v>1</v>
      </c>
      <c r="BH480" s="12">
        <v>2958465</v>
      </c>
      <c r="BR480">
        <v>96581</v>
      </c>
      <c r="BU480">
        <v>2</v>
      </c>
      <c r="BV480" s="12">
        <v>45157.293142511575</v>
      </c>
      <c r="BW480">
        <v>0</v>
      </c>
      <c r="BX480">
        <v>0</v>
      </c>
      <c r="BY480">
        <v>0</v>
      </c>
      <c r="BZ480">
        <v>3</v>
      </c>
      <c r="CA480">
        <v>0</v>
      </c>
      <c r="CB480">
        <v>9</v>
      </c>
      <c r="CC480">
        <v>35</v>
      </c>
      <c r="CE480" s="13" t="s">
        <v>1926</v>
      </c>
      <c r="CF480">
        <v>0</v>
      </c>
      <c r="CK480">
        <v>0</v>
      </c>
      <c r="CL480" s="11">
        <v>2958465</v>
      </c>
      <c r="CM480">
        <v>3</v>
      </c>
    </row>
    <row r="481" spans="1:91">
      <c r="A481">
        <v>192333</v>
      </c>
      <c r="B481" t="s">
        <v>335</v>
      </c>
      <c r="C481">
        <v>22059021</v>
      </c>
      <c r="D481" t="s">
        <v>336</v>
      </c>
      <c r="E481">
        <v>1998</v>
      </c>
      <c r="F481">
        <v>50</v>
      </c>
      <c r="G481">
        <v>150</v>
      </c>
      <c r="H481" s="11">
        <v>45157</v>
      </c>
      <c r="I481" s="11">
        <v>2958465</v>
      </c>
      <c r="J481">
        <v>2</v>
      </c>
      <c r="L481">
        <v>524877</v>
      </c>
      <c r="M481">
        <v>585621</v>
      </c>
      <c r="N481">
        <v>192333</v>
      </c>
      <c r="O481">
        <v>192334</v>
      </c>
      <c r="P481">
        <v>1</v>
      </c>
      <c r="Q481">
        <v>4</v>
      </c>
      <c r="R481" t="s">
        <v>999</v>
      </c>
      <c r="U481">
        <v>4</v>
      </c>
      <c r="BG481">
        <v>1</v>
      </c>
      <c r="BH481" s="12">
        <v>2958465</v>
      </c>
      <c r="BR481">
        <v>96581</v>
      </c>
      <c r="BU481">
        <v>2</v>
      </c>
      <c r="BV481" s="12">
        <v>45157.293142511575</v>
      </c>
      <c r="BW481">
        <v>0</v>
      </c>
      <c r="BX481">
        <v>0</v>
      </c>
      <c r="BY481">
        <v>0</v>
      </c>
      <c r="BZ481">
        <v>3</v>
      </c>
      <c r="CA481">
        <v>0</v>
      </c>
      <c r="CB481">
        <v>9</v>
      </c>
      <c r="CC481">
        <v>35</v>
      </c>
      <c r="CE481" s="13" t="s">
        <v>1394</v>
      </c>
      <c r="CF481">
        <v>0</v>
      </c>
      <c r="CK481">
        <v>0</v>
      </c>
      <c r="CL481" s="11">
        <v>2958465</v>
      </c>
      <c r="CM481">
        <v>3</v>
      </c>
    </row>
    <row r="482" spans="1:91">
      <c r="A482">
        <v>192333</v>
      </c>
      <c r="B482" t="s">
        <v>335</v>
      </c>
      <c r="C482">
        <v>22059021</v>
      </c>
      <c r="D482" t="s">
        <v>336</v>
      </c>
      <c r="E482">
        <v>1998</v>
      </c>
      <c r="F482">
        <v>50</v>
      </c>
      <c r="G482">
        <v>150</v>
      </c>
      <c r="H482" s="11">
        <v>45157</v>
      </c>
      <c r="I482" s="11">
        <v>2958465</v>
      </c>
      <c r="J482">
        <v>2</v>
      </c>
      <c r="K482" t="s">
        <v>4625</v>
      </c>
      <c r="L482">
        <v>524878</v>
      </c>
      <c r="M482">
        <v>585621</v>
      </c>
      <c r="N482">
        <v>192333</v>
      </c>
      <c r="O482">
        <v>192334</v>
      </c>
      <c r="P482">
        <v>1</v>
      </c>
      <c r="Q482">
        <v>5</v>
      </c>
      <c r="R482" t="s">
        <v>962</v>
      </c>
      <c r="S482" t="s">
        <v>992</v>
      </c>
      <c r="U482">
        <v>5</v>
      </c>
      <c r="V482" t="s">
        <v>1215</v>
      </c>
      <c r="AM482" t="s">
        <v>1001</v>
      </c>
      <c r="AP482" t="s">
        <v>966</v>
      </c>
      <c r="AU482" t="s">
        <v>973</v>
      </c>
      <c r="AX482" t="s">
        <v>1002</v>
      </c>
      <c r="BC482" t="s">
        <v>973</v>
      </c>
      <c r="BG482">
        <v>1</v>
      </c>
      <c r="BH482" s="12">
        <v>2958465</v>
      </c>
      <c r="BR482">
        <v>96581</v>
      </c>
      <c r="BU482">
        <v>2</v>
      </c>
      <c r="BV482" s="12">
        <v>45157.293142511575</v>
      </c>
      <c r="BW482">
        <v>0</v>
      </c>
      <c r="BX482">
        <v>0</v>
      </c>
      <c r="BY482">
        <v>0</v>
      </c>
      <c r="BZ482">
        <v>3</v>
      </c>
      <c r="CA482">
        <v>0</v>
      </c>
      <c r="CB482">
        <v>9</v>
      </c>
      <c r="CC482">
        <v>35</v>
      </c>
      <c r="CE482" s="13" t="s">
        <v>1925</v>
      </c>
      <c r="CF482">
        <v>0</v>
      </c>
      <c r="CK482">
        <v>0</v>
      </c>
      <c r="CL482" s="11">
        <v>2958465</v>
      </c>
      <c r="CM482">
        <v>3</v>
      </c>
    </row>
    <row r="483" spans="1:91">
      <c r="A483">
        <v>192333</v>
      </c>
      <c r="B483" t="s">
        <v>335</v>
      </c>
      <c r="C483">
        <v>22059021</v>
      </c>
      <c r="D483" t="s">
        <v>336</v>
      </c>
      <c r="E483">
        <v>1998</v>
      </c>
      <c r="F483">
        <v>50</v>
      </c>
      <c r="G483">
        <v>150</v>
      </c>
      <c r="H483" s="11">
        <v>45157</v>
      </c>
      <c r="I483" s="11">
        <v>45180</v>
      </c>
      <c r="J483">
        <v>2</v>
      </c>
      <c r="K483" t="s">
        <v>4625</v>
      </c>
      <c r="L483">
        <v>524879</v>
      </c>
      <c r="M483">
        <v>585621</v>
      </c>
      <c r="N483">
        <v>192333</v>
      </c>
      <c r="O483">
        <v>192334</v>
      </c>
      <c r="P483">
        <v>1</v>
      </c>
      <c r="Q483">
        <v>6</v>
      </c>
      <c r="R483" t="s">
        <v>962</v>
      </c>
      <c r="U483">
        <v>6</v>
      </c>
      <c r="V483" t="s">
        <v>963</v>
      </c>
      <c r="AJ483" t="s">
        <v>976</v>
      </c>
      <c r="AK483" t="s">
        <v>977</v>
      </c>
      <c r="AL483" t="s">
        <v>978</v>
      </c>
      <c r="AN483" t="s">
        <v>969</v>
      </c>
      <c r="AP483" t="s">
        <v>966</v>
      </c>
      <c r="AU483" t="s">
        <v>1060</v>
      </c>
      <c r="AX483" t="s">
        <v>1002</v>
      </c>
      <c r="AZ483" t="s">
        <v>1066</v>
      </c>
      <c r="BA483" t="s">
        <v>968</v>
      </c>
      <c r="BB483" t="s">
        <v>968</v>
      </c>
      <c r="BC483" t="s">
        <v>1042</v>
      </c>
      <c r="BD483" t="s">
        <v>969</v>
      </c>
      <c r="BF483" t="s">
        <v>986</v>
      </c>
      <c r="BG483">
        <v>1</v>
      </c>
      <c r="BH483" s="12">
        <v>45163.386553009259</v>
      </c>
      <c r="BI483" t="s">
        <v>1002</v>
      </c>
      <c r="BJ483" t="s">
        <v>986</v>
      </c>
      <c r="BK483" t="s">
        <v>969</v>
      </c>
      <c r="BL483" t="s">
        <v>1414</v>
      </c>
      <c r="BM483" t="s">
        <v>1066</v>
      </c>
      <c r="BN483" t="s">
        <v>968</v>
      </c>
      <c r="BO483" t="s">
        <v>968</v>
      </c>
      <c r="BP483" t="s">
        <v>1042</v>
      </c>
      <c r="BR483">
        <v>96581</v>
      </c>
      <c r="BT483" t="s">
        <v>1002</v>
      </c>
      <c r="BU483">
        <v>2</v>
      </c>
      <c r="BV483" s="12">
        <v>45157.293142511575</v>
      </c>
      <c r="BW483">
        <v>0</v>
      </c>
      <c r="BX483">
        <v>0</v>
      </c>
      <c r="BY483">
        <v>49686</v>
      </c>
      <c r="BZ483">
        <v>3</v>
      </c>
      <c r="CA483">
        <v>0</v>
      </c>
      <c r="CB483">
        <v>9</v>
      </c>
      <c r="CC483">
        <v>35</v>
      </c>
      <c r="CE483" s="13" t="s">
        <v>1415</v>
      </c>
      <c r="CF483">
        <v>0</v>
      </c>
      <c r="CK483">
        <v>1</v>
      </c>
      <c r="CL483" s="11">
        <v>45180.303248032411</v>
      </c>
      <c r="CM483">
        <v>3</v>
      </c>
    </row>
    <row r="484" spans="1:91">
      <c r="A484">
        <v>192333</v>
      </c>
      <c r="B484" t="s">
        <v>335</v>
      </c>
      <c r="C484">
        <v>22059021</v>
      </c>
      <c r="D484" t="s">
        <v>336</v>
      </c>
      <c r="E484">
        <v>1998</v>
      </c>
      <c r="F484">
        <v>50</v>
      </c>
      <c r="G484">
        <v>150</v>
      </c>
      <c r="H484" s="11">
        <v>45157</v>
      </c>
      <c r="I484" s="11">
        <v>2958465</v>
      </c>
      <c r="J484">
        <v>2</v>
      </c>
      <c r="K484" t="s">
        <v>4625</v>
      </c>
      <c r="L484">
        <v>524880</v>
      </c>
      <c r="M484">
        <v>585621</v>
      </c>
      <c r="N484">
        <v>192333</v>
      </c>
      <c r="O484">
        <v>192334</v>
      </c>
      <c r="P484">
        <v>1</v>
      </c>
      <c r="Q484">
        <v>7</v>
      </c>
      <c r="R484" t="s">
        <v>962</v>
      </c>
      <c r="U484">
        <v>7</v>
      </c>
      <c r="V484" t="s">
        <v>963</v>
      </c>
      <c r="AM484" t="s">
        <v>1001</v>
      </c>
      <c r="AP484" t="s">
        <v>966</v>
      </c>
      <c r="AU484" t="s">
        <v>973</v>
      </c>
      <c r="AX484" t="s">
        <v>1002</v>
      </c>
      <c r="BC484" t="s">
        <v>973</v>
      </c>
      <c r="BG484">
        <v>1</v>
      </c>
      <c r="BH484" s="12">
        <v>2958465</v>
      </c>
      <c r="BR484">
        <v>96581</v>
      </c>
      <c r="BU484">
        <v>2</v>
      </c>
      <c r="BV484" s="12">
        <v>45157.293142511575</v>
      </c>
      <c r="BW484">
        <v>0</v>
      </c>
      <c r="BX484">
        <v>0</v>
      </c>
      <c r="BY484">
        <v>0</v>
      </c>
      <c r="BZ484">
        <v>3</v>
      </c>
      <c r="CA484">
        <v>0</v>
      </c>
      <c r="CB484">
        <v>9</v>
      </c>
      <c r="CC484">
        <v>35</v>
      </c>
      <c r="CE484" s="13" t="s">
        <v>1936</v>
      </c>
      <c r="CF484">
        <v>0</v>
      </c>
      <c r="CK484">
        <v>0</v>
      </c>
      <c r="CL484" s="11">
        <v>2958465</v>
      </c>
      <c r="CM484">
        <v>3</v>
      </c>
    </row>
    <row r="485" spans="1:91">
      <c r="A485">
        <v>192333</v>
      </c>
      <c r="B485" t="s">
        <v>335</v>
      </c>
      <c r="C485">
        <v>22059021</v>
      </c>
      <c r="D485" t="s">
        <v>336</v>
      </c>
      <c r="E485">
        <v>1998</v>
      </c>
      <c r="F485">
        <v>50</v>
      </c>
      <c r="G485">
        <v>150</v>
      </c>
      <c r="H485" s="11">
        <v>45157</v>
      </c>
      <c r="I485" s="11">
        <v>2958465</v>
      </c>
      <c r="J485">
        <v>2</v>
      </c>
      <c r="K485" t="s">
        <v>4625</v>
      </c>
      <c r="L485">
        <v>524881</v>
      </c>
      <c r="M485">
        <v>585621</v>
      </c>
      <c r="N485">
        <v>192333</v>
      </c>
      <c r="O485">
        <v>192334</v>
      </c>
      <c r="P485">
        <v>1</v>
      </c>
      <c r="Q485">
        <v>8</v>
      </c>
      <c r="R485" t="s">
        <v>962</v>
      </c>
      <c r="U485">
        <v>8</v>
      </c>
      <c r="V485" t="s">
        <v>963</v>
      </c>
      <c r="AJ485" t="s">
        <v>994</v>
      </c>
      <c r="AK485" t="s">
        <v>977</v>
      </c>
      <c r="AL485" t="s">
        <v>1005</v>
      </c>
      <c r="AN485" t="s">
        <v>965</v>
      </c>
      <c r="AP485" t="s">
        <v>966</v>
      </c>
      <c r="AU485" t="s">
        <v>973</v>
      </c>
      <c r="AX485" t="s">
        <v>1002</v>
      </c>
      <c r="BC485" t="s">
        <v>973</v>
      </c>
      <c r="BG485">
        <v>1</v>
      </c>
      <c r="BH485" s="12">
        <v>2958465</v>
      </c>
      <c r="BR485">
        <v>96581</v>
      </c>
      <c r="BU485">
        <v>2</v>
      </c>
      <c r="BV485" s="12">
        <v>45157.293142511575</v>
      </c>
      <c r="BW485">
        <v>0</v>
      </c>
      <c r="BX485">
        <v>0</v>
      </c>
      <c r="BY485">
        <v>0</v>
      </c>
      <c r="BZ485">
        <v>3</v>
      </c>
      <c r="CA485">
        <v>0</v>
      </c>
      <c r="CB485">
        <v>9</v>
      </c>
      <c r="CC485">
        <v>35</v>
      </c>
      <c r="CE485" s="13" t="s">
        <v>1395</v>
      </c>
      <c r="CF485">
        <v>0</v>
      </c>
      <c r="CK485">
        <v>0</v>
      </c>
      <c r="CL485" s="11">
        <v>2958465</v>
      </c>
      <c r="CM485">
        <v>3</v>
      </c>
    </row>
    <row r="486" spans="1:91">
      <c r="A486">
        <v>192980</v>
      </c>
      <c r="B486" t="s">
        <v>365</v>
      </c>
      <c r="C486">
        <v>22060650</v>
      </c>
      <c r="D486" t="s">
        <v>366</v>
      </c>
      <c r="E486">
        <v>1990</v>
      </c>
      <c r="F486">
        <v>48</v>
      </c>
      <c r="G486">
        <v>152</v>
      </c>
      <c r="H486" s="11">
        <v>45176</v>
      </c>
      <c r="I486" s="11">
        <v>2958465</v>
      </c>
      <c r="J486">
        <v>3</v>
      </c>
      <c r="K486" t="s">
        <v>4625</v>
      </c>
      <c r="L486">
        <v>530265</v>
      </c>
      <c r="M486">
        <v>0</v>
      </c>
      <c r="N486">
        <v>192980</v>
      </c>
      <c r="O486">
        <v>192981</v>
      </c>
      <c r="P486">
        <v>1</v>
      </c>
      <c r="Q486">
        <v>1</v>
      </c>
      <c r="R486" t="s">
        <v>962</v>
      </c>
      <c r="U486">
        <v>1</v>
      </c>
      <c r="V486" t="s">
        <v>963</v>
      </c>
      <c r="AJ486" t="s">
        <v>976</v>
      </c>
      <c r="AK486" t="s">
        <v>977</v>
      </c>
      <c r="AL486" t="s">
        <v>1069</v>
      </c>
      <c r="AN486" t="s">
        <v>969</v>
      </c>
      <c r="AP486" t="s">
        <v>966</v>
      </c>
      <c r="AU486" t="s">
        <v>973</v>
      </c>
      <c r="BG486">
        <v>1</v>
      </c>
      <c r="BH486" s="12">
        <v>2958465</v>
      </c>
      <c r="BR486">
        <v>97815</v>
      </c>
      <c r="BU486">
        <v>2</v>
      </c>
      <c r="BV486" s="12">
        <v>45176.337908680558</v>
      </c>
      <c r="BW486">
        <v>0</v>
      </c>
      <c r="BX486">
        <v>0</v>
      </c>
      <c r="BY486">
        <v>0</v>
      </c>
      <c r="BZ486">
        <v>3</v>
      </c>
      <c r="CA486">
        <v>0</v>
      </c>
      <c r="CB486">
        <v>9</v>
      </c>
      <c r="CC486">
        <v>22</v>
      </c>
      <c r="CE486" s="13" t="s">
        <v>1951</v>
      </c>
      <c r="CF486">
        <v>0</v>
      </c>
      <c r="CK486">
        <v>0</v>
      </c>
      <c r="CL486" s="11">
        <v>2958465</v>
      </c>
      <c r="CM486">
        <v>3</v>
      </c>
    </row>
    <row r="487" spans="1:91">
      <c r="A487">
        <v>192980</v>
      </c>
      <c r="B487" t="s">
        <v>365</v>
      </c>
      <c r="C487">
        <v>22060650</v>
      </c>
      <c r="D487" t="s">
        <v>366</v>
      </c>
      <c r="E487">
        <v>1990</v>
      </c>
      <c r="F487">
        <v>48</v>
      </c>
      <c r="G487">
        <v>152</v>
      </c>
      <c r="H487" s="11">
        <v>45176</v>
      </c>
      <c r="I487" s="11">
        <v>2958465</v>
      </c>
      <c r="J487">
        <v>3</v>
      </c>
      <c r="L487">
        <v>530266</v>
      </c>
      <c r="M487">
        <v>0</v>
      </c>
      <c r="N487">
        <v>192980</v>
      </c>
      <c r="O487">
        <v>192981</v>
      </c>
      <c r="P487">
        <v>1</v>
      </c>
      <c r="Q487">
        <v>2</v>
      </c>
      <c r="R487" t="s">
        <v>972</v>
      </c>
      <c r="U487">
        <v>2</v>
      </c>
      <c r="BG487">
        <v>1</v>
      </c>
      <c r="BH487" s="12">
        <v>2958465</v>
      </c>
      <c r="BR487">
        <v>97815</v>
      </c>
      <c r="BU487">
        <v>2</v>
      </c>
      <c r="BV487" s="12">
        <v>45176.337908680558</v>
      </c>
      <c r="BW487">
        <v>0</v>
      </c>
      <c r="BX487">
        <v>0</v>
      </c>
      <c r="BY487">
        <v>0</v>
      </c>
      <c r="BZ487">
        <v>3</v>
      </c>
      <c r="CA487">
        <v>0</v>
      </c>
      <c r="CB487">
        <v>9</v>
      </c>
      <c r="CC487">
        <v>22</v>
      </c>
      <c r="CE487" s="13" t="s">
        <v>1471</v>
      </c>
      <c r="CF487">
        <v>0</v>
      </c>
      <c r="CK487">
        <v>0</v>
      </c>
      <c r="CL487" s="11">
        <v>2958465</v>
      </c>
      <c r="CM487">
        <v>3</v>
      </c>
    </row>
    <row r="488" spans="1:91">
      <c r="A488">
        <v>192980</v>
      </c>
      <c r="B488" t="s">
        <v>365</v>
      </c>
      <c r="C488">
        <v>22060650</v>
      </c>
      <c r="D488" t="s">
        <v>366</v>
      </c>
      <c r="E488">
        <v>1990</v>
      </c>
      <c r="F488">
        <v>48</v>
      </c>
      <c r="G488">
        <v>152</v>
      </c>
      <c r="H488" s="11">
        <v>45176</v>
      </c>
      <c r="I488" s="11">
        <v>2958465</v>
      </c>
      <c r="J488">
        <v>3</v>
      </c>
      <c r="K488" t="s">
        <v>4625</v>
      </c>
      <c r="L488">
        <v>530267</v>
      </c>
      <c r="M488">
        <v>0</v>
      </c>
      <c r="N488">
        <v>192980</v>
      </c>
      <c r="O488">
        <v>192981</v>
      </c>
      <c r="P488">
        <v>1</v>
      </c>
      <c r="Q488">
        <v>3</v>
      </c>
      <c r="R488" t="s">
        <v>962</v>
      </c>
      <c r="U488">
        <v>3</v>
      </c>
      <c r="V488" t="s">
        <v>963</v>
      </c>
      <c r="AJ488" t="s">
        <v>980</v>
      </c>
      <c r="AK488" t="s">
        <v>977</v>
      </c>
      <c r="AL488" t="s">
        <v>1045</v>
      </c>
      <c r="AN488" t="s">
        <v>969</v>
      </c>
      <c r="AP488" t="s">
        <v>966</v>
      </c>
      <c r="AR488" t="s">
        <v>983</v>
      </c>
      <c r="AS488" t="s">
        <v>973</v>
      </c>
      <c r="AT488" t="s">
        <v>968</v>
      </c>
      <c r="AV488" t="s">
        <v>969</v>
      </c>
      <c r="AX488" t="s">
        <v>1021</v>
      </c>
      <c r="BG488">
        <v>1</v>
      </c>
      <c r="BH488" s="12">
        <v>45181.34981728009</v>
      </c>
      <c r="BI488" t="s">
        <v>966</v>
      </c>
      <c r="BJ488" t="s">
        <v>1021</v>
      </c>
      <c r="BK488" t="s">
        <v>969</v>
      </c>
      <c r="BL488" t="s">
        <v>4634</v>
      </c>
      <c r="BM488" t="s">
        <v>983</v>
      </c>
      <c r="BN488" t="s">
        <v>973</v>
      </c>
      <c r="BO488" t="s">
        <v>968</v>
      </c>
      <c r="BR488">
        <v>97815</v>
      </c>
      <c r="BT488" t="s">
        <v>966</v>
      </c>
      <c r="BU488">
        <v>2</v>
      </c>
      <c r="BV488" s="12">
        <v>45176.337908680558</v>
      </c>
      <c r="BW488">
        <v>0</v>
      </c>
      <c r="BX488">
        <v>0</v>
      </c>
      <c r="BY488">
        <v>50041</v>
      </c>
      <c r="BZ488">
        <v>3</v>
      </c>
      <c r="CA488">
        <v>0</v>
      </c>
      <c r="CB488">
        <v>9</v>
      </c>
      <c r="CC488">
        <v>22</v>
      </c>
      <c r="CE488" s="13" t="s">
        <v>1433</v>
      </c>
      <c r="CF488">
        <v>0</v>
      </c>
      <c r="CK488">
        <v>0</v>
      </c>
      <c r="CL488" s="11">
        <v>2958465</v>
      </c>
      <c r="CM488">
        <v>3</v>
      </c>
    </row>
    <row r="489" spans="1:91">
      <c r="A489">
        <v>192980</v>
      </c>
      <c r="B489" t="s">
        <v>365</v>
      </c>
      <c r="C489">
        <v>22060650</v>
      </c>
      <c r="D489" t="s">
        <v>366</v>
      </c>
      <c r="E489">
        <v>1990</v>
      </c>
      <c r="F489">
        <v>48</v>
      </c>
      <c r="G489">
        <v>152</v>
      </c>
      <c r="H489" s="11">
        <v>45176</v>
      </c>
      <c r="I489" s="11">
        <v>2958465</v>
      </c>
      <c r="J489">
        <v>3</v>
      </c>
      <c r="K489" t="s">
        <v>4625</v>
      </c>
      <c r="L489">
        <v>530268</v>
      </c>
      <c r="M489">
        <v>0</v>
      </c>
      <c r="N489">
        <v>192980</v>
      </c>
      <c r="O489">
        <v>192981</v>
      </c>
      <c r="P489">
        <v>1</v>
      </c>
      <c r="Q489">
        <v>4</v>
      </c>
      <c r="R489" t="s">
        <v>962</v>
      </c>
      <c r="U489">
        <v>4</v>
      </c>
      <c r="V489" t="s">
        <v>963</v>
      </c>
      <c r="AJ489" t="s">
        <v>976</v>
      </c>
      <c r="AK489" t="s">
        <v>977</v>
      </c>
      <c r="AL489" t="s">
        <v>1069</v>
      </c>
      <c r="AN489" t="s">
        <v>969</v>
      </c>
      <c r="AP489" t="s">
        <v>966</v>
      </c>
      <c r="AU489" t="s">
        <v>973</v>
      </c>
      <c r="BG489">
        <v>1</v>
      </c>
      <c r="BH489" s="12">
        <v>2958465</v>
      </c>
      <c r="BR489">
        <v>97815</v>
      </c>
      <c r="BU489">
        <v>2</v>
      </c>
      <c r="BV489" s="12">
        <v>45176.337908680558</v>
      </c>
      <c r="BW489">
        <v>0</v>
      </c>
      <c r="BX489">
        <v>0</v>
      </c>
      <c r="BY489">
        <v>0</v>
      </c>
      <c r="BZ489">
        <v>3</v>
      </c>
      <c r="CA489">
        <v>0</v>
      </c>
      <c r="CB489">
        <v>9</v>
      </c>
      <c r="CC489">
        <v>22</v>
      </c>
      <c r="CE489" s="13" t="s">
        <v>1434</v>
      </c>
      <c r="CF489">
        <v>0</v>
      </c>
      <c r="CK489">
        <v>0</v>
      </c>
      <c r="CL489" s="11">
        <v>2958465</v>
      </c>
      <c r="CM489">
        <v>3</v>
      </c>
    </row>
    <row r="490" spans="1:91">
      <c r="A490">
        <v>192980</v>
      </c>
      <c r="B490" t="s">
        <v>365</v>
      </c>
      <c r="C490">
        <v>22060650</v>
      </c>
      <c r="D490" t="s">
        <v>366</v>
      </c>
      <c r="E490">
        <v>1990</v>
      </c>
      <c r="F490">
        <v>48</v>
      </c>
      <c r="G490">
        <v>152</v>
      </c>
      <c r="H490" s="11">
        <v>45176</v>
      </c>
      <c r="I490" s="11">
        <v>2958465</v>
      </c>
      <c r="J490">
        <v>3</v>
      </c>
      <c r="K490" t="s">
        <v>4625</v>
      </c>
      <c r="L490">
        <v>530269</v>
      </c>
      <c r="M490">
        <v>0</v>
      </c>
      <c r="N490">
        <v>192980</v>
      </c>
      <c r="O490">
        <v>192981</v>
      </c>
      <c r="P490">
        <v>1</v>
      </c>
      <c r="Q490">
        <v>5</v>
      </c>
      <c r="R490" t="s">
        <v>962</v>
      </c>
      <c r="U490">
        <v>5</v>
      </c>
      <c r="V490" t="s">
        <v>963</v>
      </c>
      <c r="Y490" t="s">
        <v>1017</v>
      </c>
      <c r="AJ490" t="s">
        <v>994</v>
      </c>
      <c r="AK490" t="s">
        <v>977</v>
      </c>
      <c r="AL490" t="s">
        <v>1069</v>
      </c>
      <c r="AN490" t="s">
        <v>969</v>
      </c>
      <c r="AP490" t="s">
        <v>966</v>
      </c>
      <c r="AU490" t="s">
        <v>973</v>
      </c>
      <c r="BG490">
        <v>1</v>
      </c>
      <c r="BH490" s="12">
        <v>2958465</v>
      </c>
      <c r="BR490">
        <v>97815</v>
      </c>
      <c r="BU490">
        <v>2</v>
      </c>
      <c r="BV490" s="12">
        <v>45176.337908680558</v>
      </c>
      <c r="BW490">
        <v>0</v>
      </c>
      <c r="BX490">
        <v>0</v>
      </c>
      <c r="BY490">
        <v>0</v>
      </c>
      <c r="BZ490">
        <v>3</v>
      </c>
      <c r="CA490">
        <v>0</v>
      </c>
      <c r="CB490">
        <v>9</v>
      </c>
      <c r="CC490">
        <v>22</v>
      </c>
      <c r="CE490" s="13" t="s">
        <v>1952</v>
      </c>
      <c r="CF490">
        <v>0</v>
      </c>
      <c r="CK490">
        <v>0</v>
      </c>
      <c r="CL490" s="11">
        <v>2958465</v>
      </c>
      <c r="CM490">
        <v>3</v>
      </c>
    </row>
    <row r="491" spans="1:91">
      <c r="A491">
        <v>192980</v>
      </c>
      <c r="B491" t="s">
        <v>365</v>
      </c>
      <c r="C491">
        <v>22060650</v>
      </c>
      <c r="D491" t="s">
        <v>366</v>
      </c>
      <c r="E491">
        <v>1990</v>
      </c>
      <c r="F491">
        <v>48</v>
      </c>
      <c r="G491">
        <v>152</v>
      </c>
      <c r="H491" s="11">
        <v>45176</v>
      </c>
      <c r="I491" s="11">
        <v>2958465</v>
      </c>
      <c r="J491">
        <v>3</v>
      </c>
      <c r="K491" t="s">
        <v>4625</v>
      </c>
      <c r="L491">
        <v>530270</v>
      </c>
      <c r="M491">
        <v>0</v>
      </c>
      <c r="N491">
        <v>192980</v>
      </c>
      <c r="O491">
        <v>192981</v>
      </c>
      <c r="P491">
        <v>1</v>
      </c>
      <c r="Q491">
        <v>6</v>
      </c>
      <c r="R491" t="s">
        <v>962</v>
      </c>
      <c r="U491">
        <v>6</v>
      </c>
      <c r="V491" t="s">
        <v>972</v>
      </c>
      <c r="BG491">
        <v>1</v>
      </c>
      <c r="BH491" s="12">
        <v>2958465</v>
      </c>
      <c r="BR491">
        <v>97815</v>
      </c>
      <c r="BU491">
        <v>2</v>
      </c>
      <c r="BV491" s="12">
        <v>45176.337908680558</v>
      </c>
      <c r="BW491">
        <v>0</v>
      </c>
      <c r="BX491">
        <v>0</v>
      </c>
      <c r="BY491">
        <v>0</v>
      </c>
      <c r="BZ491">
        <v>3</v>
      </c>
      <c r="CA491">
        <v>0</v>
      </c>
      <c r="CB491">
        <v>9</v>
      </c>
      <c r="CC491">
        <v>22</v>
      </c>
      <c r="CE491" s="13" t="s">
        <v>2017</v>
      </c>
      <c r="CF491">
        <v>0</v>
      </c>
      <c r="CK491">
        <v>0</v>
      </c>
      <c r="CL491" s="11">
        <v>2958465</v>
      </c>
      <c r="CM491">
        <v>3</v>
      </c>
    </row>
    <row r="492" spans="1:91">
      <c r="A492">
        <v>192980</v>
      </c>
      <c r="B492" t="s">
        <v>365</v>
      </c>
      <c r="C492">
        <v>22060650</v>
      </c>
      <c r="D492" t="s">
        <v>366</v>
      </c>
      <c r="E492">
        <v>1990</v>
      </c>
      <c r="F492">
        <v>48</v>
      </c>
      <c r="G492">
        <v>152</v>
      </c>
      <c r="H492" s="11">
        <v>45176</v>
      </c>
      <c r="I492" s="11">
        <v>45208</v>
      </c>
      <c r="J492">
        <v>3</v>
      </c>
      <c r="K492" t="s">
        <v>4625</v>
      </c>
      <c r="L492">
        <v>530271</v>
      </c>
      <c r="M492">
        <v>0</v>
      </c>
      <c r="N492">
        <v>192980</v>
      </c>
      <c r="O492">
        <v>192981</v>
      </c>
      <c r="P492">
        <v>1</v>
      </c>
      <c r="Q492">
        <v>7</v>
      </c>
      <c r="R492" t="s">
        <v>962</v>
      </c>
      <c r="U492">
        <v>7</v>
      </c>
      <c r="V492" t="s">
        <v>963</v>
      </c>
      <c r="AJ492" t="s">
        <v>976</v>
      </c>
      <c r="AK492" t="s">
        <v>977</v>
      </c>
      <c r="AL492" t="s">
        <v>978</v>
      </c>
      <c r="AN492" t="s">
        <v>969</v>
      </c>
      <c r="AP492" t="s">
        <v>966</v>
      </c>
      <c r="AR492" t="s">
        <v>983</v>
      </c>
      <c r="AS492" t="s">
        <v>973</v>
      </c>
      <c r="AT492" t="s">
        <v>973</v>
      </c>
      <c r="AV492" t="s">
        <v>965</v>
      </c>
      <c r="AX492" t="s">
        <v>970</v>
      </c>
      <c r="BG492">
        <v>1</v>
      </c>
      <c r="BH492" s="12">
        <v>45181.34981728009</v>
      </c>
      <c r="BI492" t="s">
        <v>966</v>
      </c>
      <c r="BJ492" t="s">
        <v>970</v>
      </c>
      <c r="BK492" t="s">
        <v>965</v>
      </c>
      <c r="BL492" t="s">
        <v>4650</v>
      </c>
      <c r="BM492" t="s">
        <v>983</v>
      </c>
      <c r="BN492" t="s">
        <v>973</v>
      </c>
      <c r="BO492" t="s">
        <v>973</v>
      </c>
      <c r="BR492">
        <v>97815</v>
      </c>
      <c r="BT492" t="s">
        <v>966</v>
      </c>
      <c r="BU492">
        <v>2</v>
      </c>
      <c r="BV492" s="12">
        <v>45176.337908680558</v>
      </c>
      <c r="BW492">
        <v>0</v>
      </c>
      <c r="BX492">
        <v>0</v>
      </c>
      <c r="BY492">
        <v>50041</v>
      </c>
      <c r="BZ492">
        <v>3</v>
      </c>
      <c r="CA492">
        <v>0</v>
      </c>
      <c r="CB492">
        <v>9</v>
      </c>
      <c r="CC492">
        <v>22</v>
      </c>
      <c r="CE492" s="13" t="s">
        <v>2018</v>
      </c>
      <c r="CF492">
        <v>0</v>
      </c>
      <c r="CK492">
        <v>1</v>
      </c>
      <c r="CL492" s="11">
        <v>45208.279124456021</v>
      </c>
      <c r="CM492">
        <v>3</v>
      </c>
    </row>
    <row r="493" spans="1:91">
      <c r="A493">
        <v>192980</v>
      </c>
      <c r="B493" t="s">
        <v>365</v>
      </c>
      <c r="C493">
        <v>22060650</v>
      </c>
      <c r="D493" t="s">
        <v>366</v>
      </c>
      <c r="E493">
        <v>1990</v>
      </c>
      <c r="F493">
        <v>48</v>
      </c>
      <c r="G493">
        <v>152</v>
      </c>
      <c r="H493" s="11">
        <v>45176</v>
      </c>
      <c r="I493" s="11">
        <v>2958465</v>
      </c>
      <c r="J493">
        <v>3</v>
      </c>
      <c r="K493" t="s">
        <v>4625</v>
      </c>
      <c r="L493">
        <v>530272</v>
      </c>
      <c r="M493">
        <v>0</v>
      </c>
      <c r="N493">
        <v>192980</v>
      </c>
      <c r="O493">
        <v>192981</v>
      </c>
      <c r="P493">
        <v>1</v>
      </c>
      <c r="Q493">
        <v>8</v>
      </c>
      <c r="R493" t="s">
        <v>962</v>
      </c>
      <c r="U493">
        <v>8</v>
      </c>
      <c r="V493" t="s">
        <v>963</v>
      </c>
      <c r="AM493" t="s">
        <v>1001</v>
      </c>
      <c r="AP493" t="s">
        <v>966</v>
      </c>
      <c r="AU493" t="s">
        <v>973</v>
      </c>
      <c r="BG493">
        <v>1</v>
      </c>
      <c r="BH493" s="12">
        <v>2958465</v>
      </c>
      <c r="BR493">
        <v>97815</v>
      </c>
      <c r="BU493">
        <v>2</v>
      </c>
      <c r="BV493" s="12">
        <v>45176.337908680558</v>
      </c>
      <c r="BW493">
        <v>0</v>
      </c>
      <c r="BX493">
        <v>0</v>
      </c>
      <c r="BY493">
        <v>0</v>
      </c>
      <c r="BZ493">
        <v>3</v>
      </c>
      <c r="CA493">
        <v>0</v>
      </c>
      <c r="CB493">
        <v>9</v>
      </c>
      <c r="CC493">
        <v>22</v>
      </c>
      <c r="CE493" s="13" t="s">
        <v>1435</v>
      </c>
      <c r="CF493">
        <v>0</v>
      </c>
      <c r="CK493">
        <v>0</v>
      </c>
      <c r="CL493" s="11">
        <v>2958465</v>
      </c>
      <c r="CM493">
        <v>3</v>
      </c>
    </row>
    <row r="494" spans="1:91">
      <c r="A494">
        <v>193713</v>
      </c>
      <c r="B494" t="s">
        <v>868</v>
      </c>
      <c r="C494">
        <v>22062735</v>
      </c>
      <c r="D494" t="s">
        <v>1098</v>
      </c>
      <c r="E494">
        <v>1991</v>
      </c>
      <c r="F494">
        <v>50</v>
      </c>
      <c r="G494">
        <v>162</v>
      </c>
      <c r="H494" s="11">
        <v>45560</v>
      </c>
      <c r="I494" s="11">
        <v>45591</v>
      </c>
      <c r="J494">
        <v>1</v>
      </c>
      <c r="K494" t="s">
        <v>4651</v>
      </c>
      <c r="L494">
        <v>644539</v>
      </c>
      <c r="M494">
        <v>731287</v>
      </c>
      <c r="N494">
        <v>193713</v>
      </c>
      <c r="O494">
        <v>193714</v>
      </c>
      <c r="P494">
        <v>1</v>
      </c>
      <c r="Q494">
        <v>1</v>
      </c>
      <c r="R494" t="s">
        <v>962</v>
      </c>
      <c r="S494" t="s">
        <v>1107</v>
      </c>
      <c r="U494">
        <v>1</v>
      </c>
      <c r="V494" t="s">
        <v>963</v>
      </c>
      <c r="AJ494" t="s">
        <v>994</v>
      </c>
      <c r="AK494" t="s">
        <v>1029</v>
      </c>
      <c r="AL494" t="s">
        <v>1020</v>
      </c>
      <c r="AN494" t="s">
        <v>965</v>
      </c>
      <c r="AP494" t="s">
        <v>966</v>
      </c>
      <c r="AR494" t="s">
        <v>967</v>
      </c>
      <c r="AS494" t="s">
        <v>973</v>
      </c>
      <c r="AT494" t="s">
        <v>973</v>
      </c>
      <c r="AV494" t="s">
        <v>965</v>
      </c>
      <c r="AX494" t="s">
        <v>986</v>
      </c>
      <c r="BG494">
        <v>1</v>
      </c>
      <c r="BH494" s="12">
        <v>45565.477171064813</v>
      </c>
      <c r="BI494" t="s">
        <v>966</v>
      </c>
      <c r="BJ494" t="s">
        <v>986</v>
      </c>
      <c r="BK494" t="s">
        <v>965</v>
      </c>
      <c r="BL494" t="s">
        <v>4652</v>
      </c>
      <c r="BM494" t="s">
        <v>967</v>
      </c>
      <c r="BN494" t="s">
        <v>973</v>
      </c>
      <c r="BO494" t="s">
        <v>973</v>
      </c>
      <c r="BR494">
        <v>123323</v>
      </c>
      <c r="BT494" t="s">
        <v>966</v>
      </c>
      <c r="BU494">
        <v>1</v>
      </c>
      <c r="BV494" s="12">
        <v>45560.309125497683</v>
      </c>
      <c r="BW494">
        <v>0</v>
      </c>
      <c r="BX494">
        <v>0</v>
      </c>
      <c r="BY494">
        <v>59362</v>
      </c>
      <c r="BZ494">
        <v>3</v>
      </c>
      <c r="CA494">
        <v>0</v>
      </c>
      <c r="CB494">
        <v>9</v>
      </c>
      <c r="CC494">
        <v>22</v>
      </c>
      <c r="CD494" t="s">
        <v>4629</v>
      </c>
      <c r="CE494" s="13" t="s">
        <v>2619</v>
      </c>
      <c r="CF494">
        <v>0</v>
      </c>
      <c r="CK494">
        <v>1</v>
      </c>
      <c r="CL494" s="11">
        <v>45591.295409641207</v>
      </c>
      <c r="CM494">
        <v>3</v>
      </c>
    </row>
    <row r="495" spans="1:91">
      <c r="A495">
        <v>193713</v>
      </c>
      <c r="B495" t="s">
        <v>868</v>
      </c>
      <c r="C495">
        <v>22062735</v>
      </c>
      <c r="D495" t="s">
        <v>1098</v>
      </c>
      <c r="E495">
        <v>1991</v>
      </c>
      <c r="F495">
        <v>50</v>
      </c>
      <c r="G495">
        <v>162</v>
      </c>
      <c r="H495" s="11">
        <v>45560</v>
      </c>
      <c r="I495" s="11">
        <v>2958465</v>
      </c>
      <c r="J495">
        <v>1</v>
      </c>
      <c r="K495" t="s">
        <v>4651</v>
      </c>
      <c r="L495">
        <v>644540</v>
      </c>
      <c r="M495">
        <v>731287</v>
      </c>
      <c r="N495">
        <v>193713</v>
      </c>
      <c r="O495">
        <v>193714</v>
      </c>
      <c r="P495">
        <v>1</v>
      </c>
      <c r="Q495">
        <v>2</v>
      </c>
      <c r="R495" t="s">
        <v>962</v>
      </c>
      <c r="S495" t="s">
        <v>1107</v>
      </c>
      <c r="U495">
        <v>2</v>
      </c>
      <c r="V495" t="s">
        <v>972</v>
      </c>
      <c r="AO495" t="s">
        <v>972</v>
      </c>
      <c r="AP495" t="s">
        <v>966</v>
      </c>
      <c r="AU495" t="s">
        <v>973</v>
      </c>
      <c r="BG495">
        <v>1</v>
      </c>
      <c r="BH495" s="12">
        <v>2958465</v>
      </c>
      <c r="BR495">
        <v>123323</v>
      </c>
      <c r="BU495">
        <v>1</v>
      </c>
      <c r="BV495" s="12">
        <v>45560.309125497683</v>
      </c>
      <c r="BW495">
        <v>0</v>
      </c>
      <c r="BX495">
        <v>0</v>
      </c>
      <c r="BY495">
        <v>0</v>
      </c>
      <c r="BZ495">
        <v>3</v>
      </c>
      <c r="CA495">
        <v>0</v>
      </c>
      <c r="CB495">
        <v>9</v>
      </c>
      <c r="CC495">
        <v>22</v>
      </c>
      <c r="CD495" t="s">
        <v>4629</v>
      </c>
      <c r="CE495" s="13" t="s">
        <v>2448</v>
      </c>
      <c r="CF495">
        <v>0</v>
      </c>
      <c r="CK495">
        <v>0</v>
      </c>
      <c r="CL495" s="11">
        <v>2958465</v>
      </c>
      <c r="CM495">
        <v>3</v>
      </c>
    </row>
    <row r="496" spans="1:91">
      <c r="A496">
        <v>193713</v>
      </c>
      <c r="B496" t="s">
        <v>868</v>
      </c>
      <c r="C496">
        <v>22062735</v>
      </c>
      <c r="D496" t="s">
        <v>1098</v>
      </c>
      <c r="E496">
        <v>1991</v>
      </c>
      <c r="F496">
        <v>50</v>
      </c>
      <c r="G496">
        <v>162</v>
      </c>
      <c r="H496" s="11">
        <v>45560</v>
      </c>
      <c r="I496" s="11">
        <v>45772</v>
      </c>
      <c r="J496">
        <v>1</v>
      </c>
      <c r="K496" t="s">
        <v>4651</v>
      </c>
      <c r="L496">
        <v>644541</v>
      </c>
      <c r="M496">
        <v>731287</v>
      </c>
      <c r="N496">
        <v>193713</v>
      </c>
      <c r="O496">
        <v>193714</v>
      </c>
      <c r="P496">
        <v>1</v>
      </c>
      <c r="Q496">
        <v>3</v>
      </c>
      <c r="R496" t="s">
        <v>962</v>
      </c>
      <c r="U496">
        <v>3</v>
      </c>
      <c r="V496" t="s">
        <v>963</v>
      </c>
      <c r="AJ496" t="s">
        <v>980</v>
      </c>
      <c r="AK496" t="s">
        <v>1029</v>
      </c>
      <c r="AL496" t="s">
        <v>1005</v>
      </c>
      <c r="AN496" t="s">
        <v>965</v>
      </c>
      <c r="AP496" t="s">
        <v>966</v>
      </c>
      <c r="AR496" t="s">
        <v>1039</v>
      </c>
      <c r="AV496" t="s">
        <v>969</v>
      </c>
      <c r="AX496" t="s">
        <v>970</v>
      </c>
      <c r="BG496">
        <v>1</v>
      </c>
      <c r="BH496" s="12">
        <v>45565.477171064813</v>
      </c>
      <c r="BI496" t="s">
        <v>966</v>
      </c>
      <c r="BJ496" t="s">
        <v>970</v>
      </c>
      <c r="BK496" t="s">
        <v>969</v>
      </c>
      <c r="BL496" t="s">
        <v>1039</v>
      </c>
      <c r="BM496" t="s">
        <v>1039</v>
      </c>
      <c r="BR496">
        <v>123323</v>
      </c>
      <c r="BT496" t="s">
        <v>966</v>
      </c>
      <c r="BU496">
        <v>1</v>
      </c>
      <c r="BV496" s="12">
        <v>45560.309125497683</v>
      </c>
      <c r="BW496">
        <v>0</v>
      </c>
      <c r="BX496">
        <v>0</v>
      </c>
      <c r="BY496">
        <v>59362</v>
      </c>
      <c r="BZ496">
        <v>3</v>
      </c>
      <c r="CA496">
        <v>0</v>
      </c>
      <c r="CB496">
        <v>9</v>
      </c>
      <c r="CC496">
        <v>22</v>
      </c>
      <c r="CD496" t="s">
        <v>4629</v>
      </c>
      <c r="CE496" s="13" t="s">
        <v>2325</v>
      </c>
      <c r="CF496">
        <v>0</v>
      </c>
      <c r="CK496">
        <v>1</v>
      </c>
      <c r="CL496" s="11">
        <v>45772.345694756943</v>
      </c>
      <c r="CM496">
        <v>3</v>
      </c>
    </row>
    <row r="497" spans="1:91">
      <c r="A497">
        <v>193713</v>
      </c>
      <c r="B497" t="s">
        <v>868</v>
      </c>
      <c r="C497">
        <v>22062735</v>
      </c>
      <c r="D497" t="s">
        <v>1098</v>
      </c>
      <c r="E497">
        <v>1991</v>
      </c>
      <c r="F497">
        <v>50</v>
      </c>
      <c r="G497">
        <v>162</v>
      </c>
      <c r="H497" s="11">
        <v>45560</v>
      </c>
      <c r="I497" s="11">
        <v>2958465</v>
      </c>
      <c r="J497">
        <v>1</v>
      </c>
      <c r="K497" t="s">
        <v>4651</v>
      </c>
      <c r="L497">
        <v>644542</v>
      </c>
      <c r="M497">
        <v>731287</v>
      </c>
      <c r="N497">
        <v>193713</v>
      </c>
      <c r="O497">
        <v>193714</v>
      </c>
      <c r="P497">
        <v>1</v>
      </c>
      <c r="Q497">
        <v>4</v>
      </c>
      <c r="R497" t="s">
        <v>962</v>
      </c>
      <c r="U497">
        <v>4</v>
      </c>
      <c r="V497" t="s">
        <v>963</v>
      </c>
      <c r="AM497" t="s">
        <v>1101</v>
      </c>
      <c r="AP497" t="s">
        <v>966</v>
      </c>
      <c r="AU497" t="s">
        <v>973</v>
      </c>
      <c r="BG497">
        <v>1</v>
      </c>
      <c r="BH497" s="12">
        <v>2958465</v>
      </c>
      <c r="BR497">
        <v>123323</v>
      </c>
      <c r="BU497">
        <v>1</v>
      </c>
      <c r="BV497" s="12">
        <v>45560.309125497683</v>
      </c>
      <c r="BW497">
        <v>0</v>
      </c>
      <c r="BX497">
        <v>0</v>
      </c>
      <c r="BY497">
        <v>0</v>
      </c>
      <c r="BZ497">
        <v>3</v>
      </c>
      <c r="CA497">
        <v>0</v>
      </c>
      <c r="CB497">
        <v>9</v>
      </c>
      <c r="CC497">
        <v>22</v>
      </c>
      <c r="CD497" t="s">
        <v>4629</v>
      </c>
      <c r="CE497" s="13" t="s">
        <v>2449</v>
      </c>
      <c r="CF497">
        <v>0</v>
      </c>
      <c r="CK497">
        <v>0</v>
      </c>
      <c r="CL497" s="11">
        <v>2958465</v>
      </c>
      <c r="CM497">
        <v>3</v>
      </c>
    </row>
    <row r="498" spans="1:91">
      <c r="A498">
        <v>193713</v>
      </c>
      <c r="B498" t="s">
        <v>868</v>
      </c>
      <c r="C498">
        <v>22062735</v>
      </c>
      <c r="D498" t="s">
        <v>1098</v>
      </c>
      <c r="E498">
        <v>1991</v>
      </c>
      <c r="F498">
        <v>50</v>
      </c>
      <c r="G498">
        <v>162</v>
      </c>
      <c r="H498" s="11">
        <v>45560</v>
      </c>
      <c r="I498" s="11">
        <v>2958465</v>
      </c>
      <c r="J498">
        <v>1</v>
      </c>
      <c r="K498" t="s">
        <v>4651</v>
      </c>
      <c r="L498">
        <v>644543</v>
      </c>
      <c r="M498">
        <v>731287</v>
      </c>
      <c r="N498">
        <v>193713</v>
      </c>
      <c r="O498">
        <v>193714</v>
      </c>
      <c r="P498">
        <v>1</v>
      </c>
      <c r="Q498">
        <v>5</v>
      </c>
      <c r="R498" t="s">
        <v>962</v>
      </c>
      <c r="U498">
        <v>5</v>
      </c>
      <c r="V498" t="s">
        <v>963</v>
      </c>
      <c r="AM498" t="s">
        <v>987</v>
      </c>
      <c r="AP498" t="s">
        <v>966</v>
      </c>
      <c r="AU498" t="s">
        <v>973</v>
      </c>
      <c r="BG498">
        <v>1</v>
      </c>
      <c r="BH498" s="12">
        <v>2958465</v>
      </c>
      <c r="BR498">
        <v>123323</v>
      </c>
      <c r="BU498">
        <v>1</v>
      </c>
      <c r="BV498" s="12">
        <v>45560.309125497683</v>
      </c>
      <c r="BW498">
        <v>0</v>
      </c>
      <c r="BX498">
        <v>0</v>
      </c>
      <c r="BY498">
        <v>0</v>
      </c>
      <c r="BZ498">
        <v>3</v>
      </c>
      <c r="CA498">
        <v>0</v>
      </c>
      <c r="CB498">
        <v>9</v>
      </c>
      <c r="CC498">
        <v>22</v>
      </c>
      <c r="CD498" t="s">
        <v>4629</v>
      </c>
      <c r="CE498" s="13" t="s">
        <v>2344</v>
      </c>
      <c r="CF498">
        <v>0</v>
      </c>
      <c r="CK498">
        <v>0</v>
      </c>
      <c r="CL498" s="11">
        <v>2958465</v>
      </c>
      <c r="CM498">
        <v>3</v>
      </c>
    </row>
    <row r="499" spans="1:91">
      <c r="A499">
        <v>193713</v>
      </c>
      <c r="B499" t="s">
        <v>868</v>
      </c>
      <c r="C499">
        <v>22062735</v>
      </c>
      <c r="D499" t="s">
        <v>1098</v>
      </c>
      <c r="E499">
        <v>1991</v>
      </c>
      <c r="F499">
        <v>50</v>
      </c>
      <c r="G499">
        <v>162</v>
      </c>
      <c r="H499" s="11">
        <v>45560</v>
      </c>
      <c r="I499" s="11">
        <v>45591</v>
      </c>
      <c r="J499">
        <v>1</v>
      </c>
      <c r="K499" t="s">
        <v>4651</v>
      </c>
      <c r="L499">
        <v>644544</v>
      </c>
      <c r="M499">
        <v>731287</v>
      </c>
      <c r="N499">
        <v>193713</v>
      </c>
      <c r="O499">
        <v>193714</v>
      </c>
      <c r="P499">
        <v>1</v>
      </c>
      <c r="Q499">
        <v>6</v>
      </c>
      <c r="R499" t="s">
        <v>962</v>
      </c>
      <c r="U499">
        <v>6</v>
      </c>
      <c r="V499" t="s">
        <v>963</v>
      </c>
      <c r="AJ499" t="s">
        <v>980</v>
      </c>
      <c r="AK499" t="s">
        <v>1029</v>
      </c>
      <c r="AL499" t="s">
        <v>1020</v>
      </c>
      <c r="AN499" t="s">
        <v>965</v>
      </c>
      <c r="AP499" t="s">
        <v>966</v>
      </c>
      <c r="AR499" t="s">
        <v>983</v>
      </c>
      <c r="AS499" t="s">
        <v>973</v>
      </c>
      <c r="AT499" t="s">
        <v>968</v>
      </c>
      <c r="AV499" t="s">
        <v>969</v>
      </c>
      <c r="AX499" t="s">
        <v>986</v>
      </c>
      <c r="BG499">
        <v>1</v>
      </c>
      <c r="BH499" s="12">
        <v>45565.477171064813</v>
      </c>
      <c r="BI499" t="s">
        <v>966</v>
      </c>
      <c r="BJ499" t="s">
        <v>986</v>
      </c>
      <c r="BK499" t="s">
        <v>969</v>
      </c>
      <c r="BL499" t="s">
        <v>4634</v>
      </c>
      <c r="BM499" t="s">
        <v>983</v>
      </c>
      <c r="BN499" t="s">
        <v>973</v>
      </c>
      <c r="BO499" t="s">
        <v>968</v>
      </c>
      <c r="BR499">
        <v>123323</v>
      </c>
      <c r="BT499" t="s">
        <v>966</v>
      </c>
      <c r="BU499">
        <v>1</v>
      </c>
      <c r="BV499" s="12">
        <v>45560.309125497683</v>
      </c>
      <c r="BW499">
        <v>0</v>
      </c>
      <c r="BX499">
        <v>0</v>
      </c>
      <c r="BY499">
        <v>59362</v>
      </c>
      <c r="BZ499">
        <v>3</v>
      </c>
      <c r="CA499">
        <v>0</v>
      </c>
      <c r="CB499">
        <v>9</v>
      </c>
      <c r="CC499">
        <v>22</v>
      </c>
      <c r="CD499" t="s">
        <v>4629</v>
      </c>
      <c r="CE499" s="13" t="s">
        <v>2626</v>
      </c>
      <c r="CF499">
        <v>0</v>
      </c>
      <c r="CK499">
        <v>1</v>
      </c>
      <c r="CL499" s="11">
        <v>45591.29540505787</v>
      </c>
      <c r="CM499">
        <v>3</v>
      </c>
    </row>
    <row r="500" spans="1:91" ht="32">
      <c r="A500">
        <v>193713</v>
      </c>
      <c r="B500" t="s">
        <v>868</v>
      </c>
      <c r="C500">
        <v>22062735</v>
      </c>
      <c r="D500" t="s">
        <v>1098</v>
      </c>
      <c r="E500">
        <v>1991</v>
      </c>
      <c r="F500">
        <v>50</v>
      </c>
      <c r="G500">
        <v>162</v>
      </c>
      <c r="H500" s="11">
        <v>45560</v>
      </c>
      <c r="I500" s="11">
        <v>2958465</v>
      </c>
      <c r="J500">
        <v>1</v>
      </c>
      <c r="K500" t="s">
        <v>4651</v>
      </c>
      <c r="L500">
        <v>644545</v>
      </c>
      <c r="M500">
        <v>731287</v>
      </c>
      <c r="N500">
        <v>193713</v>
      </c>
      <c r="O500">
        <v>193714</v>
      </c>
      <c r="P500">
        <v>1</v>
      </c>
      <c r="Q500">
        <v>7</v>
      </c>
      <c r="R500" t="s">
        <v>962</v>
      </c>
      <c r="U500">
        <v>7</v>
      </c>
      <c r="V500" t="s">
        <v>987</v>
      </c>
      <c r="AM500" t="s">
        <v>1101</v>
      </c>
      <c r="AP500" t="s">
        <v>966</v>
      </c>
      <c r="AU500" t="s">
        <v>973</v>
      </c>
      <c r="BG500">
        <v>1</v>
      </c>
      <c r="BH500" s="12">
        <v>2958465</v>
      </c>
      <c r="BR500">
        <v>123323</v>
      </c>
      <c r="BU500">
        <v>1</v>
      </c>
      <c r="BV500" s="12">
        <v>45560.309125497683</v>
      </c>
      <c r="BW500">
        <v>0</v>
      </c>
      <c r="BX500">
        <v>0</v>
      </c>
      <c r="BY500">
        <v>0</v>
      </c>
      <c r="BZ500">
        <v>3</v>
      </c>
      <c r="CA500">
        <v>0</v>
      </c>
      <c r="CB500">
        <v>9</v>
      </c>
      <c r="CC500">
        <v>22</v>
      </c>
      <c r="CD500" t="s">
        <v>4629</v>
      </c>
      <c r="CE500" s="69" t="s">
        <v>4687</v>
      </c>
      <c r="CF500">
        <v>0</v>
      </c>
      <c r="CK500">
        <v>0</v>
      </c>
      <c r="CL500" s="11">
        <v>2958465</v>
      </c>
      <c r="CM500">
        <v>3</v>
      </c>
    </row>
    <row r="501" spans="1:91">
      <c r="A501">
        <v>193713</v>
      </c>
      <c r="B501" t="s">
        <v>868</v>
      </c>
      <c r="C501">
        <v>22062735</v>
      </c>
      <c r="D501" t="s">
        <v>1098</v>
      </c>
      <c r="E501">
        <v>1991</v>
      </c>
      <c r="F501">
        <v>50</v>
      </c>
      <c r="G501">
        <v>162</v>
      </c>
      <c r="H501" s="11">
        <v>45560</v>
      </c>
      <c r="I501" s="11">
        <v>2958465</v>
      </c>
      <c r="J501">
        <v>1</v>
      </c>
      <c r="K501" t="s">
        <v>4651</v>
      </c>
      <c r="L501">
        <v>644546</v>
      </c>
      <c r="M501">
        <v>731287</v>
      </c>
      <c r="N501">
        <v>193713</v>
      </c>
      <c r="O501">
        <v>193714</v>
      </c>
      <c r="P501">
        <v>1</v>
      </c>
      <c r="Q501">
        <v>8</v>
      </c>
      <c r="R501" t="s">
        <v>962</v>
      </c>
      <c r="U501">
        <v>8</v>
      </c>
      <c r="V501" t="s">
        <v>963</v>
      </c>
      <c r="AM501" t="s">
        <v>1007</v>
      </c>
      <c r="AP501" t="s">
        <v>966</v>
      </c>
      <c r="AU501" t="s">
        <v>973</v>
      </c>
      <c r="BG501">
        <v>1</v>
      </c>
      <c r="BH501" s="12">
        <v>2958465</v>
      </c>
      <c r="BR501">
        <v>123323</v>
      </c>
      <c r="BU501">
        <v>1</v>
      </c>
      <c r="BV501" s="12">
        <v>45560.309125497683</v>
      </c>
      <c r="BW501">
        <v>0</v>
      </c>
      <c r="BX501">
        <v>0</v>
      </c>
      <c r="BY501">
        <v>0</v>
      </c>
      <c r="BZ501">
        <v>3</v>
      </c>
      <c r="CA501">
        <v>0</v>
      </c>
      <c r="CB501">
        <v>9</v>
      </c>
      <c r="CC501">
        <v>22</v>
      </c>
      <c r="CD501" t="s">
        <v>4629</v>
      </c>
      <c r="CE501" s="13" t="s">
        <v>2345</v>
      </c>
      <c r="CF501">
        <v>0</v>
      </c>
      <c r="CK501">
        <v>0</v>
      </c>
      <c r="CL501" s="11">
        <v>2958465</v>
      </c>
      <c r="CM501">
        <v>3</v>
      </c>
    </row>
    <row r="502" spans="1:91">
      <c r="A502">
        <v>194815</v>
      </c>
      <c r="B502" t="s">
        <v>871</v>
      </c>
      <c r="C502">
        <v>24043422</v>
      </c>
      <c r="D502" t="s">
        <v>872</v>
      </c>
      <c r="E502">
        <v>1996</v>
      </c>
      <c r="F502">
        <v>50</v>
      </c>
      <c r="G502">
        <v>160</v>
      </c>
      <c r="H502" s="11">
        <v>45564</v>
      </c>
      <c r="I502" s="11">
        <v>2958465</v>
      </c>
      <c r="J502">
        <v>2</v>
      </c>
      <c r="K502" t="s">
        <v>4636</v>
      </c>
      <c r="L502">
        <v>645426</v>
      </c>
      <c r="M502">
        <v>732532</v>
      </c>
      <c r="N502">
        <v>194815</v>
      </c>
      <c r="O502">
        <v>194816</v>
      </c>
      <c r="P502">
        <v>1</v>
      </c>
      <c r="Q502">
        <v>2</v>
      </c>
      <c r="R502" t="s">
        <v>962</v>
      </c>
      <c r="U502">
        <v>2</v>
      </c>
      <c r="V502" t="s">
        <v>963</v>
      </c>
      <c r="AJ502" t="s">
        <v>980</v>
      </c>
      <c r="AK502" t="s">
        <v>977</v>
      </c>
      <c r="AL502" t="s">
        <v>1030</v>
      </c>
      <c r="AN502" t="s">
        <v>965</v>
      </c>
      <c r="AP502" t="s">
        <v>966</v>
      </c>
      <c r="AQ502">
        <v>2</v>
      </c>
      <c r="AR502" t="s">
        <v>983</v>
      </c>
      <c r="AS502" t="s">
        <v>984</v>
      </c>
      <c r="AT502" t="s">
        <v>973</v>
      </c>
      <c r="AV502" t="s">
        <v>985</v>
      </c>
      <c r="AX502" t="s">
        <v>970</v>
      </c>
      <c r="BG502">
        <v>1</v>
      </c>
      <c r="BH502" s="12">
        <v>45569.334607789351</v>
      </c>
      <c r="BI502" t="s">
        <v>966</v>
      </c>
      <c r="BJ502" t="s">
        <v>970</v>
      </c>
      <c r="BK502" t="s">
        <v>985</v>
      </c>
      <c r="BL502" t="s">
        <v>4613</v>
      </c>
      <c r="BM502" t="s">
        <v>983</v>
      </c>
      <c r="BN502" t="s">
        <v>984</v>
      </c>
      <c r="BO502" t="s">
        <v>973</v>
      </c>
      <c r="BR502">
        <v>123681</v>
      </c>
      <c r="BT502" t="s">
        <v>966</v>
      </c>
      <c r="BU502">
        <v>2</v>
      </c>
      <c r="BV502" s="12">
        <v>45564.322377511577</v>
      </c>
      <c r="BW502">
        <v>0</v>
      </c>
      <c r="BX502">
        <v>0</v>
      </c>
      <c r="BY502">
        <v>59439</v>
      </c>
      <c r="BZ502">
        <v>3</v>
      </c>
      <c r="CA502">
        <v>0</v>
      </c>
      <c r="CB502">
        <v>9</v>
      </c>
      <c r="CC502">
        <v>22</v>
      </c>
      <c r="CD502" t="s">
        <v>4629</v>
      </c>
      <c r="CE502" s="13" t="s">
        <v>2346</v>
      </c>
      <c r="CF502">
        <v>0</v>
      </c>
      <c r="CK502">
        <v>0</v>
      </c>
      <c r="CL502" s="11">
        <v>2958465</v>
      </c>
      <c r="CM502">
        <v>3</v>
      </c>
    </row>
    <row r="503" spans="1:91">
      <c r="A503">
        <v>194815</v>
      </c>
      <c r="B503" t="s">
        <v>871</v>
      </c>
      <c r="C503">
        <v>24043422</v>
      </c>
      <c r="D503" t="s">
        <v>872</v>
      </c>
      <c r="E503">
        <v>1996</v>
      </c>
      <c r="F503">
        <v>50</v>
      </c>
      <c r="G503">
        <v>160</v>
      </c>
      <c r="H503" s="11">
        <v>45564</v>
      </c>
      <c r="I503" s="11">
        <v>2958465</v>
      </c>
      <c r="J503">
        <v>2</v>
      </c>
      <c r="K503" t="s">
        <v>4636</v>
      </c>
      <c r="L503">
        <v>645427</v>
      </c>
      <c r="M503">
        <v>732532</v>
      </c>
      <c r="N503">
        <v>194815</v>
      </c>
      <c r="O503">
        <v>194816</v>
      </c>
      <c r="P503">
        <v>1</v>
      </c>
      <c r="Q503">
        <v>3</v>
      </c>
      <c r="R503" t="s">
        <v>962</v>
      </c>
      <c r="S503" t="s">
        <v>2422</v>
      </c>
      <c r="U503">
        <v>3</v>
      </c>
      <c r="V503" t="s">
        <v>963</v>
      </c>
      <c r="AJ503" t="s">
        <v>980</v>
      </c>
      <c r="AK503" t="s">
        <v>977</v>
      </c>
      <c r="AL503" t="s">
        <v>1030</v>
      </c>
      <c r="AN503" t="s">
        <v>965</v>
      </c>
      <c r="AP503" t="s">
        <v>966</v>
      </c>
      <c r="AQ503">
        <v>3</v>
      </c>
      <c r="AR503" t="s">
        <v>983</v>
      </c>
      <c r="AS503" t="s">
        <v>973</v>
      </c>
      <c r="AT503" t="s">
        <v>973</v>
      </c>
      <c r="AV503" t="s">
        <v>965</v>
      </c>
      <c r="AX503" t="s">
        <v>997</v>
      </c>
      <c r="BG503">
        <v>1</v>
      </c>
      <c r="BH503" s="12">
        <v>45569.334607789351</v>
      </c>
      <c r="BI503" t="s">
        <v>966</v>
      </c>
      <c r="BJ503" t="s">
        <v>997</v>
      </c>
      <c r="BK503" t="s">
        <v>965</v>
      </c>
      <c r="BL503" t="s">
        <v>4650</v>
      </c>
      <c r="BM503" t="s">
        <v>983</v>
      </c>
      <c r="BN503" t="s">
        <v>973</v>
      </c>
      <c r="BO503" t="s">
        <v>973</v>
      </c>
      <c r="BR503">
        <v>123681</v>
      </c>
      <c r="BS503" t="s">
        <v>1003</v>
      </c>
      <c r="BT503" t="s">
        <v>966</v>
      </c>
      <c r="BU503">
        <v>2</v>
      </c>
      <c r="BV503" s="12">
        <v>45564.322377511577</v>
      </c>
      <c r="BW503">
        <v>0</v>
      </c>
      <c r="BX503">
        <v>0</v>
      </c>
      <c r="BY503">
        <v>59439</v>
      </c>
      <c r="BZ503">
        <v>3</v>
      </c>
      <c r="CA503">
        <v>0</v>
      </c>
      <c r="CB503">
        <v>9</v>
      </c>
      <c r="CC503">
        <v>22</v>
      </c>
      <c r="CD503" t="s">
        <v>4629</v>
      </c>
      <c r="CE503" s="13" t="s">
        <v>2450</v>
      </c>
      <c r="CF503">
        <v>0</v>
      </c>
      <c r="CK503">
        <v>0</v>
      </c>
      <c r="CL503" s="11">
        <v>2958465</v>
      </c>
      <c r="CM503">
        <v>3</v>
      </c>
    </row>
    <row r="504" spans="1:91">
      <c r="A504">
        <v>194815</v>
      </c>
      <c r="B504" t="s">
        <v>871</v>
      </c>
      <c r="C504">
        <v>24043422</v>
      </c>
      <c r="D504" t="s">
        <v>872</v>
      </c>
      <c r="E504">
        <v>1996</v>
      </c>
      <c r="F504">
        <v>50</v>
      </c>
      <c r="G504">
        <v>160</v>
      </c>
      <c r="H504" s="11">
        <v>45564</v>
      </c>
      <c r="I504" s="11">
        <v>2958465</v>
      </c>
      <c r="J504">
        <v>2</v>
      </c>
      <c r="K504" t="s">
        <v>4636</v>
      </c>
      <c r="L504">
        <v>645428</v>
      </c>
      <c r="M504">
        <v>732532</v>
      </c>
      <c r="N504">
        <v>194815</v>
      </c>
      <c r="O504">
        <v>194816</v>
      </c>
      <c r="P504">
        <v>1</v>
      </c>
      <c r="Q504">
        <v>4</v>
      </c>
      <c r="R504" t="s">
        <v>962</v>
      </c>
      <c r="U504">
        <v>4</v>
      </c>
      <c r="V504" t="s">
        <v>963</v>
      </c>
      <c r="AM504" t="s">
        <v>1056</v>
      </c>
      <c r="AP504" t="s">
        <v>966</v>
      </c>
      <c r="AQ504">
        <v>4</v>
      </c>
      <c r="AU504" t="s">
        <v>973</v>
      </c>
      <c r="BG504">
        <v>1</v>
      </c>
      <c r="BH504" s="12">
        <v>2958465</v>
      </c>
      <c r="BR504">
        <v>123681</v>
      </c>
      <c r="BS504" t="s">
        <v>1003</v>
      </c>
      <c r="BU504">
        <v>2</v>
      </c>
      <c r="BV504" s="12">
        <v>45564.322377511577</v>
      </c>
      <c r="BW504">
        <v>0</v>
      </c>
      <c r="BX504">
        <v>0</v>
      </c>
      <c r="BY504">
        <v>0</v>
      </c>
      <c r="BZ504">
        <v>3</v>
      </c>
      <c r="CA504">
        <v>0</v>
      </c>
      <c r="CB504">
        <v>9</v>
      </c>
      <c r="CC504">
        <v>22</v>
      </c>
      <c r="CD504" t="s">
        <v>4629</v>
      </c>
      <c r="CE504" s="13" t="s">
        <v>2347</v>
      </c>
      <c r="CF504">
        <v>0</v>
      </c>
      <c r="CK504">
        <v>0</v>
      </c>
      <c r="CL504" s="11">
        <v>2958465</v>
      </c>
      <c r="CM504">
        <v>3</v>
      </c>
    </row>
    <row r="505" spans="1:91">
      <c r="A505">
        <v>194815</v>
      </c>
      <c r="B505" t="s">
        <v>871</v>
      </c>
      <c r="C505">
        <v>24043422</v>
      </c>
      <c r="D505" t="s">
        <v>872</v>
      </c>
      <c r="E505">
        <v>1996</v>
      </c>
      <c r="F505">
        <v>50</v>
      </c>
      <c r="G505">
        <v>160</v>
      </c>
      <c r="H505" s="11">
        <v>45564</v>
      </c>
      <c r="I505" s="11">
        <v>2958465</v>
      </c>
      <c r="J505">
        <v>2</v>
      </c>
      <c r="K505" t="s">
        <v>4636</v>
      </c>
      <c r="L505">
        <v>645429</v>
      </c>
      <c r="M505">
        <v>732532</v>
      </c>
      <c r="N505">
        <v>194815</v>
      </c>
      <c r="O505">
        <v>194816</v>
      </c>
      <c r="P505">
        <v>1</v>
      </c>
      <c r="Q505">
        <v>5</v>
      </c>
      <c r="R505" t="s">
        <v>962</v>
      </c>
      <c r="U505">
        <v>5</v>
      </c>
      <c r="V505" t="s">
        <v>963</v>
      </c>
      <c r="AJ505" t="s">
        <v>980</v>
      </c>
      <c r="AK505" t="s">
        <v>977</v>
      </c>
      <c r="AL505" t="s">
        <v>1030</v>
      </c>
      <c r="AN505" t="s">
        <v>965</v>
      </c>
      <c r="AO505" t="s">
        <v>2424</v>
      </c>
      <c r="AP505" t="s">
        <v>966</v>
      </c>
      <c r="AQ505">
        <v>5</v>
      </c>
      <c r="AR505" t="s">
        <v>983</v>
      </c>
      <c r="AS505" t="s">
        <v>984</v>
      </c>
      <c r="AT505" t="s">
        <v>973</v>
      </c>
      <c r="AU505" t="s">
        <v>1017</v>
      </c>
      <c r="AV505" t="s">
        <v>969</v>
      </c>
      <c r="AX505" t="s">
        <v>1110</v>
      </c>
      <c r="BG505">
        <v>1</v>
      </c>
      <c r="BH505" s="12">
        <v>45569.334607789351</v>
      </c>
      <c r="BI505" t="s">
        <v>966</v>
      </c>
      <c r="BJ505" t="s">
        <v>1110</v>
      </c>
      <c r="BK505" t="s">
        <v>969</v>
      </c>
      <c r="BL505" t="s">
        <v>2451</v>
      </c>
      <c r="BM505" t="s">
        <v>983</v>
      </c>
      <c r="BN505" t="s">
        <v>984</v>
      </c>
      <c r="BO505" t="s">
        <v>973</v>
      </c>
      <c r="BP505" t="s">
        <v>1017</v>
      </c>
      <c r="BR505">
        <v>123681</v>
      </c>
      <c r="BT505" t="s">
        <v>966</v>
      </c>
      <c r="BU505">
        <v>2</v>
      </c>
      <c r="BV505" s="12">
        <v>45564.322377511577</v>
      </c>
      <c r="BW505">
        <v>0</v>
      </c>
      <c r="BX505">
        <v>0</v>
      </c>
      <c r="BY505">
        <v>59439</v>
      </c>
      <c r="BZ505">
        <v>3</v>
      </c>
      <c r="CA505">
        <v>0</v>
      </c>
      <c r="CB505">
        <v>9</v>
      </c>
      <c r="CC505">
        <v>22</v>
      </c>
      <c r="CD505" t="s">
        <v>4629</v>
      </c>
      <c r="CE505" s="13" t="s">
        <v>2452</v>
      </c>
      <c r="CF505">
        <v>0</v>
      </c>
      <c r="CK505">
        <v>0</v>
      </c>
      <c r="CL505" s="11">
        <v>2958465</v>
      </c>
      <c r="CM505">
        <v>3</v>
      </c>
    </row>
    <row r="506" spans="1:91">
      <c r="A506">
        <v>194815</v>
      </c>
      <c r="B506" t="s">
        <v>871</v>
      </c>
      <c r="C506">
        <v>24043422</v>
      </c>
      <c r="D506" t="s">
        <v>872</v>
      </c>
      <c r="E506">
        <v>1996</v>
      </c>
      <c r="F506">
        <v>50</v>
      </c>
      <c r="G506">
        <v>160</v>
      </c>
      <c r="H506" s="11">
        <v>45564</v>
      </c>
      <c r="I506" s="11">
        <v>2958465</v>
      </c>
      <c r="J506">
        <v>2</v>
      </c>
      <c r="K506" t="s">
        <v>4636</v>
      </c>
      <c r="L506">
        <v>645430</v>
      </c>
      <c r="M506">
        <v>732532</v>
      </c>
      <c r="N506">
        <v>194815</v>
      </c>
      <c r="O506">
        <v>194816</v>
      </c>
      <c r="P506">
        <v>1</v>
      </c>
      <c r="Q506">
        <v>6</v>
      </c>
      <c r="R506" t="s">
        <v>962</v>
      </c>
      <c r="U506">
        <v>6</v>
      </c>
      <c r="V506" t="s">
        <v>963</v>
      </c>
      <c r="Y506" t="s">
        <v>1017</v>
      </c>
      <c r="AJ506" t="s">
        <v>980</v>
      </c>
      <c r="AK506" t="s">
        <v>977</v>
      </c>
      <c r="AL506" t="s">
        <v>1020</v>
      </c>
      <c r="AN506" t="s">
        <v>965</v>
      </c>
      <c r="AP506" t="s">
        <v>966</v>
      </c>
      <c r="AQ506">
        <v>6</v>
      </c>
      <c r="AR506" t="s">
        <v>1066</v>
      </c>
      <c r="AS506" t="s">
        <v>973</v>
      </c>
      <c r="AT506" t="s">
        <v>968</v>
      </c>
      <c r="AV506" t="s">
        <v>969</v>
      </c>
      <c r="AX506" t="s">
        <v>1099</v>
      </c>
      <c r="BG506">
        <v>1</v>
      </c>
      <c r="BH506" s="12">
        <v>2958465</v>
      </c>
      <c r="BI506" t="s">
        <v>966</v>
      </c>
      <c r="BJ506" t="s">
        <v>1099</v>
      </c>
      <c r="BK506" t="s">
        <v>969</v>
      </c>
      <c r="BM506" t="s">
        <v>1066</v>
      </c>
      <c r="BN506" t="s">
        <v>973</v>
      </c>
      <c r="BO506" t="s">
        <v>968</v>
      </c>
      <c r="BR506">
        <v>123681</v>
      </c>
      <c r="BU506">
        <v>2</v>
      </c>
      <c r="BV506" s="12">
        <v>45564.322377511577</v>
      </c>
      <c r="BW506">
        <v>0</v>
      </c>
      <c r="BX506">
        <v>0</v>
      </c>
      <c r="BY506">
        <v>0</v>
      </c>
      <c r="BZ506">
        <v>3</v>
      </c>
      <c r="CA506">
        <v>0</v>
      </c>
      <c r="CB506">
        <v>9</v>
      </c>
      <c r="CC506">
        <v>22</v>
      </c>
      <c r="CD506" t="s">
        <v>4629</v>
      </c>
      <c r="CE506" s="13" t="s">
        <v>2364</v>
      </c>
      <c r="CF506">
        <v>0</v>
      </c>
      <c r="CK506">
        <v>0</v>
      </c>
      <c r="CL506" s="11">
        <v>2958465</v>
      </c>
      <c r="CM506">
        <v>3</v>
      </c>
    </row>
    <row r="507" spans="1:91">
      <c r="A507">
        <v>194815</v>
      </c>
      <c r="B507" t="s">
        <v>871</v>
      </c>
      <c r="C507">
        <v>24043422</v>
      </c>
      <c r="D507" t="s">
        <v>872</v>
      </c>
      <c r="E507">
        <v>1996</v>
      </c>
      <c r="F507">
        <v>50</v>
      </c>
      <c r="G507">
        <v>160</v>
      </c>
      <c r="H507" s="11">
        <v>45564</v>
      </c>
      <c r="I507" s="11">
        <v>2958465</v>
      </c>
      <c r="J507">
        <v>2</v>
      </c>
      <c r="K507" t="s">
        <v>4636</v>
      </c>
      <c r="L507">
        <v>645431</v>
      </c>
      <c r="M507">
        <v>732532</v>
      </c>
      <c r="N507">
        <v>194815</v>
      </c>
      <c r="O507">
        <v>194816</v>
      </c>
      <c r="P507">
        <v>1</v>
      </c>
      <c r="Q507">
        <v>7</v>
      </c>
      <c r="R507" t="s">
        <v>962</v>
      </c>
      <c r="U507">
        <v>7</v>
      </c>
      <c r="V507" t="s">
        <v>963</v>
      </c>
      <c r="AJ507" t="s">
        <v>994</v>
      </c>
      <c r="AK507" t="s">
        <v>977</v>
      </c>
      <c r="AL507" t="s">
        <v>991</v>
      </c>
      <c r="AM507" t="s">
        <v>964</v>
      </c>
      <c r="AN507" t="s">
        <v>965</v>
      </c>
      <c r="AP507" t="s">
        <v>966</v>
      </c>
      <c r="AQ507">
        <v>7</v>
      </c>
      <c r="AR507" t="s">
        <v>1039</v>
      </c>
      <c r="BG507">
        <v>1</v>
      </c>
      <c r="BH507" s="12">
        <v>2958465</v>
      </c>
      <c r="BR507">
        <v>123681</v>
      </c>
      <c r="BU507">
        <v>2</v>
      </c>
      <c r="BV507" s="12">
        <v>45564.322377511577</v>
      </c>
      <c r="BW507">
        <v>0</v>
      </c>
      <c r="BX507">
        <v>0</v>
      </c>
      <c r="BY507">
        <v>0</v>
      </c>
      <c r="BZ507">
        <v>3</v>
      </c>
      <c r="CA507">
        <v>0</v>
      </c>
      <c r="CB507">
        <v>9</v>
      </c>
      <c r="CC507">
        <v>22</v>
      </c>
      <c r="CD507" t="s">
        <v>4629</v>
      </c>
      <c r="CE507" s="13" t="s">
        <v>2628</v>
      </c>
      <c r="CF507">
        <v>0</v>
      </c>
      <c r="CK507">
        <v>0</v>
      </c>
      <c r="CL507" s="11">
        <v>2958465</v>
      </c>
      <c r="CM507">
        <v>3</v>
      </c>
    </row>
    <row r="508" spans="1:91">
      <c r="A508">
        <v>194815</v>
      </c>
      <c r="B508" t="s">
        <v>871</v>
      </c>
      <c r="C508">
        <v>24043422</v>
      </c>
      <c r="D508" t="s">
        <v>872</v>
      </c>
      <c r="E508">
        <v>1996</v>
      </c>
      <c r="F508">
        <v>50</v>
      </c>
      <c r="G508">
        <v>160</v>
      </c>
      <c r="H508" s="11">
        <v>45564</v>
      </c>
      <c r="I508" s="11">
        <v>45586</v>
      </c>
      <c r="J508">
        <v>2</v>
      </c>
      <c r="K508" t="s">
        <v>4636</v>
      </c>
      <c r="L508">
        <v>645432</v>
      </c>
      <c r="M508">
        <v>732532</v>
      </c>
      <c r="N508">
        <v>194815</v>
      </c>
      <c r="O508">
        <v>194816</v>
      </c>
      <c r="P508">
        <v>1</v>
      </c>
      <c r="Q508">
        <v>8</v>
      </c>
      <c r="R508" t="s">
        <v>962</v>
      </c>
      <c r="S508" t="s">
        <v>992</v>
      </c>
      <c r="U508">
        <v>8</v>
      </c>
      <c r="V508" t="s">
        <v>963</v>
      </c>
      <c r="Y508" t="s">
        <v>988</v>
      </c>
      <c r="AJ508" t="s">
        <v>980</v>
      </c>
      <c r="AK508" t="s">
        <v>977</v>
      </c>
      <c r="AL508" t="s">
        <v>1030</v>
      </c>
      <c r="AM508" t="s">
        <v>964</v>
      </c>
      <c r="AN508" t="s">
        <v>965</v>
      </c>
      <c r="AO508" t="s">
        <v>988</v>
      </c>
      <c r="AP508" t="s">
        <v>966</v>
      </c>
      <c r="AQ508">
        <v>8</v>
      </c>
      <c r="AR508" t="s">
        <v>983</v>
      </c>
      <c r="AS508" t="s">
        <v>984</v>
      </c>
      <c r="AT508" t="s">
        <v>973</v>
      </c>
      <c r="AV508" t="s">
        <v>985</v>
      </c>
      <c r="AX508" t="s">
        <v>986</v>
      </c>
      <c r="BG508">
        <v>1</v>
      </c>
      <c r="BH508" s="12">
        <v>45569.334607789351</v>
      </c>
      <c r="BI508" t="s">
        <v>966</v>
      </c>
      <c r="BJ508" t="s">
        <v>986</v>
      </c>
      <c r="BK508" t="s">
        <v>985</v>
      </c>
      <c r="BL508" t="s">
        <v>4613</v>
      </c>
      <c r="BM508" t="s">
        <v>983</v>
      </c>
      <c r="BN508" t="s">
        <v>984</v>
      </c>
      <c r="BO508" t="s">
        <v>973</v>
      </c>
      <c r="BR508">
        <v>123681</v>
      </c>
      <c r="BT508" t="s">
        <v>966</v>
      </c>
      <c r="BU508">
        <v>2</v>
      </c>
      <c r="BV508" s="12">
        <v>45564.322377511577</v>
      </c>
      <c r="BW508">
        <v>0</v>
      </c>
      <c r="BX508">
        <v>0</v>
      </c>
      <c r="BY508">
        <v>59439</v>
      </c>
      <c r="BZ508">
        <v>3</v>
      </c>
      <c r="CA508">
        <v>0</v>
      </c>
      <c r="CB508">
        <v>9</v>
      </c>
      <c r="CC508">
        <v>22</v>
      </c>
      <c r="CD508" t="s">
        <v>4629</v>
      </c>
      <c r="CE508" s="13" t="s">
        <v>2466</v>
      </c>
      <c r="CF508">
        <v>0</v>
      </c>
      <c r="CK508">
        <v>1</v>
      </c>
      <c r="CL508" s="11">
        <v>45586.288002280089</v>
      </c>
      <c r="CM508">
        <v>3</v>
      </c>
    </row>
    <row r="509" spans="1:91">
      <c r="A509">
        <v>194815</v>
      </c>
      <c r="B509" t="s">
        <v>871</v>
      </c>
      <c r="C509">
        <v>24043422</v>
      </c>
      <c r="D509" t="s">
        <v>872</v>
      </c>
      <c r="E509">
        <v>1996</v>
      </c>
      <c r="F509">
        <v>50</v>
      </c>
      <c r="G509">
        <v>160</v>
      </c>
      <c r="H509" s="11">
        <v>45564</v>
      </c>
      <c r="I509" s="11">
        <v>2958465</v>
      </c>
      <c r="J509">
        <v>2</v>
      </c>
      <c r="K509" t="s">
        <v>4636</v>
      </c>
      <c r="L509">
        <v>645425</v>
      </c>
      <c r="M509">
        <v>732532</v>
      </c>
      <c r="N509">
        <v>194815</v>
      </c>
      <c r="O509">
        <v>194816</v>
      </c>
      <c r="P509">
        <v>1</v>
      </c>
      <c r="R509" t="s">
        <v>962</v>
      </c>
      <c r="S509" t="s">
        <v>2098</v>
      </c>
      <c r="V509" t="s">
        <v>972</v>
      </c>
      <c r="Z509" t="s">
        <v>4645</v>
      </c>
      <c r="BG509">
        <v>1</v>
      </c>
      <c r="BH509" s="12">
        <v>2958465</v>
      </c>
      <c r="BR509">
        <v>123681</v>
      </c>
      <c r="BU509">
        <v>2</v>
      </c>
      <c r="BV509" s="12">
        <v>45564.322377511577</v>
      </c>
      <c r="BW509">
        <v>0</v>
      </c>
      <c r="BX509">
        <v>0</v>
      </c>
      <c r="BY509">
        <v>0</v>
      </c>
      <c r="BZ509">
        <v>3</v>
      </c>
      <c r="CA509">
        <v>0</v>
      </c>
      <c r="CB509">
        <v>9</v>
      </c>
      <c r="CC509">
        <v>22</v>
      </c>
      <c r="CD509" t="s">
        <v>4629</v>
      </c>
      <c r="CE509" s="13" t="s">
        <v>2627</v>
      </c>
      <c r="CF509">
        <v>0</v>
      </c>
      <c r="CK509">
        <v>0</v>
      </c>
      <c r="CL509" s="11">
        <v>2958465</v>
      </c>
      <c r="CM509">
        <v>3</v>
      </c>
    </row>
    <row r="510" spans="1:91">
      <c r="A510">
        <v>196041</v>
      </c>
      <c r="B510" t="s">
        <v>242</v>
      </c>
      <c r="C510">
        <v>22069153</v>
      </c>
      <c r="D510" t="s">
        <v>243</v>
      </c>
      <c r="E510">
        <v>1990</v>
      </c>
      <c r="F510">
        <v>50</v>
      </c>
      <c r="G510">
        <v>160</v>
      </c>
      <c r="H510" s="11">
        <v>45121</v>
      </c>
      <c r="I510" s="11">
        <v>2958465</v>
      </c>
      <c r="J510">
        <v>2</v>
      </c>
      <c r="K510" t="s">
        <v>4632</v>
      </c>
      <c r="L510">
        <v>513724</v>
      </c>
      <c r="M510">
        <v>571520</v>
      </c>
      <c r="N510">
        <v>196041</v>
      </c>
      <c r="O510">
        <v>196042</v>
      </c>
      <c r="P510">
        <v>1</v>
      </c>
      <c r="Q510">
        <v>1</v>
      </c>
      <c r="R510" t="s">
        <v>962</v>
      </c>
      <c r="U510">
        <v>1</v>
      </c>
      <c r="V510" t="s">
        <v>963</v>
      </c>
      <c r="AJ510" t="s">
        <v>976</v>
      </c>
      <c r="AK510" t="s">
        <v>977</v>
      </c>
      <c r="AL510" t="s">
        <v>1030</v>
      </c>
      <c r="AN510" t="s">
        <v>965</v>
      </c>
      <c r="AP510" t="s">
        <v>966</v>
      </c>
      <c r="AU510" t="s">
        <v>973</v>
      </c>
      <c r="BG510">
        <v>1</v>
      </c>
      <c r="BH510" s="12">
        <v>2958465</v>
      </c>
      <c r="BR510">
        <v>93537</v>
      </c>
      <c r="BS510" t="s">
        <v>1023</v>
      </c>
      <c r="BU510">
        <v>2</v>
      </c>
      <c r="BV510" s="12">
        <v>45121.437925810184</v>
      </c>
      <c r="BW510">
        <v>0</v>
      </c>
      <c r="BX510">
        <v>0</v>
      </c>
      <c r="BY510">
        <v>0</v>
      </c>
      <c r="BZ510">
        <v>3</v>
      </c>
      <c r="CA510">
        <v>0</v>
      </c>
      <c r="CB510">
        <v>9</v>
      </c>
      <c r="CC510">
        <v>22</v>
      </c>
      <c r="CE510" s="13" t="s">
        <v>1324</v>
      </c>
      <c r="CF510">
        <v>0</v>
      </c>
      <c r="CK510">
        <v>0</v>
      </c>
      <c r="CL510" s="11">
        <v>2958465</v>
      </c>
      <c r="CM510">
        <v>3</v>
      </c>
    </row>
    <row r="511" spans="1:91">
      <c r="A511">
        <v>196041</v>
      </c>
      <c r="B511" t="s">
        <v>242</v>
      </c>
      <c r="C511">
        <v>22069153</v>
      </c>
      <c r="D511" t="s">
        <v>243</v>
      </c>
      <c r="E511">
        <v>1990</v>
      </c>
      <c r="F511">
        <v>50</v>
      </c>
      <c r="G511">
        <v>160</v>
      </c>
      <c r="H511" s="11">
        <v>45121</v>
      </c>
      <c r="I511" s="11">
        <v>2958465</v>
      </c>
      <c r="J511">
        <v>2</v>
      </c>
      <c r="K511" t="s">
        <v>4632</v>
      </c>
      <c r="L511">
        <v>513725</v>
      </c>
      <c r="M511">
        <v>571520</v>
      </c>
      <c r="N511">
        <v>196041</v>
      </c>
      <c r="O511">
        <v>196042</v>
      </c>
      <c r="P511">
        <v>1</v>
      </c>
      <c r="Q511">
        <v>2</v>
      </c>
      <c r="R511" t="s">
        <v>962</v>
      </c>
      <c r="U511">
        <v>2</v>
      </c>
      <c r="V511" t="s">
        <v>963</v>
      </c>
      <c r="AM511" t="s">
        <v>1001</v>
      </c>
      <c r="AP511" t="s">
        <v>966</v>
      </c>
      <c r="AU511" t="s">
        <v>973</v>
      </c>
      <c r="BG511">
        <v>1</v>
      </c>
      <c r="BH511" s="12">
        <v>2958465</v>
      </c>
      <c r="BR511">
        <v>93537</v>
      </c>
      <c r="BU511">
        <v>2</v>
      </c>
      <c r="BV511" s="12">
        <v>45121.437925810184</v>
      </c>
      <c r="BW511">
        <v>0</v>
      </c>
      <c r="BX511">
        <v>0</v>
      </c>
      <c r="BY511">
        <v>0</v>
      </c>
      <c r="BZ511">
        <v>3</v>
      </c>
      <c r="CA511">
        <v>0</v>
      </c>
      <c r="CB511">
        <v>9</v>
      </c>
      <c r="CC511">
        <v>22</v>
      </c>
      <c r="CE511" s="13" t="s">
        <v>1733</v>
      </c>
      <c r="CF511">
        <v>0</v>
      </c>
      <c r="CK511">
        <v>0</v>
      </c>
      <c r="CL511" s="11">
        <v>2958465</v>
      </c>
      <c r="CM511">
        <v>3</v>
      </c>
    </row>
    <row r="512" spans="1:91">
      <c r="A512">
        <v>196041</v>
      </c>
      <c r="B512" t="s">
        <v>242</v>
      </c>
      <c r="C512">
        <v>22069153</v>
      </c>
      <c r="D512" t="s">
        <v>243</v>
      </c>
      <c r="E512">
        <v>1990</v>
      </c>
      <c r="F512">
        <v>50</v>
      </c>
      <c r="G512">
        <v>160</v>
      </c>
      <c r="H512" s="11">
        <v>45121</v>
      </c>
      <c r="I512" s="11">
        <v>2958465</v>
      </c>
      <c r="J512">
        <v>2</v>
      </c>
      <c r="K512" t="s">
        <v>4632</v>
      </c>
      <c r="L512">
        <v>513726</v>
      </c>
      <c r="M512">
        <v>571520</v>
      </c>
      <c r="N512">
        <v>196041</v>
      </c>
      <c r="O512">
        <v>196042</v>
      </c>
      <c r="P512">
        <v>1</v>
      </c>
      <c r="Q512">
        <v>3</v>
      </c>
      <c r="R512" t="s">
        <v>962</v>
      </c>
      <c r="U512">
        <v>3</v>
      </c>
      <c r="V512" t="s">
        <v>987</v>
      </c>
      <c r="AM512" t="s">
        <v>987</v>
      </c>
      <c r="AP512" t="s">
        <v>966</v>
      </c>
      <c r="AU512" t="s">
        <v>973</v>
      </c>
      <c r="BG512">
        <v>1</v>
      </c>
      <c r="BH512" s="12">
        <v>2958465</v>
      </c>
      <c r="BR512">
        <v>93537</v>
      </c>
      <c r="BU512">
        <v>2</v>
      </c>
      <c r="BV512" s="12">
        <v>45121.437925810184</v>
      </c>
      <c r="BW512">
        <v>0</v>
      </c>
      <c r="BX512">
        <v>0</v>
      </c>
      <c r="BY512">
        <v>0</v>
      </c>
      <c r="BZ512">
        <v>3</v>
      </c>
      <c r="CA512">
        <v>0</v>
      </c>
      <c r="CB512">
        <v>9</v>
      </c>
      <c r="CC512">
        <v>22</v>
      </c>
      <c r="CE512" s="13" t="s">
        <v>1734</v>
      </c>
      <c r="CF512">
        <v>0</v>
      </c>
      <c r="CK512">
        <v>0</v>
      </c>
      <c r="CL512" s="11">
        <v>2958465</v>
      </c>
      <c r="CM512">
        <v>3</v>
      </c>
    </row>
    <row r="513" spans="1:91">
      <c r="A513">
        <v>196041</v>
      </c>
      <c r="B513" t="s">
        <v>242</v>
      </c>
      <c r="C513">
        <v>22069153</v>
      </c>
      <c r="D513" t="s">
        <v>243</v>
      </c>
      <c r="E513">
        <v>1990</v>
      </c>
      <c r="F513">
        <v>50</v>
      </c>
      <c r="G513">
        <v>160</v>
      </c>
      <c r="H513" s="11">
        <v>45121</v>
      </c>
      <c r="I513" s="11">
        <v>2958465</v>
      </c>
      <c r="J513">
        <v>2</v>
      </c>
      <c r="K513" t="s">
        <v>4632</v>
      </c>
      <c r="L513">
        <v>513727</v>
      </c>
      <c r="M513">
        <v>571520</v>
      </c>
      <c r="N513">
        <v>196041</v>
      </c>
      <c r="O513">
        <v>196042</v>
      </c>
      <c r="P513">
        <v>1</v>
      </c>
      <c r="Q513">
        <v>4</v>
      </c>
      <c r="R513" t="s">
        <v>962</v>
      </c>
      <c r="U513">
        <v>4</v>
      </c>
      <c r="V513" t="s">
        <v>963</v>
      </c>
      <c r="AJ513" t="s">
        <v>990</v>
      </c>
      <c r="AK513" t="s">
        <v>977</v>
      </c>
      <c r="AL513" t="s">
        <v>1030</v>
      </c>
      <c r="AN513" t="s">
        <v>965</v>
      </c>
      <c r="AP513" t="s">
        <v>966</v>
      </c>
      <c r="AU513" t="s">
        <v>973</v>
      </c>
      <c r="BG513">
        <v>1</v>
      </c>
      <c r="BH513" s="12">
        <v>2958465</v>
      </c>
      <c r="BR513">
        <v>93537</v>
      </c>
      <c r="BU513">
        <v>2</v>
      </c>
      <c r="BV513" s="12">
        <v>45121.437925810184</v>
      </c>
      <c r="BW513">
        <v>0</v>
      </c>
      <c r="BX513">
        <v>0</v>
      </c>
      <c r="BY513">
        <v>0</v>
      </c>
      <c r="BZ513">
        <v>3</v>
      </c>
      <c r="CA513">
        <v>0</v>
      </c>
      <c r="CB513">
        <v>9</v>
      </c>
      <c r="CC513">
        <v>22</v>
      </c>
      <c r="CE513" s="13" t="s">
        <v>1735</v>
      </c>
      <c r="CF513">
        <v>0</v>
      </c>
      <c r="CK513">
        <v>0</v>
      </c>
      <c r="CL513" s="11">
        <v>2958465</v>
      </c>
      <c r="CM513">
        <v>3</v>
      </c>
    </row>
    <row r="514" spans="1:91">
      <c r="A514">
        <v>196041</v>
      </c>
      <c r="B514" t="s">
        <v>242</v>
      </c>
      <c r="C514">
        <v>22069153</v>
      </c>
      <c r="D514" t="s">
        <v>243</v>
      </c>
      <c r="E514">
        <v>1990</v>
      </c>
      <c r="F514">
        <v>50</v>
      </c>
      <c r="G514">
        <v>160</v>
      </c>
      <c r="H514" s="11">
        <v>45121</v>
      </c>
      <c r="I514" s="11">
        <v>2958465</v>
      </c>
      <c r="J514">
        <v>2</v>
      </c>
      <c r="K514" t="s">
        <v>4632</v>
      </c>
      <c r="L514">
        <v>513728</v>
      </c>
      <c r="M514">
        <v>571520</v>
      </c>
      <c r="N514">
        <v>196041</v>
      </c>
      <c r="O514">
        <v>196042</v>
      </c>
      <c r="P514">
        <v>1</v>
      </c>
      <c r="Q514">
        <v>5</v>
      </c>
      <c r="R514" t="s">
        <v>962</v>
      </c>
      <c r="U514">
        <v>5</v>
      </c>
      <c r="V514" t="s">
        <v>963</v>
      </c>
      <c r="AM514" t="s">
        <v>1056</v>
      </c>
      <c r="AP514" t="s">
        <v>966</v>
      </c>
      <c r="AU514" t="s">
        <v>973</v>
      </c>
      <c r="BG514">
        <v>1</v>
      </c>
      <c r="BH514" s="12">
        <v>2958465</v>
      </c>
      <c r="BR514">
        <v>93537</v>
      </c>
      <c r="BU514">
        <v>2</v>
      </c>
      <c r="BV514" s="12">
        <v>45121.437925810184</v>
      </c>
      <c r="BW514">
        <v>0</v>
      </c>
      <c r="BX514">
        <v>0</v>
      </c>
      <c r="BY514">
        <v>0</v>
      </c>
      <c r="BZ514">
        <v>3</v>
      </c>
      <c r="CA514">
        <v>0</v>
      </c>
      <c r="CB514">
        <v>9</v>
      </c>
      <c r="CC514">
        <v>22</v>
      </c>
      <c r="CE514" s="13" t="s">
        <v>1736</v>
      </c>
      <c r="CF514">
        <v>0</v>
      </c>
      <c r="CK514">
        <v>0</v>
      </c>
      <c r="CL514" s="11">
        <v>2958465</v>
      </c>
      <c r="CM514">
        <v>3</v>
      </c>
    </row>
    <row r="515" spans="1:91">
      <c r="A515">
        <v>196041</v>
      </c>
      <c r="B515" t="s">
        <v>242</v>
      </c>
      <c r="C515">
        <v>22069153</v>
      </c>
      <c r="D515" t="s">
        <v>243</v>
      </c>
      <c r="E515">
        <v>1990</v>
      </c>
      <c r="F515">
        <v>50</v>
      </c>
      <c r="G515">
        <v>160</v>
      </c>
      <c r="H515" s="11">
        <v>45121</v>
      </c>
      <c r="I515" s="11">
        <v>45209</v>
      </c>
      <c r="J515">
        <v>2</v>
      </c>
      <c r="K515" t="s">
        <v>4632</v>
      </c>
      <c r="L515">
        <v>513729</v>
      </c>
      <c r="M515">
        <v>571520</v>
      </c>
      <c r="N515">
        <v>196041</v>
      </c>
      <c r="O515">
        <v>196042</v>
      </c>
      <c r="P515">
        <v>1</v>
      </c>
      <c r="Q515">
        <v>6</v>
      </c>
      <c r="R515" t="s">
        <v>962</v>
      </c>
      <c r="U515">
        <v>6</v>
      </c>
      <c r="V515" t="s">
        <v>963</v>
      </c>
      <c r="Y515" t="s">
        <v>1017</v>
      </c>
      <c r="AJ515" t="s">
        <v>990</v>
      </c>
      <c r="AK515" t="s">
        <v>1029</v>
      </c>
      <c r="AL515" t="s">
        <v>1030</v>
      </c>
      <c r="AN515" t="s">
        <v>965</v>
      </c>
      <c r="AP515" t="s">
        <v>966</v>
      </c>
      <c r="AR515" t="s">
        <v>1031</v>
      </c>
      <c r="AS515" t="s">
        <v>973</v>
      </c>
      <c r="AT515" t="s">
        <v>973</v>
      </c>
      <c r="AV515" t="s">
        <v>965</v>
      </c>
      <c r="AX515" t="s">
        <v>986</v>
      </c>
      <c r="BG515">
        <v>1</v>
      </c>
      <c r="BH515" s="12">
        <v>45126.321527777778</v>
      </c>
      <c r="BI515" t="s">
        <v>966</v>
      </c>
      <c r="BJ515" t="s">
        <v>986</v>
      </c>
      <c r="BK515" t="s">
        <v>965</v>
      </c>
      <c r="BL515" t="s">
        <v>4622</v>
      </c>
      <c r="BM515" t="s">
        <v>1031</v>
      </c>
      <c r="BN515" t="s">
        <v>973</v>
      </c>
      <c r="BO515" t="s">
        <v>973</v>
      </c>
      <c r="BR515">
        <v>93537</v>
      </c>
      <c r="BT515" t="s">
        <v>966</v>
      </c>
      <c r="BU515">
        <v>2</v>
      </c>
      <c r="BV515" s="12">
        <v>45121.437925810184</v>
      </c>
      <c r="BW515">
        <v>0</v>
      </c>
      <c r="BX515">
        <v>0</v>
      </c>
      <c r="BY515">
        <v>48757</v>
      </c>
      <c r="BZ515">
        <v>3</v>
      </c>
      <c r="CA515">
        <v>0</v>
      </c>
      <c r="CB515">
        <v>9</v>
      </c>
      <c r="CC515">
        <v>22</v>
      </c>
      <c r="CE515" s="13" t="s">
        <v>1351</v>
      </c>
      <c r="CF515">
        <v>0</v>
      </c>
      <c r="CK515">
        <v>1</v>
      </c>
      <c r="CL515" s="11">
        <v>45209.323460532411</v>
      </c>
      <c r="CM515">
        <v>3</v>
      </c>
    </row>
    <row r="516" spans="1:91">
      <c r="A516">
        <v>196041</v>
      </c>
      <c r="B516" t="s">
        <v>242</v>
      </c>
      <c r="C516">
        <v>22069153</v>
      </c>
      <c r="D516" t="s">
        <v>243</v>
      </c>
      <c r="E516">
        <v>1990</v>
      </c>
      <c r="F516">
        <v>50</v>
      </c>
      <c r="G516">
        <v>160</v>
      </c>
      <c r="H516" s="11">
        <v>45121</v>
      </c>
      <c r="I516" s="11">
        <v>2958465</v>
      </c>
      <c r="J516">
        <v>2</v>
      </c>
      <c r="K516" t="s">
        <v>4632</v>
      </c>
      <c r="L516">
        <v>513730</v>
      </c>
      <c r="M516">
        <v>571520</v>
      </c>
      <c r="N516">
        <v>196041</v>
      </c>
      <c r="O516">
        <v>196042</v>
      </c>
      <c r="P516">
        <v>1</v>
      </c>
      <c r="Q516">
        <v>7</v>
      </c>
      <c r="R516" t="s">
        <v>962</v>
      </c>
      <c r="U516">
        <v>7</v>
      </c>
      <c r="V516" t="s">
        <v>963</v>
      </c>
      <c r="AJ516" t="s">
        <v>980</v>
      </c>
      <c r="AK516" t="s">
        <v>977</v>
      </c>
      <c r="AL516" t="s">
        <v>1030</v>
      </c>
      <c r="AN516" t="s">
        <v>965</v>
      </c>
      <c r="AP516" t="s">
        <v>966</v>
      </c>
      <c r="AU516" t="s">
        <v>973</v>
      </c>
      <c r="BG516">
        <v>1</v>
      </c>
      <c r="BH516" s="12">
        <v>2958465</v>
      </c>
      <c r="BR516">
        <v>93537</v>
      </c>
      <c r="BS516" t="s">
        <v>1232</v>
      </c>
      <c r="BU516">
        <v>2</v>
      </c>
      <c r="BV516" s="12">
        <v>45121.437925810184</v>
      </c>
      <c r="BW516">
        <v>0</v>
      </c>
      <c r="BX516">
        <v>0</v>
      </c>
      <c r="BY516">
        <v>0</v>
      </c>
      <c r="BZ516">
        <v>3</v>
      </c>
      <c r="CA516">
        <v>0</v>
      </c>
      <c r="CB516">
        <v>9</v>
      </c>
      <c r="CC516">
        <v>22</v>
      </c>
      <c r="CE516" s="13" t="s">
        <v>1352</v>
      </c>
      <c r="CF516">
        <v>0</v>
      </c>
      <c r="CK516">
        <v>0</v>
      </c>
      <c r="CL516" s="11">
        <v>2958465</v>
      </c>
      <c r="CM516">
        <v>3</v>
      </c>
    </row>
    <row r="517" spans="1:91">
      <c r="A517">
        <v>196041</v>
      </c>
      <c r="B517" t="s">
        <v>242</v>
      </c>
      <c r="C517">
        <v>22069153</v>
      </c>
      <c r="D517" t="s">
        <v>243</v>
      </c>
      <c r="E517">
        <v>1990</v>
      </c>
      <c r="F517">
        <v>50</v>
      </c>
      <c r="G517">
        <v>160</v>
      </c>
      <c r="H517" s="11">
        <v>45121</v>
      </c>
      <c r="I517" s="11">
        <v>2958465</v>
      </c>
      <c r="J517">
        <v>2</v>
      </c>
      <c r="K517" t="s">
        <v>4632</v>
      </c>
      <c r="L517">
        <v>513731</v>
      </c>
      <c r="M517">
        <v>571520</v>
      </c>
      <c r="N517">
        <v>196041</v>
      </c>
      <c r="O517">
        <v>196042</v>
      </c>
      <c r="P517">
        <v>1</v>
      </c>
      <c r="Q517">
        <v>8</v>
      </c>
      <c r="R517" t="s">
        <v>962</v>
      </c>
      <c r="U517">
        <v>8</v>
      </c>
      <c r="V517" t="s">
        <v>963</v>
      </c>
      <c r="AM517" t="s">
        <v>1007</v>
      </c>
      <c r="AP517" t="s">
        <v>966</v>
      </c>
      <c r="AU517" t="s">
        <v>973</v>
      </c>
      <c r="BG517">
        <v>1</v>
      </c>
      <c r="BH517" s="12">
        <v>2958465</v>
      </c>
      <c r="BR517">
        <v>93537</v>
      </c>
      <c r="BS517" t="s">
        <v>1003</v>
      </c>
      <c r="BU517">
        <v>2</v>
      </c>
      <c r="BV517" s="12">
        <v>45121.437925810184</v>
      </c>
      <c r="BW517">
        <v>0</v>
      </c>
      <c r="BX517">
        <v>0</v>
      </c>
      <c r="BY517">
        <v>0</v>
      </c>
      <c r="BZ517">
        <v>3</v>
      </c>
      <c r="CA517">
        <v>0</v>
      </c>
      <c r="CB517">
        <v>9</v>
      </c>
      <c r="CC517">
        <v>22</v>
      </c>
      <c r="CE517" s="13" t="s">
        <v>1359</v>
      </c>
      <c r="CF517">
        <v>0</v>
      </c>
      <c r="CK517">
        <v>0</v>
      </c>
      <c r="CL517" s="11">
        <v>2958465</v>
      </c>
      <c r="CM517">
        <v>3</v>
      </c>
    </row>
    <row r="518" spans="1:91">
      <c r="A518">
        <v>197042</v>
      </c>
      <c r="B518" t="s">
        <v>227</v>
      </c>
      <c r="C518">
        <v>22071675</v>
      </c>
      <c r="D518" t="s">
        <v>228</v>
      </c>
      <c r="E518">
        <v>1992</v>
      </c>
      <c r="F518">
        <v>60</v>
      </c>
      <c r="G518">
        <v>155</v>
      </c>
      <c r="H518" s="11">
        <v>45118</v>
      </c>
      <c r="I518" s="11">
        <v>2958465</v>
      </c>
      <c r="J518">
        <v>2</v>
      </c>
      <c r="K518" t="s">
        <v>4625</v>
      </c>
      <c r="L518">
        <v>512720</v>
      </c>
      <c r="M518">
        <v>570244</v>
      </c>
      <c r="N518">
        <v>197042</v>
      </c>
      <c r="O518">
        <v>197043</v>
      </c>
      <c r="P518">
        <v>1</v>
      </c>
      <c r="Q518">
        <v>1</v>
      </c>
      <c r="R518" t="s">
        <v>962</v>
      </c>
      <c r="S518" t="s">
        <v>1367</v>
      </c>
      <c r="U518">
        <v>1</v>
      </c>
      <c r="V518" t="s">
        <v>963</v>
      </c>
      <c r="AM518" t="s">
        <v>1056</v>
      </c>
      <c r="AP518" t="s">
        <v>966</v>
      </c>
      <c r="AU518" t="s">
        <v>973</v>
      </c>
      <c r="BG518">
        <v>1</v>
      </c>
      <c r="BH518" s="12">
        <v>2958465</v>
      </c>
      <c r="BR518">
        <v>93269</v>
      </c>
      <c r="BU518">
        <v>2</v>
      </c>
      <c r="BV518" s="12">
        <v>45118.312000694445</v>
      </c>
      <c r="BW518">
        <v>0</v>
      </c>
      <c r="BX518">
        <v>0</v>
      </c>
      <c r="BY518">
        <v>0</v>
      </c>
      <c r="BZ518">
        <v>3</v>
      </c>
      <c r="CA518">
        <v>0</v>
      </c>
      <c r="CB518">
        <v>9</v>
      </c>
      <c r="CC518">
        <v>22</v>
      </c>
      <c r="CE518" s="13" t="s">
        <v>1726</v>
      </c>
      <c r="CF518">
        <v>0</v>
      </c>
      <c r="CK518">
        <v>0</v>
      </c>
      <c r="CL518" s="11">
        <v>2958465</v>
      </c>
      <c r="CM518">
        <v>3</v>
      </c>
    </row>
    <row r="519" spans="1:91">
      <c r="A519">
        <v>197042</v>
      </c>
      <c r="B519" t="s">
        <v>227</v>
      </c>
      <c r="C519">
        <v>22071675</v>
      </c>
      <c r="D519" t="s">
        <v>228</v>
      </c>
      <c r="E519">
        <v>1992</v>
      </c>
      <c r="F519">
        <v>60</v>
      </c>
      <c r="G519">
        <v>155</v>
      </c>
      <c r="H519" s="11">
        <v>45118</v>
      </c>
      <c r="I519" s="11">
        <v>2958465</v>
      </c>
      <c r="J519">
        <v>2</v>
      </c>
      <c r="K519" t="s">
        <v>4625</v>
      </c>
      <c r="L519">
        <v>512721</v>
      </c>
      <c r="M519">
        <v>570244</v>
      </c>
      <c r="N519">
        <v>197042</v>
      </c>
      <c r="O519">
        <v>197043</v>
      </c>
      <c r="P519">
        <v>1</v>
      </c>
      <c r="Q519">
        <v>2</v>
      </c>
      <c r="R519" t="s">
        <v>962</v>
      </c>
      <c r="S519" t="s">
        <v>1367</v>
      </c>
      <c r="U519">
        <v>2</v>
      </c>
      <c r="V519" t="s">
        <v>987</v>
      </c>
      <c r="AJ519" t="s">
        <v>976</v>
      </c>
      <c r="AK519" t="s">
        <v>977</v>
      </c>
      <c r="AL519" t="s">
        <v>1005</v>
      </c>
      <c r="AN519" t="s">
        <v>969</v>
      </c>
      <c r="AP519" t="s">
        <v>966</v>
      </c>
      <c r="AU519" t="s">
        <v>973</v>
      </c>
      <c r="BG519">
        <v>1</v>
      </c>
      <c r="BH519" s="12">
        <v>2958465</v>
      </c>
      <c r="BR519">
        <v>93269</v>
      </c>
      <c r="BU519">
        <v>2</v>
      </c>
      <c r="BV519" s="12">
        <v>45118.312000694445</v>
      </c>
      <c r="BW519">
        <v>0</v>
      </c>
      <c r="BX519">
        <v>0</v>
      </c>
      <c r="BY519">
        <v>0</v>
      </c>
      <c r="BZ519">
        <v>3</v>
      </c>
      <c r="CA519">
        <v>0</v>
      </c>
      <c r="CB519">
        <v>9</v>
      </c>
      <c r="CC519">
        <v>22</v>
      </c>
      <c r="CE519" s="13" t="s">
        <v>1707</v>
      </c>
      <c r="CF519">
        <v>0</v>
      </c>
      <c r="CK519">
        <v>0</v>
      </c>
      <c r="CL519" s="11">
        <v>2958465</v>
      </c>
      <c r="CM519">
        <v>3</v>
      </c>
    </row>
    <row r="520" spans="1:91">
      <c r="A520">
        <v>197042</v>
      </c>
      <c r="B520" t="s">
        <v>227</v>
      </c>
      <c r="C520">
        <v>22071675</v>
      </c>
      <c r="D520" t="s">
        <v>228</v>
      </c>
      <c r="E520">
        <v>1992</v>
      </c>
      <c r="F520">
        <v>60</v>
      </c>
      <c r="G520">
        <v>155</v>
      </c>
      <c r="H520" s="11">
        <v>45118</v>
      </c>
      <c r="I520" s="11">
        <v>2958465</v>
      </c>
      <c r="J520">
        <v>2</v>
      </c>
      <c r="K520" t="s">
        <v>4625</v>
      </c>
      <c r="L520">
        <v>512722</v>
      </c>
      <c r="M520">
        <v>570244</v>
      </c>
      <c r="N520">
        <v>197042</v>
      </c>
      <c r="O520">
        <v>197043</v>
      </c>
      <c r="P520">
        <v>1</v>
      </c>
      <c r="Q520">
        <v>3</v>
      </c>
      <c r="R520" t="s">
        <v>962</v>
      </c>
      <c r="S520" t="s">
        <v>1047</v>
      </c>
      <c r="U520">
        <v>3</v>
      </c>
      <c r="V520" t="s">
        <v>963</v>
      </c>
      <c r="AJ520" t="s">
        <v>1284</v>
      </c>
      <c r="AK520" t="s">
        <v>977</v>
      </c>
      <c r="AL520" t="s">
        <v>1005</v>
      </c>
      <c r="AN520" t="s">
        <v>969</v>
      </c>
      <c r="AO520" t="s">
        <v>1285</v>
      </c>
      <c r="AP520" t="s">
        <v>966</v>
      </c>
      <c r="AR520" t="s">
        <v>983</v>
      </c>
      <c r="AS520" t="s">
        <v>973</v>
      </c>
      <c r="AT520" t="s">
        <v>973</v>
      </c>
      <c r="AU520" t="s">
        <v>1047</v>
      </c>
      <c r="AV520" t="s">
        <v>965</v>
      </c>
      <c r="AX520" t="s">
        <v>970</v>
      </c>
      <c r="BG520">
        <v>1</v>
      </c>
      <c r="BH520" s="12">
        <v>45123.407638888886</v>
      </c>
      <c r="BI520" t="s">
        <v>966</v>
      </c>
      <c r="BJ520" t="s">
        <v>970</v>
      </c>
      <c r="BK520" t="s">
        <v>965</v>
      </c>
      <c r="BL520" t="s">
        <v>1286</v>
      </c>
      <c r="BM520" t="s">
        <v>983</v>
      </c>
      <c r="BN520" t="s">
        <v>973</v>
      </c>
      <c r="BO520" t="s">
        <v>973</v>
      </c>
      <c r="BP520" t="s">
        <v>1047</v>
      </c>
      <c r="BR520">
        <v>93269</v>
      </c>
      <c r="BT520" t="s">
        <v>966</v>
      </c>
      <c r="BU520">
        <v>2</v>
      </c>
      <c r="BV520" s="12">
        <v>45118.312000694445</v>
      </c>
      <c r="BW520">
        <v>0</v>
      </c>
      <c r="BX520">
        <v>0</v>
      </c>
      <c r="BY520">
        <v>48686</v>
      </c>
      <c r="BZ520">
        <v>3</v>
      </c>
      <c r="CA520">
        <v>0</v>
      </c>
      <c r="CB520">
        <v>9</v>
      </c>
      <c r="CC520">
        <v>22</v>
      </c>
      <c r="CE520" s="13" t="s">
        <v>1287</v>
      </c>
      <c r="CF520">
        <v>0</v>
      </c>
      <c r="CK520">
        <v>0</v>
      </c>
      <c r="CL520" s="11">
        <v>2958465</v>
      </c>
      <c r="CM520">
        <v>3</v>
      </c>
    </row>
    <row r="521" spans="1:91">
      <c r="A521">
        <v>197042</v>
      </c>
      <c r="B521" t="s">
        <v>227</v>
      </c>
      <c r="C521">
        <v>22071675</v>
      </c>
      <c r="D521" t="s">
        <v>228</v>
      </c>
      <c r="E521">
        <v>1992</v>
      </c>
      <c r="F521">
        <v>60</v>
      </c>
      <c r="G521">
        <v>155</v>
      </c>
      <c r="H521" s="11">
        <v>45118</v>
      </c>
      <c r="I521" s="11">
        <v>2958465</v>
      </c>
      <c r="J521">
        <v>2</v>
      </c>
      <c r="K521" t="s">
        <v>4625</v>
      </c>
      <c r="L521">
        <v>512723</v>
      </c>
      <c r="M521">
        <v>570244</v>
      </c>
      <c r="N521">
        <v>197042</v>
      </c>
      <c r="O521">
        <v>197043</v>
      </c>
      <c r="P521">
        <v>1</v>
      </c>
      <c r="Q521">
        <v>4</v>
      </c>
      <c r="R521" t="s">
        <v>962</v>
      </c>
      <c r="U521">
        <v>4</v>
      </c>
      <c r="V521" t="s">
        <v>963</v>
      </c>
      <c r="AJ521" t="s">
        <v>990</v>
      </c>
      <c r="AK521" t="s">
        <v>977</v>
      </c>
      <c r="AL521" t="s">
        <v>1005</v>
      </c>
      <c r="AN521" t="s">
        <v>965</v>
      </c>
      <c r="AP521" t="s">
        <v>966</v>
      </c>
      <c r="AR521" t="s">
        <v>1031</v>
      </c>
      <c r="AS521" t="s">
        <v>973</v>
      </c>
      <c r="AT521" t="s">
        <v>968</v>
      </c>
      <c r="AU521" t="s">
        <v>1042</v>
      </c>
      <c r="AV521" t="s">
        <v>969</v>
      </c>
      <c r="AX521" t="s">
        <v>997</v>
      </c>
      <c r="BG521">
        <v>1</v>
      </c>
      <c r="BH521" s="12">
        <v>45123.407638888886</v>
      </c>
      <c r="BI521" t="s">
        <v>966</v>
      </c>
      <c r="BJ521" t="s">
        <v>997</v>
      </c>
      <c r="BK521" t="s">
        <v>969</v>
      </c>
      <c r="BL521" t="s">
        <v>1061</v>
      </c>
      <c r="BM521" t="s">
        <v>1031</v>
      </c>
      <c r="BN521" t="s">
        <v>973</v>
      </c>
      <c r="BO521" t="s">
        <v>968</v>
      </c>
      <c r="BP521" t="s">
        <v>1042</v>
      </c>
      <c r="BR521">
        <v>93269</v>
      </c>
      <c r="BT521" t="s">
        <v>966</v>
      </c>
      <c r="BU521">
        <v>2</v>
      </c>
      <c r="BV521" s="12">
        <v>45118.312000694445</v>
      </c>
      <c r="BW521">
        <v>0</v>
      </c>
      <c r="BX521">
        <v>0</v>
      </c>
      <c r="BY521">
        <v>48686</v>
      </c>
      <c r="BZ521">
        <v>3</v>
      </c>
      <c r="CA521">
        <v>0</v>
      </c>
      <c r="CB521">
        <v>9</v>
      </c>
      <c r="CC521">
        <v>22</v>
      </c>
      <c r="CE521" s="13" t="s">
        <v>1727</v>
      </c>
      <c r="CF521">
        <v>0</v>
      </c>
      <c r="CK521">
        <v>0</v>
      </c>
      <c r="CL521" s="11">
        <v>2958465</v>
      </c>
      <c r="CM521">
        <v>3</v>
      </c>
    </row>
    <row r="522" spans="1:91">
      <c r="A522">
        <v>197042</v>
      </c>
      <c r="B522" t="s">
        <v>227</v>
      </c>
      <c r="C522">
        <v>22071675</v>
      </c>
      <c r="D522" t="s">
        <v>228</v>
      </c>
      <c r="E522">
        <v>1992</v>
      </c>
      <c r="F522">
        <v>60</v>
      </c>
      <c r="G522">
        <v>155</v>
      </c>
      <c r="H522" s="11">
        <v>45118</v>
      </c>
      <c r="I522" s="11">
        <v>2958465</v>
      </c>
      <c r="J522">
        <v>2</v>
      </c>
      <c r="K522" t="s">
        <v>4625</v>
      </c>
      <c r="L522">
        <v>512724</v>
      </c>
      <c r="M522">
        <v>570244</v>
      </c>
      <c r="N522">
        <v>197042</v>
      </c>
      <c r="O522">
        <v>197043</v>
      </c>
      <c r="P522">
        <v>1</v>
      </c>
      <c r="Q522">
        <v>5</v>
      </c>
      <c r="R522" t="s">
        <v>962</v>
      </c>
      <c r="U522">
        <v>5</v>
      </c>
      <c r="V522" t="s">
        <v>963</v>
      </c>
      <c r="Y522" t="s">
        <v>993</v>
      </c>
      <c r="AJ522" t="s">
        <v>994</v>
      </c>
      <c r="AK522" t="s">
        <v>977</v>
      </c>
      <c r="AL522" t="s">
        <v>1005</v>
      </c>
      <c r="AN522" t="s">
        <v>969</v>
      </c>
      <c r="AO522" t="s">
        <v>1026</v>
      </c>
      <c r="AP522" t="s">
        <v>966</v>
      </c>
      <c r="AU522" t="s">
        <v>973</v>
      </c>
      <c r="BG522">
        <v>1</v>
      </c>
      <c r="BH522" s="12">
        <v>2958465</v>
      </c>
      <c r="BR522">
        <v>93269</v>
      </c>
      <c r="BU522">
        <v>2</v>
      </c>
      <c r="BV522" s="12">
        <v>45118.312000694445</v>
      </c>
      <c r="BW522">
        <v>0</v>
      </c>
      <c r="BX522">
        <v>0</v>
      </c>
      <c r="BY522">
        <v>0</v>
      </c>
      <c r="BZ522">
        <v>3</v>
      </c>
      <c r="CA522">
        <v>0</v>
      </c>
      <c r="CB522">
        <v>9</v>
      </c>
      <c r="CC522">
        <v>22</v>
      </c>
      <c r="CE522" s="13" t="s">
        <v>1288</v>
      </c>
      <c r="CF522">
        <v>0</v>
      </c>
      <c r="CK522">
        <v>0</v>
      </c>
      <c r="CL522" s="11">
        <v>2958465</v>
      </c>
      <c r="CM522">
        <v>3</v>
      </c>
    </row>
    <row r="523" spans="1:91">
      <c r="A523">
        <v>197042</v>
      </c>
      <c r="B523" t="s">
        <v>227</v>
      </c>
      <c r="C523">
        <v>22071675</v>
      </c>
      <c r="D523" t="s">
        <v>228</v>
      </c>
      <c r="E523">
        <v>1992</v>
      </c>
      <c r="F523">
        <v>60</v>
      </c>
      <c r="G523">
        <v>155</v>
      </c>
      <c r="H523" s="11">
        <v>45118</v>
      </c>
      <c r="I523" s="11">
        <v>45184</v>
      </c>
      <c r="J523">
        <v>2</v>
      </c>
      <c r="K523" t="s">
        <v>4625</v>
      </c>
      <c r="L523">
        <v>512725</v>
      </c>
      <c r="M523">
        <v>570244</v>
      </c>
      <c r="N523">
        <v>197042</v>
      </c>
      <c r="O523">
        <v>197043</v>
      </c>
      <c r="P523">
        <v>1</v>
      </c>
      <c r="Q523">
        <v>6</v>
      </c>
      <c r="R523" t="s">
        <v>962</v>
      </c>
      <c r="U523">
        <v>6</v>
      </c>
      <c r="V523" t="s">
        <v>963</v>
      </c>
      <c r="AJ523" t="s">
        <v>996</v>
      </c>
      <c r="AK523" t="s">
        <v>977</v>
      </c>
      <c r="AL523" t="s">
        <v>1005</v>
      </c>
      <c r="AN523" t="s">
        <v>965</v>
      </c>
      <c r="AP523" t="s">
        <v>966</v>
      </c>
      <c r="AR523" t="s">
        <v>1031</v>
      </c>
      <c r="AS523" t="s">
        <v>973</v>
      </c>
      <c r="AT523" t="s">
        <v>973</v>
      </c>
      <c r="AV523" t="s">
        <v>965</v>
      </c>
      <c r="AX523" t="s">
        <v>986</v>
      </c>
      <c r="BG523">
        <v>1</v>
      </c>
      <c r="BH523" s="12">
        <v>45123.407638888886</v>
      </c>
      <c r="BI523" t="s">
        <v>966</v>
      </c>
      <c r="BJ523" t="s">
        <v>986</v>
      </c>
      <c r="BK523" t="s">
        <v>965</v>
      </c>
      <c r="BL523" t="s">
        <v>4622</v>
      </c>
      <c r="BM523" t="s">
        <v>1031</v>
      </c>
      <c r="BN523" t="s">
        <v>973</v>
      </c>
      <c r="BO523" t="s">
        <v>973</v>
      </c>
      <c r="BR523">
        <v>93269</v>
      </c>
      <c r="BT523" t="s">
        <v>966</v>
      </c>
      <c r="BU523">
        <v>2</v>
      </c>
      <c r="BV523" s="12">
        <v>45118.312000694445</v>
      </c>
      <c r="BW523">
        <v>0</v>
      </c>
      <c r="BX523">
        <v>0</v>
      </c>
      <c r="BY523">
        <v>48686</v>
      </c>
      <c r="BZ523">
        <v>3</v>
      </c>
      <c r="CA523">
        <v>0</v>
      </c>
      <c r="CB523">
        <v>9</v>
      </c>
      <c r="CC523">
        <v>22</v>
      </c>
      <c r="CE523" s="13" t="s">
        <v>1728</v>
      </c>
      <c r="CF523">
        <v>0</v>
      </c>
      <c r="CK523">
        <v>1</v>
      </c>
      <c r="CL523" s="11">
        <v>45184.330534375003</v>
      </c>
      <c r="CM523">
        <v>3</v>
      </c>
    </row>
    <row r="524" spans="1:91">
      <c r="A524">
        <v>197042</v>
      </c>
      <c r="B524" t="s">
        <v>227</v>
      </c>
      <c r="C524">
        <v>22071675</v>
      </c>
      <c r="D524" t="s">
        <v>228</v>
      </c>
      <c r="E524">
        <v>1992</v>
      </c>
      <c r="F524">
        <v>60</v>
      </c>
      <c r="G524">
        <v>155</v>
      </c>
      <c r="H524" s="11">
        <v>45118</v>
      </c>
      <c r="I524" s="11">
        <v>2958465</v>
      </c>
      <c r="J524">
        <v>2</v>
      </c>
      <c r="K524" t="s">
        <v>4625</v>
      </c>
      <c r="L524">
        <v>512726</v>
      </c>
      <c r="M524">
        <v>570244</v>
      </c>
      <c r="N524">
        <v>197042</v>
      </c>
      <c r="O524">
        <v>197043</v>
      </c>
      <c r="P524">
        <v>1</v>
      </c>
      <c r="Q524">
        <v>7</v>
      </c>
      <c r="R524" t="s">
        <v>962</v>
      </c>
      <c r="U524">
        <v>7</v>
      </c>
      <c r="V524" t="s">
        <v>972</v>
      </c>
      <c r="AO524" t="s">
        <v>972</v>
      </c>
      <c r="BG524">
        <v>1</v>
      </c>
      <c r="BH524" s="12">
        <v>2958465</v>
      </c>
      <c r="BR524">
        <v>93269</v>
      </c>
      <c r="BU524">
        <v>2</v>
      </c>
      <c r="BV524" s="12">
        <v>45118.312000694445</v>
      </c>
      <c r="BW524">
        <v>0</v>
      </c>
      <c r="BX524">
        <v>0</v>
      </c>
      <c r="BY524">
        <v>0</v>
      </c>
      <c r="BZ524">
        <v>3</v>
      </c>
      <c r="CA524">
        <v>0</v>
      </c>
      <c r="CB524">
        <v>9</v>
      </c>
      <c r="CC524">
        <v>22</v>
      </c>
      <c r="CE524" s="13" t="s">
        <v>1708</v>
      </c>
      <c r="CF524">
        <v>0</v>
      </c>
      <c r="CK524">
        <v>0</v>
      </c>
      <c r="CL524" s="11">
        <v>2958465</v>
      </c>
      <c r="CM524">
        <v>3</v>
      </c>
    </row>
    <row r="525" spans="1:91">
      <c r="A525">
        <v>197042</v>
      </c>
      <c r="B525" t="s">
        <v>227</v>
      </c>
      <c r="C525">
        <v>22071675</v>
      </c>
      <c r="D525" t="s">
        <v>228</v>
      </c>
      <c r="E525">
        <v>1992</v>
      </c>
      <c r="F525">
        <v>60</v>
      </c>
      <c r="G525">
        <v>155</v>
      </c>
      <c r="H525" s="11">
        <v>45118</v>
      </c>
      <c r="I525" s="11">
        <v>2958465</v>
      </c>
      <c r="J525">
        <v>2</v>
      </c>
      <c r="K525" t="s">
        <v>4625</v>
      </c>
      <c r="L525">
        <v>512727</v>
      </c>
      <c r="M525">
        <v>570244</v>
      </c>
      <c r="N525">
        <v>197042</v>
      </c>
      <c r="O525">
        <v>197043</v>
      </c>
      <c r="P525">
        <v>1</v>
      </c>
      <c r="Q525">
        <v>8</v>
      </c>
      <c r="R525" t="s">
        <v>962</v>
      </c>
      <c r="U525">
        <v>8</v>
      </c>
      <c r="V525" t="s">
        <v>963</v>
      </c>
      <c r="Y525" t="s">
        <v>1017</v>
      </c>
      <c r="AM525" t="s">
        <v>982</v>
      </c>
      <c r="AN525" t="s">
        <v>969</v>
      </c>
      <c r="AO525" t="s">
        <v>1026</v>
      </c>
      <c r="AP525" t="s">
        <v>966</v>
      </c>
      <c r="AR525" t="s">
        <v>983</v>
      </c>
      <c r="AS525" t="s">
        <v>973</v>
      </c>
      <c r="AT525" t="s">
        <v>968</v>
      </c>
      <c r="AV525" t="s">
        <v>969</v>
      </c>
      <c r="AX525" t="s">
        <v>1021</v>
      </c>
      <c r="BG525">
        <v>1</v>
      </c>
      <c r="BH525" s="12">
        <v>45123.407638888886</v>
      </c>
      <c r="BI525" t="s">
        <v>966</v>
      </c>
      <c r="BJ525" t="s">
        <v>1021</v>
      </c>
      <c r="BK525" t="s">
        <v>969</v>
      </c>
      <c r="BL525" t="s">
        <v>4634</v>
      </c>
      <c r="BM525" t="s">
        <v>983</v>
      </c>
      <c r="BN525" t="s">
        <v>973</v>
      </c>
      <c r="BO525" t="s">
        <v>968</v>
      </c>
      <c r="BR525">
        <v>93269</v>
      </c>
      <c r="BT525" t="s">
        <v>966</v>
      </c>
      <c r="BU525">
        <v>2</v>
      </c>
      <c r="BV525" s="12">
        <v>45118.312000694445</v>
      </c>
      <c r="BW525">
        <v>0</v>
      </c>
      <c r="BX525">
        <v>0</v>
      </c>
      <c r="BY525">
        <v>48686</v>
      </c>
      <c r="BZ525">
        <v>3</v>
      </c>
      <c r="CA525">
        <v>0</v>
      </c>
      <c r="CB525">
        <v>9</v>
      </c>
      <c r="CC525">
        <v>22</v>
      </c>
      <c r="CE525" s="13" t="s">
        <v>1311</v>
      </c>
      <c r="CF525">
        <v>0</v>
      </c>
      <c r="CK525">
        <v>0</v>
      </c>
      <c r="CL525" s="11">
        <v>2958465</v>
      </c>
      <c r="CM525">
        <v>3</v>
      </c>
    </row>
    <row r="526" spans="1:91">
      <c r="A526">
        <v>197137</v>
      </c>
      <c r="B526" t="s">
        <v>207</v>
      </c>
      <c r="C526">
        <v>23035945</v>
      </c>
      <c r="D526" t="s">
        <v>1100</v>
      </c>
      <c r="E526">
        <v>1987</v>
      </c>
      <c r="F526">
        <v>52</v>
      </c>
      <c r="G526">
        <v>160</v>
      </c>
      <c r="H526" s="11">
        <v>45114</v>
      </c>
      <c r="I526" s="11">
        <v>2958465</v>
      </c>
      <c r="J526">
        <v>1</v>
      </c>
      <c r="K526" t="s">
        <v>4630</v>
      </c>
      <c r="L526">
        <v>511299</v>
      </c>
      <c r="M526">
        <v>568616</v>
      </c>
      <c r="N526">
        <v>197137</v>
      </c>
      <c r="O526">
        <v>197138</v>
      </c>
      <c r="P526">
        <v>1</v>
      </c>
      <c r="Q526">
        <v>1</v>
      </c>
      <c r="R526" t="s">
        <v>962</v>
      </c>
      <c r="S526" t="s">
        <v>1278</v>
      </c>
      <c r="U526">
        <v>1</v>
      </c>
      <c r="V526" t="s">
        <v>987</v>
      </c>
      <c r="AM526" t="s">
        <v>1101</v>
      </c>
      <c r="AP526" t="s">
        <v>966</v>
      </c>
      <c r="AU526" t="s">
        <v>973</v>
      </c>
      <c r="BG526">
        <v>1</v>
      </c>
      <c r="BH526" s="12">
        <v>2958465</v>
      </c>
      <c r="BR526">
        <v>93247</v>
      </c>
      <c r="BU526">
        <v>1</v>
      </c>
      <c r="BV526" s="12">
        <v>45114.295472951388</v>
      </c>
      <c r="BW526">
        <v>0</v>
      </c>
      <c r="BX526">
        <v>0</v>
      </c>
      <c r="BY526">
        <v>0</v>
      </c>
      <c r="BZ526">
        <v>3</v>
      </c>
      <c r="CA526">
        <v>0</v>
      </c>
      <c r="CB526">
        <v>9</v>
      </c>
      <c r="CC526">
        <v>22</v>
      </c>
      <c r="CD526" t="s">
        <v>4629</v>
      </c>
      <c r="CE526" s="13" t="s">
        <v>1298</v>
      </c>
      <c r="CF526">
        <v>0</v>
      </c>
      <c r="CK526">
        <v>0</v>
      </c>
      <c r="CL526" s="11">
        <v>2958465</v>
      </c>
      <c r="CM526">
        <v>3</v>
      </c>
    </row>
    <row r="527" spans="1:91">
      <c r="A527">
        <v>197137</v>
      </c>
      <c r="B527" t="s">
        <v>207</v>
      </c>
      <c r="C527">
        <v>23035945</v>
      </c>
      <c r="D527" t="s">
        <v>1100</v>
      </c>
      <c r="E527">
        <v>1987</v>
      </c>
      <c r="F527">
        <v>52</v>
      </c>
      <c r="G527">
        <v>160</v>
      </c>
      <c r="H527" s="11">
        <v>45114</v>
      </c>
      <c r="I527" s="11">
        <v>2958465</v>
      </c>
      <c r="J527">
        <v>1</v>
      </c>
      <c r="K527" t="s">
        <v>4630</v>
      </c>
      <c r="L527">
        <v>511300</v>
      </c>
      <c r="M527">
        <v>568616</v>
      </c>
      <c r="N527">
        <v>197137</v>
      </c>
      <c r="O527">
        <v>197138</v>
      </c>
      <c r="P527">
        <v>1</v>
      </c>
      <c r="Q527">
        <v>2</v>
      </c>
      <c r="R527" t="s">
        <v>962</v>
      </c>
      <c r="U527">
        <v>2</v>
      </c>
      <c r="V527" t="s">
        <v>972</v>
      </c>
      <c r="AO527" t="s">
        <v>972</v>
      </c>
      <c r="AP527" t="s">
        <v>966</v>
      </c>
      <c r="AU527" t="s">
        <v>972</v>
      </c>
      <c r="BG527">
        <v>1</v>
      </c>
      <c r="BH527" s="12">
        <v>2958465</v>
      </c>
      <c r="BR527">
        <v>93247</v>
      </c>
      <c r="BU527">
        <v>1</v>
      </c>
      <c r="BV527" s="12">
        <v>45114.295472951388</v>
      </c>
      <c r="BW527">
        <v>0</v>
      </c>
      <c r="BX527">
        <v>0</v>
      </c>
      <c r="BY527">
        <v>0</v>
      </c>
      <c r="BZ527">
        <v>3</v>
      </c>
      <c r="CA527">
        <v>0</v>
      </c>
      <c r="CB527">
        <v>9</v>
      </c>
      <c r="CC527">
        <v>22</v>
      </c>
      <c r="CD527" t="s">
        <v>4629</v>
      </c>
      <c r="CE527" s="13" t="s">
        <v>1305</v>
      </c>
      <c r="CF527">
        <v>0</v>
      </c>
      <c r="CK527">
        <v>0</v>
      </c>
      <c r="CL527" s="11">
        <v>2958465</v>
      </c>
      <c r="CM527">
        <v>3</v>
      </c>
    </row>
    <row r="528" spans="1:91">
      <c r="A528">
        <v>197137</v>
      </c>
      <c r="B528" t="s">
        <v>207</v>
      </c>
      <c r="C528">
        <v>23035945</v>
      </c>
      <c r="D528" t="s">
        <v>1100</v>
      </c>
      <c r="E528">
        <v>1987</v>
      </c>
      <c r="F528">
        <v>52</v>
      </c>
      <c r="G528">
        <v>160</v>
      </c>
      <c r="H528" s="11">
        <v>45114</v>
      </c>
      <c r="I528" s="11">
        <v>2958465</v>
      </c>
      <c r="J528">
        <v>1</v>
      </c>
      <c r="K528" t="s">
        <v>4630</v>
      </c>
      <c r="L528">
        <v>511301</v>
      </c>
      <c r="M528">
        <v>568616</v>
      </c>
      <c r="N528">
        <v>197137</v>
      </c>
      <c r="O528">
        <v>197138</v>
      </c>
      <c r="P528">
        <v>1</v>
      </c>
      <c r="Q528">
        <v>3</v>
      </c>
      <c r="R528" t="s">
        <v>962</v>
      </c>
      <c r="U528">
        <v>3</v>
      </c>
      <c r="V528" t="s">
        <v>963</v>
      </c>
      <c r="AM528" t="s">
        <v>1151</v>
      </c>
      <c r="AN528" t="s">
        <v>969</v>
      </c>
      <c r="AP528" t="s">
        <v>966</v>
      </c>
      <c r="AU528" t="s">
        <v>973</v>
      </c>
      <c r="BG528">
        <v>1</v>
      </c>
      <c r="BH528" s="12">
        <v>2958465</v>
      </c>
      <c r="BR528">
        <v>93247</v>
      </c>
      <c r="BU528">
        <v>1</v>
      </c>
      <c r="BV528" s="12">
        <v>45114.295472951388</v>
      </c>
      <c r="BW528">
        <v>0</v>
      </c>
      <c r="BX528">
        <v>0</v>
      </c>
      <c r="BY528">
        <v>0</v>
      </c>
      <c r="BZ528">
        <v>3</v>
      </c>
      <c r="CA528">
        <v>0</v>
      </c>
      <c r="CB528">
        <v>9</v>
      </c>
      <c r="CC528">
        <v>22</v>
      </c>
      <c r="CD528" t="s">
        <v>4629</v>
      </c>
      <c r="CE528" s="13" t="s">
        <v>1306</v>
      </c>
      <c r="CF528">
        <v>0</v>
      </c>
      <c r="CK528">
        <v>0</v>
      </c>
      <c r="CL528" s="11">
        <v>2958465</v>
      </c>
      <c r="CM528">
        <v>3</v>
      </c>
    </row>
    <row r="529" spans="1:91">
      <c r="A529">
        <v>197137</v>
      </c>
      <c r="B529" t="s">
        <v>207</v>
      </c>
      <c r="C529">
        <v>23035945</v>
      </c>
      <c r="D529" t="s">
        <v>1100</v>
      </c>
      <c r="E529">
        <v>1987</v>
      </c>
      <c r="F529">
        <v>52</v>
      </c>
      <c r="G529">
        <v>160</v>
      </c>
      <c r="H529" s="11">
        <v>45114</v>
      </c>
      <c r="I529" s="11">
        <v>2958465</v>
      </c>
      <c r="J529">
        <v>1</v>
      </c>
      <c r="K529" t="s">
        <v>4630</v>
      </c>
      <c r="L529">
        <v>511302</v>
      </c>
      <c r="M529">
        <v>568616</v>
      </c>
      <c r="N529">
        <v>197137</v>
      </c>
      <c r="O529">
        <v>197138</v>
      </c>
      <c r="P529">
        <v>1</v>
      </c>
      <c r="Q529">
        <v>4</v>
      </c>
      <c r="R529" t="s">
        <v>962</v>
      </c>
      <c r="U529">
        <v>4</v>
      </c>
      <c r="V529" t="s">
        <v>963</v>
      </c>
      <c r="AM529" t="s">
        <v>1101</v>
      </c>
      <c r="AP529" t="s">
        <v>966</v>
      </c>
      <c r="AU529" t="s">
        <v>973</v>
      </c>
      <c r="BG529">
        <v>1</v>
      </c>
      <c r="BH529" s="12">
        <v>2958465</v>
      </c>
      <c r="BR529">
        <v>93247</v>
      </c>
      <c r="BS529" t="s">
        <v>1003</v>
      </c>
      <c r="BU529">
        <v>1</v>
      </c>
      <c r="BV529" s="12">
        <v>45114.295472951388</v>
      </c>
      <c r="BW529">
        <v>0</v>
      </c>
      <c r="BX529">
        <v>0</v>
      </c>
      <c r="BY529">
        <v>0</v>
      </c>
      <c r="BZ529">
        <v>3</v>
      </c>
      <c r="CA529">
        <v>0</v>
      </c>
      <c r="CB529">
        <v>9</v>
      </c>
      <c r="CC529">
        <v>22</v>
      </c>
      <c r="CD529" t="s">
        <v>4629</v>
      </c>
      <c r="CE529" s="13" t="s">
        <v>1309</v>
      </c>
      <c r="CF529">
        <v>0</v>
      </c>
      <c r="CK529">
        <v>0</v>
      </c>
      <c r="CL529" s="11">
        <v>2958465</v>
      </c>
      <c r="CM529">
        <v>3</v>
      </c>
    </row>
    <row r="530" spans="1:91">
      <c r="A530">
        <v>197137</v>
      </c>
      <c r="B530" t="s">
        <v>207</v>
      </c>
      <c r="C530">
        <v>23035945</v>
      </c>
      <c r="D530" t="s">
        <v>1100</v>
      </c>
      <c r="E530">
        <v>1987</v>
      </c>
      <c r="F530">
        <v>52</v>
      </c>
      <c r="G530">
        <v>160</v>
      </c>
      <c r="H530" s="11">
        <v>45114</v>
      </c>
      <c r="I530" s="11">
        <v>2958465</v>
      </c>
      <c r="J530">
        <v>1</v>
      </c>
      <c r="K530" t="s">
        <v>4630</v>
      </c>
      <c r="L530">
        <v>511303</v>
      </c>
      <c r="M530">
        <v>568616</v>
      </c>
      <c r="N530">
        <v>197137</v>
      </c>
      <c r="O530">
        <v>197138</v>
      </c>
      <c r="P530">
        <v>1</v>
      </c>
      <c r="Q530">
        <v>5</v>
      </c>
      <c r="R530" t="s">
        <v>962</v>
      </c>
      <c r="S530" t="s">
        <v>1107</v>
      </c>
      <c r="U530">
        <v>5</v>
      </c>
      <c r="V530" t="s">
        <v>963</v>
      </c>
      <c r="AM530" t="s">
        <v>1151</v>
      </c>
      <c r="AN530" t="s">
        <v>969</v>
      </c>
      <c r="AP530" t="s">
        <v>966</v>
      </c>
      <c r="AU530" t="s">
        <v>973</v>
      </c>
      <c r="BG530">
        <v>1</v>
      </c>
      <c r="BH530" s="12">
        <v>2958465</v>
      </c>
      <c r="BR530">
        <v>93247</v>
      </c>
      <c r="BS530" t="s">
        <v>1003</v>
      </c>
      <c r="BU530">
        <v>1</v>
      </c>
      <c r="BV530" s="12">
        <v>45114.295472951388</v>
      </c>
      <c r="BW530">
        <v>0</v>
      </c>
      <c r="BX530">
        <v>0</v>
      </c>
      <c r="BY530">
        <v>0</v>
      </c>
      <c r="BZ530">
        <v>3</v>
      </c>
      <c r="CA530">
        <v>0</v>
      </c>
      <c r="CB530">
        <v>9</v>
      </c>
      <c r="CC530">
        <v>22</v>
      </c>
      <c r="CD530" t="s">
        <v>4629</v>
      </c>
      <c r="CE530" s="13" t="s">
        <v>1258</v>
      </c>
      <c r="CF530">
        <v>0</v>
      </c>
      <c r="CK530">
        <v>0</v>
      </c>
      <c r="CL530" s="11">
        <v>2958465</v>
      </c>
      <c r="CM530">
        <v>3</v>
      </c>
    </row>
    <row r="531" spans="1:91">
      <c r="A531">
        <v>197137</v>
      </c>
      <c r="B531" t="s">
        <v>207</v>
      </c>
      <c r="C531">
        <v>23035945</v>
      </c>
      <c r="D531" t="s">
        <v>1100</v>
      </c>
      <c r="E531">
        <v>1987</v>
      </c>
      <c r="F531">
        <v>52</v>
      </c>
      <c r="G531">
        <v>160</v>
      </c>
      <c r="H531" s="11">
        <v>45114</v>
      </c>
      <c r="I531" s="11">
        <v>2958465</v>
      </c>
      <c r="J531">
        <v>1</v>
      </c>
      <c r="K531" t="s">
        <v>4630</v>
      </c>
      <c r="L531">
        <v>511304</v>
      </c>
      <c r="M531">
        <v>568616</v>
      </c>
      <c r="N531">
        <v>197137</v>
      </c>
      <c r="O531">
        <v>197138</v>
      </c>
      <c r="P531">
        <v>1</v>
      </c>
      <c r="Q531">
        <v>6</v>
      </c>
      <c r="R531" t="s">
        <v>962</v>
      </c>
      <c r="U531">
        <v>6</v>
      </c>
      <c r="V531" t="s">
        <v>963</v>
      </c>
      <c r="AM531" t="s">
        <v>1007</v>
      </c>
      <c r="AP531" t="s">
        <v>966</v>
      </c>
      <c r="AU531" t="s">
        <v>973</v>
      </c>
      <c r="BG531">
        <v>1</v>
      </c>
      <c r="BH531" s="12">
        <v>2958465</v>
      </c>
      <c r="BR531">
        <v>93247</v>
      </c>
      <c r="BS531" t="s">
        <v>1003</v>
      </c>
      <c r="BU531">
        <v>1</v>
      </c>
      <c r="BV531" s="12">
        <v>45114.295472951388</v>
      </c>
      <c r="BW531">
        <v>0</v>
      </c>
      <c r="BX531">
        <v>0</v>
      </c>
      <c r="BY531">
        <v>0</v>
      </c>
      <c r="BZ531">
        <v>3</v>
      </c>
      <c r="CA531">
        <v>0</v>
      </c>
      <c r="CB531">
        <v>9</v>
      </c>
      <c r="CC531">
        <v>22</v>
      </c>
      <c r="CD531" t="s">
        <v>4629</v>
      </c>
      <c r="CE531" s="13" t="s">
        <v>1307</v>
      </c>
      <c r="CF531">
        <v>0</v>
      </c>
      <c r="CK531">
        <v>0</v>
      </c>
      <c r="CL531" s="11">
        <v>2958465</v>
      </c>
      <c r="CM531">
        <v>3</v>
      </c>
    </row>
    <row r="532" spans="1:91">
      <c r="A532">
        <v>197137</v>
      </c>
      <c r="B532" t="s">
        <v>207</v>
      </c>
      <c r="C532">
        <v>23035945</v>
      </c>
      <c r="D532" t="s">
        <v>1100</v>
      </c>
      <c r="E532">
        <v>1987</v>
      </c>
      <c r="F532">
        <v>52</v>
      </c>
      <c r="G532">
        <v>160</v>
      </c>
      <c r="H532" s="11">
        <v>45114</v>
      </c>
      <c r="I532" s="11">
        <v>2958465</v>
      </c>
      <c r="J532">
        <v>1</v>
      </c>
      <c r="K532" t="s">
        <v>4630</v>
      </c>
      <c r="L532">
        <v>511305</v>
      </c>
      <c r="M532">
        <v>568616</v>
      </c>
      <c r="N532">
        <v>197137</v>
      </c>
      <c r="O532">
        <v>197138</v>
      </c>
      <c r="P532">
        <v>1</v>
      </c>
      <c r="Q532">
        <v>7</v>
      </c>
      <c r="R532" t="s">
        <v>962</v>
      </c>
      <c r="S532" t="s">
        <v>1129</v>
      </c>
      <c r="U532">
        <v>7</v>
      </c>
      <c r="V532" t="s">
        <v>963</v>
      </c>
      <c r="AJ532" t="s">
        <v>976</v>
      </c>
      <c r="AK532" t="s">
        <v>977</v>
      </c>
      <c r="AL532" t="s">
        <v>1069</v>
      </c>
      <c r="AN532" t="s">
        <v>969</v>
      </c>
      <c r="AP532" t="s">
        <v>966</v>
      </c>
      <c r="AU532" t="s">
        <v>973</v>
      </c>
      <c r="BG532">
        <v>1</v>
      </c>
      <c r="BH532" s="12">
        <v>2958465</v>
      </c>
      <c r="BR532">
        <v>93247</v>
      </c>
      <c r="BS532" t="s">
        <v>1003</v>
      </c>
      <c r="BU532">
        <v>1</v>
      </c>
      <c r="BV532" s="12">
        <v>45114.295472951388</v>
      </c>
      <c r="BW532">
        <v>0</v>
      </c>
      <c r="BX532">
        <v>0</v>
      </c>
      <c r="BY532">
        <v>0</v>
      </c>
      <c r="BZ532">
        <v>3</v>
      </c>
      <c r="CA532">
        <v>0</v>
      </c>
      <c r="CB532">
        <v>9</v>
      </c>
      <c r="CC532">
        <v>22</v>
      </c>
      <c r="CD532" t="s">
        <v>4629</v>
      </c>
      <c r="CE532" s="13" t="s">
        <v>1259</v>
      </c>
      <c r="CF532">
        <v>0</v>
      </c>
      <c r="CK532">
        <v>0</v>
      </c>
      <c r="CL532" s="11">
        <v>2958465</v>
      </c>
      <c r="CM532">
        <v>3</v>
      </c>
    </row>
    <row r="533" spans="1:91">
      <c r="A533">
        <v>197137</v>
      </c>
      <c r="B533" t="s">
        <v>207</v>
      </c>
      <c r="C533">
        <v>23035945</v>
      </c>
      <c r="D533" t="s">
        <v>1100</v>
      </c>
      <c r="E533">
        <v>1987</v>
      </c>
      <c r="F533">
        <v>52</v>
      </c>
      <c r="G533">
        <v>160</v>
      </c>
      <c r="H533" s="11">
        <v>45114</v>
      </c>
      <c r="I533" s="11">
        <v>45138</v>
      </c>
      <c r="J533">
        <v>1</v>
      </c>
      <c r="K533" t="s">
        <v>4630</v>
      </c>
      <c r="L533">
        <v>511306</v>
      </c>
      <c r="M533">
        <v>568616</v>
      </c>
      <c r="N533">
        <v>197137</v>
      </c>
      <c r="O533">
        <v>197138</v>
      </c>
      <c r="P533">
        <v>1</v>
      </c>
      <c r="Q533">
        <v>8</v>
      </c>
      <c r="R533" t="s">
        <v>962</v>
      </c>
      <c r="S533" t="s">
        <v>1129</v>
      </c>
      <c r="U533">
        <v>8</v>
      </c>
      <c r="V533" t="s">
        <v>963</v>
      </c>
      <c r="AM533" t="s">
        <v>964</v>
      </c>
      <c r="AN533" t="s">
        <v>965</v>
      </c>
      <c r="AP533" t="s">
        <v>966</v>
      </c>
      <c r="AR533" t="s">
        <v>1031</v>
      </c>
      <c r="AS533" t="s">
        <v>968</v>
      </c>
      <c r="AT533" t="s">
        <v>968</v>
      </c>
      <c r="AV533" t="s">
        <v>969</v>
      </c>
      <c r="AX533" t="s">
        <v>986</v>
      </c>
      <c r="BG533">
        <v>1</v>
      </c>
      <c r="BH533" s="12">
        <v>45119.476388888892</v>
      </c>
      <c r="BI533" t="s">
        <v>966</v>
      </c>
      <c r="BJ533" t="s">
        <v>986</v>
      </c>
      <c r="BK533" t="s">
        <v>969</v>
      </c>
      <c r="BL533" t="s">
        <v>4684</v>
      </c>
      <c r="BM533" t="s">
        <v>1031</v>
      </c>
      <c r="BN533" t="s">
        <v>968</v>
      </c>
      <c r="BO533" t="s">
        <v>968</v>
      </c>
      <c r="BR533">
        <v>93247</v>
      </c>
      <c r="BS533" t="s">
        <v>1023</v>
      </c>
      <c r="BT533" t="s">
        <v>966</v>
      </c>
      <c r="BU533">
        <v>1</v>
      </c>
      <c r="BV533" s="12">
        <v>45114.295472951388</v>
      </c>
      <c r="BW533">
        <v>0</v>
      </c>
      <c r="BX533">
        <v>0</v>
      </c>
      <c r="BY533">
        <v>48584</v>
      </c>
      <c r="BZ533">
        <v>3</v>
      </c>
      <c r="CA533">
        <v>0</v>
      </c>
      <c r="CB533">
        <v>9</v>
      </c>
      <c r="CC533">
        <v>22</v>
      </c>
      <c r="CD533" t="s">
        <v>4629</v>
      </c>
      <c r="CE533" s="13" t="s">
        <v>1260</v>
      </c>
      <c r="CF533">
        <v>0</v>
      </c>
      <c r="CK533">
        <v>1</v>
      </c>
      <c r="CL533" s="11">
        <v>45138.30665864583</v>
      </c>
      <c r="CM533">
        <v>3</v>
      </c>
    </row>
    <row r="534" spans="1:91">
      <c r="A534">
        <v>197168</v>
      </c>
      <c r="B534" t="s">
        <v>833</v>
      </c>
      <c r="C534">
        <v>22071972</v>
      </c>
      <c r="D534" t="s">
        <v>834</v>
      </c>
      <c r="E534">
        <v>1992</v>
      </c>
      <c r="F534">
        <v>49</v>
      </c>
      <c r="G534">
        <v>154</v>
      </c>
      <c r="H534" s="11">
        <v>45528</v>
      </c>
      <c r="I534" s="11">
        <v>2958465</v>
      </c>
      <c r="J534">
        <v>1</v>
      </c>
      <c r="K534" t="s">
        <v>4612</v>
      </c>
      <c r="L534">
        <v>636754</v>
      </c>
      <c r="M534">
        <v>721801</v>
      </c>
      <c r="N534">
        <v>197168</v>
      </c>
      <c r="O534">
        <v>197169</v>
      </c>
      <c r="P534">
        <v>1</v>
      </c>
      <c r="Q534">
        <v>1</v>
      </c>
      <c r="R534" t="s">
        <v>962</v>
      </c>
      <c r="S534" t="s">
        <v>1278</v>
      </c>
      <c r="U534">
        <v>1</v>
      </c>
      <c r="V534" t="s">
        <v>963</v>
      </c>
      <c r="Y534" t="s">
        <v>1017</v>
      </c>
      <c r="AJ534" t="s">
        <v>976</v>
      </c>
      <c r="AK534" t="s">
        <v>977</v>
      </c>
      <c r="AL534" t="s">
        <v>1020</v>
      </c>
      <c r="AN534" t="s">
        <v>969</v>
      </c>
      <c r="AP534" t="s">
        <v>966</v>
      </c>
      <c r="AQ534">
        <v>1</v>
      </c>
      <c r="AU534" t="s">
        <v>973</v>
      </c>
      <c r="BG534">
        <v>1</v>
      </c>
      <c r="BH534" s="12">
        <v>2958465</v>
      </c>
      <c r="BR534">
        <v>121628</v>
      </c>
      <c r="BS534" t="s">
        <v>1023</v>
      </c>
      <c r="BU534">
        <v>1</v>
      </c>
      <c r="BV534" s="12">
        <v>45528.303739120369</v>
      </c>
      <c r="BW534">
        <v>0</v>
      </c>
      <c r="BX534">
        <v>0</v>
      </c>
      <c r="BY534">
        <v>0</v>
      </c>
      <c r="BZ534">
        <v>3</v>
      </c>
      <c r="CA534">
        <v>0</v>
      </c>
      <c r="CB534">
        <v>9</v>
      </c>
      <c r="CC534">
        <v>22</v>
      </c>
      <c r="CD534" t="s">
        <v>4629</v>
      </c>
      <c r="CE534" s="13" t="s">
        <v>2570</v>
      </c>
      <c r="CF534">
        <v>0</v>
      </c>
      <c r="CK534">
        <v>0</v>
      </c>
      <c r="CL534" s="11">
        <v>2958465</v>
      </c>
      <c r="CM534">
        <v>3</v>
      </c>
    </row>
    <row r="535" spans="1:91">
      <c r="A535">
        <v>197168</v>
      </c>
      <c r="B535" t="s">
        <v>833</v>
      </c>
      <c r="C535">
        <v>22071972</v>
      </c>
      <c r="D535" t="s">
        <v>834</v>
      </c>
      <c r="E535">
        <v>1992</v>
      </c>
      <c r="F535">
        <v>49</v>
      </c>
      <c r="G535">
        <v>154</v>
      </c>
      <c r="H535" s="11">
        <v>45528</v>
      </c>
      <c r="I535" s="11">
        <v>2958465</v>
      </c>
      <c r="J535">
        <v>1</v>
      </c>
      <c r="K535" t="s">
        <v>4612</v>
      </c>
      <c r="L535">
        <v>636755</v>
      </c>
      <c r="M535">
        <v>721801</v>
      </c>
      <c r="N535">
        <v>197168</v>
      </c>
      <c r="O535">
        <v>197169</v>
      </c>
      <c r="P535">
        <v>1</v>
      </c>
      <c r="Q535">
        <v>2</v>
      </c>
      <c r="R535" t="s">
        <v>962</v>
      </c>
      <c r="U535">
        <v>2</v>
      </c>
      <c r="V535" t="s">
        <v>963</v>
      </c>
      <c r="AJ535" t="s">
        <v>990</v>
      </c>
      <c r="AK535" t="s">
        <v>977</v>
      </c>
      <c r="AL535" t="s">
        <v>1020</v>
      </c>
      <c r="AN535" t="s">
        <v>965</v>
      </c>
      <c r="AP535" t="s">
        <v>966</v>
      </c>
      <c r="AQ535">
        <v>2</v>
      </c>
      <c r="AR535" t="s">
        <v>983</v>
      </c>
      <c r="AS535" t="s">
        <v>984</v>
      </c>
      <c r="AT535" t="s">
        <v>968</v>
      </c>
      <c r="AV535" t="s">
        <v>969</v>
      </c>
      <c r="AX535" t="s">
        <v>970</v>
      </c>
      <c r="BG535">
        <v>1</v>
      </c>
      <c r="BH535" s="12">
        <v>45533.458333333336</v>
      </c>
      <c r="BI535" t="s">
        <v>966</v>
      </c>
      <c r="BJ535" t="s">
        <v>970</v>
      </c>
      <c r="BK535" t="s">
        <v>969</v>
      </c>
      <c r="BL535" t="s">
        <v>4668</v>
      </c>
      <c r="BM535" t="s">
        <v>983</v>
      </c>
      <c r="BN535" t="s">
        <v>984</v>
      </c>
      <c r="BO535" t="s">
        <v>968</v>
      </c>
      <c r="BR535">
        <v>121628</v>
      </c>
      <c r="BS535" t="s">
        <v>1003</v>
      </c>
      <c r="BT535" t="s">
        <v>966</v>
      </c>
      <c r="BU535">
        <v>1</v>
      </c>
      <c r="BV535" s="12">
        <v>45528.303739120369</v>
      </c>
      <c r="BW535">
        <v>0</v>
      </c>
      <c r="BX535">
        <v>0</v>
      </c>
      <c r="BY535">
        <v>58723</v>
      </c>
      <c r="BZ535">
        <v>3</v>
      </c>
      <c r="CA535">
        <v>0</v>
      </c>
      <c r="CB535">
        <v>9</v>
      </c>
      <c r="CC535">
        <v>22</v>
      </c>
      <c r="CD535" t="s">
        <v>4629</v>
      </c>
      <c r="CE535" s="13" t="s">
        <v>2230</v>
      </c>
      <c r="CF535">
        <v>0</v>
      </c>
      <c r="CK535">
        <v>0</v>
      </c>
      <c r="CL535" s="11">
        <v>2958465</v>
      </c>
      <c r="CM535">
        <v>3</v>
      </c>
    </row>
    <row r="536" spans="1:91">
      <c r="A536">
        <v>197168</v>
      </c>
      <c r="B536" t="s">
        <v>833</v>
      </c>
      <c r="C536">
        <v>22071972</v>
      </c>
      <c r="D536" t="s">
        <v>834</v>
      </c>
      <c r="E536">
        <v>1992</v>
      </c>
      <c r="F536">
        <v>49</v>
      </c>
      <c r="G536">
        <v>154</v>
      </c>
      <c r="H536" s="11">
        <v>45528</v>
      </c>
      <c r="I536" s="11">
        <v>2958465</v>
      </c>
      <c r="J536">
        <v>1</v>
      </c>
      <c r="K536" t="s">
        <v>4612</v>
      </c>
      <c r="L536">
        <v>636756</v>
      </c>
      <c r="M536">
        <v>721801</v>
      </c>
      <c r="N536">
        <v>197168</v>
      </c>
      <c r="O536">
        <v>197169</v>
      </c>
      <c r="P536">
        <v>1</v>
      </c>
      <c r="Q536">
        <v>3</v>
      </c>
      <c r="R536" t="s">
        <v>962</v>
      </c>
      <c r="U536">
        <v>3</v>
      </c>
      <c r="V536" t="s">
        <v>963</v>
      </c>
      <c r="Y536" t="s">
        <v>993</v>
      </c>
      <c r="AM536" t="s">
        <v>964</v>
      </c>
      <c r="AN536" t="s">
        <v>965</v>
      </c>
      <c r="AP536" t="s">
        <v>966</v>
      </c>
      <c r="AQ536">
        <v>3</v>
      </c>
      <c r="AR536" t="s">
        <v>1039</v>
      </c>
      <c r="AV536" t="s">
        <v>969</v>
      </c>
      <c r="AX536" t="s">
        <v>997</v>
      </c>
      <c r="BG536">
        <v>1</v>
      </c>
      <c r="BH536" s="12">
        <v>45533.458333333336</v>
      </c>
      <c r="BI536" t="s">
        <v>966</v>
      </c>
      <c r="BJ536" t="s">
        <v>997</v>
      </c>
      <c r="BK536" t="s">
        <v>969</v>
      </c>
      <c r="BL536" t="s">
        <v>1039</v>
      </c>
      <c r="BM536" t="s">
        <v>1039</v>
      </c>
      <c r="BR536">
        <v>121628</v>
      </c>
      <c r="BT536" t="s">
        <v>966</v>
      </c>
      <c r="BU536">
        <v>1</v>
      </c>
      <c r="BV536" s="12">
        <v>45528.303739120369</v>
      </c>
      <c r="BW536">
        <v>0</v>
      </c>
      <c r="BX536">
        <v>0</v>
      </c>
      <c r="BY536">
        <v>58723</v>
      </c>
      <c r="BZ536">
        <v>3</v>
      </c>
      <c r="CA536">
        <v>0</v>
      </c>
      <c r="CB536">
        <v>9</v>
      </c>
      <c r="CC536">
        <v>22</v>
      </c>
      <c r="CD536" t="s">
        <v>4629</v>
      </c>
      <c r="CE536" s="13" t="s">
        <v>2240</v>
      </c>
      <c r="CF536">
        <v>0</v>
      </c>
      <c r="CK536">
        <v>0</v>
      </c>
      <c r="CL536" s="11">
        <v>2958465</v>
      </c>
      <c r="CM536">
        <v>3</v>
      </c>
    </row>
    <row r="537" spans="1:91" ht="32">
      <c r="A537">
        <v>197168</v>
      </c>
      <c r="B537" t="s">
        <v>833</v>
      </c>
      <c r="C537">
        <v>22071972</v>
      </c>
      <c r="D537" t="s">
        <v>834</v>
      </c>
      <c r="E537">
        <v>1992</v>
      </c>
      <c r="F537">
        <v>49</v>
      </c>
      <c r="G537">
        <v>154</v>
      </c>
      <c r="H537" s="11">
        <v>45528</v>
      </c>
      <c r="I537" s="11">
        <v>2958465</v>
      </c>
      <c r="J537">
        <v>1</v>
      </c>
      <c r="K537" t="s">
        <v>4612</v>
      </c>
      <c r="L537">
        <v>636757</v>
      </c>
      <c r="M537">
        <v>721801</v>
      </c>
      <c r="N537">
        <v>197168</v>
      </c>
      <c r="O537">
        <v>197169</v>
      </c>
      <c r="P537">
        <v>1</v>
      </c>
      <c r="Q537">
        <v>4</v>
      </c>
      <c r="R537" t="s">
        <v>962</v>
      </c>
      <c r="S537" t="s">
        <v>1278</v>
      </c>
      <c r="U537">
        <v>4</v>
      </c>
      <c r="V537" t="s">
        <v>963</v>
      </c>
      <c r="Y537" t="s">
        <v>1017</v>
      </c>
      <c r="AJ537" t="s">
        <v>976</v>
      </c>
      <c r="AK537" t="s">
        <v>977</v>
      </c>
      <c r="AL537" t="s">
        <v>1030</v>
      </c>
      <c r="AN537" t="s">
        <v>965</v>
      </c>
      <c r="AP537" t="s">
        <v>966</v>
      </c>
      <c r="AQ537">
        <v>4</v>
      </c>
      <c r="AU537" t="s">
        <v>973</v>
      </c>
      <c r="BG537">
        <v>1</v>
      </c>
      <c r="BH537" s="12">
        <v>2958465</v>
      </c>
      <c r="BR537">
        <v>121628</v>
      </c>
      <c r="BU537">
        <v>1</v>
      </c>
      <c r="BV537" s="12">
        <v>45528.303739120369</v>
      </c>
      <c r="BW537">
        <v>0</v>
      </c>
      <c r="BX537">
        <v>0</v>
      </c>
      <c r="BY537">
        <v>0</v>
      </c>
      <c r="BZ537">
        <v>3</v>
      </c>
      <c r="CA537">
        <v>0</v>
      </c>
      <c r="CB537">
        <v>9</v>
      </c>
      <c r="CC537">
        <v>22</v>
      </c>
      <c r="CD537" t="s">
        <v>4629</v>
      </c>
      <c r="CE537" s="69" t="s">
        <v>4710</v>
      </c>
      <c r="CF537">
        <v>0</v>
      </c>
      <c r="CK537">
        <v>0</v>
      </c>
      <c r="CL537" s="11">
        <v>2958465</v>
      </c>
      <c r="CM537">
        <v>3</v>
      </c>
    </row>
    <row r="538" spans="1:91">
      <c r="A538">
        <v>197168</v>
      </c>
      <c r="B538" t="s">
        <v>833</v>
      </c>
      <c r="C538">
        <v>22071972</v>
      </c>
      <c r="D538" t="s">
        <v>834</v>
      </c>
      <c r="E538">
        <v>1992</v>
      </c>
      <c r="F538">
        <v>49</v>
      </c>
      <c r="G538">
        <v>154</v>
      </c>
      <c r="H538" s="11">
        <v>45528</v>
      </c>
      <c r="I538" s="11">
        <v>2958465</v>
      </c>
      <c r="J538">
        <v>1</v>
      </c>
      <c r="K538" t="s">
        <v>4612</v>
      </c>
      <c r="L538">
        <v>636758</v>
      </c>
      <c r="M538">
        <v>721801</v>
      </c>
      <c r="N538">
        <v>197168</v>
      </c>
      <c r="O538">
        <v>197169</v>
      </c>
      <c r="P538">
        <v>1</v>
      </c>
      <c r="Q538">
        <v>5</v>
      </c>
      <c r="R538" t="s">
        <v>962</v>
      </c>
      <c r="S538" t="s">
        <v>1278</v>
      </c>
      <c r="U538">
        <v>5</v>
      </c>
      <c r="V538" t="s">
        <v>963</v>
      </c>
      <c r="AJ538" t="s">
        <v>980</v>
      </c>
      <c r="AK538" t="s">
        <v>977</v>
      </c>
      <c r="AL538" t="s">
        <v>978</v>
      </c>
      <c r="AN538" t="s">
        <v>969</v>
      </c>
      <c r="AP538" t="s">
        <v>966</v>
      </c>
      <c r="AQ538">
        <v>5</v>
      </c>
      <c r="AR538" t="s">
        <v>1039</v>
      </c>
      <c r="AV538" t="s">
        <v>969</v>
      </c>
      <c r="AX538" t="s">
        <v>997</v>
      </c>
      <c r="BG538">
        <v>1</v>
      </c>
      <c r="BH538" s="12">
        <v>45533.458333333336</v>
      </c>
      <c r="BI538" t="s">
        <v>966</v>
      </c>
      <c r="BJ538" t="s">
        <v>997</v>
      </c>
      <c r="BK538" t="s">
        <v>969</v>
      </c>
      <c r="BL538" t="s">
        <v>1039</v>
      </c>
      <c r="BM538" t="s">
        <v>1039</v>
      </c>
      <c r="BR538">
        <v>121628</v>
      </c>
      <c r="BS538" t="s">
        <v>1003</v>
      </c>
      <c r="BT538" t="s">
        <v>966</v>
      </c>
      <c r="BU538">
        <v>1</v>
      </c>
      <c r="BV538" s="12">
        <v>45528.303739120369</v>
      </c>
      <c r="BW538">
        <v>0</v>
      </c>
      <c r="BX538">
        <v>0</v>
      </c>
      <c r="BY538">
        <v>58723</v>
      </c>
      <c r="BZ538">
        <v>3</v>
      </c>
      <c r="CA538">
        <v>0</v>
      </c>
      <c r="CB538">
        <v>9</v>
      </c>
      <c r="CC538">
        <v>22</v>
      </c>
      <c r="CD538" t="s">
        <v>4629</v>
      </c>
      <c r="CE538" s="13" t="s">
        <v>2588</v>
      </c>
      <c r="CF538">
        <v>0</v>
      </c>
      <c r="CK538">
        <v>0</v>
      </c>
      <c r="CL538" s="11">
        <v>2958465</v>
      </c>
      <c r="CM538">
        <v>3</v>
      </c>
    </row>
    <row r="539" spans="1:91">
      <c r="A539">
        <v>197168</v>
      </c>
      <c r="B539" t="s">
        <v>833</v>
      </c>
      <c r="C539">
        <v>22071972</v>
      </c>
      <c r="D539" t="s">
        <v>834</v>
      </c>
      <c r="E539">
        <v>1992</v>
      </c>
      <c r="F539">
        <v>49</v>
      </c>
      <c r="G539">
        <v>154</v>
      </c>
      <c r="H539" s="11">
        <v>45528</v>
      </c>
      <c r="I539" s="11">
        <v>45549</v>
      </c>
      <c r="J539">
        <v>1</v>
      </c>
      <c r="K539" t="s">
        <v>4612</v>
      </c>
      <c r="L539">
        <v>636759</v>
      </c>
      <c r="M539">
        <v>721801</v>
      </c>
      <c r="N539">
        <v>197168</v>
      </c>
      <c r="O539">
        <v>197169</v>
      </c>
      <c r="P539">
        <v>1</v>
      </c>
      <c r="Q539">
        <v>6</v>
      </c>
      <c r="R539" t="s">
        <v>962</v>
      </c>
      <c r="U539">
        <v>6</v>
      </c>
      <c r="V539" t="s">
        <v>963</v>
      </c>
      <c r="Y539" t="s">
        <v>988</v>
      </c>
      <c r="AJ539" t="s">
        <v>1138</v>
      </c>
      <c r="AK539" t="s">
        <v>977</v>
      </c>
      <c r="AL539" t="s">
        <v>1030</v>
      </c>
      <c r="AN539" t="s">
        <v>965</v>
      </c>
      <c r="AP539" t="s">
        <v>966</v>
      </c>
      <c r="AQ539">
        <v>6</v>
      </c>
      <c r="AR539" t="s">
        <v>1031</v>
      </c>
      <c r="AS539" t="s">
        <v>973</v>
      </c>
      <c r="AT539" t="s">
        <v>984</v>
      </c>
      <c r="AV539" t="s">
        <v>985</v>
      </c>
      <c r="AX539" t="s">
        <v>986</v>
      </c>
      <c r="BG539">
        <v>1</v>
      </c>
      <c r="BH539" s="12">
        <v>45533.458333333336</v>
      </c>
      <c r="BI539" t="s">
        <v>966</v>
      </c>
      <c r="BJ539" t="s">
        <v>986</v>
      </c>
      <c r="BK539" t="s">
        <v>985</v>
      </c>
      <c r="BL539" t="s">
        <v>4680</v>
      </c>
      <c r="BM539" t="s">
        <v>1031</v>
      </c>
      <c r="BN539" t="s">
        <v>973</v>
      </c>
      <c r="BO539" t="s">
        <v>984</v>
      </c>
      <c r="BR539">
        <v>121628</v>
      </c>
      <c r="BT539" t="s">
        <v>966</v>
      </c>
      <c r="BU539">
        <v>1</v>
      </c>
      <c r="BV539" s="12">
        <v>45528.303739120369</v>
      </c>
      <c r="BW539">
        <v>0</v>
      </c>
      <c r="BX539">
        <v>0</v>
      </c>
      <c r="BY539">
        <v>58723</v>
      </c>
      <c r="BZ539">
        <v>3</v>
      </c>
      <c r="CA539">
        <v>0</v>
      </c>
      <c r="CB539">
        <v>9</v>
      </c>
      <c r="CC539">
        <v>22</v>
      </c>
      <c r="CD539" t="s">
        <v>4629</v>
      </c>
      <c r="CE539" s="13" t="s">
        <v>2241</v>
      </c>
      <c r="CF539">
        <v>0</v>
      </c>
      <c r="CK539">
        <v>1</v>
      </c>
      <c r="CL539" s="11">
        <v>45549.304203622683</v>
      </c>
      <c r="CM539">
        <v>3</v>
      </c>
    </row>
    <row r="540" spans="1:91">
      <c r="A540">
        <v>197168</v>
      </c>
      <c r="B540" t="s">
        <v>833</v>
      </c>
      <c r="C540">
        <v>22071972</v>
      </c>
      <c r="D540" t="s">
        <v>834</v>
      </c>
      <c r="E540">
        <v>1992</v>
      </c>
      <c r="F540">
        <v>49</v>
      </c>
      <c r="G540">
        <v>154</v>
      </c>
      <c r="H540" s="11">
        <v>45528</v>
      </c>
      <c r="I540" s="11">
        <v>45724</v>
      </c>
      <c r="J540">
        <v>1</v>
      </c>
      <c r="K540" t="s">
        <v>4612</v>
      </c>
      <c r="L540">
        <v>636760</v>
      </c>
      <c r="M540">
        <v>721801</v>
      </c>
      <c r="N540">
        <v>197168</v>
      </c>
      <c r="O540">
        <v>197169</v>
      </c>
      <c r="P540">
        <v>1</v>
      </c>
      <c r="Q540">
        <v>7</v>
      </c>
      <c r="R540" t="s">
        <v>962</v>
      </c>
      <c r="S540" t="s">
        <v>1278</v>
      </c>
      <c r="U540">
        <v>7</v>
      </c>
      <c r="V540" t="s">
        <v>963</v>
      </c>
      <c r="AJ540" t="s">
        <v>1284</v>
      </c>
      <c r="AK540" t="s">
        <v>977</v>
      </c>
      <c r="AL540" t="s">
        <v>991</v>
      </c>
      <c r="AN540" t="s">
        <v>965</v>
      </c>
      <c r="AP540" t="s">
        <v>966</v>
      </c>
      <c r="AQ540">
        <v>7</v>
      </c>
      <c r="AR540" t="s">
        <v>1066</v>
      </c>
      <c r="AS540" t="s">
        <v>973</v>
      </c>
      <c r="AT540" t="s">
        <v>968</v>
      </c>
      <c r="AV540" t="s">
        <v>969</v>
      </c>
      <c r="AX540" t="s">
        <v>1021</v>
      </c>
      <c r="BG540">
        <v>1</v>
      </c>
      <c r="BH540" s="12">
        <v>45533.458333333336</v>
      </c>
      <c r="BI540" t="s">
        <v>966</v>
      </c>
      <c r="BJ540" t="s">
        <v>1021</v>
      </c>
      <c r="BK540" t="s">
        <v>969</v>
      </c>
      <c r="BL540" t="s">
        <v>4626</v>
      </c>
      <c r="BM540" t="s">
        <v>1066</v>
      </c>
      <c r="BN540" t="s">
        <v>973</v>
      </c>
      <c r="BO540" t="s">
        <v>968</v>
      </c>
      <c r="BR540">
        <v>121628</v>
      </c>
      <c r="BT540" t="s">
        <v>966</v>
      </c>
      <c r="BU540">
        <v>1</v>
      </c>
      <c r="BV540" s="12">
        <v>45528.303739120369</v>
      </c>
      <c r="BW540">
        <v>0</v>
      </c>
      <c r="BX540">
        <v>0</v>
      </c>
      <c r="BY540">
        <v>58723</v>
      </c>
      <c r="BZ540">
        <v>3</v>
      </c>
      <c r="CA540">
        <v>0</v>
      </c>
      <c r="CB540">
        <v>9</v>
      </c>
      <c r="CC540">
        <v>22</v>
      </c>
      <c r="CD540" t="s">
        <v>4629</v>
      </c>
      <c r="CE540" s="13" t="s">
        <v>2369</v>
      </c>
      <c r="CF540">
        <v>0</v>
      </c>
      <c r="CK540">
        <v>1</v>
      </c>
      <c r="CL540" s="11">
        <v>45724.324748298612</v>
      </c>
      <c r="CM540">
        <v>3</v>
      </c>
    </row>
    <row r="541" spans="1:91">
      <c r="A541">
        <v>197168</v>
      </c>
      <c r="B541" t="s">
        <v>833</v>
      </c>
      <c r="C541">
        <v>22071972</v>
      </c>
      <c r="D541" t="s">
        <v>834</v>
      </c>
      <c r="E541">
        <v>1992</v>
      </c>
      <c r="F541">
        <v>49</v>
      </c>
      <c r="G541">
        <v>154</v>
      </c>
      <c r="H541" s="11">
        <v>45528</v>
      </c>
      <c r="I541" s="11">
        <v>2958465</v>
      </c>
      <c r="J541">
        <v>1</v>
      </c>
      <c r="K541" t="s">
        <v>4612</v>
      </c>
      <c r="L541">
        <v>636761</v>
      </c>
      <c r="M541">
        <v>721801</v>
      </c>
      <c r="N541">
        <v>197168</v>
      </c>
      <c r="O541">
        <v>197169</v>
      </c>
      <c r="P541">
        <v>1</v>
      </c>
      <c r="Q541">
        <v>8</v>
      </c>
      <c r="R541" t="s">
        <v>962</v>
      </c>
      <c r="S541" t="s">
        <v>1107</v>
      </c>
      <c r="U541">
        <v>8</v>
      </c>
      <c r="V541" t="s">
        <v>987</v>
      </c>
      <c r="AM541" t="s">
        <v>987</v>
      </c>
      <c r="AP541" t="s">
        <v>966</v>
      </c>
      <c r="AQ541">
        <v>8</v>
      </c>
      <c r="AU541" t="s">
        <v>973</v>
      </c>
      <c r="BG541">
        <v>1</v>
      </c>
      <c r="BH541" s="12">
        <v>2958465</v>
      </c>
      <c r="BR541">
        <v>121628</v>
      </c>
      <c r="BU541">
        <v>1</v>
      </c>
      <c r="BV541" s="12">
        <v>45528.303739120369</v>
      </c>
      <c r="BW541">
        <v>0</v>
      </c>
      <c r="BX541">
        <v>0</v>
      </c>
      <c r="BY541">
        <v>0</v>
      </c>
      <c r="BZ541">
        <v>3</v>
      </c>
      <c r="CA541">
        <v>0</v>
      </c>
      <c r="CB541">
        <v>9</v>
      </c>
      <c r="CC541">
        <v>22</v>
      </c>
      <c r="CD541" t="s">
        <v>4629</v>
      </c>
      <c r="CE541" s="13" t="s">
        <v>2287</v>
      </c>
      <c r="CF541">
        <v>0</v>
      </c>
      <c r="CK541">
        <v>0</v>
      </c>
      <c r="CL541" s="11">
        <v>2958465</v>
      </c>
      <c r="CM541">
        <v>3</v>
      </c>
    </row>
    <row r="542" spans="1:91">
      <c r="A542">
        <v>197526</v>
      </c>
      <c r="B542" t="s">
        <v>500</v>
      </c>
      <c r="C542">
        <v>22072860</v>
      </c>
      <c r="D542" t="s">
        <v>501</v>
      </c>
      <c r="E542">
        <v>1994</v>
      </c>
      <c r="F542">
        <v>45</v>
      </c>
      <c r="G542">
        <v>155</v>
      </c>
      <c r="H542" s="11">
        <v>45238</v>
      </c>
      <c r="I542" s="11">
        <v>2958465</v>
      </c>
      <c r="J542">
        <v>1</v>
      </c>
      <c r="K542" t="s">
        <v>4642</v>
      </c>
      <c r="L542">
        <v>547182</v>
      </c>
      <c r="M542">
        <v>614118</v>
      </c>
      <c r="N542">
        <v>197526</v>
      </c>
      <c r="O542">
        <v>197527</v>
      </c>
      <c r="P542">
        <v>1</v>
      </c>
      <c r="Q542">
        <v>1</v>
      </c>
      <c r="R542" t="s">
        <v>962</v>
      </c>
      <c r="U542">
        <v>1</v>
      </c>
      <c r="V542" t="s">
        <v>972</v>
      </c>
      <c r="AO542" t="s">
        <v>972</v>
      </c>
      <c r="AP542" t="s">
        <v>966</v>
      </c>
      <c r="AU542" t="s">
        <v>1070</v>
      </c>
      <c r="AX542" t="s">
        <v>1002</v>
      </c>
      <c r="BC542" t="s">
        <v>973</v>
      </c>
      <c r="BG542">
        <v>1</v>
      </c>
      <c r="BH542" s="12">
        <v>2958465</v>
      </c>
      <c r="BR542">
        <v>102192</v>
      </c>
      <c r="BU542">
        <v>1</v>
      </c>
      <c r="BV542" s="12">
        <v>45238.309079050923</v>
      </c>
      <c r="BW542">
        <v>0</v>
      </c>
      <c r="BX542">
        <v>0</v>
      </c>
      <c r="BY542">
        <v>0</v>
      </c>
      <c r="BZ542">
        <v>3</v>
      </c>
      <c r="CA542">
        <v>0</v>
      </c>
      <c r="CB542">
        <v>9</v>
      </c>
      <c r="CC542">
        <v>22</v>
      </c>
      <c r="CD542" t="s">
        <v>4629</v>
      </c>
      <c r="CE542" s="13" t="s">
        <v>1737</v>
      </c>
      <c r="CF542">
        <v>0</v>
      </c>
      <c r="CK542">
        <v>0</v>
      </c>
      <c r="CL542" s="11">
        <v>2958465</v>
      </c>
      <c r="CM542">
        <v>3</v>
      </c>
    </row>
    <row r="543" spans="1:91">
      <c r="A543">
        <v>197526</v>
      </c>
      <c r="B543" t="s">
        <v>500</v>
      </c>
      <c r="C543">
        <v>22072860</v>
      </c>
      <c r="D543" t="s">
        <v>501</v>
      </c>
      <c r="E543">
        <v>1994</v>
      </c>
      <c r="F543">
        <v>45</v>
      </c>
      <c r="G543">
        <v>155</v>
      </c>
      <c r="H543" s="11">
        <v>45238</v>
      </c>
      <c r="I543" s="11">
        <v>2958465</v>
      </c>
      <c r="J543">
        <v>1</v>
      </c>
      <c r="K543" t="s">
        <v>4642</v>
      </c>
      <c r="L543">
        <v>547183</v>
      </c>
      <c r="M543">
        <v>614118</v>
      </c>
      <c r="N543">
        <v>197526</v>
      </c>
      <c r="O543">
        <v>197527</v>
      </c>
      <c r="P543">
        <v>1</v>
      </c>
      <c r="Q543">
        <v>2</v>
      </c>
      <c r="R543" t="s">
        <v>962</v>
      </c>
      <c r="U543">
        <v>2</v>
      </c>
      <c r="V543" t="s">
        <v>963</v>
      </c>
      <c r="AJ543" t="s">
        <v>996</v>
      </c>
      <c r="AK543" t="s">
        <v>977</v>
      </c>
      <c r="AL543" t="s">
        <v>1030</v>
      </c>
      <c r="AN543" t="s">
        <v>965</v>
      </c>
      <c r="AP543" t="s">
        <v>966</v>
      </c>
      <c r="AR543" t="s">
        <v>967</v>
      </c>
      <c r="AS543" t="s">
        <v>973</v>
      </c>
      <c r="AT543" t="s">
        <v>968</v>
      </c>
      <c r="AV543" t="s">
        <v>969</v>
      </c>
      <c r="AX543" t="s">
        <v>970</v>
      </c>
      <c r="BG543">
        <v>1</v>
      </c>
      <c r="BH543" s="12">
        <v>45243.394341284722</v>
      </c>
      <c r="BI543" t="s">
        <v>966</v>
      </c>
      <c r="BJ543" t="s">
        <v>970</v>
      </c>
      <c r="BK543" t="s">
        <v>969</v>
      </c>
      <c r="BL543" t="s">
        <v>4637</v>
      </c>
      <c r="BM543" t="s">
        <v>967</v>
      </c>
      <c r="BN543" t="s">
        <v>973</v>
      </c>
      <c r="BO543" t="s">
        <v>968</v>
      </c>
      <c r="BR543">
        <v>102192</v>
      </c>
      <c r="BS543" t="s">
        <v>1003</v>
      </c>
      <c r="BT543" t="s">
        <v>966</v>
      </c>
      <c r="BU543">
        <v>1</v>
      </c>
      <c r="BV543" s="12">
        <v>45238.309079050923</v>
      </c>
      <c r="BW543">
        <v>0</v>
      </c>
      <c r="BX543">
        <v>0</v>
      </c>
      <c r="BY543">
        <v>51422</v>
      </c>
      <c r="BZ543">
        <v>3</v>
      </c>
      <c r="CA543">
        <v>0</v>
      </c>
      <c r="CB543">
        <v>9</v>
      </c>
      <c r="CC543">
        <v>22</v>
      </c>
      <c r="CD543" t="s">
        <v>4629</v>
      </c>
      <c r="CE543" s="13" t="s">
        <v>1655</v>
      </c>
      <c r="CF543">
        <v>0</v>
      </c>
      <c r="CK543">
        <v>0</v>
      </c>
      <c r="CL543" s="11">
        <v>2958465</v>
      </c>
      <c r="CM543">
        <v>3</v>
      </c>
    </row>
    <row r="544" spans="1:91">
      <c r="A544">
        <v>197526</v>
      </c>
      <c r="B544" t="s">
        <v>500</v>
      </c>
      <c r="C544">
        <v>22072860</v>
      </c>
      <c r="D544" t="s">
        <v>501</v>
      </c>
      <c r="E544">
        <v>1994</v>
      </c>
      <c r="F544">
        <v>45</v>
      </c>
      <c r="G544">
        <v>155</v>
      </c>
      <c r="H544" s="11">
        <v>45238</v>
      </c>
      <c r="I544" s="11">
        <v>45264</v>
      </c>
      <c r="J544">
        <v>1</v>
      </c>
      <c r="K544" t="s">
        <v>4642</v>
      </c>
      <c r="L544">
        <v>547184</v>
      </c>
      <c r="M544">
        <v>614118</v>
      </c>
      <c r="N544">
        <v>197526</v>
      </c>
      <c r="O544">
        <v>197527</v>
      </c>
      <c r="P544">
        <v>1</v>
      </c>
      <c r="Q544">
        <v>3</v>
      </c>
      <c r="R544" t="s">
        <v>962</v>
      </c>
      <c r="S544" t="s">
        <v>1107</v>
      </c>
      <c r="U544">
        <v>3</v>
      </c>
      <c r="V544" t="s">
        <v>963</v>
      </c>
      <c r="Y544" t="s">
        <v>993</v>
      </c>
      <c r="AJ544" t="s">
        <v>976</v>
      </c>
      <c r="AK544" t="s">
        <v>977</v>
      </c>
      <c r="AL544" t="s">
        <v>1030</v>
      </c>
      <c r="AN544" t="s">
        <v>965</v>
      </c>
      <c r="AP544" t="s">
        <v>966</v>
      </c>
      <c r="AR544" t="s">
        <v>967</v>
      </c>
      <c r="AS544" t="s">
        <v>973</v>
      </c>
      <c r="AT544" t="s">
        <v>968</v>
      </c>
      <c r="AV544" t="s">
        <v>969</v>
      </c>
      <c r="AX544" t="s">
        <v>986</v>
      </c>
      <c r="BG544">
        <v>1</v>
      </c>
      <c r="BH544" s="12">
        <v>45243.394341284722</v>
      </c>
      <c r="BI544" t="s">
        <v>966</v>
      </c>
      <c r="BJ544" t="s">
        <v>986</v>
      </c>
      <c r="BK544" t="s">
        <v>969</v>
      </c>
      <c r="BL544" t="s">
        <v>4637</v>
      </c>
      <c r="BM544" t="s">
        <v>967</v>
      </c>
      <c r="BN544" t="s">
        <v>973</v>
      </c>
      <c r="BO544" t="s">
        <v>968</v>
      </c>
      <c r="BR544">
        <v>102192</v>
      </c>
      <c r="BT544" t="s">
        <v>966</v>
      </c>
      <c r="BU544">
        <v>1</v>
      </c>
      <c r="BV544" s="12">
        <v>45238.309079050923</v>
      </c>
      <c r="BW544">
        <v>0</v>
      </c>
      <c r="BX544">
        <v>0</v>
      </c>
      <c r="BY544">
        <v>51422</v>
      </c>
      <c r="BZ544">
        <v>3</v>
      </c>
      <c r="CA544">
        <v>0</v>
      </c>
      <c r="CB544">
        <v>9</v>
      </c>
      <c r="CC544">
        <v>22</v>
      </c>
      <c r="CD544" t="s">
        <v>4629</v>
      </c>
      <c r="CE544" s="13" t="s">
        <v>2113</v>
      </c>
      <c r="CF544">
        <v>0</v>
      </c>
      <c r="CK544">
        <v>1</v>
      </c>
      <c r="CL544" s="11">
        <v>45264.30549259259</v>
      </c>
      <c r="CM544">
        <v>3</v>
      </c>
    </row>
    <row r="545" spans="1:91">
      <c r="A545">
        <v>197526</v>
      </c>
      <c r="B545" t="s">
        <v>500</v>
      </c>
      <c r="C545">
        <v>22072860</v>
      </c>
      <c r="D545" t="s">
        <v>501</v>
      </c>
      <c r="E545">
        <v>1994</v>
      </c>
      <c r="F545">
        <v>45</v>
      </c>
      <c r="G545">
        <v>155</v>
      </c>
      <c r="H545" s="11">
        <v>45238</v>
      </c>
      <c r="I545" s="11">
        <v>2958465</v>
      </c>
      <c r="J545">
        <v>1</v>
      </c>
      <c r="K545" t="s">
        <v>4642</v>
      </c>
      <c r="L545">
        <v>547185</v>
      </c>
      <c r="M545">
        <v>614118</v>
      </c>
      <c r="N545">
        <v>197526</v>
      </c>
      <c r="O545">
        <v>197527</v>
      </c>
      <c r="P545">
        <v>1</v>
      </c>
      <c r="Q545">
        <v>4</v>
      </c>
      <c r="R545" t="s">
        <v>962</v>
      </c>
      <c r="S545" t="s">
        <v>1107</v>
      </c>
      <c r="U545">
        <v>4</v>
      </c>
      <c r="V545" t="s">
        <v>963</v>
      </c>
      <c r="AM545" t="s">
        <v>1007</v>
      </c>
      <c r="AP545" t="s">
        <v>966</v>
      </c>
      <c r="AU545" t="s">
        <v>973</v>
      </c>
      <c r="AX545" t="s">
        <v>1002</v>
      </c>
      <c r="AZ545" t="s">
        <v>1039</v>
      </c>
      <c r="BD545" t="s">
        <v>969</v>
      </c>
      <c r="BF545" t="s">
        <v>1021</v>
      </c>
      <c r="BG545">
        <v>1</v>
      </c>
      <c r="BH545" s="12">
        <v>45244.357791747687</v>
      </c>
      <c r="BI545" t="s">
        <v>1002</v>
      </c>
      <c r="BJ545" t="s">
        <v>1021</v>
      </c>
      <c r="BK545" t="s">
        <v>969</v>
      </c>
      <c r="BL545" t="s">
        <v>1039</v>
      </c>
      <c r="BM545" t="s">
        <v>1039</v>
      </c>
      <c r="BR545">
        <v>102192</v>
      </c>
      <c r="BT545" t="s">
        <v>1002</v>
      </c>
      <c r="BU545">
        <v>1</v>
      </c>
      <c r="BV545" s="12">
        <v>45238.309079050923</v>
      </c>
      <c r="BW545">
        <v>0</v>
      </c>
      <c r="BX545">
        <v>0</v>
      </c>
      <c r="BY545">
        <v>51422</v>
      </c>
      <c r="BZ545">
        <v>3</v>
      </c>
      <c r="CA545">
        <v>0</v>
      </c>
      <c r="CB545">
        <v>9</v>
      </c>
      <c r="CC545">
        <v>22</v>
      </c>
      <c r="CD545" t="s">
        <v>4629</v>
      </c>
      <c r="CE545" s="13" t="s">
        <v>2239</v>
      </c>
      <c r="CF545">
        <v>0</v>
      </c>
      <c r="CK545">
        <v>0</v>
      </c>
      <c r="CL545" s="11">
        <v>2958465</v>
      </c>
      <c r="CM545">
        <v>3</v>
      </c>
    </row>
    <row r="546" spans="1:91">
      <c r="A546">
        <v>197526</v>
      </c>
      <c r="B546" t="s">
        <v>500</v>
      </c>
      <c r="C546">
        <v>22072860</v>
      </c>
      <c r="D546" t="s">
        <v>501</v>
      </c>
      <c r="E546">
        <v>1994</v>
      </c>
      <c r="F546">
        <v>45</v>
      </c>
      <c r="G546">
        <v>155</v>
      </c>
      <c r="H546" s="11">
        <v>45238</v>
      </c>
      <c r="I546" s="11">
        <v>2958465</v>
      </c>
      <c r="J546">
        <v>1</v>
      </c>
      <c r="K546" t="s">
        <v>4642</v>
      </c>
      <c r="L546">
        <v>547186</v>
      </c>
      <c r="M546">
        <v>614118</v>
      </c>
      <c r="N546">
        <v>197526</v>
      </c>
      <c r="O546">
        <v>197527</v>
      </c>
      <c r="P546">
        <v>1</v>
      </c>
      <c r="Q546">
        <v>5</v>
      </c>
      <c r="R546" t="s">
        <v>962</v>
      </c>
      <c r="U546">
        <v>5</v>
      </c>
      <c r="V546" t="s">
        <v>963</v>
      </c>
      <c r="AJ546" t="s">
        <v>996</v>
      </c>
      <c r="AK546" t="s">
        <v>977</v>
      </c>
      <c r="AL546" t="s">
        <v>1030</v>
      </c>
      <c r="AN546" t="s">
        <v>965</v>
      </c>
      <c r="AP546" t="s">
        <v>966</v>
      </c>
      <c r="AU546" t="s">
        <v>973</v>
      </c>
      <c r="AX546" t="s">
        <v>1002</v>
      </c>
      <c r="BC546" t="s">
        <v>973</v>
      </c>
      <c r="BG546">
        <v>1</v>
      </c>
      <c r="BH546" s="12">
        <v>2958465</v>
      </c>
      <c r="BR546">
        <v>102192</v>
      </c>
      <c r="BS546" t="s">
        <v>1003</v>
      </c>
      <c r="BU546">
        <v>1</v>
      </c>
      <c r="BV546" s="12">
        <v>45238.309079050923</v>
      </c>
      <c r="BW546">
        <v>0</v>
      </c>
      <c r="BX546">
        <v>0</v>
      </c>
      <c r="BY546">
        <v>0</v>
      </c>
      <c r="BZ546">
        <v>3</v>
      </c>
      <c r="CA546">
        <v>0</v>
      </c>
      <c r="CB546">
        <v>9</v>
      </c>
      <c r="CC546">
        <v>22</v>
      </c>
      <c r="CD546" t="s">
        <v>4629</v>
      </c>
      <c r="CE546" s="13" t="s">
        <v>2114</v>
      </c>
      <c r="CF546">
        <v>0</v>
      </c>
      <c r="CK546">
        <v>0</v>
      </c>
      <c r="CL546" s="11">
        <v>2958465</v>
      </c>
      <c r="CM546">
        <v>3</v>
      </c>
    </row>
    <row r="547" spans="1:91">
      <c r="A547">
        <v>197526</v>
      </c>
      <c r="B547" t="s">
        <v>500</v>
      </c>
      <c r="C547">
        <v>22072860</v>
      </c>
      <c r="D547" t="s">
        <v>501</v>
      </c>
      <c r="E547">
        <v>1994</v>
      </c>
      <c r="F547">
        <v>45</v>
      </c>
      <c r="G547">
        <v>155</v>
      </c>
      <c r="H547" s="11">
        <v>45238</v>
      </c>
      <c r="I547" s="11">
        <v>2958465</v>
      </c>
      <c r="J547">
        <v>1</v>
      </c>
      <c r="K547" t="s">
        <v>4642</v>
      </c>
      <c r="L547">
        <v>547187</v>
      </c>
      <c r="M547">
        <v>614118</v>
      </c>
      <c r="N547">
        <v>197526</v>
      </c>
      <c r="O547">
        <v>197527</v>
      </c>
      <c r="P547">
        <v>1</v>
      </c>
      <c r="Q547">
        <v>6</v>
      </c>
      <c r="R547" t="s">
        <v>962</v>
      </c>
      <c r="S547" t="s">
        <v>1107</v>
      </c>
      <c r="U547">
        <v>6</v>
      </c>
      <c r="V547" t="s">
        <v>972</v>
      </c>
      <c r="AO547" t="s">
        <v>972</v>
      </c>
      <c r="AP547" t="s">
        <v>966</v>
      </c>
      <c r="AU547" t="s">
        <v>972</v>
      </c>
      <c r="AX547" t="s">
        <v>1002</v>
      </c>
      <c r="BC547" t="s">
        <v>973</v>
      </c>
      <c r="BG547">
        <v>1</v>
      </c>
      <c r="BH547" s="12">
        <v>2958465</v>
      </c>
      <c r="BR547">
        <v>102192</v>
      </c>
      <c r="BU547">
        <v>1</v>
      </c>
      <c r="BV547" s="12">
        <v>45238.309079050923</v>
      </c>
      <c r="BW547">
        <v>0</v>
      </c>
      <c r="BX547">
        <v>0</v>
      </c>
      <c r="BY547">
        <v>0</v>
      </c>
      <c r="BZ547">
        <v>3</v>
      </c>
      <c r="CA547">
        <v>0</v>
      </c>
      <c r="CB547">
        <v>9</v>
      </c>
      <c r="CC547">
        <v>22</v>
      </c>
      <c r="CD547" t="s">
        <v>4629</v>
      </c>
      <c r="CE547" s="13" t="s">
        <v>1738</v>
      </c>
      <c r="CF547">
        <v>0</v>
      </c>
      <c r="CK547">
        <v>0</v>
      </c>
      <c r="CL547" s="11">
        <v>2958465</v>
      </c>
      <c r="CM547">
        <v>3</v>
      </c>
    </row>
    <row r="548" spans="1:91">
      <c r="A548">
        <v>197526</v>
      </c>
      <c r="B548" t="s">
        <v>500</v>
      </c>
      <c r="C548">
        <v>22072860</v>
      </c>
      <c r="D548" t="s">
        <v>501</v>
      </c>
      <c r="E548">
        <v>1994</v>
      </c>
      <c r="F548">
        <v>45</v>
      </c>
      <c r="G548">
        <v>155</v>
      </c>
      <c r="H548" s="11">
        <v>45238</v>
      </c>
      <c r="I548" s="11">
        <v>2958465</v>
      </c>
      <c r="J548">
        <v>1</v>
      </c>
      <c r="K548" t="s">
        <v>4642</v>
      </c>
      <c r="L548">
        <v>547188</v>
      </c>
      <c r="M548">
        <v>614118</v>
      </c>
      <c r="N548">
        <v>197526</v>
      </c>
      <c r="O548">
        <v>197527</v>
      </c>
      <c r="P548">
        <v>1</v>
      </c>
      <c r="Q548">
        <v>7</v>
      </c>
      <c r="R548" t="s">
        <v>962</v>
      </c>
      <c r="U548">
        <v>7</v>
      </c>
      <c r="V548" t="s">
        <v>963</v>
      </c>
      <c r="AJ548" t="s">
        <v>980</v>
      </c>
      <c r="AK548" t="s">
        <v>977</v>
      </c>
      <c r="AL548" t="s">
        <v>995</v>
      </c>
      <c r="AN548" t="s">
        <v>965</v>
      </c>
      <c r="AP548" t="s">
        <v>966</v>
      </c>
      <c r="AU548" t="s">
        <v>973</v>
      </c>
      <c r="AX548" t="s">
        <v>1002</v>
      </c>
      <c r="BC548" t="s">
        <v>973</v>
      </c>
      <c r="BG548">
        <v>1</v>
      </c>
      <c r="BH548" s="12">
        <v>2958465</v>
      </c>
      <c r="BR548">
        <v>102192</v>
      </c>
      <c r="BS548" t="s">
        <v>1003</v>
      </c>
      <c r="BU548">
        <v>1</v>
      </c>
      <c r="BV548" s="12">
        <v>45238.309079050923</v>
      </c>
      <c r="BW548">
        <v>0</v>
      </c>
      <c r="BX548">
        <v>0</v>
      </c>
      <c r="BY548">
        <v>0</v>
      </c>
      <c r="BZ548">
        <v>3</v>
      </c>
      <c r="CA548">
        <v>0</v>
      </c>
      <c r="CB548">
        <v>9</v>
      </c>
      <c r="CC548">
        <v>22</v>
      </c>
      <c r="CD548" t="s">
        <v>4629</v>
      </c>
      <c r="CE548" s="13" t="s">
        <v>2245</v>
      </c>
      <c r="CF548">
        <v>0</v>
      </c>
      <c r="CK548">
        <v>0</v>
      </c>
      <c r="CL548" s="11">
        <v>2958465</v>
      </c>
      <c r="CM548">
        <v>3</v>
      </c>
    </row>
    <row r="549" spans="1:91">
      <c r="A549">
        <v>197526</v>
      </c>
      <c r="B549" t="s">
        <v>500</v>
      </c>
      <c r="C549">
        <v>22072860</v>
      </c>
      <c r="D549" t="s">
        <v>501</v>
      </c>
      <c r="E549">
        <v>1994</v>
      </c>
      <c r="F549">
        <v>45</v>
      </c>
      <c r="G549">
        <v>155</v>
      </c>
      <c r="H549" s="11">
        <v>45238</v>
      </c>
      <c r="I549" s="11">
        <v>2958465</v>
      </c>
      <c r="J549">
        <v>1</v>
      </c>
      <c r="K549" t="s">
        <v>4642</v>
      </c>
      <c r="L549">
        <v>547189</v>
      </c>
      <c r="M549">
        <v>614118</v>
      </c>
      <c r="N549">
        <v>197526</v>
      </c>
      <c r="O549">
        <v>197527</v>
      </c>
      <c r="P549">
        <v>1</v>
      </c>
      <c r="Q549">
        <v>8</v>
      </c>
      <c r="R549" t="s">
        <v>962</v>
      </c>
      <c r="U549">
        <v>8</v>
      </c>
      <c r="V549" t="s">
        <v>987</v>
      </c>
      <c r="AM549" t="s">
        <v>987</v>
      </c>
      <c r="AP549" t="s">
        <v>966</v>
      </c>
      <c r="AU549" t="s">
        <v>973</v>
      </c>
      <c r="AX549" t="s">
        <v>1002</v>
      </c>
      <c r="BC549" t="s">
        <v>973</v>
      </c>
      <c r="BG549">
        <v>1</v>
      </c>
      <c r="BH549" s="12">
        <v>2958465</v>
      </c>
      <c r="BR549">
        <v>102192</v>
      </c>
      <c r="BU549">
        <v>1</v>
      </c>
      <c r="BV549" s="12">
        <v>45238.309079050923</v>
      </c>
      <c r="BW549">
        <v>0</v>
      </c>
      <c r="BX549">
        <v>0</v>
      </c>
      <c r="BY549">
        <v>0</v>
      </c>
      <c r="BZ549">
        <v>3</v>
      </c>
      <c r="CA549">
        <v>0</v>
      </c>
      <c r="CB549">
        <v>9</v>
      </c>
      <c r="CC549">
        <v>22</v>
      </c>
      <c r="CD549" t="s">
        <v>4629</v>
      </c>
      <c r="CE549" s="13" t="s">
        <v>1633</v>
      </c>
      <c r="CF549">
        <v>0</v>
      </c>
      <c r="CK549">
        <v>0</v>
      </c>
      <c r="CL549" s="11">
        <v>2958465</v>
      </c>
      <c r="CM549">
        <v>3</v>
      </c>
    </row>
    <row r="550" spans="1:91">
      <c r="A550">
        <v>197964</v>
      </c>
      <c r="B550" t="s">
        <v>595</v>
      </c>
      <c r="C550">
        <v>22073818</v>
      </c>
      <c r="D550" t="s">
        <v>596</v>
      </c>
      <c r="E550">
        <v>1987</v>
      </c>
      <c r="F550">
        <v>60</v>
      </c>
      <c r="G550">
        <v>154</v>
      </c>
      <c r="H550" s="11">
        <v>45350</v>
      </c>
      <c r="I550" s="11">
        <v>2958465</v>
      </c>
      <c r="J550">
        <v>1</v>
      </c>
      <c r="K550" t="s">
        <v>4642</v>
      </c>
      <c r="L550">
        <v>576375</v>
      </c>
      <c r="M550">
        <v>650343</v>
      </c>
      <c r="N550">
        <v>197964</v>
      </c>
      <c r="O550">
        <v>197965</v>
      </c>
      <c r="P550">
        <v>1</v>
      </c>
      <c r="Q550">
        <v>1</v>
      </c>
      <c r="R550" t="s">
        <v>962</v>
      </c>
      <c r="U550">
        <v>1</v>
      </c>
      <c r="V550" t="s">
        <v>963</v>
      </c>
      <c r="AM550" t="s">
        <v>964</v>
      </c>
      <c r="AN550" t="s">
        <v>965</v>
      </c>
      <c r="AP550" t="s">
        <v>966</v>
      </c>
      <c r="AQ550">
        <v>1</v>
      </c>
      <c r="AR550" t="s">
        <v>983</v>
      </c>
      <c r="AS550" t="s">
        <v>984</v>
      </c>
      <c r="AT550" t="s">
        <v>984</v>
      </c>
      <c r="AV550" t="s">
        <v>985</v>
      </c>
      <c r="AX550" t="s">
        <v>997</v>
      </c>
      <c r="BG550">
        <v>1</v>
      </c>
      <c r="BH550" s="12">
        <v>45355.481944444444</v>
      </c>
      <c r="BI550" t="s">
        <v>966</v>
      </c>
      <c r="BJ550" t="s">
        <v>997</v>
      </c>
      <c r="BK550" t="s">
        <v>985</v>
      </c>
      <c r="BL550" t="s">
        <v>4661</v>
      </c>
      <c r="BM550" t="s">
        <v>983</v>
      </c>
      <c r="BN550" t="s">
        <v>984</v>
      </c>
      <c r="BO550" t="s">
        <v>984</v>
      </c>
      <c r="BR550">
        <v>108205</v>
      </c>
      <c r="BT550" t="s">
        <v>966</v>
      </c>
      <c r="BU550">
        <v>1</v>
      </c>
      <c r="BV550" s="12">
        <v>45350.297259108796</v>
      </c>
      <c r="BW550">
        <v>0</v>
      </c>
      <c r="BX550">
        <v>0</v>
      </c>
      <c r="BY550">
        <v>53773</v>
      </c>
      <c r="BZ550">
        <v>3</v>
      </c>
      <c r="CA550">
        <v>0</v>
      </c>
      <c r="CB550">
        <v>9</v>
      </c>
      <c r="CC550">
        <v>22</v>
      </c>
      <c r="CD550" t="s">
        <v>4629</v>
      </c>
      <c r="CE550" s="13" t="s">
        <v>2358</v>
      </c>
      <c r="CF550">
        <v>0</v>
      </c>
      <c r="CK550">
        <v>0</v>
      </c>
      <c r="CL550" s="11">
        <v>2958465</v>
      </c>
      <c r="CM550">
        <v>3</v>
      </c>
    </row>
    <row r="551" spans="1:91">
      <c r="A551">
        <v>197964</v>
      </c>
      <c r="B551" t="s">
        <v>595</v>
      </c>
      <c r="C551">
        <v>22073818</v>
      </c>
      <c r="D551" t="s">
        <v>596</v>
      </c>
      <c r="E551">
        <v>1987</v>
      </c>
      <c r="F551">
        <v>60</v>
      </c>
      <c r="G551">
        <v>154</v>
      </c>
      <c r="H551" s="11">
        <v>45350</v>
      </c>
      <c r="I551" s="11">
        <v>45488</v>
      </c>
      <c r="J551">
        <v>1</v>
      </c>
      <c r="K551" t="s">
        <v>4642</v>
      </c>
      <c r="L551">
        <v>576376</v>
      </c>
      <c r="M551">
        <v>650343</v>
      </c>
      <c r="N551">
        <v>197964</v>
      </c>
      <c r="O551">
        <v>197965</v>
      </c>
      <c r="P551">
        <v>1</v>
      </c>
      <c r="Q551">
        <v>2</v>
      </c>
      <c r="R551" t="s">
        <v>962</v>
      </c>
      <c r="U551">
        <v>2</v>
      </c>
      <c r="V551" t="s">
        <v>963</v>
      </c>
      <c r="AJ551" t="s">
        <v>980</v>
      </c>
      <c r="AK551" t="s">
        <v>1029</v>
      </c>
      <c r="AL551" t="s">
        <v>1030</v>
      </c>
      <c r="AN551" t="s">
        <v>985</v>
      </c>
      <c r="AP551" t="s">
        <v>966</v>
      </c>
      <c r="AQ551">
        <v>2</v>
      </c>
      <c r="AR551" t="s">
        <v>1031</v>
      </c>
      <c r="AS551" t="s">
        <v>984</v>
      </c>
      <c r="AT551" t="s">
        <v>984</v>
      </c>
      <c r="AV551" t="s">
        <v>985</v>
      </c>
      <c r="AX551" t="s">
        <v>986</v>
      </c>
      <c r="BG551">
        <v>1</v>
      </c>
      <c r="BH551" s="12">
        <v>45355.481944444444</v>
      </c>
      <c r="BI551" t="s">
        <v>966</v>
      </c>
      <c r="BJ551" t="s">
        <v>986</v>
      </c>
      <c r="BK551" t="s">
        <v>985</v>
      </c>
      <c r="BL551" t="s">
        <v>4658</v>
      </c>
      <c r="BM551" t="s">
        <v>1031</v>
      </c>
      <c r="BN551" t="s">
        <v>984</v>
      </c>
      <c r="BO551" t="s">
        <v>984</v>
      </c>
      <c r="BR551">
        <v>108205</v>
      </c>
      <c r="BT551" t="s">
        <v>966</v>
      </c>
      <c r="BU551">
        <v>1</v>
      </c>
      <c r="BV551" s="12">
        <v>45350.297259108796</v>
      </c>
      <c r="BW551">
        <v>0</v>
      </c>
      <c r="BX551">
        <v>0</v>
      </c>
      <c r="BY551">
        <v>53773</v>
      </c>
      <c r="BZ551">
        <v>3</v>
      </c>
      <c r="CA551">
        <v>0</v>
      </c>
      <c r="CB551">
        <v>9</v>
      </c>
      <c r="CC551">
        <v>22</v>
      </c>
      <c r="CD551" t="s">
        <v>4629</v>
      </c>
      <c r="CE551" s="13" t="s">
        <v>2195</v>
      </c>
      <c r="CF551">
        <v>0</v>
      </c>
      <c r="CK551">
        <v>1</v>
      </c>
      <c r="CL551" s="11">
        <v>45488.300224803243</v>
      </c>
      <c r="CM551">
        <v>3</v>
      </c>
    </row>
    <row r="552" spans="1:91">
      <c r="A552">
        <v>197964</v>
      </c>
      <c r="B552" t="s">
        <v>595</v>
      </c>
      <c r="C552">
        <v>22073818</v>
      </c>
      <c r="D552" t="s">
        <v>596</v>
      </c>
      <c r="E552">
        <v>1987</v>
      </c>
      <c r="F552">
        <v>60</v>
      </c>
      <c r="G552">
        <v>154</v>
      </c>
      <c r="H552" s="11">
        <v>45350</v>
      </c>
      <c r="I552" s="11">
        <v>2958465</v>
      </c>
      <c r="J552">
        <v>1</v>
      </c>
      <c r="K552" t="s">
        <v>4642</v>
      </c>
      <c r="L552">
        <v>576377</v>
      </c>
      <c r="M552">
        <v>650343</v>
      </c>
      <c r="N552">
        <v>197964</v>
      </c>
      <c r="O552">
        <v>197965</v>
      </c>
      <c r="P552">
        <v>1</v>
      </c>
      <c r="Q552">
        <v>3</v>
      </c>
      <c r="R552" t="s">
        <v>962</v>
      </c>
      <c r="U552">
        <v>3</v>
      </c>
      <c r="V552" t="s">
        <v>963</v>
      </c>
      <c r="AJ552" t="s">
        <v>996</v>
      </c>
      <c r="AK552" t="s">
        <v>977</v>
      </c>
      <c r="AL552" t="s">
        <v>1030</v>
      </c>
      <c r="AN552" t="s">
        <v>965</v>
      </c>
      <c r="AP552" t="s">
        <v>966</v>
      </c>
      <c r="AQ552">
        <v>3</v>
      </c>
      <c r="AR552" t="s">
        <v>967</v>
      </c>
      <c r="AS552" t="s">
        <v>973</v>
      </c>
      <c r="AT552" t="s">
        <v>968</v>
      </c>
      <c r="AV552" t="s">
        <v>969</v>
      </c>
      <c r="AX552" t="s">
        <v>1078</v>
      </c>
      <c r="BG552">
        <v>1</v>
      </c>
      <c r="BH552" s="12">
        <v>45355.481944444444</v>
      </c>
      <c r="BI552" t="s">
        <v>966</v>
      </c>
      <c r="BJ552" t="s">
        <v>1078</v>
      </c>
      <c r="BK552" t="s">
        <v>969</v>
      </c>
      <c r="BL552" t="s">
        <v>4637</v>
      </c>
      <c r="BM552" t="s">
        <v>967</v>
      </c>
      <c r="BN552" t="s">
        <v>973</v>
      </c>
      <c r="BO552" t="s">
        <v>968</v>
      </c>
      <c r="BR552">
        <v>108205</v>
      </c>
      <c r="BT552" t="s">
        <v>966</v>
      </c>
      <c r="BU552">
        <v>1</v>
      </c>
      <c r="BV552" s="12">
        <v>45350.297259108796</v>
      </c>
      <c r="BW552">
        <v>0</v>
      </c>
      <c r="BX552">
        <v>0</v>
      </c>
      <c r="BY552">
        <v>53773</v>
      </c>
      <c r="BZ552">
        <v>3</v>
      </c>
      <c r="CA552">
        <v>0</v>
      </c>
      <c r="CB552">
        <v>9</v>
      </c>
      <c r="CC552">
        <v>22</v>
      </c>
      <c r="CD552" t="s">
        <v>4629</v>
      </c>
      <c r="CE552" s="13" t="s">
        <v>1837</v>
      </c>
      <c r="CF552">
        <v>0</v>
      </c>
      <c r="CK552">
        <v>0</v>
      </c>
      <c r="CL552" s="11">
        <v>2958465</v>
      </c>
      <c r="CM552">
        <v>3</v>
      </c>
    </row>
    <row r="553" spans="1:91">
      <c r="A553">
        <v>197964</v>
      </c>
      <c r="B553" t="s">
        <v>595</v>
      </c>
      <c r="C553">
        <v>22073818</v>
      </c>
      <c r="D553" t="s">
        <v>596</v>
      </c>
      <c r="E553">
        <v>1987</v>
      </c>
      <c r="F553">
        <v>60</v>
      </c>
      <c r="G553">
        <v>154</v>
      </c>
      <c r="H553" s="11">
        <v>45350</v>
      </c>
      <c r="I553" s="11">
        <v>2958465</v>
      </c>
      <c r="J553">
        <v>1</v>
      </c>
      <c r="K553" t="s">
        <v>4642</v>
      </c>
      <c r="L553">
        <v>576378</v>
      </c>
      <c r="M553">
        <v>650343</v>
      </c>
      <c r="N553">
        <v>197964</v>
      </c>
      <c r="O553">
        <v>197965</v>
      </c>
      <c r="P553">
        <v>1</v>
      </c>
      <c r="Q553">
        <v>4</v>
      </c>
      <c r="R553" t="s">
        <v>962</v>
      </c>
      <c r="U553">
        <v>4</v>
      </c>
      <c r="V553" t="s">
        <v>963</v>
      </c>
      <c r="Y553" t="s">
        <v>993</v>
      </c>
      <c r="AJ553" t="s">
        <v>990</v>
      </c>
      <c r="AK553" t="s">
        <v>977</v>
      </c>
      <c r="AL553" t="s">
        <v>1020</v>
      </c>
      <c r="AN553" t="s">
        <v>969</v>
      </c>
      <c r="AO553" t="s">
        <v>993</v>
      </c>
      <c r="AP553" t="s">
        <v>966</v>
      </c>
      <c r="AQ553">
        <v>4</v>
      </c>
      <c r="AU553" t="s">
        <v>973</v>
      </c>
      <c r="BG553">
        <v>1</v>
      </c>
      <c r="BH553" s="12">
        <v>2958465</v>
      </c>
      <c r="BR553">
        <v>108205</v>
      </c>
      <c r="BS553" t="s">
        <v>1003</v>
      </c>
      <c r="BU553">
        <v>1</v>
      </c>
      <c r="BV553" s="12">
        <v>45350.297259108796</v>
      </c>
      <c r="BW553">
        <v>0</v>
      </c>
      <c r="BX553">
        <v>0</v>
      </c>
      <c r="BY553">
        <v>0</v>
      </c>
      <c r="BZ553">
        <v>3</v>
      </c>
      <c r="CA553">
        <v>0</v>
      </c>
      <c r="CB553">
        <v>9</v>
      </c>
      <c r="CC553">
        <v>22</v>
      </c>
      <c r="CD553" t="s">
        <v>4629</v>
      </c>
      <c r="CE553" s="13" t="s">
        <v>2359</v>
      </c>
      <c r="CF553">
        <v>0</v>
      </c>
      <c r="CK553">
        <v>0</v>
      </c>
      <c r="CL553" s="11">
        <v>2958465</v>
      </c>
      <c r="CM553">
        <v>3</v>
      </c>
    </row>
    <row r="554" spans="1:91">
      <c r="A554">
        <v>197964</v>
      </c>
      <c r="B554" t="s">
        <v>595</v>
      </c>
      <c r="C554">
        <v>22073818</v>
      </c>
      <c r="D554" t="s">
        <v>596</v>
      </c>
      <c r="E554">
        <v>1987</v>
      </c>
      <c r="F554">
        <v>60</v>
      </c>
      <c r="G554">
        <v>154</v>
      </c>
      <c r="H554" s="11">
        <v>45350</v>
      </c>
      <c r="I554" s="11">
        <v>2958465</v>
      </c>
      <c r="J554">
        <v>1</v>
      </c>
      <c r="K554" t="s">
        <v>4642</v>
      </c>
      <c r="L554">
        <v>576379</v>
      </c>
      <c r="M554">
        <v>650343</v>
      </c>
      <c r="N554">
        <v>197964</v>
      </c>
      <c r="O554">
        <v>197965</v>
      </c>
      <c r="P554">
        <v>1</v>
      </c>
      <c r="Q554">
        <v>5</v>
      </c>
      <c r="R554" t="s">
        <v>962</v>
      </c>
      <c r="U554">
        <v>5</v>
      </c>
      <c r="V554" t="s">
        <v>963</v>
      </c>
      <c r="AJ554" t="s">
        <v>996</v>
      </c>
      <c r="AK554" t="s">
        <v>977</v>
      </c>
      <c r="AL554" t="s">
        <v>1139</v>
      </c>
      <c r="AN554" t="s">
        <v>965</v>
      </c>
      <c r="AP554" t="s">
        <v>966</v>
      </c>
      <c r="AQ554">
        <v>5</v>
      </c>
      <c r="AR554" t="s">
        <v>983</v>
      </c>
      <c r="AS554" t="s">
        <v>984</v>
      </c>
      <c r="AT554" t="s">
        <v>984</v>
      </c>
      <c r="AV554" t="s">
        <v>985</v>
      </c>
      <c r="AX554" t="s">
        <v>970</v>
      </c>
      <c r="BG554">
        <v>1</v>
      </c>
      <c r="BH554" s="12">
        <v>45355.481944444444</v>
      </c>
      <c r="BI554" t="s">
        <v>966</v>
      </c>
      <c r="BJ554" t="s">
        <v>970</v>
      </c>
      <c r="BK554" t="s">
        <v>985</v>
      </c>
      <c r="BL554" t="s">
        <v>4661</v>
      </c>
      <c r="BM554" t="s">
        <v>983</v>
      </c>
      <c r="BN554" t="s">
        <v>984</v>
      </c>
      <c r="BO554" t="s">
        <v>984</v>
      </c>
      <c r="BR554">
        <v>108205</v>
      </c>
      <c r="BT554" t="s">
        <v>966</v>
      </c>
      <c r="BU554">
        <v>1</v>
      </c>
      <c r="BV554" s="12">
        <v>45350.297259108796</v>
      </c>
      <c r="BW554">
        <v>0</v>
      </c>
      <c r="BX554">
        <v>0</v>
      </c>
      <c r="BY554">
        <v>53773</v>
      </c>
      <c r="BZ554">
        <v>3</v>
      </c>
      <c r="CA554">
        <v>0</v>
      </c>
      <c r="CB554">
        <v>9</v>
      </c>
      <c r="CC554">
        <v>22</v>
      </c>
      <c r="CD554" t="s">
        <v>4629</v>
      </c>
      <c r="CE554" s="13" t="s">
        <v>1838</v>
      </c>
      <c r="CF554">
        <v>0</v>
      </c>
      <c r="CK554">
        <v>0</v>
      </c>
      <c r="CL554" s="11">
        <v>2958465</v>
      </c>
      <c r="CM554">
        <v>3</v>
      </c>
    </row>
    <row r="555" spans="1:91">
      <c r="A555">
        <v>197964</v>
      </c>
      <c r="B555" t="s">
        <v>595</v>
      </c>
      <c r="C555">
        <v>22073818</v>
      </c>
      <c r="D555" t="s">
        <v>596</v>
      </c>
      <c r="E555">
        <v>1987</v>
      </c>
      <c r="F555">
        <v>60</v>
      </c>
      <c r="G555">
        <v>154</v>
      </c>
      <c r="H555" s="11">
        <v>45350</v>
      </c>
      <c r="I555" s="11">
        <v>2958465</v>
      </c>
      <c r="J555">
        <v>1</v>
      </c>
      <c r="K555" t="s">
        <v>4642</v>
      </c>
      <c r="L555">
        <v>576380</v>
      </c>
      <c r="M555">
        <v>650343</v>
      </c>
      <c r="N555">
        <v>197964</v>
      </c>
      <c r="O555">
        <v>197965</v>
      </c>
      <c r="P555">
        <v>1</v>
      </c>
      <c r="Q555">
        <v>6</v>
      </c>
      <c r="R555" t="s">
        <v>962</v>
      </c>
      <c r="U555">
        <v>6</v>
      </c>
      <c r="V555" t="s">
        <v>963</v>
      </c>
      <c r="AM555" t="s">
        <v>964</v>
      </c>
      <c r="AN555" t="s">
        <v>965</v>
      </c>
      <c r="AP555" t="s">
        <v>966</v>
      </c>
      <c r="AQ555">
        <v>6</v>
      </c>
      <c r="AR555" t="s">
        <v>983</v>
      </c>
      <c r="AS555" t="s">
        <v>984</v>
      </c>
      <c r="AT555" t="s">
        <v>968</v>
      </c>
      <c r="AV555" t="s">
        <v>969</v>
      </c>
      <c r="AX555" t="s">
        <v>997</v>
      </c>
      <c r="BG555">
        <v>1</v>
      </c>
      <c r="BH555" s="12">
        <v>45355.481944444444</v>
      </c>
      <c r="BI555" t="s">
        <v>966</v>
      </c>
      <c r="BJ555" t="s">
        <v>997</v>
      </c>
      <c r="BK555" t="s">
        <v>969</v>
      </c>
      <c r="BL555" t="s">
        <v>4668</v>
      </c>
      <c r="BM555" t="s">
        <v>983</v>
      </c>
      <c r="BN555" t="s">
        <v>984</v>
      </c>
      <c r="BO555" t="s">
        <v>968</v>
      </c>
      <c r="BR555">
        <v>108205</v>
      </c>
      <c r="BT555" t="s">
        <v>966</v>
      </c>
      <c r="BU555">
        <v>1</v>
      </c>
      <c r="BV555" s="12">
        <v>45350.297259108796</v>
      </c>
      <c r="BW555">
        <v>0</v>
      </c>
      <c r="BX555">
        <v>0</v>
      </c>
      <c r="BY555">
        <v>53773</v>
      </c>
      <c r="BZ555">
        <v>3</v>
      </c>
      <c r="CA555">
        <v>0</v>
      </c>
      <c r="CB555">
        <v>9</v>
      </c>
      <c r="CC555">
        <v>22</v>
      </c>
      <c r="CD555" t="s">
        <v>4629</v>
      </c>
      <c r="CE555" s="13" t="s">
        <v>1847</v>
      </c>
      <c r="CF555">
        <v>0</v>
      </c>
      <c r="CK555">
        <v>0</v>
      </c>
      <c r="CL555" s="11">
        <v>2958465</v>
      </c>
      <c r="CM555">
        <v>3</v>
      </c>
    </row>
    <row r="556" spans="1:91">
      <c r="A556">
        <v>197964</v>
      </c>
      <c r="B556" t="s">
        <v>595</v>
      </c>
      <c r="C556">
        <v>22073818</v>
      </c>
      <c r="D556" t="s">
        <v>596</v>
      </c>
      <c r="E556">
        <v>1987</v>
      </c>
      <c r="F556">
        <v>60</v>
      </c>
      <c r="G556">
        <v>154</v>
      </c>
      <c r="H556" s="11">
        <v>45350</v>
      </c>
      <c r="I556" s="11">
        <v>2958465</v>
      </c>
      <c r="J556">
        <v>1</v>
      </c>
      <c r="K556" t="s">
        <v>4642</v>
      </c>
      <c r="L556">
        <v>576381</v>
      </c>
      <c r="M556">
        <v>650343</v>
      </c>
      <c r="N556">
        <v>197964</v>
      </c>
      <c r="O556">
        <v>197965</v>
      </c>
      <c r="P556">
        <v>1</v>
      </c>
      <c r="Q556">
        <v>7</v>
      </c>
      <c r="R556" t="s">
        <v>962</v>
      </c>
      <c r="U556">
        <v>7</v>
      </c>
      <c r="V556" t="s">
        <v>1051</v>
      </c>
      <c r="AM556" t="s">
        <v>1009</v>
      </c>
      <c r="AP556" t="s">
        <v>966</v>
      </c>
      <c r="AQ556">
        <v>7</v>
      </c>
      <c r="AU556" t="s">
        <v>973</v>
      </c>
      <c r="BG556">
        <v>1</v>
      </c>
      <c r="BH556" s="12">
        <v>2958465</v>
      </c>
      <c r="BR556">
        <v>108205</v>
      </c>
      <c r="BU556">
        <v>1</v>
      </c>
      <c r="BV556" s="12">
        <v>45350.297259108796</v>
      </c>
      <c r="BW556">
        <v>0</v>
      </c>
      <c r="BX556">
        <v>0</v>
      </c>
      <c r="BY556">
        <v>0</v>
      </c>
      <c r="BZ556">
        <v>3</v>
      </c>
      <c r="CA556">
        <v>0</v>
      </c>
      <c r="CB556">
        <v>9</v>
      </c>
      <c r="CC556">
        <v>22</v>
      </c>
      <c r="CD556" t="s">
        <v>4629</v>
      </c>
      <c r="CE556" s="13" t="s">
        <v>1785</v>
      </c>
      <c r="CF556">
        <v>0</v>
      </c>
      <c r="CK556">
        <v>0</v>
      </c>
      <c r="CL556" s="11">
        <v>2958465</v>
      </c>
      <c r="CM556">
        <v>3</v>
      </c>
    </row>
    <row r="557" spans="1:91">
      <c r="A557">
        <v>197964</v>
      </c>
      <c r="B557" t="s">
        <v>595</v>
      </c>
      <c r="C557">
        <v>22073818</v>
      </c>
      <c r="D557" t="s">
        <v>596</v>
      </c>
      <c r="E557">
        <v>1987</v>
      </c>
      <c r="F557">
        <v>60</v>
      </c>
      <c r="G557">
        <v>154</v>
      </c>
      <c r="H557" s="11">
        <v>45350</v>
      </c>
      <c r="I557" s="11">
        <v>2958465</v>
      </c>
      <c r="J557">
        <v>1</v>
      </c>
      <c r="K557" t="s">
        <v>4642</v>
      </c>
      <c r="L557">
        <v>576382</v>
      </c>
      <c r="M557">
        <v>650343</v>
      </c>
      <c r="N557">
        <v>197964</v>
      </c>
      <c r="O557">
        <v>197965</v>
      </c>
      <c r="P557">
        <v>1</v>
      </c>
      <c r="Q557">
        <v>8</v>
      </c>
      <c r="R557" t="s">
        <v>962</v>
      </c>
      <c r="U557">
        <v>8</v>
      </c>
      <c r="V557" t="s">
        <v>963</v>
      </c>
      <c r="Y557" t="s">
        <v>1026</v>
      </c>
      <c r="AJ557" t="s">
        <v>980</v>
      </c>
      <c r="AK557" t="s">
        <v>1029</v>
      </c>
      <c r="AL557" t="s">
        <v>1139</v>
      </c>
      <c r="AN557" t="s">
        <v>985</v>
      </c>
      <c r="AP557" t="s">
        <v>966</v>
      </c>
      <c r="AQ557">
        <v>8</v>
      </c>
      <c r="AR557" t="s">
        <v>983</v>
      </c>
      <c r="AS557" t="s">
        <v>984</v>
      </c>
      <c r="AT557" t="s">
        <v>984</v>
      </c>
      <c r="AV557" t="s">
        <v>985</v>
      </c>
      <c r="AX557" t="s">
        <v>1021</v>
      </c>
      <c r="BG557">
        <v>1</v>
      </c>
      <c r="BH557" s="12">
        <v>45355.481944444444</v>
      </c>
      <c r="BI557" t="s">
        <v>966</v>
      </c>
      <c r="BJ557" t="s">
        <v>1021</v>
      </c>
      <c r="BK557" t="s">
        <v>985</v>
      </c>
      <c r="BL557" t="s">
        <v>4661</v>
      </c>
      <c r="BM557" t="s">
        <v>983</v>
      </c>
      <c r="BN557" t="s">
        <v>984</v>
      </c>
      <c r="BO557" t="s">
        <v>984</v>
      </c>
      <c r="BR557">
        <v>108205</v>
      </c>
      <c r="BT557" t="s">
        <v>966</v>
      </c>
      <c r="BU557">
        <v>1</v>
      </c>
      <c r="BV557" s="12">
        <v>45350.297259108796</v>
      </c>
      <c r="BW557">
        <v>0</v>
      </c>
      <c r="BX557">
        <v>0</v>
      </c>
      <c r="BY557">
        <v>53773</v>
      </c>
      <c r="BZ557">
        <v>3</v>
      </c>
      <c r="CA557">
        <v>0</v>
      </c>
      <c r="CB557">
        <v>9</v>
      </c>
      <c r="CC557">
        <v>22</v>
      </c>
      <c r="CD557" t="s">
        <v>4629</v>
      </c>
      <c r="CE557" s="13" t="s">
        <v>2360</v>
      </c>
      <c r="CF557">
        <v>0</v>
      </c>
      <c r="CK557">
        <v>0</v>
      </c>
      <c r="CL557" s="11">
        <v>2958465</v>
      </c>
      <c r="CM557">
        <v>3</v>
      </c>
    </row>
    <row r="558" spans="1:91">
      <c r="A558">
        <v>198249</v>
      </c>
      <c r="B558" t="s">
        <v>657</v>
      </c>
      <c r="C558">
        <v>22074499</v>
      </c>
      <c r="D558" t="s">
        <v>658</v>
      </c>
      <c r="E558">
        <v>1994</v>
      </c>
      <c r="F558">
        <v>56</v>
      </c>
      <c r="G558">
        <v>160</v>
      </c>
      <c r="H558" s="11">
        <v>45386</v>
      </c>
      <c r="I558" s="11">
        <v>2958465</v>
      </c>
      <c r="J558">
        <v>2</v>
      </c>
      <c r="K558" t="s">
        <v>4648</v>
      </c>
      <c r="L558">
        <v>595798</v>
      </c>
      <c r="M558">
        <v>669929</v>
      </c>
      <c r="N558">
        <v>198249</v>
      </c>
      <c r="O558">
        <v>198250</v>
      </c>
      <c r="P558">
        <v>1</v>
      </c>
      <c r="Q558">
        <v>1</v>
      </c>
      <c r="R558" t="s">
        <v>962</v>
      </c>
      <c r="U558">
        <v>1</v>
      </c>
      <c r="V558" t="s">
        <v>1051</v>
      </c>
      <c r="AM558" t="s">
        <v>1056</v>
      </c>
      <c r="AP558" t="s">
        <v>966</v>
      </c>
      <c r="AQ558">
        <v>1</v>
      </c>
      <c r="AU558" t="s">
        <v>973</v>
      </c>
      <c r="BG558">
        <v>1</v>
      </c>
      <c r="BH558" s="12">
        <v>2958465</v>
      </c>
      <c r="BR558">
        <v>111912</v>
      </c>
      <c r="BU558">
        <v>2</v>
      </c>
      <c r="BV558" s="12">
        <v>45386.28907885417</v>
      </c>
      <c r="BW558">
        <v>0</v>
      </c>
      <c r="BX558">
        <v>0</v>
      </c>
      <c r="BY558">
        <v>0</v>
      </c>
      <c r="BZ558">
        <v>3</v>
      </c>
      <c r="CA558">
        <v>0</v>
      </c>
      <c r="CB558">
        <v>9</v>
      </c>
      <c r="CC558">
        <v>22</v>
      </c>
      <c r="CE558" s="13" t="s">
        <v>2430</v>
      </c>
      <c r="CF558">
        <v>0</v>
      </c>
      <c r="CK558">
        <v>0</v>
      </c>
      <c r="CL558" s="11">
        <v>2958465</v>
      </c>
      <c r="CM558">
        <v>3</v>
      </c>
    </row>
    <row r="559" spans="1:91">
      <c r="A559">
        <v>198249</v>
      </c>
      <c r="B559" t="s">
        <v>657</v>
      </c>
      <c r="C559">
        <v>22074499</v>
      </c>
      <c r="D559" t="s">
        <v>658</v>
      </c>
      <c r="E559">
        <v>1994</v>
      </c>
      <c r="F559">
        <v>56</v>
      </c>
      <c r="G559">
        <v>160</v>
      </c>
      <c r="H559" s="11">
        <v>45386</v>
      </c>
      <c r="I559" s="11">
        <v>2958465</v>
      </c>
      <c r="J559">
        <v>2</v>
      </c>
      <c r="L559">
        <v>595799</v>
      </c>
      <c r="M559">
        <v>669929</v>
      </c>
      <c r="N559">
        <v>198249</v>
      </c>
      <c r="O559">
        <v>198250</v>
      </c>
      <c r="P559">
        <v>1</v>
      </c>
      <c r="Q559">
        <v>2</v>
      </c>
      <c r="R559" t="s">
        <v>998</v>
      </c>
      <c r="U559">
        <v>2</v>
      </c>
      <c r="BG559">
        <v>1</v>
      </c>
      <c r="BH559" s="12">
        <v>2958465</v>
      </c>
      <c r="BR559">
        <v>111912</v>
      </c>
      <c r="BU559">
        <v>2</v>
      </c>
      <c r="BV559" s="12">
        <v>45386.28907885417</v>
      </c>
      <c r="BW559">
        <v>0</v>
      </c>
      <c r="BX559">
        <v>0</v>
      </c>
      <c r="BY559">
        <v>0</v>
      </c>
      <c r="BZ559">
        <v>3</v>
      </c>
      <c r="CA559">
        <v>0</v>
      </c>
      <c r="CB559">
        <v>9</v>
      </c>
      <c r="CC559">
        <v>22</v>
      </c>
      <c r="CE559" s="13" t="s">
        <v>1929</v>
      </c>
      <c r="CF559">
        <v>0</v>
      </c>
      <c r="CK559">
        <v>0</v>
      </c>
      <c r="CL559" s="11">
        <v>2958465</v>
      </c>
      <c r="CM559">
        <v>3</v>
      </c>
    </row>
    <row r="560" spans="1:91">
      <c r="A560">
        <v>198249</v>
      </c>
      <c r="B560" t="s">
        <v>657</v>
      </c>
      <c r="C560">
        <v>22074499</v>
      </c>
      <c r="D560" t="s">
        <v>658</v>
      </c>
      <c r="E560">
        <v>1994</v>
      </c>
      <c r="F560">
        <v>56</v>
      </c>
      <c r="G560">
        <v>160</v>
      </c>
      <c r="H560" s="11">
        <v>45386</v>
      </c>
      <c r="I560" s="11">
        <v>2958465</v>
      </c>
      <c r="J560">
        <v>2</v>
      </c>
      <c r="L560">
        <v>595800</v>
      </c>
      <c r="M560">
        <v>669929</v>
      </c>
      <c r="N560">
        <v>198249</v>
      </c>
      <c r="O560">
        <v>198250</v>
      </c>
      <c r="P560">
        <v>1</v>
      </c>
      <c r="Q560">
        <v>3</v>
      </c>
      <c r="R560" t="s">
        <v>998</v>
      </c>
      <c r="U560">
        <v>3</v>
      </c>
      <c r="BG560">
        <v>1</v>
      </c>
      <c r="BH560" s="12">
        <v>2958465</v>
      </c>
      <c r="BR560">
        <v>111912</v>
      </c>
      <c r="BU560">
        <v>2</v>
      </c>
      <c r="BV560" s="12">
        <v>45386.28907885417</v>
      </c>
      <c r="BW560">
        <v>0</v>
      </c>
      <c r="BX560">
        <v>0</v>
      </c>
      <c r="BY560">
        <v>0</v>
      </c>
      <c r="BZ560">
        <v>3</v>
      </c>
      <c r="CA560">
        <v>0</v>
      </c>
      <c r="CB560">
        <v>9</v>
      </c>
      <c r="CC560">
        <v>22</v>
      </c>
      <c r="CE560" s="13" t="s">
        <v>1930</v>
      </c>
      <c r="CF560">
        <v>0</v>
      </c>
      <c r="CK560">
        <v>0</v>
      </c>
      <c r="CL560" s="11">
        <v>2958465</v>
      </c>
      <c r="CM560">
        <v>3</v>
      </c>
    </row>
    <row r="561" spans="1:91">
      <c r="A561">
        <v>198249</v>
      </c>
      <c r="B561" t="s">
        <v>657</v>
      </c>
      <c r="C561">
        <v>22074499</v>
      </c>
      <c r="D561" t="s">
        <v>658</v>
      </c>
      <c r="E561">
        <v>1994</v>
      </c>
      <c r="F561">
        <v>56</v>
      </c>
      <c r="G561">
        <v>160</v>
      </c>
      <c r="H561" s="11">
        <v>45386</v>
      </c>
      <c r="I561" s="11">
        <v>2958465</v>
      </c>
      <c r="J561">
        <v>2</v>
      </c>
      <c r="K561" t="s">
        <v>4648</v>
      </c>
      <c r="L561">
        <v>595801</v>
      </c>
      <c r="M561">
        <v>669929</v>
      </c>
      <c r="N561">
        <v>198249</v>
      </c>
      <c r="O561">
        <v>198250</v>
      </c>
      <c r="P561">
        <v>1</v>
      </c>
      <c r="Q561">
        <v>4</v>
      </c>
      <c r="R561" t="s">
        <v>962</v>
      </c>
      <c r="U561">
        <v>4</v>
      </c>
      <c r="V561" t="s">
        <v>963</v>
      </c>
      <c r="AJ561" t="s">
        <v>996</v>
      </c>
      <c r="AK561" t="s">
        <v>977</v>
      </c>
      <c r="AL561" t="s">
        <v>1020</v>
      </c>
      <c r="AN561" t="s">
        <v>965</v>
      </c>
      <c r="AP561" t="s">
        <v>966</v>
      </c>
      <c r="AQ561">
        <v>4</v>
      </c>
      <c r="AU561" t="s">
        <v>973</v>
      </c>
      <c r="BG561">
        <v>1</v>
      </c>
      <c r="BH561" s="12">
        <v>2958465</v>
      </c>
      <c r="BR561">
        <v>111912</v>
      </c>
      <c r="BU561">
        <v>2</v>
      </c>
      <c r="BV561" s="12">
        <v>45386.28907885417</v>
      </c>
      <c r="BW561">
        <v>0</v>
      </c>
      <c r="BX561">
        <v>0</v>
      </c>
      <c r="BY561">
        <v>0</v>
      </c>
      <c r="BZ561">
        <v>3</v>
      </c>
      <c r="CA561">
        <v>0</v>
      </c>
      <c r="CB561">
        <v>9</v>
      </c>
      <c r="CC561">
        <v>22</v>
      </c>
      <c r="CE561" s="13" t="s">
        <v>2329</v>
      </c>
      <c r="CF561">
        <v>0</v>
      </c>
      <c r="CK561">
        <v>0</v>
      </c>
      <c r="CL561" s="11">
        <v>2958465</v>
      </c>
      <c r="CM561">
        <v>3</v>
      </c>
    </row>
    <row r="562" spans="1:91">
      <c r="A562">
        <v>198249</v>
      </c>
      <c r="B562" t="s">
        <v>657</v>
      </c>
      <c r="C562">
        <v>22074499</v>
      </c>
      <c r="D562" t="s">
        <v>658</v>
      </c>
      <c r="E562">
        <v>1994</v>
      </c>
      <c r="F562">
        <v>56</v>
      </c>
      <c r="G562">
        <v>160</v>
      </c>
      <c r="H562" s="11">
        <v>45386</v>
      </c>
      <c r="I562" s="11">
        <v>2958465</v>
      </c>
      <c r="J562">
        <v>2</v>
      </c>
      <c r="L562">
        <v>595802</v>
      </c>
      <c r="M562">
        <v>669929</v>
      </c>
      <c r="N562">
        <v>198249</v>
      </c>
      <c r="O562">
        <v>198250</v>
      </c>
      <c r="P562">
        <v>1</v>
      </c>
      <c r="Q562">
        <v>5</v>
      </c>
      <c r="R562" t="s">
        <v>999</v>
      </c>
      <c r="U562">
        <v>5</v>
      </c>
      <c r="BG562">
        <v>1</v>
      </c>
      <c r="BH562" s="12">
        <v>2958465</v>
      </c>
      <c r="BR562">
        <v>111912</v>
      </c>
      <c r="BU562">
        <v>2</v>
      </c>
      <c r="BV562" s="12">
        <v>45386.28907885417</v>
      </c>
      <c r="BW562">
        <v>0</v>
      </c>
      <c r="BX562">
        <v>0</v>
      </c>
      <c r="BY562">
        <v>0</v>
      </c>
      <c r="BZ562">
        <v>3</v>
      </c>
      <c r="CA562">
        <v>0</v>
      </c>
      <c r="CB562">
        <v>9</v>
      </c>
      <c r="CC562">
        <v>22</v>
      </c>
      <c r="CE562" s="13" t="s">
        <v>2431</v>
      </c>
      <c r="CF562">
        <v>0</v>
      </c>
      <c r="CK562">
        <v>0</v>
      </c>
      <c r="CL562" s="11">
        <v>2958465</v>
      </c>
      <c r="CM562">
        <v>3</v>
      </c>
    </row>
    <row r="563" spans="1:91">
      <c r="A563">
        <v>198249</v>
      </c>
      <c r="B563" t="s">
        <v>657</v>
      </c>
      <c r="C563">
        <v>22074499</v>
      </c>
      <c r="D563" t="s">
        <v>658</v>
      </c>
      <c r="E563">
        <v>1994</v>
      </c>
      <c r="F563">
        <v>56</v>
      </c>
      <c r="G563">
        <v>160</v>
      </c>
      <c r="H563" s="11">
        <v>45386</v>
      </c>
      <c r="I563" s="11">
        <v>2958465</v>
      </c>
      <c r="J563">
        <v>2</v>
      </c>
      <c r="K563" t="s">
        <v>4648</v>
      </c>
      <c r="L563">
        <v>595803</v>
      </c>
      <c r="M563">
        <v>669929</v>
      </c>
      <c r="N563">
        <v>198249</v>
      </c>
      <c r="O563">
        <v>198250</v>
      </c>
      <c r="P563">
        <v>1</v>
      </c>
      <c r="Q563">
        <v>6</v>
      </c>
      <c r="R563" t="s">
        <v>962</v>
      </c>
      <c r="U563">
        <v>6</v>
      </c>
      <c r="V563" t="s">
        <v>963</v>
      </c>
      <c r="AJ563" t="s">
        <v>994</v>
      </c>
      <c r="AK563" t="s">
        <v>977</v>
      </c>
      <c r="AL563" t="s">
        <v>1005</v>
      </c>
      <c r="AN563" t="s">
        <v>965</v>
      </c>
      <c r="AP563" t="s">
        <v>966</v>
      </c>
      <c r="AQ563">
        <v>6</v>
      </c>
      <c r="AR563" t="s">
        <v>967</v>
      </c>
      <c r="AS563" t="s">
        <v>973</v>
      </c>
      <c r="AT563" t="s">
        <v>968</v>
      </c>
      <c r="AV563" t="s">
        <v>969</v>
      </c>
      <c r="AX563" t="s">
        <v>970</v>
      </c>
      <c r="BG563">
        <v>1</v>
      </c>
      <c r="BH563" s="12">
        <v>45391.344444444447</v>
      </c>
      <c r="BI563" t="s">
        <v>966</v>
      </c>
      <c r="BJ563" t="s">
        <v>970</v>
      </c>
      <c r="BK563" t="s">
        <v>969</v>
      </c>
      <c r="BL563" t="s">
        <v>4637</v>
      </c>
      <c r="BM563" t="s">
        <v>967</v>
      </c>
      <c r="BN563" t="s">
        <v>973</v>
      </c>
      <c r="BO563" t="s">
        <v>968</v>
      </c>
      <c r="BR563">
        <v>111912</v>
      </c>
      <c r="BT563" t="s">
        <v>966</v>
      </c>
      <c r="BU563">
        <v>2</v>
      </c>
      <c r="BV563" s="12">
        <v>45386.28907885417</v>
      </c>
      <c r="BW563">
        <v>0</v>
      </c>
      <c r="BX563">
        <v>0</v>
      </c>
      <c r="BY563">
        <v>55285</v>
      </c>
      <c r="BZ563">
        <v>3</v>
      </c>
      <c r="CA563">
        <v>0</v>
      </c>
      <c r="CB563">
        <v>9</v>
      </c>
      <c r="CC563">
        <v>22</v>
      </c>
      <c r="CE563" s="13" t="s">
        <v>1935</v>
      </c>
      <c r="CF563">
        <v>0</v>
      </c>
      <c r="CK563">
        <v>0</v>
      </c>
      <c r="CL563" s="11">
        <v>2958465</v>
      </c>
      <c r="CM563">
        <v>3</v>
      </c>
    </row>
    <row r="564" spans="1:91">
      <c r="A564">
        <v>198249</v>
      </c>
      <c r="B564" t="s">
        <v>657</v>
      </c>
      <c r="C564">
        <v>22074499</v>
      </c>
      <c r="D564" t="s">
        <v>658</v>
      </c>
      <c r="E564">
        <v>1994</v>
      </c>
      <c r="F564">
        <v>56</v>
      </c>
      <c r="G564">
        <v>160</v>
      </c>
      <c r="H564" s="11">
        <v>45386</v>
      </c>
      <c r="I564" s="11">
        <v>2958465</v>
      </c>
      <c r="J564">
        <v>2</v>
      </c>
      <c r="L564">
        <v>595804</v>
      </c>
      <c r="M564">
        <v>669929</v>
      </c>
      <c r="N564">
        <v>198249</v>
      </c>
      <c r="O564">
        <v>198250</v>
      </c>
      <c r="P564">
        <v>1</v>
      </c>
      <c r="Q564">
        <v>7</v>
      </c>
      <c r="R564" t="s">
        <v>999</v>
      </c>
      <c r="U564">
        <v>7</v>
      </c>
      <c r="BG564">
        <v>1</v>
      </c>
      <c r="BH564" s="12">
        <v>2958465</v>
      </c>
      <c r="BR564">
        <v>111912</v>
      </c>
      <c r="BU564">
        <v>2</v>
      </c>
      <c r="BV564" s="12">
        <v>45386.28907885417</v>
      </c>
      <c r="BW564">
        <v>0</v>
      </c>
      <c r="BX564">
        <v>0</v>
      </c>
      <c r="BY564">
        <v>0</v>
      </c>
      <c r="BZ564">
        <v>3</v>
      </c>
      <c r="CA564">
        <v>0</v>
      </c>
      <c r="CB564">
        <v>9</v>
      </c>
      <c r="CC564">
        <v>22</v>
      </c>
      <c r="CE564" s="13" t="s">
        <v>2432</v>
      </c>
      <c r="CF564">
        <v>0</v>
      </c>
      <c r="CK564">
        <v>0</v>
      </c>
      <c r="CL564" s="11">
        <v>2958465</v>
      </c>
      <c r="CM564">
        <v>3</v>
      </c>
    </row>
    <row r="565" spans="1:91">
      <c r="A565">
        <v>198249</v>
      </c>
      <c r="B565" t="s">
        <v>657</v>
      </c>
      <c r="C565">
        <v>22074499</v>
      </c>
      <c r="D565" t="s">
        <v>658</v>
      </c>
      <c r="E565">
        <v>1994</v>
      </c>
      <c r="F565">
        <v>56</v>
      </c>
      <c r="G565">
        <v>160</v>
      </c>
      <c r="H565" s="11">
        <v>45386</v>
      </c>
      <c r="I565" s="11">
        <v>2958465</v>
      </c>
      <c r="J565">
        <v>2</v>
      </c>
      <c r="L565">
        <v>595805</v>
      </c>
      <c r="M565">
        <v>669929</v>
      </c>
      <c r="N565">
        <v>198249</v>
      </c>
      <c r="O565">
        <v>198250</v>
      </c>
      <c r="P565">
        <v>1</v>
      </c>
      <c r="Q565">
        <v>8</v>
      </c>
      <c r="R565" t="s">
        <v>998</v>
      </c>
      <c r="U565">
        <v>8</v>
      </c>
      <c r="BG565">
        <v>1</v>
      </c>
      <c r="BH565" s="12">
        <v>2958465</v>
      </c>
      <c r="BR565">
        <v>111912</v>
      </c>
      <c r="BU565">
        <v>2</v>
      </c>
      <c r="BV565" s="12">
        <v>45386.28907885417</v>
      </c>
      <c r="BW565">
        <v>0</v>
      </c>
      <c r="BX565">
        <v>0</v>
      </c>
      <c r="BY565">
        <v>0</v>
      </c>
      <c r="BZ565">
        <v>3</v>
      </c>
      <c r="CA565">
        <v>0</v>
      </c>
      <c r="CB565">
        <v>9</v>
      </c>
      <c r="CC565">
        <v>22</v>
      </c>
      <c r="CE565" s="13" t="s">
        <v>2330</v>
      </c>
      <c r="CF565">
        <v>0</v>
      </c>
      <c r="CK565">
        <v>0</v>
      </c>
      <c r="CL565" s="11">
        <v>2958465</v>
      </c>
      <c r="CM565">
        <v>3</v>
      </c>
    </row>
    <row r="566" spans="1:91">
      <c r="A566">
        <v>202680</v>
      </c>
      <c r="B566" t="s">
        <v>535</v>
      </c>
      <c r="C566">
        <v>23008220</v>
      </c>
      <c r="D566" t="s">
        <v>536</v>
      </c>
      <c r="E566">
        <v>1987</v>
      </c>
      <c r="F566">
        <v>55</v>
      </c>
      <c r="G566">
        <v>156</v>
      </c>
      <c r="H566" s="11">
        <v>45251</v>
      </c>
      <c r="I566" s="11">
        <v>45330</v>
      </c>
      <c r="J566">
        <v>3</v>
      </c>
      <c r="K566" t="s">
        <v>4627</v>
      </c>
      <c r="L566">
        <v>550615</v>
      </c>
      <c r="M566">
        <v>618771</v>
      </c>
      <c r="N566">
        <v>202680</v>
      </c>
      <c r="O566">
        <v>202681</v>
      </c>
      <c r="P566">
        <v>1</v>
      </c>
      <c r="Q566">
        <v>1</v>
      </c>
      <c r="R566" t="s">
        <v>962</v>
      </c>
      <c r="U566">
        <v>1</v>
      </c>
      <c r="V566" t="s">
        <v>963</v>
      </c>
      <c r="AJ566" t="s">
        <v>980</v>
      </c>
      <c r="AK566" t="s">
        <v>977</v>
      </c>
      <c r="AL566" t="s">
        <v>991</v>
      </c>
      <c r="AN566" t="s">
        <v>965</v>
      </c>
      <c r="AP566" t="s">
        <v>966</v>
      </c>
      <c r="AQ566">
        <v>1</v>
      </c>
      <c r="AR566" t="s">
        <v>1031</v>
      </c>
      <c r="AS566" t="s">
        <v>984</v>
      </c>
      <c r="AT566" t="s">
        <v>973</v>
      </c>
      <c r="AV566" t="s">
        <v>985</v>
      </c>
      <c r="AX566" t="s">
        <v>986</v>
      </c>
      <c r="BG566">
        <v>1</v>
      </c>
      <c r="BH566" s="12">
        <v>45256.363194444442</v>
      </c>
      <c r="BI566" t="s">
        <v>966</v>
      </c>
      <c r="BJ566" t="s">
        <v>986</v>
      </c>
      <c r="BK566" t="s">
        <v>985</v>
      </c>
      <c r="BL566" t="s">
        <v>4628</v>
      </c>
      <c r="BM566" t="s">
        <v>1031</v>
      </c>
      <c r="BN566" t="s">
        <v>984</v>
      </c>
      <c r="BO566" t="s">
        <v>973</v>
      </c>
      <c r="BR566">
        <v>102877</v>
      </c>
      <c r="BT566" t="s">
        <v>966</v>
      </c>
      <c r="BU566">
        <v>2</v>
      </c>
      <c r="BV566" s="12">
        <v>45251.315682141205</v>
      </c>
      <c r="BW566">
        <v>0</v>
      </c>
      <c r="BX566">
        <v>0</v>
      </c>
      <c r="BY566">
        <v>51712</v>
      </c>
      <c r="BZ566">
        <v>3</v>
      </c>
      <c r="CA566">
        <v>0</v>
      </c>
      <c r="CB566">
        <v>9</v>
      </c>
      <c r="CC566">
        <v>22</v>
      </c>
      <c r="CE566" s="13" t="s">
        <v>1771</v>
      </c>
      <c r="CF566">
        <v>0</v>
      </c>
      <c r="CK566">
        <v>1</v>
      </c>
      <c r="CL566" s="11">
        <v>45330.319023692129</v>
      </c>
      <c r="CM566">
        <v>3</v>
      </c>
    </row>
    <row r="567" spans="1:91">
      <c r="A567">
        <v>202680</v>
      </c>
      <c r="B567" t="s">
        <v>535</v>
      </c>
      <c r="C567">
        <v>23008220</v>
      </c>
      <c r="D567" t="s">
        <v>536</v>
      </c>
      <c r="E567">
        <v>1987</v>
      </c>
      <c r="F567">
        <v>55</v>
      </c>
      <c r="G567">
        <v>156</v>
      </c>
      <c r="H567" s="11">
        <v>45251</v>
      </c>
      <c r="I567" s="11">
        <v>2958465</v>
      </c>
      <c r="J567">
        <v>3</v>
      </c>
      <c r="K567" t="s">
        <v>4627</v>
      </c>
      <c r="L567">
        <v>550616</v>
      </c>
      <c r="M567">
        <v>618771</v>
      </c>
      <c r="N567">
        <v>202680</v>
      </c>
      <c r="O567">
        <v>202681</v>
      </c>
      <c r="P567">
        <v>1</v>
      </c>
      <c r="Q567">
        <v>2</v>
      </c>
      <c r="R567" t="s">
        <v>962</v>
      </c>
      <c r="U567">
        <v>2</v>
      </c>
      <c r="V567" t="s">
        <v>963</v>
      </c>
      <c r="AJ567" t="s">
        <v>996</v>
      </c>
      <c r="AK567" t="s">
        <v>977</v>
      </c>
      <c r="AL567" t="s">
        <v>991</v>
      </c>
      <c r="AN567" t="s">
        <v>965</v>
      </c>
      <c r="AP567" t="s">
        <v>966</v>
      </c>
      <c r="AQ567">
        <v>2</v>
      </c>
      <c r="AR567" t="s">
        <v>967</v>
      </c>
      <c r="AS567" t="s">
        <v>973</v>
      </c>
      <c r="AT567" t="s">
        <v>968</v>
      </c>
      <c r="AV567" t="s">
        <v>969</v>
      </c>
      <c r="AX567" t="s">
        <v>1078</v>
      </c>
      <c r="BG567">
        <v>1</v>
      </c>
      <c r="BH567" s="12">
        <v>45256.363194444442</v>
      </c>
      <c r="BI567" t="s">
        <v>966</v>
      </c>
      <c r="BJ567" t="s">
        <v>1078</v>
      </c>
      <c r="BK567" t="s">
        <v>969</v>
      </c>
      <c r="BL567" t="s">
        <v>4637</v>
      </c>
      <c r="BM567" t="s">
        <v>967</v>
      </c>
      <c r="BN567" t="s">
        <v>973</v>
      </c>
      <c r="BO567" t="s">
        <v>968</v>
      </c>
      <c r="BR567">
        <v>102877</v>
      </c>
      <c r="BT567" t="s">
        <v>966</v>
      </c>
      <c r="BU567">
        <v>2</v>
      </c>
      <c r="BV567" s="12">
        <v>45251.315682141205</v>
      </c>
      <c r="BW567">
        <v>0</v>
      </c>
      <c r="BX567">
        <v>0</v>
      </c>
      <c r="BY567">
        <v>51712</v>
      </c>
      <c r="BZ567">
        <v>3</v>
      </c>
      <c r="CA567">
        <v>0</v>
      </c>
      <c r="CB567">
        <v>9</v>
      </c>
      <c r="CC567">
        <v>22</v>
      </c>
      <c r="CE567" s="13" t="s">
        <v>1802</v>
      </c>
      <c r="CF567">
        <v>0</v>
      </c>
      <c r="CK567">
        <v>0</v>
      </c>
      <c r="CL567" s="11">
        <v>2958465</v>
      </c>
      <c r="CM567">
        <v>3</v>
      </c>
    </row>
    <row r="568" spans="1:91">
      <c r="A568">
        <v>202680</v>
      </c>
      <c r="B568" t="s">
        <v>535</v>
      </c>
      <c r="C568">
        <v>23008220</v>
      </c>
      <c r="D568" t="s">
        <v>536</v>
      </c>
      <c r="E568">
        <v>1987</v>
      </c>
      <c r="F568">
        <v>55</v>
      </c>
      <c r="G568">
        <v>156</v>
      </c>
      <c r="H568" s="11">
        <v>45251</v>
      </c>
      <c r="I568" s="11">
        <v>2958465</v>
      </c>
      <c r="J568">
        <v>3</v>
      </c>
      <c r="K568" t="s">
        <v>4627</v>
      </c>
      <c r="L568">
        <v>550617</v>
      </c>
      <c r="M568">
        <v>618771</v>
      </c>
      <c r="N568">
        <v>202680</v>
      </c>
      <c r="O568">
        <v>202681</v>
      </c>
      <c r="P568">
        <v>1</v>
      </c>
      <c r="Q568">
        <v>3</v>
      </c>
      <c r="R568" t="s">
        <v>962</v>
      </c>
      <c r="U568">
        <v>3</v>
      </c>
      <c r="V568" t="s">
        <v>963</v>
      </c>
      <c r="Y568" t="s">
        <v>988</v>
      </c>
      <c r="AJ568" t="s">
        <v>990</v>
      </c>
      <c r="AK568" t="s">
        <v>977</v>
      </c>
      <c r="AL568" t="s">
        <v>978</v>
      </c>
      <c r="AN568" t="s">
        <v>969</v>
      </c>
      <c r="AP568" t="s">
        <v>966</v>
      </c>
      <c r="AQ568">
        <v>3</v>
      </c>
      <c r="AR568" t="s">
        <v>983</v>
      </c>
      <c r="AS568" t="s">
        <v>973</v>
      </c>
      <c r="AT568" t="s">
        <v>968</v>
      </c>
      <c r="AV568" t="s">
        <v>969</v>
      </c>
      <c r="AX568" t="s">
        <v>1078</v>
      </c>
      <c r="BG568">
        <v>1</v>
      </c>
      <c r="BH568" s="12">
        <v>45256.363194444442</v>
      </c>
      <c r="BI568" t="s">
        <v>966</v>
      </c>
      <c r="BJ568" t="s">
        <v>1078</v>
      </c>
      <c r="BK568" t="s">
        <v>969</v>
      </c>
      <c r="BL568" t="s">
        <v>4634</v>
      </c>
      <c r="BM568" t="s">
        <v>983</v>
      </c>
      <c r="BN568" t="s">
        <v>973</v>
      </c>
      <c r="BO568" t="s">
        <v>968</v>
      </c>
      <c r="BR568">
        <v>102877</v>
      </c>
      <c r="BT568" t="s">
        <v>966</v>
      </c>
      <c r="BU568">
        <v>2</v>
      </c>
      <c r="BV568" s="12">
        <v>45251.315682141205</v>
      </c>
      <c r="BW568">
        <v>0</v>
      </c>
      <c r="BX568">
        <v>0</v>
      </c>
      <c r="BY568">
        <v>51712</v>
      </c>
      <c r="BZ568">
        <v>3</v>
      </c>
      <c r="CA568">
        <v>0</v>
      </c>
      <c r="CB568">
        <v>9</v>
      </c>
      <c r="CC568">
        <v>22</v>
      </c>
      <c r="CE568" s="13" t="s">
        <v>2136</v>
      </c>
      <c r="CF568">
        <v>0</v>
      </c>
      <c r="CK568">
        <v>0</v>
      </c>
      <c r="CL568" s="11">
        <v>2958465</v>
      </c>
      <c r="CM568">
        <v>3</v>
      </c>
    </row>
    <row r="569" spans="1:91">
      <c r="A569">
        <v>202680</v>
      </c>
      <c r="B569" t="s">
        <v>535</v>
      </c>
      <c r="C569">
        <v>23008220</v>
      </c>
      <c r="D569" t="s">
        <v>536</v>
      </c>
      <c r="E569">
        <v>1987</v>
      </c>
      <c r="F569">
        <v>55</v>
      </c>
      <c r="G569">
        <v>156</v>
      </c>
      <c r="H569" s="11">
        <v>45251</v>
      </c>
      <c r="I569" s="11">
        <v>2958465</v>
      </c>
      <c r="J569">
        <v>3</v>
      </c>
      <c r="K569" t="s">
        <v>4627</v>
      </c>
      <c r="L569">
        <v>550618</v>
      </c>
      <c r="M569">
        <v>618771</v>
      </c>
      <c r="N569">
        <v>202680</v>
      </c>
      <c r="O569">
        <v>202681</v>
      </c>
      <c r="P569">
        <v>1</v>
      </c>
      <c r="Q569">
        <v>4</v>
      </c>
      <c r="R569" t="s">
        <v>962</v>
      </c>
      <c r="U569">
        <v>4</v>
      </c>
      <c r="V569" t="s">
        <v>963</v>
      </c>
      <c r="AJ569" t="s">
        <v>996</v>
      </c>
      <c r="AK569" t="s">
        <v>977</v>
      </c>
      <c r="AL569" t="s">
        <v>995</v>
      </c>
      <c r="AN569" t="s">
        <v>965</v>
      </c>
      <c r="AP569" t="s">
        <v>966</v>
      </c>
      <c r="AQ569">
        <v>4</v>
      </c>
      <c r="AR569" t="s">
        <v>983</v>
      </c>
      <c r="AS569" t="s">
        <v>984</v>
      </c>
      <c r="AT569" t="s">
        <v>973</v>
      </c>
      <c r="AV569" t="s">
        <v>985</v>
      </c>
      <c r="AX569" t="s">
        <v>1021</v>
      </c>
      <c r="BG569">
        <v>1</v>
      </c>
      <c r="BH569" s="12">
        <v>45256.363194444442</v>
      </c>
      <c r="BI569" t="s">
        <v>966</v>
      </c>
      <c r="BJ569" t="s">
        <v>1021</v>
      </c>
      <c r="BK569" t="s">
        <v>985</v>
      </c>
      <c r="BL569" t="s">
        <v>4613</v>
      </c>
      <c r="BM569" t="s">
        <v>983</v>
      </c>
      <c r="BN569" t="s">
        <v>984</v>
      </c>
      <c r="BO569" t="s">
        <v>973</v>
      </c>
      <c r="BR569">
        <v>102877</v>
      </c>
      <c r="BT569" t="s">
        <v>966</v>
      </c>
      <c r="BU569">
        <v>2</v>
      </c>
      <c r="BV569" s="12">
        <v>45251.315682141205</v>
      </c>
      <c r="BW569">
        <v>0</v>
      </c>
      <c r="BX569">
        <v>0</v>
      </c>
      <c r="BY569">
        <v>51712</v>
      </c>
      <c r="BZ569">
        <v>3</v>
      </c>
      <c r="CA569">
        <v>0</v>
      </c>
      <c r="CB569">
        <v>9</v>
      </c>
      <c r="CC569">
        <v>22</v>
      </c>
      <c r="CE569" s="13" t="s">
        <v>1803</v>
      </c>
      <c r="CF569">
        <v>0</v>
      </c>
      <c r="CK569">
        <v>0</v>
      </c>
      <c r="CL569" s="11">
        <v>2958465</v>
      </c>
      <c r="CM569">
        <v>3</v>
      </c>
    </row>
    <row r="570" spans="1:91">
      <c r="A570">
        <v>202680</v>
      </c>
      <c r="B570" t="s">
        <v>535</v>
      </c>
      <c r="C570">
        <v>23008220</v>
      </c>
      <c r="D570" t="s">
        <v>536</v>
      </c>
      <c r="E570">
        <v>1987</v>
      </c>
      <c r="F570">
        <v>55</v>
      </c>
      <c r="G570">
        <v>156</v>
      </c>
      <c r="H570" s="11">
        <v>45251</v>
      </c>
      <c r="I570" s="11">
        <v>2958465</v>
      </c>
      <c r="J570">
        <v>3</v>
      </c>
      <c r="K570" t="s">
        <v>4627</v>
      </c>
      <c r="L570">
        <v>550619</v>
      </c>
      <c r="M570">
        <v>618771</v>
      </c>
      <c r="N570">
        <v>202680</v>
      </c>
      <c r="O570">
        <v>202681</v>
      </c>
      <c r="P570">
        <v>1</v>
      </c>
      <c r="Q570">
        <v>5</v>
      </c>
      <c r="R570" t="s">
        <v>962</v>
      </c>
      <c r="U570">
        <v>5</v>
      </c>
      <c r="V570" t="s">
        <v>963</v>
      </c>
      <c r="AJ570" t="s">
        <v>980</v>
      </c>
      <c r="AK570" t="s">
        <v>1029</v>
      </c>
      <c r="AL570" t="s">
        <v>991</v>
      </c>
      <c r="AN570" t="s">
        <v>985</v>
      </c>
      <c r="AP570" t="s">
        <v>966</v>
      </c>
      <c r="AQ570">
        <v>5</v>
      </c>
      <c r="AR570" t="s">
        <v>983</v>
      </c>
      <c r="AS570" t="s">
        <v>984</v>
      </c>
      <c r="AT570" t="s">
        <v>973</v>
      </c>
      <c r="AV570" t="s">
        <v>985</v>
      </c>
      <c r="AX570" t="s">
        <v>970</v>
      </c>
      <c r="BG570">
        <v>1</v>
      </c>
      <c r="BH570" s="12">
        <v>45256.363194444442</v>
      </c>
      <c r="BI570" t="s">
        <v>966</v>
      </c>
      <c r="BJ570" t="s">
        <v>970</v>
      </c>
      <c r="BK570" t="s">
        <v>985</v>
      </c>
      <c r="BL570" t="s">
        <v>4613</v>
      </c>
      <c r="BM570" t="s">
        <v>983</v>
      </c>
      <c r="BN570" t="s">
        <v>984</v>
      </c>
      <c r="BO570" t="s">
        <v>973</v>
      </c>
      <c r="BR570">
        <v>102877</v>
      </c>
      <c r="BT570" t="s">
        <v>966</v>
      </c>
      <c r="BU570">
        <v>2</v>
      </c>
      <c r="BV570" s="12">
        <v>45251.315682141205</v>
      </c>
      <c r="BW570">
        <v>0</v>
      </c>
      <c r="BX570">
        <v>0</v>
      </c>
      <c r="BY570">
        <v>51712</v>
      </c>
      <c r="BZ570">
        <v>3</v>
      </c>
      <c r="CA570">
        <v>0</v>
      </c>
      <c r="CB570">
        <v>9</v>
      </c>
      <c r="CC570">
        <v>22</v>
      </c>
      <c r="CE570" s="13" t="s">
        <v>1681</v>
      </c>
      <c r="CF570">
        <v>0</v>
      </c>
      <c r="CK570">
        <v>0</v>
      </c>
      <c r="CL570" s="11">
        <v>2958465</v>
      </c>
      <c r="CM570">
        <v>3</v>
      </c>
    </row>
    <row r="571" spans="1:91">
      <c r="A571">
        <v>202680</v>
      </c>
      <c r="B571" t="s">
        <v>535</v>
      </c>
      <c r="C571">
        <v>23008220</v>
      </c>
      <c r="D571" t="s">
        <v>536</v>
      </c>
      <c r="E571">
        <v>1987</v>
      </c>
      <c r="F571">
        <v>55</v>
      </c>
      <c r="G571">
        <v>156</v>
      </c>
      <c r="H571" s="11">
        <v>45251</v>
      </c>
      <c r="I571" s="11">
        <v>2958465</v>
      </c>
      <c r="J571">
        <v>3</v>
      </c>
      <c r="K571" t="s">
        <v>4627</v>
      </c>
      <c r="L571">
        <v>550620</v>
      </c>
      <c r="M571">
        <v>618771</v>
      </c>
      <c r="N571">
        <v>202680</v>
      </c>
      <c r="O571">
        <v>202681</v>
      </c>
      <c r="P571">
        <v>1</v>
      </c>
      <c r="Q571">
        <v>6</v>
      </c>
      <c r="R571" t="s">
        <v>962</v>
      </c>
      <c r="U571">
        <v>6</v>
      </c>
      <c r="V571" t="s">
        <v>963</v>
      </c>
      <c r="AJ571" t="s">
        <v>990</v>
      </c>
      <c r="AK571" t="s">
        <v>977</v>
      </c>
      <c r="AL571" t="s">
        <v>1030</v>
      </c>
      <c r="AN571" t="s">
        <v>965</v>
      </c>
      <c r="AP571" t="s">
        <v>966</v>
      </c>
      <c r="AQ571">
        <v>6</v>
      </c>
      <c r="AU571" t="s">
        <v>1060</v>
      </c>
      <c r="AX571" t="s">
        <v>1099</v>
      </c>
      <c r="BG571">
        <v>1</v>
      </c>
      <c r="BH571" s="12">
        <v>2958465</v>
      </c>
      <c r="BI571" t="s">
        <v>966</v>
      </c>
      <c r="BJ571" t="s">
        <v>1099</v>
      </c>
      <c r="BP571" t="s">
        <v>1060</v>
      </c>
      <c r="BR571">
        <v>102877</v>
      </c>
      <c r="BU571">
        <v>2</v>
      </c>
      <c r="BV571" s="12">
        <v>45251.315682141205</v>
      </c>
      <c r="BW571">
        <v>0</v>
      </c>
      <c r="BX571">
        <v>0</v>
      </c>
      <c r="BY571">
        <v>0</v>
      </c>
      <c r="BZ571">
        <v>3</v>
      </c>
      <c r="CA571">
        <v>0</v>
      </c>
      <c r="CB571">
        <v>9</v>
      </c>
      <c r="CC571">
        <v>22</v>
      </c>
      <c r="CE571" s="13" t="s">
        <v>1804</v>
      </c>
      <c r="CF571">
        <v>0</v>
      </c>
      <c r="CK571">
        <v>0</v>
      </c>
      <c r="CL571" s="11">
        <v>2958465</v>
      </c>
      <c r="CM571">
        <v>3</v>
      </c>
    </row>
    <row r="572" spans="1:91">
      <c r="A572">
        <v>202680</v>
      </c>
      <c r="B572" t="s">
        <v>535</v>
      </c>
      <c r="C572">
        <v>23008220</v>
      </c>
      <c r="D572" t="s">
        <v>536</v>
      </c>
      <c r="E572">
        <v>1987</v>
      </c>
      <c r="F572">
        <v>55</v>
      </c>
      <c r="G572">
        <v>156</v>
      </c>
      <c r="H572" s="11">
        <v>45251</v>
      </c>
      <c r="I572" s="11">
        <v>2958465</v>
      </c>
      <c r="J572">
        <v>3</v>
      </c>
      <c r="K572" t="s">
        <v>4627</v>
      </c>
      <c r="L572">
        <v>550621</v>
      </c>
      <c r="M572">
        <v>618771</v>
      </c>
      <c r="N572">
        <v>202680</v>
      </c>
      <c r="O572">
        <v>202681</v>
      </c>
      <c r="P572">
        <v>1</v>
      </c>
      <c r="Q572">
        <v>7</v>
      </c>
      <c r="R572" t="s">
        <v>962</v>
      </c>
      <c r="U572">
        <v>7</v>
      </c>
      <c r="V572" t="s">
        <v>963</v>
      </c>
      <c r="AJ572" t="s">
        <v>996</v>
      </c>
      <c r="AK572" t="s">
        <v>977</v>
      </c>
      <c r="AL572" t="s">
        <v>991</v>
      </c>
      <c r="AN572" t="s">
        <v>965</v>
      </c>
      <c r="AP572" t="s">
        <v>966</v>
      </c>
      <c r="AQ572">
        <v>7</v>
      </c>
      <c r="AR572" t="s">
        <v>1039</v>
      </c>
      <c r="AV572" t="s">
        <v>969</v>
      </c>
      <c r="AX572" t="s">
        <v>1099</v>
      </c>
      <c r="BG572">
        <v>1</v>
      </c>
      <c r="BH572" s="12">
        <v>2958465</v>
      </c>
      <c r="BI572" t="s">
        <v>966</v>
      </c>
      <c r="BJ572" t="s">
        <v>1099</v>
      </c>
      <c r="BK572" t="s">
        <v>969</v>
      </c>
      <c r="BM572" t="s">
        <v>1039</v>
      </c>
      <c r="BR572">
        <v>102877</v>
      </c>
      <c r="BU572">
        <v>2</v>
      </c>
      <c r="BV572" s="12">
        <v>45251.315682141205</v>
      </c>
      <c r="BW572">
        <v>0</v>
      </c>
      <c r="BX572">
        <v>0</v>
      </c>
      <c r="BY572">
        <v>0</v>
      </c>
      <c r="BZ572">
        <v>3</v>
      </c>
      <c r="CA572">
        <v>0</v>
      </c>
      <c r="CB572">
        <v>9</v>
      </c>
      <c r="CC572">
        <v>22</v>
      </c>
      <c r="CE572" s="13" t="s">
        <v>1661</v>
      </c>
      <c r="CF572">
        <v>0</v>
      </c>
      <c r="CK572">
        <v>0</v>
      </c>
      <c r="CL572" s="11">
        <v>2958465</v>
      </c>
      <c r="CM572">
        <v>3</v>
      </c>
    </row>
    <row r="573" spans="1:91">
      <c r="A573">
        <v>202680</v>
      </c>
      <c r="B573" t="s">
        <v>535</v>
      </c>
      <c r="C573">
        <v>23008220</v>
      </c>
      <c r="D573" t="s">
        <v>536</v>
      </c>
      <c r="E573">
        <v>1987</v>
      </c>
      <c r="F573">
        <v>55</v>
      </c>
      <c r="G573">
        <v>156</v>
      </c>
      <c r="H573" s="11">
        <v>45251</v>
      </c>
      <c r="I573" s="11">
        <v>2958465</v>
      </c>
      <c r="J573">
        <v>3</v>
      </c>
      <c r="K573" t="s">
        <v>4627</v>
      </c>
      <c r="L573">
        <v>550622</v>
      </c>
      <c r="M573">
        <v>618771</v>
      </c>
      <c r="N573">
        <v>202680</v>
      </c>
      <c r="O573">
        <v>202681</v>
      </c>
      <c r="P573">
        <v>1</v>
      </c>
      <c r="Q573">
        <v>8</v>
      </c>
      <c r="R573" t="s">
        <v>962</v>
      </c>
      <c r="U573">
        <v>8</v>
      </c>
      <c r="V573" t="s">
        <v>963</v>
      </c>
      <c r="AM573" t="s">
        <v>964</v>
      </c>
      <c r="AN573" t="s">
        <v>965</v>
      </c>
      <c r="AP573" t="s">
        <v>966</v>
      </c>
      <c r="AQ573">
        <v>8</v>
      </c>
      <c r="AR573" t="s">
        <v>1031</v>
      </c>
      <c r="AS573" t="s">
        <v>973</v>
      </c>
      <c r="AT573" t="s">
        <v>984</v>
      </c>
      <c r="AV573" t="s">
        <v>985</v>
      </c>
      <c r="AX573" t="s">
        <v>1021</v>
      </c>
      <c r="BG573">
        <v>1</v>
      </c>
      <c r="BH573" s="12">
        <v>45256.363194444442</v>
      </c>
      <c r="BI573" t="s">
        <v>966</v>
      </c>
      <c r="BJ573" t="s">
        <v>1021</v>
      </c>
      <c r="BK573" t="s">
        <v>985</v>
      </c>
      <c r="BL573" t="s">
        <v>4680</v>
      </c>
      <c r="BM573" t="s">
        <v>1031</v>
      </c>
      <c r="BN573" t="s">
        <v>973</v>
      </c>
      <c r="BO573" t="s">
        <v>984</v>
      </c>
      <c r="BR573">
        <v>102877</v>
      </c>
      <c r="BT573" t="s">
        <v>966</v>
      </c>
      <c r="BU573">
        <v>2</v>
      </c>
      <c r="BV573" s="12">
        <v>45251.315682141205</v>
      </c>
      <c r="BW573">
        <v>0</v>
      </c>
      <c r="BX573">
        <v>0</v>
      </c>
      <c r="BY573">
        <v>51712</v>
      </c>
      <c r="BZ573">
        <v>3</v>
      </c>
      <c r="CA573">
        <v>0</v>
      </c>
      <c r="CB573">
        <v>9</v>
      </c>
      <c r="CC573">
        <v>22</v>
      </c>
      <c r="CE573" s="13" t="s">
        <v>2272</v>
      </c>
      <c r="CF573">
        <v>0</v>
      </c>
      <c r="CK573">
        <v>0</v>
      </c>
      <c r="CL573" s="11">
        <v>2958465</v>
      </c>
      <c r="CM573">
        <v>3</v>
      </c>
    </row>
    <row r="574" spans="1:91">
      <c r="A574">
        <v>202794</v>
      </c>
      <c r="B574" t="s">
        <v>633</v>
      </c>
      <c r="C574">
        <v>23008427</v>
      </c>
      <c r="D574" t="s">
        <v>634</v>
      </c>
      <c r="E574">
        <v>1996</v>
      </c>
      <c r="F574">
        <v>49</v>
      </c>
      <c r="G574">
        <v>155</v>
      </c>
      <c r="H574" s="11">
        <v>45373</v>
      </c>
      <c r="I574" s="11">
        <v>2958465</v>
      </c>
      <c r="J574">
        <v>1</v>
      </c>
      <c r="K574" t="s">
        <v>4642</v>
      </c>
      <c r="L574">
        <v>589287</v>
      </c>
      <c r="M574">
        <v>662885</v>
      </c>
      <c r="N574">
        <v>202794</v>
      </c>
      <c r="O574">
        <v>202795</v>
      </c>
      <c r="P574">
        <v>1</v>
      </c>
      <c r="Q574">
        <v>1</v>
      </c>
      <c r="R574" t="s">
        <v>962</v>
      </c>
      <c r="U574">
        <v>1</v>
      </c>
      <c r="V574" t="s">
        <v>987</v>
      </c>
      <c r="AJ574" t="s">
        <v>976</v>
      </c>
      <c r="AK574" t="s">
        <v>977</v>
      </c>
      <c r="AL574" t="s">
        <v>1020</v>
      </c>
      <c r="AN574" t="s">
        <v>969</v>
      </c>
      <c r="AP574" t="s">
        <v>966</v>
      </c>
      <c r="AQ574">
        <v>1</v>
      </c>
      <c r="AU574" t="s">
        <v>973</v>
      </c>
      <c r="BG574">
        <v>1</v>
      </c>
      <c r="BH574" s="12">
        <v>2958465</v>
      </c>
      <c r="BR574">
        <v>110330</v>
      </c>
      <c r="BU574">
        <v>1</v>
      </c>
      <c r="BV574" s="12">
        <v>45373.303873344907</v>
      </c>
      <c r="BW574">
        <v>0</v>
      </c>
      <c r="BX574">
        <v>0</v>
      </c>
      <c r="BY574">
        <v>0</v>
      </c>
      <c r="BZ574">
        <v>3</v>
      </c>
      <c r="CA574">
        <v>0</v>
      </c>
      <c r="CB574">
        <v>9</v>
      </c>
      <c r="CC574">
        <v>22</v>
      </c>
      <c r="CD574" t="s">
        <v>4629</v>
      </c>
      <c r="CE574" s="13" t="s">
        <v>2263</v>
      </c>
      <c r="CF574">
        <v>0</v>
      </c>
      <c r="CK574">
        <v>0</v>
      </c>
      <c r="CL574" s="11">
        <v>2958465</v>
      </c>
      <c r="CM574">
        <v>3</v>
      </c>
    </row>
    <row r="575" spans="1:91">
      <c r="A575">
        <v>202794</v>
      </c>
      <c r="B575" t="s">
        <v>633</v>
      </c>
      <c r="C575">
        <v>23008427</v>
      </c>
      <c r="D575" t="s">
        <v>634</v>
      </c>
      <c r="E575">
        <v>1996</v>
      </c>
      <c r="F575">
        <v>49</v>
      </c>
      <c r="G575">
        <v>155</v>
      </c>
      <c r="H575" s="11">
        <v>45373</v>
      </c>
      <c r="I575" s="11">
        <v>2958465</v>
      </c>
      <c r="J575">
        <v>1</v>
      </c>
      <c r="L575">
        <v>589288</v>
      </c>
      <c r="M575">
        <v>662885</v>
      </c>
      <c r="N575">
        <v>202794</v>
      </c>
      <c r="O575">
        <v>202795</v>
      </c>
      <c r="P575">
        <v>1</v>
      </c>
      <c r="Q575">
        <v>2</v>
      </c>
      <c r="R575" t="s">
        <v>999</v>
      </c>
      <c r="U575">
        <v>2</v>
      </c>
      <c r="AP575" t="s">
        <v>966</v>
      </c>
      <c r="AQ575">
        <v>2</v>
      </c>
      <c r="AU575" t="s">
        <v>973</v>
      </c>
      <c r="BG575">
        <v>1</v>
      </c>
      <c r="BH575" s="12">
        <v>2958465</v>
      </c>
      <c r="BR575">
        <v>110330</v>
      </c>
      <c r="BU575">
        <v>1</v>
      </c>
      <c r="BV575" s="12">
        <v>45373.303873344907</v>
      </c>
      <c r="BW575">
        <v>0</v>
      </c>
      <c r="BX575">
        <v>0</v>
      </c>
      <c r="BY575">
        <v>0</v>
      </c>
      <c r="BZ575">
        <v>3</v>
      </c>
      <c r="CA575">
        <v>0</v>
      </c>
      <c r="CB575">
        <v>9</v>
      </c>
      <c r="CC575">
        <v>22</v>
      </c>
      <c r="CD575" t="s">
        <v>4629</v>
      </c>
      <c r="CE575" s="13" t="s">
        <v>1915</v>
      </c>
      <c r="CF575">
        <v>0</v>
      </c>
      <c r="CK575">
        <v>0</v>
      </c>
      <c r="CL575" s="11">
        <v>2958465</v>
      </c>
      <c r="CM575">
        <v>3</v>
      </c>
    </row>
    <row r="576" spans="1:91">
      <c r="A576">
        <v>202794</v>
      </c>
      <c r="B576" t="s">
        <v>633</v>
      </c>
      <c r="C576">
        <v>23008427</v>
      </c>
      <c r="D576" t="s">
        <v>634</v>
      </c>
      <c r="E576">
        <v>1996</v>
      </c>
      <c r="F576">
        <v>49</v>
      </c>
      <c r="G576">
        <v>155</v>
      </c>
      <c r="H576" s="11">
        <v>45373</v>
      </c>
      <c r="I576" s="11">
        <v>2958465</v>
      </c>
      <c r="J576">
        <v>1</v>
      </c>
      <c r="L576">
        <v>589289</v>
      </c>
      <c r="M576">
        <v>662885</v>
      </c>
      <c r="N576">
        <v>202794</v>
      </c>
      <c r="O576">
        <v>202795</v>
      </c>
      <c r="P576">
        <v>1</v>
      </c>
      <c r="Q576">
        <v>3</v>
      </c>
      <c r="R576" t="s">
        <v>999</v>
      </c>
      <c r="U576">
        <v>3</v>
      </c>
      <c r="AP576" t="s">
        <v>966</v>
      </c>
      <c r="AQ576">
        <v>3</v>
      </c>
      <c r="AU576" t="s">
        <v>973</v>
      </c>
      <c r="BG576">
        <v>1</v>
      </c>
      <c r="BH576" s="12">
        <v>2958465</v>
      </c>
      <c r="BR576">
        <v>110330</v>
      </c>
      <c r="BU576">
        <v>1</v>
      </c>
      <c r="BV576" s="12">
        <v>45373.303873344907</v>
      </c>
      <c r="BW576">
        <v>0</v>
      </c>
      <c r="BX576">
        <v>0</v>
      </c>
      <c r="BY576">
        <v>0</v>
      </c>
      <c r="BZ576">
        <v>3</v>
      </c>
      <c r="CA576">
        <v>0</v>
      </c>
      <c r="CB576">
        <v>9</v>
      </c>
      <c r="CC576">
        <v>22</v>
      </c>
      <c r="CD576" t="s">
        <v>4629</v>
      </c>
      <c r="CE576" s="13" t="s">
        <v>1883</v>
      </c>
      <c r="CF576">
        <v>0</v>
      </c>
      <c r="CK576">
        <v>0</v>
      </c>
      <c r="CL576" s="11">
        <v>2958465</v>
      </c>
      <c r="CM576">
        <v>3</v>
      </c>
    </row>
    <row r="577" spans="1:91">
      <c r="A577">
        <v>202794</v>
      </c>
      <c r="B577" t="s">
        <v>633</v>
      </c>
      <c r="C577">
        <v>23008427</v>
      </c>
      <c r="D577" t="s">
        <v>634</v>
      </c>
      <c r="E577">
        <v>1996</v>
      </c>
      <c r="F577">
        <v>49</v>
      </c>
      <c r="G577">
        <v>155</v>
      </c>
      <c r="H577" s="11">
        <v>45373</v>
      </c>
      <c r="I577" s="11">
        <v>45395</v>
      </c>
      <c r="J577">
        <v>1</v>
      </c>
      <c r="K577" t="s">
        <v>4642</v>
      </c>
      <c r="L577">
        <v>589290</v>
      </c>
      <c r="M577">
        <v>662885</v>
      </c>
      <c r="N577">
        <v>202794</v>
      </c>
      <c r="O577">
        <v>202795</v>
      </c>
      <c r="P577">
        <v>1</v>
      </c>
      <c r="Q577">
        <v>4</v>
      </c>
      <c r="R577" t="s">
        <v>962</v>
      </c>
      <c r="U577">
        <v>4</v>
      </c>
      <c r="V577" t="s">
        <v>963</v>
      </c>
      <c r="AM577" t="s">
        <v>964</v>
      </c>
      <c r="AN577" t="s">
        <v>965</v>
      </c>
      <c r="AP577" t="s">
        <v>966</v>
      </c>
      <c r="AQ577">
        <v>4</v>
      </c>
      <c r="AR577" t="s">
        <v>983</v>
      </c>
      <c r="AS577" t="s">
        <v>984</v>
      </c>
      <c r="AT577" t="s">
        <v>973</v>
      </c>
      <c r="AV577" t="s">
        <v>985</v>
      </c>
      <c r="AX577" t="s">
        <v>986</v>
      </c>
      <c r="BG577">
        <v>1</v>
      </c>
      <c r="BH577" s="12">
        <v>45378.396527777775</v>
      </c>
      <c r="BI577" t="s">
        <v>966</v>
      </c>
      <c r="BJ577" t="s">
        <v>986</v>
      </c>
      <c r="BK577" t="s">
        <v>985</v>
      </c>
      <c r="BL577" t="s">
        <v>4613</v>
      </c>
      <c r="BM577" t="s">
        <v>983</v>
      </c>
      <c r="BN577" t="s">
        <v>984</v>
      </c>
      <c r="BO577" t="s">
        <v>973</v>
      </c>
      <c r="BR577">
        <v>110330</v>
      </c>
      <c r="BT577" t="s">
        <v>966</v>
      </c>
      <c r="BU577">
        <v>1</v>
      </c>
      <c r="BV577" s="12">
        <v>45373.303873344907</v>
      </c>
      <c r="BW577">
        <v>0</v>
      </c>
      <c r="BX577">
        <v>0</v>
      </c>
      <c r="BY577">
        <v>54796</v>
      </c>
      <c r="BZ577">
        <v>3</v>
      </c>
      <c r="CA577">
        <v>0</v>
      </c>
      <c r="CB577">
        <v>9</v>
      </c>
      <c r="CC577">
        <v>22</v>
      </c>
      <c r="CD577" t="s">
        <v>4629</v>
      </c>
      <c r="CE577" s="13" t="s">
        <v>1809</v>
      </c>
      <c r="CF577">
        <v>0</v>
      </c>
      <c r="CK577">
        <v>1</v>
      </c>
      <c r="CL577" s="11">
        <v>45395.291238888887</v>
      </c>
      <c r="CM577">
        <v>3</v>
      </c>
    </row>
    <row r="578" spans="1:91">
      <c r="A578">
        <v>202794</v>
      </c>
      <c r="B578" t="s">
        <v>633</v>
      </c>
      <c r="C578">
        <v>23008427</v>
      </c>
      <c r="D578" t="s">
        <v>634</v>
      </c>
      <c r="E578">
        <v>1996</v>
      </c>
      <c r="F578">
        <v>49</v>
      </c>
      <c r="G578">
        <v>155</v>
      </c>
      <c r="H578" s="11">
        <v>45373</v>
      </c>
      <c r="I578" s="11">
        <v>2958465</v>
      </c>
      <c r="J578">
        <v>1</v>
      </c>
      <c r="K578" t="s">
        <v>4642</v>
      </c>
      <c r="L578">
        <v>589291</v>
      </c>
      <c r="M578">
        <v>662885</v>
      </c>
      <c r="N578">
        <v>202794</v>
      </c>
      <c r="O578">
        <v>202795</v>
      </c>
      <c r="P578">
        <v>1</v>
      </c>
      <c r="Q578">
        <v>5</v>
      </c>
      <c r="R578" t="s">
        <v>962</v>
      </c>
      <c r="U578">
        <v>5</v>
      </c>
      <c r="V578" t="s">
        <v>963</v>
      </c>
      <c r="Y578" t="s">
        <v>1017</v>
      </c>
      <c r="AM578" t="s">
        <v>964</v>
      </c>
      <c r="AN578" t="s">
        <v>965</v>
      </c>
      <c r="AP578" t="s">
        <v>966</v>
      </c>
      <c r="AQ578">
        <v>5</v>
      </c>
      <c r="AU578" t="s">
        <v>973</v>
      </c>
      <c r="BG578">
        <v>1</v>
      </c>
      <c r="BH578" s="12">
        <v>2958465</v>
      </c>
      <c r="BR578">
        <v>110330</v>
      </c>
      <c r="BU578">
        <v>1</v>
      </c>
      <c r="BV578" s="12">
        <v>45373.303873344907</v>
      </c>
      <c r="BW578">
        <v>0</v>
      </c>
      <c r="BX578">
        <v>0</v>
      </c>
      <c r="BY578">
        <v>0</v>
      </c>
      <c r="BZ578">
        <v>3</v>
      </c>
      <c r="CA578">
        <v>0</v>
      </c>
      <c r="CB578">
        <v>9</v>
      </c>
      <c r="CC578">
        <v>22</v>
      </c>
      <c r="CD578" t="s">
        <v>4629</v>
      </c>
      <c r="CE578" s="13" t="s">
        <v>2278</v>
      </c>
      <c r="CF578">
        <v>0</v>
      </c>
      <c r="CK578">
        <v>0</v>
      </c>
      <c r="CL578" s="11">
        <v>2958465</v>
      </c>
      <c r="CM578">
        <v>3</v>
      </c>
    </row>
    <row r="579" spans="1:91">
      <c r="A579">
        <v>202794</v>
      </c>
      <c r="B579" t="s">
        <v>633</v>
      </c>
      <c r="C579">
        <v>23008427</v>
      </c>
      <c r="D579" t="s">
        <v>634</v>
      </c>
      <c r="E579">
        <v>1996</v>
      </c>
      <c r="F579">
        <v>49</v>
      </c>
      <c r="G579">
        <v>155</v>
      </c>
      <c r="H579" s="11">
        <v>45373</v>
      </c>
      <c r="I579" s="11">
        <v>2958465</v>
      </c>
      <c r="J579">
        <v>1</v>
      </c>
      <c r="K579" t="s">
        <v>4642</v>
      </c>
      <c r="L579">
        <v>589292</v>
      </c>
      <c r="M579">
        <v>662885</v>
      </c>
      <c r="N579">
        <v>202794</v>
      </c>
      <c r="O579">
        <v>202795</v>
      </c>
      <c r="P579">
        <v>1</v>
      </c>
      <c r="Q579">
        <v>6</v>
      </c>
      <c r="R579" t="s">
        <v>962</v>
      </c>
      <c r="U579">
        <v>6</v>
      </c>
      <c r="V579" t="s">
        <v>963</v>
      </c>
      <c r="AJ579" t="s">
        <v>996</v>
      </c>
      <c r="AK579" t="s">
        <v>977</v>
      </c>
      <c r="AL579" t="s">
        <v>1030</v>
      </c>
      <c r="AN579" t="s">
        <v>965</v>
      </c>
      <c r="AP579" t="s">
        <v>966</v>
      </c>
      <c r="AQ579">
        <v>6</v>
      </c>
      <c r="AR579" t="s">
        <v>983</v>
      </c>
      <c r="AS579" t="s">
        <v>984</v>
      </c>
      <c r="AT579" t="s">
        <v>973</v>
      </c>
      <c r="AV579" t="s">
        <v>985</v>
      </c>
      <c r="AX579" t="s">
        <v>1021</v>
      </c>
      <c r="BG579">
        <v>1</v>
      </c>
      <c r="BH579" s="12">
        <v>45378.396527777775</v>
      </c>
      <c r="BI579" t="s">
        <v>966</v>
      </c>
      <c r="BJ579" t="s">
        <v>1021</v>
      </c>
      <c r="BK579" t="s">
        <v>985</v>
      </c>
      <c r="BL579" t="s">
        <v>4613</v>
      </c>
      <c r="BM579" t="s">
        <v>983</v>
      </c>
      <c r="BN579" t="s">
        <v>984</v>
      </c>
      <c r="BO579" t="s">
        <v>973</v>
      </c>
      <c r="BR579">
        <v>110330</v>
      </c>
      <c r="BT579" t="s">
        <v>966</v>
      </c>
      <c r="BU579">
        <v>1</v>
      </c>
      <c r="BV579" s="12">
        <v>45373.303873344907</v>
      </c>
      <c r="BW579">
        <v>0</v>
      </c>
      <c r="BX579">
        <v>0</v>
      </c>
      <c r="BY579">
        <v>54796</v>
      </c>
      <c r="BZ579">
        <v>3</v>
      </c>
      <c r="CA579">
        <v>0</v>
      </c>
      <c r="CB579">
        <v>9</v>
      </c>
      <c r="CC579">
        <v>22</v>
      </c>
      <c r="CD579" t="s">
        <v>4629</v>
      </c>
      <c r="CE579" s="13" t="s">
        <v>2410</v>
      </c>
      <c r="CF579">
        <v>0</v>
      </c>
      <c r="CK579">
        <v>0</v>
      </c>
      <c r="CL579" s="11">
        <v>2958465</v>
      </c>
      <c r="CM579">
        <v>3</v>
      </c>
    </row>
    <row r="580" spans="1:91">
      <c r="A580">
        <v>202794</v>
      </c>
      <c r="B580" t="s">
        <v>633</v>
      </c>
      <c r="C580">
        <v>23008427</v>
      </c>
      <c r="D580" t="s">
        <v>634</v>
      </c>
      <c r="E580">
        <v>1996</v>
      </c>
      <c r="F580">
        <v>49</v>
      </c>
      <c r="G580">
        <v>155</v>
      </c>
      <c r="H580" s="11">
        <v>45373</v>
      </c>
      <c r="I580" s="11">
        <v>2958465</v>
      </c>
      <c r="J580">
        <v>1</v>
      </c>
      <c r="K580" t="s">
        <v>4642</v>
      </c>
      <c r="L580">
        <v>589293</v>
      </c>
      <c r="M580">
        <v>662885</v>
      </c>
      <c r="N580">
        <v>202794</v>
      </c>
      <c r="O580">
        <v>202795</v>
      </c>
      <c r="P580">
        <v>1</v>
      </c>
      <c r="Q580">
        <v>7</v>
      </c>
      <c r="R580" t="s">
        <v>962</v>
      </c>
      <c r="U580">
        <v>7</v>
      </c>
      <c r="V580" t="s">
        <v>963</v>
      </c>
      <c r="AM580" t="s">
        <v>964</v>
      </c>
      <c r="AN580" t="s">
        <v>965</v>
      </c>
      <c r="AP580" t="s">
        <v>966</v>
      </c>
      <c r="AQ580">
        <v>7</v>
      </c>
      <c r="AU580" t="s">
        <v>973</v>
      </c>
      <c r="BG580">
        <v>1</v>
      </c>
      <c r="BH580" s="12">
        <v>2958465</v>
      </c>
      <c r="BR580">
        <v>110330</v>
      </c>
      <c r="BU580">
        <v>1</v>
      </c>
      <c r="BV580" s="12">
        <v>45373.303873344907</v>
      </c>
      <c r="BW580">
        <v>0</v>
      </c>
      <c r="BX580">
        <v>0</v>
      </c>
      <c r="BY580">
        <v>0</v>
      </c>
      <c r="BZ580">
        <v>3</v>
      </c>
      <c r="CA580">
        <v>0</v>
      </c>
      <c r="CB580">
        <v>9</v>
      </c>
      <c r="CC580">
        <v>22</v>
      </c>
      <c r="CD580" t="s">
        <v>4629</v>
      </c>
      <c r="CE580" s="13" t="s">
        <v>2411</v>
      </c>
      <c r="CF580">
        <v>0</v>
      </c>
      <c r="CK580">
        <v>0</v>
      </c>
      <c r="CL580" s="11">
        <v>2958465</v>
      </c>
      <c r="CM580">
        <v>3</v>
      </c>
    </row>
    <row r="581" spans="1:91">
      <c r="A581">
        <v>202794</v>
      </c>
      <c r="B581" t="s">
        <v>633</v>
      </c>
      <c r="C581">
        <v>23008427</v>
      </c>
      <c r="D581" t="s">
        <v>634</v>
      </c>
      <c r="E581">
        <v>1996</v>
      </c>
      <c r="F581">
        <v>49</v>
      </c>
      <c r="G581">
        <v>155</v>
      </c>
      <c r="H581" s="11">
        <v>45373</v>
      </c>
      <c r="I581" s="11">
        <v>2958465</v>
      </c>
      <c r="J581">
        <v>1</v>
      </c>
      <c r="K581" t="s">
        <v>4642</v>
      </c>
      <c r="L581">
        <v>589294</v>
      </c>
      <c r="M581">
        <v>662885</v>
      </c>
      <c r="N581">
        <v>202794</v>
      </c>
      <c r="O581">
        <v>202795</v>
      </c>
      <c r="P581">
        <v>1</v>
      </c>
      <c r="Q581">
        <v>8</v>
      </c>
      <c r="R581" t="s">
        <v>962</v>
      </c>
      <c r="U581">
        <v>8</v>
      </c>
      <c r="V581" t="s">
        <v>1051</v>
      </c>
      <c r="AJ581" t="s">
        <v>976</v>
      </c>
      <c r="AK581" t="s">
        <v>977</v>
      </c>
      <c r="AL581" t="s">
        <v>1030</v>
      </c>
      <c r="AP581" t="s">
        <v>966</v>
      </c>
      <c r="AQ581">
        <v>8</v>
      </c>
      <c r="AU581" t="s">
        <v>973</v>
      </c>
      <c r="BG581">
        <v>1</v>
      </c>
      <c r="BH581" s="12">
        <v>2958465</v>
      </c>
      <c r="BR581">
        <v>110330</v>
      </c>
      <c r="BU581">
        <v>1</v>
      </c>
      <c r="BV581" s="12">
        <v>45373.303873344907</v>
      </c>
      <c r="BW581">
        <v>0</v>
      </c>
      <c r="BX581">
        <v>0</v>
      </c>
      <c r="BY581">
        <v>0</v>
      </c>
      <c r="BZ581">
        <v>3</v>
      </c>
      <c r="CA581">
        <v>0</v>
      </c>
      <c r="CB581">
        <v>9</v>
      </c>
      <c r="CC581">
        <v>22</v>
      </c>
      <c r="CD581" t="s">
        <v>4629</v>
      </c>
      <c r="CE581" s="13" t="s">
        <v>1810</v>
      </c>
      <c r="CF581">
        <v>0</v>
      </c>
      <c r="CK581">
        <v>0</v>
      </c>
      <c r="CL581" s="11">
        <v>2958465</v>
      </c>
      <c r="CM581">
        <v>3</v>
      </c>
    </row>
    <row r="582" spans="1:91">
      <c r="A582">
        <v>202829</v>
      </c>
      <c r="B582" t="s">
        <v>340</v>
      </c>
      <c r="C582">
        <v>23008490</v>
      </c>
      <c r="D582" t="s">
        <v>341</v>
      </c>
      <c r="E582">
        <v>1991</v>
      </c>
      <c r="F582">
        <v>48</v>
      </c>
      <c r="G582">
        <v>157</v>
      </c>
      <c r="H582" s="11">
        <v>45159</v>
      </c>
      <c r="I582" s="11">
        <v>45188</v>
      </c>
      <c r="J582">
        <v>2</v>
      </c>
      <c r="K582" t="s">
        <v>4625</v>
      </c>
      <c r="L582">
        <v>525765</v>
      </c>
      <c r="M582">
        <v>586286</v>
      </c>
      <c r="N582">
        <v>202829</v>
      </c>
      <c r="O582">
        <v>202830</v>
      </c>
      <c r="P582">
        <v>1</v>
      </c>
      <c r="Q582">
        <v>1</v>
      </c>
      <c r="R582" t="s">
        <v>962</v>
      </c>
      <c r="U582">
        <v>1</v>
      </c>
      <c r="V582" t="s">
        <v>963</v>
      </c>
      <c r="AJ582" t="s">
        <v>994</v>
      </c>
      <c r="AK582" t="s">
        <v>977</v>
      </c>
      <c r="AL582" t="s">
        <v>1005</v>
      </c>
      <c r="AN582" t="s">
        <v>965</v>
      </c>
      <c r="AP582" t="s">
        <v>966</v>
      </c>
      <c r="AR582" t="s">
        <v>1031</v>
      </c>
      <c r="AS582" t="s">
        <v>973</v>
      </c>
      <c r="AT582" t="s">
        <v>973</v>
      </c>
      <c r="AV582" t="s">
        <v>965</v>
      </c>
      <c r="AX582" t="s">
        <v>986</v>
      </c>
      <c r="BG582">
        <v>1</v>
      </c>
      <c r="BH582" s="12">
        <v>45164.397916666669</v>
      </c>
      <c r="BI582" t="s">
        <v>966</v>
      </c>
      <c r="BJ582" t="s">
        <v>986</v>
      </c>
      <c r="BK582" t="s">
        <v>965</v>
      </c>
      <c r="BL582" t="s">
        <v>4622</v>
      </c>
      <c r="BM582" t="s">
        <v>1031</v>
      </c>
      <c r="BN582" t="s">
        <v>973</v>
      </c>
      <c r="BO582" t="s">
        <v>973</v>
      </c>
      <c r="BR582">
        <v>96653</v>
      </c>
      <c r="BT582" t="s">
        <v>966</v>
      </c>
      <c r="BU582">
        <v>2</v>
      </c>
      <c r="BV582" s="12">
        <v>45159.358235034721</v>
      </c>
      <c r="BW582">
        <v>0</v>
      </c>
      <c r="BX582">
        <v>0</v>
      </c>
      <c r="BY582">
        <v>49709</v>
      </c>
      <c r="BZ582">
        <v>3</v>
      </c>
      <c r="CA582">
        <v>0</v>
      </c>
      <c r="CB582">
        <v>9</v>
      </c>
      <c r="CC582">
        <v>22</v>
      </c>
      <c r="CE582" s="13" t="s">
        <v>1458</v>
      </c>
      <c r="CF582">
        <v>0</v>
      </c>
      <c r="CK582">
        <v>1</v>
      </c>
      <c r="CL582" s="11">
        <v>45188.318981597222</v>
      </c>
      <c r="CM582">
        <v>3</v>
      </c>
    </row>
    <row r="583" spans="1:91">
      <c r="A583">
        <v>202829</v>
      </c>
      <c r="B583" t="s">
        <v>340</v>
      </c>
      <c r="C583">
        <v>23008490</v>
      </c>
      <c r="D583" t="s">
        <v>341</v>
      </c>
      <c r="E583">
        <v>1991</v>
      </c>
      <c r="F583">
        <v>48</v>
      </c>
      <c r="G583">
        <v>157</v>
      </c>
      <c r="H583" s="11">
        <v>45159</v>
      </c>
      <c r="I583" s="11">
        <v>2958465</v>
      </c>
      <c r="J583">
        <v>2</v>
      </c>
      <c r="K583" t="s">
        <v>4625</v>
      </c>
      <c r="L583">
        <v>525766</v>
      </c>
      <c r="M583">
        <v>586286</v>
      </c>
      <c r="N583">
        <v>202829</v>
      </c>
      <c r="O583">
        <v>202830</v>
      </c>
      <c r="P583">
        <v>1</v>
      </c>
      <c r="Q583">
        <v>2</v>
      </c>
      <c r="R583" t="s">
        <v>962</v>
      </c>
      <c r="U583">
        <v>2</v>
      </c>
      <c r="V583" t="s">
        <v>963</v>
      </c>
      <c r="AM583" t="s">
        <v>1056</v>
      </c>
      <c r="AP583" t="s">
        <v>966</v>
      </c>
      <c r="AU583" t="s">
        <v>973</v>
      </c>
      <c r="BG583">
        <v>1</v>
      </c>
      <c r="BH583" s="12">
        <v>2958465</v>
      </c>
      <c r="BR583">
        <v>96653</v>
      </c>
      <c r="BU583">
        <v>2</v>
      </c>
      <c r="BV583" s="12">
        <v>45159.358235034721</v>
      </c>
      <c r="BW583">
        <v>0</v>
      </c>
      <c r="BX583">
        <v>0</v>
      </c>
      <c r="BY583">
        <v>0</v>
      </c>
      <c r="BZ583">
        <v>3</v>
      </c>
      <c r="CA583">
        <v>0</v>
      </c>
      <c r="CB583">
        <v>9</v>
      </c>
      <c r="CC583">
        <v>22</v>
      </c>
      <c r="CE583" s="13" t="s">
        <v>1396</v>
      </c>
      <c r="CF583">
        <v>0</v>
      </c>
      <c r="CK583">
        <v>0</v>
      </c>
      <c r="CL583" s="11">
        <v>2958465</v>
      </c>
      <c r="CM583">
        <v>3</v>
      </c>
    </row>
    <row r="584" spans="1:91">
      <c r="A584">
        <v>202829</v>
      </c>
      <c r="B584" t="s">
        <v>340</v>
      </c>
      <c r="C584">
        <v>23008490</v>
      </c>
      <c r="D584" t="s">
        <v>341</v>
      </c>
      <c r="E584">
        <v>1991</v>
      </c>
      <c r="F584">
        <v>48</v>
      </c>
      <c r="G584">
        <v>157</v>
      </c>
      <c r="H584" s="11">
        <v>45159</v>
      </c>
      <c r="I584" s="11">
        <v>2958465</v>
      </c>
      <c r="J584">
        <v>2</v>
      </c>
      <c r="K584" t="s">
        <v>4625</v>
      </c>
      <c r="L584">
        <v>525767</v>
      </c>
      <c r="M584">
        <v>586286</v>
      </c>
      <c r="N584">
        <v>202829</v>
      </c>
      <c r="O584">
        <v>202830</v>
      </c>
      <c r="P584">
        <v>1</v>
      </c>
      <c r="Q584">
        <v>3</v>
      </c>
      <c r="R584" t="s">
        <v>962</v>
      </c>
      <c r="U584">
        <v>3</v>
      </c>
      <c r="V584" t="s">
        <v>963</v>
      </c>
      <c r="AM584" t="s">
        <v>987</v>
      </c>
      <c r="BG584">
        <v>1</v>
      </c>
      <c r="BH584" s="12">
        <v>2958465</v>
      </c>
      <c r="BR584">
        <v>96653</v>
      </c>
      <c r="BU584">
        <v>2</v>
      </c>
      <c r="BV584" s="12">
        <v>45159.358235034721</v>
      </c>
      <c r="BW584">
        <v>0</v>
      </c>
      <c r="BX584">
        <v>0</v>
      </c>
      <c r="BY584">
        <v>0</v>
      </c>
      <c r="BZ584">
        <v>3</v>
      </c>
      <c r="CA584">
        <v>0</v>
      </c>
      <c r="CB584">
        <v>9</v>
      </c>
      <c r="CC584">
        <v>22</v>
      </c>
      <c r="CE584" s="13" t="s">
        <v>1937</v>
      </c>
      <c r="CF584">
        <v>0</v>
      </c>
      <c r="CK584">
        <v>0</v>
      </c>
      <c r="CL584" s="11">
        <v>2958465</v>
      </c>
      <c r="CM584">
        <v>3</v>
      </c>
    </row>
    <row r="585" spans="1:91">
      <c r="A585">
        <v>202829</v>
      </c>
      <c r="B585" t="s">
        <v>340</v>
      </c>
      <c r="C585">
        <v>23008490</v>
      </c>
      <c r="D585" t="s">
        <v>341</v>
      </c>
      <c r="E585">
        <v>1991</v>
      </c>
      <c r="F585">
        <v>48</v>
      </c>
      <c r="G585">
        <v>157</v>
      </c>
      <c r="H585" s="11">
        <v>45159</v>
      </c>
      <c r="I585" s="11">
        <v>2958465</v>
      </c>
      <c r="J585">
        <v>2</v>
      </c>
      <c r="K585" t="s">
        <v>4625</v>
      </c>
      <c r="L585">
        <v>525768</v>
      </c>
      <c r="M585">
        <v>586286</v>
      </c>
      <c r="N585">
        <v>202829</v>
      </c>
      <c r="O585">
        <v>202830</v>
      </c>
      <c r="P585">
        <v>1</v>
      </c>
      <c r="Q585">
        <v>4</v>
      </c>
      <c r="R585" t="s">
        <v>962</v>
      </c>
      <c r="U585">
        <v>4</v>
      </c>
      <c r="V585" t="s">
        <v>963</v>
      </c>
      <c r="AM585" t="s">
        <v>982</v>
      </c>
      <c r="AN585" t="s">
        <v>965</v>
      </c>
      <c r="AP585" t="s">
        <v>966</v>
      </c>
      <c r="AR585" t="s">
        <v>967</v>
      </c>
      <c r="AS585" t="s">
        <v>973</v>
      </c>
      <c r="AT585" t="s">
        <v>968</v>
      </c>
      <c r="AV585" t="s">
        <v>969</v>
      </c>
      <c r="AX585" t="s">
        <v>997</v>
      </c>
      <c r="BG585">
        <v>1</v>
      </c>
      <c r="BH585" s="12">
        <v>45164.397916666669</v>
      </c>
      <c r="BI585" t="s">
        <v>966</v>
      </c>
      <c r="BJ585" t="s">
        <v>997</v>
      </c>
      <c r="BK585" t="s">
        <v>969</v>
      </c>
      <c r="BL585" t="s">
        <v>4637</v>
      </c>
      <c r="BM585" t="s">
        <v>967</v>
      </c>
      <c r="BN585" t="s">
        <v>973</v>
      </c>
      <c r="BO585" t="s">
        <v>968</v>
      </c>
      <c r="BR585">
        <v>96653</v>
      </c>
      <c r="BT585" t="s">
        <v>966</v>
      </c>
      <c r="BU585">
        <v>2</v>
      </c>
      <c r="BV585" s="12">
        <v>45159.358235034721</v>
      </c>
      <c r="BW585">
        <v>0</v>
      </c>
      <c r="BX585">
        <v>0</v>
      </c>
      <c r="BY585">
        <v>49709</v>
      </c>
      <c r="BZ585">
        <v>3</v>
      </c>
      <c r="CA585">
        <v>0</v>
      </c>
      <c r="CB585">
        <v>9</v>
      </c>
      <c r="CC585">
        <v>22</v>
      </c>
      <c r="CE585" s="13" t="s">
        <v>1459</v>
      </c>
      <c r="CF585">
        <v>0</v>
      </c>
      <c r="CK585">
        <v>0</v>
      </c>
      <c r="CL585" s="11">
        <v>2958465</v>
      </c>
      <c r="CM585">
        <v>3</v>
      </c>
    </row>
    <row r="586" spans="1:91">
      <c r="A586">
        <v>202829</v>
      </c>
      <c r="B586" t="s">
        <v>340</v>
      </c>
      <c r="C586">
        <v>23008490</v>
      </c>
      <c r="D586" t="s">
        <v>341</v>
      </c>
      <c r="E586">
        <v>1991</v>
      </c>
      <c r="F586">
        <v>48</v>
      </c>
      <c r="G586">
        <v>157</v>
      </c>
      <c r="H586" s="11">
        <v>45159</v>
      </c>
      <c r="I586" s="11">
        <v>2958465</v>
      </c>
      <c r="J586">
        <v>2</v>
      </c>
      <c r="K586" t="s">
        <v>4625</v>
      </c>
      <c r="L586">
        <v>525769</v>
      </c>
      <c r="M586">
        <v>586286</v>
      </c>
      <c r="N586">
        <v>202829</v>
      </c>
      <c r="O586">
        <v>202830</v>
      </c>
      <c r="P586">
        <v>1</v>
      </c>
      <c r="Q586">
        <v>5</v>
      </c>
      <c r="R586" t="s">
        <v>962</v>
      </c>
      <c r="U586">
        <v>5</v>
      </c>
      <c r="V586" t="s">
        <v>963</v>
      </c>
      <c r="AM586" t="s">
        <v>964</v>
      </c>
      <c r="AN586" t="s">
        <v>965</v>
      </c>
      <c r="AP586" t="s">
        <v>966</v>
      </c>
      <c r="AR586" t="s">
        <v>983</v>
      </c>
      <c r="AS586" t="s">
        <v>973</v>
      </c>
      <c r="AT586" t="s">
        <v>973</v>
      </c>
      <c r="AV586" t="s">
        <v>965</v>
      </c>
      <c r="AX586" t="s">
        <v>1021</v>
      </c>
      <c r="BG586">
        <v>1</v>
      </c>
      <c r="BH586" s="12">
        <v>45164.397916666669</v>
      </c>
      <c r="BI586" t="s">
        <v>966</v>
      </c>
      <c r="BJ586" t="s">
        <v>1021</v>
      </c>
      <c r="BK586" t="s">
        <v>965</v>
      </c>
      <c r="BL586" t="s">
        <v>4650</v>
      </c>
      <c r="BM586" t="s">
        <v>983</v>
      </c>
      <c r="BN586" t="s">
        <v>973</v>
      </c>
      <c r="BO586" t="s">
        <v>973</v>
      </c>
      <c r="BR586">
        <v>96653</v>
      </c>
      <c r="BT586" t="s">
        <v>966</v>
      </c>
      <c r="BU586">
        <v>2</v>
      </c>
      <c r="BV586" s="12">
        <v>45159.358235034721</v>
      </c>
      <c r="BW586">
        <v>0</v>
      </c>
      <c r="BX586">
        <v>0</v>
      </c>
      <c r="BY586">
        <v>49709</v>
      </c>
      <c r="BZ586">
        <v>3</v>
      </c>
      <c r="CA586">
        <v>0</v>
      </c>
      <c r="CB586">
        <v>9</v>
      </c>
      <c r="CC586">
        <v>22</v>
      </c>
      <c r="CE586" s="13" t="s">
        <v>1404</v>
      </c>
      <c r="CF586">
        <v>0</v>
      </c>
      <c r="CK586">
        <v>0</v>
      </c>
      <c r="CL586" s="11">
        <v>2958465</v>
      </c>
      <c r="CM586">
        <v>3</v>
      </c>
    </row>
    <row r="587" spans="1:91">
      <c r="A587">
        <v>202829</v>
      </c>
      <c r="B587" t="s">
        <v>340</v>
      </c>
      <c r="C587">
        <v>23008490</v>
      </c>
      <c r="D587" t="s">
        <v>341</v>
      </c>
      <c r="E587">
        <v>1991</v>
      </c>
      <c r="F587">
        <v>48</v>
      </c>
      <c r="G587">
        <v>157</v>
      </c>
      <c r="H587" s="11">
        <v>45159</v>
      </c>
      <c r="I587" s="11">
        <v>2958465</v>
      </c>
      <c r="J587">
        <v>2</v>
      </c>
      <c r="K587" t="s">
        <v>4625</v>
      </c>
      <c r="L587">
        <v>525770</v>
      </c>
      <c r="M587">
        <v>586286</v>
      </c>
      <c r="N587">
        <v>202829</v>
      </c>
      <c r="O587">
        <v>202830</v>
      </c>
      <c r="P587">
        <v>1</v>
      </c>
      <c r="Q587">
        <v>6</v>
      </c>
      <c r="R587" t="s">
        <v>962</v>
      </c>
      <c r="U587">
        <v>6</v>
      </c>
      <c r="V587" t="s">
        <v>963</v>
      </c>
      <c r="AJ587" t="s">
        <v>980</v>
      </c>
      <c r="AK587" t="s">
        <v>977</v>
      </c>
      <c r="AL587" t="s">
        <v>1030</v>
      </c>
      <c r="AN587" t="s">
        <v>965</v>
      </c>
      <c r="AP587" t="s">
        <v>966</v>
      </c>
      <c r="AR587" t="s">
        <v>1031</v>
      </c>
      <c r="AS587" t="s">
        <v>973</v>
      </c>
      <c r="AT587" t="s">
        <v>973</v>
      </c>
      <c r="AV587" t="s">
        <v>965</v>
      </c>
      <c r="AX587" t="s">
        <v>970</v>
      </c>
      <c r="BG587">
        <v>1</v>
      </c>
      <c r="BH587" s="12">
        <v>45164.397916666669</v>
      </c>
      <c r="BI587" t="s">
        <v>966</v>
      </c>
      <c r="BJ587" t="s">
        <v>970</v>
      </c>
      <c r="BK587" t="s">
        <v>965</v>
      </c>
      <c r="BL587" t="s">
        <v>4622</v>
      </c>
      <c r="BM587" t="s">
        <v>1031</v>
      </c>
      <c r="BN587" t="s">
        <v>973</v>
      </c>
      <c r="BO587" t="s">
        <v>973</v>
      </c>
      <c r="BR587">
        <v>96653</v>
      </c>
      <c r="BT587" t="s">
        <v>966</v>
      </c>
      <c r="BU587">
        <v>2</v>
      </c>
      <c r="BV587" s="12">
        <v>45159.358235034721</v>
      </c>
      <c r="BW587">
        <v>0</v>
      </c>
      <c r="BX587">
        <v>0</v>
      </c>
      <c r="BY587">
        <v>49709</v>
      </c>
      <c r="BZ587">
        <v>3</v>
      </c>
      <c r="CA587">
        <v>0</v>
      </c>
      <c r="CB587">
        <v>9</v>
      </c>
      <c r="CC587">
        <v>22</v>
      </c>
      <c r="CE587" s="13" t="s">
        <v>1461</v>
      </c>
      <c r="CF587">
        <v>0</v>
      </c>
      <c r="CK587">
        <v>0</v>
      </c>
      <c r="CL587" s="11">
        <v>2958465</v>
      </c>
      <c r="CM587">
        <v>3</v>
      </c>
    </row>
    <row r="588" spans="1:91">
      <c r="A588">
        <v>202829</v>
      </c>
      <c r="B588" t="s">
        <v>340</v>
      </c>
      <c r="C588">
        <v>23008490</v>
      </c>
      <c r="D588" t="s">
        <v>341</v>
      </c>
      <c r="E588">
        <v>1991</v>
      </c>
      <c r="F588">
        <v>48</v>
      </c>
      <c r="G588">
        <v>157</v>
      </c>
      <c r="H588" s="11">
        <v>45159</v>
      </c>
      <c r="I588" s="11">
        <v>2958465</v>
      </c>
      <c r="J588">
        <v>2</v>
      </c>
      <c r="K588" t="s">
        <v>4625</v>
      </c>
      <c r="L588">
        <v>525771</v>
      </c>
      <c r="M588">
        <v>586286</v>
      </c>
      <c r="N588">
        <v>202829</v>
      </c>
      <c r="O588">
        <v>202830</v>
      </c>
      <c r="P588">
        <v>1</v>
      </c>
      <c r="Q588">
        <v>7</v>
      </c>
      <c r="R588" t="s">
        <v>962</v>
      </c>
      <c r="U588">
        <v>7</v>
      </c>
      <c r="V588" t="s">
        <v>963</v>
      </c>
      <c r="AM588" t="s">
        <v>1007</v>
      </c>
      <c r="AP588" t="s">
        <v>966</v>
      </c>
      <c r="AR588" t="s">
        <v>1066</v>
      </c>
      <c r="AS588" t="s">
        <v>973</v>
      </c>
      <c r="AT588" t="s">
        <v>968</v>
      </c>
      <c r="AV588" t="s">
        <v>969</v>
      </c>
      <c r="AX588" t="s">
        <v>1078</v>
      </c>
      <c r="BG588">
        <v>1</v>
      </c>
      <c r="BH588" s="12">
        <v>45164.397916666669</v>
      </c>
      <c r="BI588" t="s">
        <v>966</v>
      </c>
      <c r="BJ588" t="s">
        <v>1078</v>
      </c>
      <c r="BK588" t="s">
        <v>969</v>
      </c>
      <c r="BL588" t="s">
        <v>4626</v>
      </c>
      <c r="BM588" t="s">
        <v>1066</v>
      </c>
      <c r="BN588" t="s">
        <v>973</v>
      </c>
      <c r="BO588" t="s">
        <v>968</v>
      </c>
      <c r="BR588">
        <v>96653</v>
      </c>
      <c r="BT588" t="s">
        <v>966</v>
      </c>
      <c r="BU588">
        <v>2</v>
      </c>
      <c r="BV588" s="12">
        <v>45159.358235034721</v>
      </c>
      <c r="BW588">
        <v>0</v>
      </c>
      <c r="BX588">
        <v>0</v>
      </c>
      <c r="BY588">
        <v>49709</v>
      </c>
      <c r="BZ588">
        <v>3</v>
      </c>
      <c r="CA588">
        <v>0</v>
      </c>
      <c r="CB588">
        <v>9</v>
      </c>
      <c r="CC588">
        <v>22</v>
      </c>
      <c r="CE588" s="13" t="s">
        <v>1405</v>
      </c>
      <c r="CF588">
        <v>0</v>
      </c>
      <c r="CK588">
        <v>0</v>
      </c>
      <c r="CL588" s="11">
        <v>2958465</v>
      </c>
      <c r="CM588">
        <v>3</v>
      </c>
    </row>
    <row r="589" spans="1:91">
      <c r="A589">
        <v>202829</v>
      </c>
      <c r="B589" t="s">
        <v>340</v>
      </c>
      <c r="C589">
        <v>23008490</v>
      </c>
      <c r="D589" t="s">
        <v>341</v>
      </c>
      <c r="E589">
        <v>1991</v>
      </c>
      <c r="F589">
        <v>48</v>
      </c>
      <c r="G589">
        <v>157</v>
      </c>
      <c r="H589" s="11">
        <v>45159</v>
      </c>
      <c r="I589" s="11">
        <v>2958465</v>
      </c>
      <c r="J589">
        <v>2</v>
      </c>
      <c r="K589" t="s">
        <v>4625</v>
      </c>
      <c r="L589">
        <v>525772</v>
      </c>
      <c r="M589">
        <v>586286</v>
      </c>
      <c r="N589">
        <v>202829</v>
      </c>
      <c r="O589">
        <v>202830</v>
      </c>
      <c r="P589">
        <v>1</v>
      </c>
      <c r="Q589">
        <v>8</v>
      </c>
      <c r="R589" t="s">
        <v>962</v>
      </c>
      <c r="U589">
        <v>8</v>
      </c>
      <c r="V589" t="s">
        <v>963</v>
      </c>
      <c r="AJ589" t="s">
        <v>980</v>
      </c>
      <c r="AK589" t="s">
        <v>977</v>
      </c>
      <c r="AL589" t="s">
        <v>1005</v>
      </c>
      <c r="AM589" t="s">
        <v>964</v>
      </c>
      <c r="AN589" t="s">
        <v>965</v>
      </c>
      <c r="AP589" t="s">
        <v>966</v>
      </c>
      <c r="AR589" t="s">
        <v>1010</v>
      </c>
      <c r="AV589" t="s">
        <v>969</v>
      </c>
      <c r="AX589" t="s">
        <v>1078</v>
      </c>
      <c r="BG589">
        <v>1</v>
      </c>
      <c r="BH589" s="12">
        <v>45164.397916666669</v>
      </c>
      <c r="BI589" t="s">
        <v>966</v>
      </c>
      <c r="BJ589" t="s">
        <v>1078</v>
      </c>
      <c r="BK589" t="s">
        <v>969</v>
      </c>
      <c r="BL589" t="s">
        <v>1010</v>
      </c>
      <c r="BM589" t="s">
        <v>1010</v>
      </c>
      <c r="BR589">
        <v>96653</v>
      </c>
      <c r="BT589" t="s">
        <v>966</v>
      </c>
      <c r="BU589">
        <v>2</v>
      </c>
      <c r="BV589" s="12">
        <v>45159.358235034721</v>
      </c>
      <c r="BW589">
        <v>0</v>
      </c>
      <c r="BX589">
        <v>0</v>
      </c>
      <c r="BY589">
        <v>49709</v>
      </c>
      <c r="BZ589">
        <v>3</v>
      </c>
      <c r="CA589">
        <v>0</v>
      </c>
      <c r="CB589">
        <v>9</v>
      </c>
      <c r="CC589">
        <v>22</v>
      </c>
      <c r="CE589" s="13" t="s">
        <v>1416</v>
      </c>
      <c r="CF589">
        <v>0</v>
      </c>
      <c r="CK589">
        <v>0</v>
      </c>
      <c r="CL589" s="11">
        <v>2958465</v>
      </c>
      <c r="CM589">
        <v>3</v>
      </c>
    </row>
    <row r="590" spans="1:91">
      <c r="A590">
        <v>203406</v>
      </c>
      <c r="B590" t="s">
        <v>77</v>
      </c>
      <c r="C590">
        <v>23009729</v>
      </c>
      <c r="D590" t="s">
        <v>1132</v>
      </c>
      <c r="E590">
        <v>1983</v>
      </c>
      <c r="F590">
        <v>56</v>
      </c>
      <c r="G590">
        <v>150</v>
      </c>
      <c r="H590" s="11">
        <v>45055</v>
      </c>
      <c r="I590" s="11">
        <v>2958465</v>
      </c>
      <c r="J590">
        <v>1</v>
      </c>
      <c r="L590">
        <v>490857</v>
      </c>
      <c r="M590">
        <v>545273</v>
      </c>
      <c r="N590">
        <v>203406</v>
      </c>
      <c r="O590">
        <v>203407</v>
      </c>
      <c r="P590">
        <v>1</v>
      </c>
      <c r="Q590">
        <v>1</v>
      </c>
      <c r="R590" t="s">
        <v>998</v>
      </c>
      <c r="U590">
        <v>1</v>
      </c>
      <c r="BG590">
        <v>1</v>
      </c>
      <c r="BH590" s="12">
        <v>2958465</v>
      </c>
      <c r="BR590">
        <v>88054</v>
      </c>
      <c r="BU590">
        <v>1</v>
      </c>
      <c r="BV590" s="12">
        <v>45055.299346446758</v>
      </c>
      <c r="BW590">
        <v>0</v>
      </c>
      <c r="BX590">
        <v>0</v>
      </c>
      <c r="BY590">
        <v>0</v>
      </c>
      <c r="BZ590">
        <v>3</v>
      </c>
      <c r="CA590">
        <v>0</v>
      </c>
      <c r="CB590">
        <v>9</v>
      </c>
      <c r="CC590">
        <v>22</v>
      </c>
      <c r="CD590" t="s">
        <v>4629</v>
      </c>
      <c r="CE590" s="13" t="s">
        <v>1133</v>
      </c>
      <c r="CF590">
        <v>0</v>
      </c>
      <c r="CK590">
        <v>0</v>
      </c>
      <c r="CL590" s="11">
        <v>2958465</v>
      </c>
      <c r="CM590">
        <v>3</v>
      </c>
    </row>
    <row r="591" spans="1:91">
      <c r="A591">
        <v>203406</v>
      </c>
      <c r="B591" t="s">
        <v>77</v>
      </c>
      <c r="C591">
        <v>23009729</v>
      </c>
      <c r="D591" t="s">
        <v>1132</v>
      </c>
      <c r="E591">
        <v>1983</v>
      </c>
      <c r="F591">
        <v>56</v>
      </c>
      <c r="G591">
        <v>150</v>
      </c>
      <c r="H591" s="11">
        <v>45055</v>
      </c>
      <c r="I591" s="11">
        <v>45152</v>
      </c>
      <c r="J591">
        <v>1</v>
      </c>
      <c r="K591" t="s">
        <v>4631</v>
      </c>
      <c r="L591">
        <v>490858</v>
      </c>
      <c r="M591">
        <v>545273</v>
      </c>
      <c r="N591">
        <v>203406</v>
      </c>
      <c r="O591">
        <v>203407</v>
      </c>
      <c r="P591">
        <v>1</v>
      </c>
      <c r="Q591">
        <v>2</v>
      </c>
      <c r="R591" t="s">
        <v>962</v>
      </c>
      <c r="U591">
        <v>2</v>
      </c>
      <c r="V591" t="s">
        <v>963</v>
      </c>
      <c r="AJ591" t="s">
        <v>980</v>
      </c>
      <c r="AK591" t="s">
        <v>1029</v>
      </c>
      <c r="AL591" t="s">
        <v>1030</v>
      </c>
      <c r="AN591" t="s">
        <v>985</v>
      </c>
      <c r="AP591" t="s">
        <v>966</v>
      </c>
      <c r="AR591" t="s">
        <v>983</v>
      </c>
      <c r="AS591" t="s">
        <v>984</v>
      </c>
      <c r="AT591" t="s">
        <v>973</v>
      </c>
      <c r="AV591" t="s">
        <v>985</v>
      </c>
      <c r="AX591" t="s">
        <v>1021</v>
      </c>
      <c r="BG591">
        <v>1</v>
      </c>
      <c r="BH591" s="12">
        <v>45060.415947650465</v>
      </c>
      <c r="BI591" t="s">
        <v>966</v>
      </c>
      <c r="BJ591" t="s">
        <v>1021</v>
      </c>
      <c r="BK591" t="s">
        <v>985</v>
      </c>
      <c r="BL591" t="s">
        <v>4613</v>
      </c>
      <c r="BM591" t="s">
        <v>983</v>
      </c>
      <c r="BN591" t="s">
        <v>984</v>
      </c>
      <c r="BO591" t="s">
        <v>973</v>
      </c>
      <c r="BR591">
        <v>88054</v>
      </c>
      <c r="BT591" t="s">
        <v>966</v>
      </c>
      <c r="BU591">
        <v>1</v>
      </c>
      <c r="BV591" s="12">
        <v>45055.299346446758</v>
      </c>
      <c r="BW591">
        <v>0</v>
      </c>
      <c r="BX591">
        <v>0</v>
      </c>
      <c r="BY591">
        <v>46856</v>
      </c>
      <c r="BZ591">
        <v>3</v>
      </c>
      <c r="CA591">
        <v>0</v>
      </c>
      <c r="CB591">
        <v>9</v>
      </c>
      <c r="CC591">
        <v>22</v>
      </c>
      <c r="CD591" t="s">
        <v>4629</v>
      </c>
      <c r="CE591" s="13" t="s">
        <v>1509</v>
      </c>
      <c r="CF591">
        <v>0</v>
      </c>
      <c r="CK591">
        <v>1</v>
      </c>
      <c r="CL591" s="11">
        <v>45152.306778356484</v>
      </c>
      <c r="CM591">
        <v>3</v>
      </c>
    </row>
    <row r="592" spans="1:91" ht="32">
      <c r="A592">
        <v>203406</v>
      </c>
      <c r="B592" t="s">
        <v>77</v>
      </c>
      <c r="C592">
        <v>23009729</v>
      </c>
      <c r="D592" t="s">
        <v>1132</v>
      </c>
      <c r="E592">
        <v>1983</v>
      </c>
      <c r="F592">
        <v>56</v>
      </c>
      <c r="G592">
        <v>150</v>
      </c>
      <c r="H592" s="11">
        <v>45055</v>
      </c>
      <c r="I592" s="11">
        <v>45122</v>
      </c>
      <c r="J592">
        <v>1</v>
      </c>
      <c r="K592" t="s">
        <v>4631</v>
      </c>
      <c r="L592">
        <v>490859</v>
      </c>
      <c r="M592">
        <v>545273</v>
      </c>
      <c r="N592">
        <v>203406</v>
      </c>
      <c r="O592">
        <v>203407</v>
      </c>
      <c r="P592">
        <v>1</v>
      </c>
      <c r="Q592">
        <v>3</v>
      </c>
      <c r="R592" t="s">
        <v>962</v>
      </c>
      <c r="S592" t="s">
        <v>1107</v>
      </c>
      <c r="U592">
        <v>3</v>
      </c>
      <c r="V592" t="s">
        <v>963</v>
      </c>
      <c r="AM592" t="s">
        <v>964</v>
      </c>
      <c r="AN592" t="s">
        <v>965</v>
      </c>
      <c r="AP592" t="s">
        <v>966</v>
      </c>
      <c r="AR592" t="s">
        <v>983</v>
      </c>
      <c r="AS592" t="s">
        <v>984</v>
      </c>
      <c r="AT592" t="s">
        <v>984</v>
      </c>
      <c r="AV592" t="s">
        <v>985</v>
      </c>
      <c r="AX592" t="s">
        <v>986</v>
      </c>
      <c r="BG592">
        <v>1</v>
      </c>
      <c r="BH592" s="12">
        <v>45060.415947650465</v>
      </c>
      <c r="BI592" t="s">
        <v>966</v>
      </c>
      <c r="BJ592" t="s">
        <v>986</v>
      </c>
      <c r="BK592" t="s">
        <v>985</v>
      </c>
      <c r="BL592" t="s">
        <v>4661</v>
      </c>
      <c r="BM592" t="s">
        <v>983</v>
      </c>
      <c r="BN592" t="s">
        <v>984</v>
      </c>
      <c r="BO592" t="s">
        <v>984</v>
      </c>
      <c r="BR592">
        <v>88054</v>
      </c>
      <c r="BT592" t="s">
        <v>966</v>
      </c>
      <c r="BU592">
        <v>1</v>
      </c>
      <c r="BV592" s="12">
        <v>45055.299346446758</v>
      </c>
      <c r="BW592">
        <v>0</v>
      </c>
      <c r="BX592">
        <v>0</v>
      </c>
      <c r="BY592">
        <v>46856</v>
      </c>
      <c r="BZ592">
        <v>3</v>
      </c>
      <c r="CA592">
        <v>0</v>
      </c>
      <c r="CB592">
        <v>9</v>
      </c>
      <c r="CC592">
        <v>22</v>
      </c>
      <c r="CD592" t="s">
        <v>4629</v>
      </c>
      <c r="CE592" s="69" t="s">
        <v>4723</v>
      </c>
      <c r="CF592">
        <v>0</v>
      </c>
      <c r="CK592">
        <v>1</v>
      </c>
      <c r="CL592" s="11">
        <v>45122.31005015046</v>
      </c>
      <c r="CM592">
        <v>3</v>
      </c>
    </row>
    <row r="593" spans="1:91">
      <c r="A593">
        <v>203406</v>
      </c>
      <c r="B593" t="s">
        <v>77</v>
      </c>
      <c r="C593">
        <v>23009729</v>
      </c>
      <c r="D593" t="s">
        <v>1132</v>
      </c>
      <c r="E593">
        <v>1983</v>
      </c>
      <c r="F593">
        <v>56</v>
      </c>
      <c r="G593">
        <v>150</v>
      </c>
      <c r="H593" s="11">
        <v>45055</v>
      </c>
      <c r="I593" s="11">
        <v>2958465</v>
      </c>
      <c r="J593">
        <v>1</v>
      </c>
      <c r="L593">
        <v>490860</v>
      </c>
      <c r="M593">
        <v>545273</v>
      </c>
      <c r="N593">
        <v>203406</v>
      </c>
      <c r="O593">
        <v>203407</v>
      </c>
      <c r="P593">
        <v>1</v>
      </c>
      <c r="Q593">
        <v>4</v>
      </c>
      <c r="R593" t="s">
        <v>999</v>
      </c>
      <c r="U593">
        <v>4</v>
      </c>
      <c r="BG593">
        <v>1</v>
      </c>
      <c r="BH593" s="12">
        <v>2958465</v>
      </c>
      <c r="BR593">
        <v>88054</v>
      </c>
      <c r="BU593">
        <v>1</v>
      </c>
      <c r="BV593" s="12">
        <v>45055.299346446758</v>
      </c>
      <c r="BW593">
        <v>0</v>
      </c>
      <c r="BX593">
        <v>0</v>
      </c>
      <c r="BY593">
        <v>0</v>
      </c>
      <c r="BZ593">
        <v>3</v>
      </c>
      <c r="CA593">
        <v>0</v>
      </c>
      <c r="CB593">
        <v>9</v>
      </c>
      <c r="CC593">
        <v>22</v>
      </c>
      <c r="CD593" t="s">
        <v>4629</v>
      </c>
      <c r="CE593" s="13" t="s">
        <v>1167</v>
      </c>
      <c r="CF593">
        <v>0</v>
      </c>
      <c r="CK593">
        <v>0</v>
      </c>
      <c r="CL593" s="11">
        <v>2958465</v>
      </c>
      <c r="CM593">
        <v>3</v>
      </c>
    </row>
    <row r="594" spans="1:91">
      <c r="A594">
        <v>203406</v>
      </c>
      <c r="B594" t="s">
        <v>77</v>
      </c>
      <c r="C594">
        <v>23009729</v>
      </c>
      <c r="D594" t="s">
        <v>1132</v>
      </c>
      <c r="E594">
        <v>1983</v>
      </c>
      <c r="F594">
        <v>56</v>
      </c>
      <c r="G594">
        <v>150</v>
      </c>
      <c r="H594" s="11">
        <v>45055</v>
      </c>
      <c r="I594" s="11">
        <v>2958465</v>
      </c>
      <c r="J594">
        <v>1</v>
      </c>
      <c r="K594" t="s">
        <v>4631</v>
      </c>
      <c r="L594">
        <v>490861</v>
      </c>
      <c r="M594">
        <v>545273</v>
      </c>
      <c r="N594">
        <v>203406</v>
      </c>
      <c r="O594">
        <v>203407</v>
      </c>
      <c r="P594">
        <v>1</v>
      </c>
      <c r="Q594">
        <v>5</v>
      </c>
      <c r="R594" t="s">
        <v>962</v>
      </c>
      <c r="S594" t="s">
        <v>1107</v>
      </c>
      <c r="U594">
        <v>5</v>
      </c>
      <c r="V594" t="s">
        <v>1051</v>
      </c>
      <c r="AM594" t="s">
        <v>964</v>
      </c>
      <c r="AP594" t="s">
        <v>966</v>
      </c>
      <c r="AU594" t="s">
        <v>973</v>
      </c>
      <c r="BG594">
        <v>1</v>
      </c>
      <c r="BH594" s="12">
        <v>2958465</v>
      </c>
      <c r="BR594">
        <v>88054</v>
      </c>
      <c r="BS594" t="s">
        <v>1003</v>
      </c>
      <c r="BU594">
        <v>1</v>
      </c>
      <c r="BV594" s="12">
        <v>45055.299346446758</v>
      </c>
      <c r="BW594">
        <v>0</v>
      </c>
      <c r="BX594">
        <v>0</v>
      </c>
      <c r="BY594">
        <v>0</v>
      </c>
      <c r="BZ594">
        <v>3</v>
      </c>
      <c r="CA594">
        <v>0</v>
      </c>
      <c r="CB594">
        <v>9</v>
      </c>
      <c r="CC594">
        <v>22</v>
      </c>
      <c r="CD594" t="s">
        <v>4629</v>
      </c>
      <c r="CE594" s="13" t="s">
        <v>1168</v>
      </c>
      <c r="CF594">
        <v>0</v>
      </c>
      <c r="CK594">
        <v>0</v>
      </c>
      <c r="CL594" s="11">
        <v>2958465</v>
      </c>
      <c r="CM594">
        <v>3</v>
      </c>
    </row>
    <row r="595" spans="1:91">
      <c r="A595">
        <v>203406</v>
      </c>
      <c r="B595" t="s">
        <v>77</v>
      </c>
      <c r="C595">
        <v>23009729</v>
      </c>
      <c r="D595" t="s">
        <v>1132</v>
      </c>
      <c r="E595">
        <v>1983</v>
      </c>
      <c r="F595">
        <v>56</v>
      </c>
      <c r="G595">
        <v>150</v>
      </c>
      <c r="H595" s="11">
        <v>45055</v>
      </c>
      <c r="I595" s="11">
        <v>2958465</v>
      </c>
      <c r="J595">
        <v>1</v>
      </c>
      <c r="K595" t="s">
        <v>4631</v>
      </c>
      <c r="L595">
        <v>490862</v>
      </c>
      <c r="M595">
        <v>545273</v>
      </c>
      <c r="N595">
        <v>203406</v>
      </c>
      <c r="O595">
        <v>203407</v>
      </c>
      <c r="P595">
        <v>1</v>
      </c>
      <c r="Q595">
        <v>6</v>
      </c>
      <c r="R595" t="s">
        <v>962</v>
      </c>
      <c r="U595">
        <v>6</v>
      </c>
      <c r="V595" t="s">
        <v>963</v>
      </c>
      <c r="AJ595" t="s">
        <v>996</v>
      </c>
      <c r="AK595" t="s">
        <v>977</v>
      </c>
      <c r="AL595" t="s">
        <v>1030</v>
      </c>
      <c r="AN595" t="s">
        <v>965</v>
      </c>
      <c r="AP595" t="s">
        <v>966</v>
      </c>
      <c r="AR595" t="s">
        <v>1039</v>
      </c>
      <c r="AV595" t="s">
        <v>969</v>
      </c>
      <c r="AX595" t="s">
        <v>997</v>
      </c>
      <c r="BG595">
        <v>1</v>
      </c>
      <c r="BH595" s="12">
        <v>45060.415947650465</v>
      </c>
      <c r="BI595" t="s">
        <v>966</v>
      </c>
      <c r="BJ595" t="s">
        <v>997</v>
      </c>
      <c r="BK595" t="s">
        <v>969</v>
      </c>
      <c r="BL595" t="s">
        <v>1039</v>
      </c>
      <c r="BM595" t="s">
        <v>1039</v>
      </c>
      <c r="BR595">
        <v>88054</v>
      </c>
      <c r="BS595" t="s">
        <v>1023</v>
      </c>
      <c r="BT595" t="s">
        <v>966</v>
      </c>
      <c r="BU595">
        <v>1</v>
      </c>
      <c r="BV595" s="12">
        <v>45055.299346446758</v>
      </c>
      <c r="BW595">
        <v>0</v>
      </c>
      <c r="BX595">
        <v>0</v>
      </c>
      <c r="BY595">
        <v>46856</v>
      </c>
      <c r="BZ595">
        <v>3</v>
      </c>
      <c r="CA595">
        <v>0</v>
      </c>
      <c r="CB595">
        <v>9</v>
      </c>
      <c r="CC595">
        <v>22</v>
      </c>
      <c r="CD595" t="s">
        <v>4629</v>
      </c>
      <c r="CE595" s="13" t="s">
        <v>1134</v>
      </c>
      <c r="CF595">
        <v>0</v>
      </c>
      <c r="CK595">
        <v>0</v>
      </c>
      <c r="CL595" s="11">
        <v>2958465</v>
      </c>
      <c r="CM595">
        <v>3</v>
      </c>
    </row>
    <row r="596" spans="1:91">
      <c r="A596">
        <v>203406</v>
      </c>
      <c r="B596" t="s">
        <v>77</v>
      </c>
      <c r="C596">
        <v>23009729</v>
      </c>
      <c r="D596" t="s">
        <v>1132</v>
      </c>
      <c r="E596">
        <v>1983</v>
      </c>
      <c r="F596">
        <v>56</v>
      </c>
      <c r="G596">
        <v>150</v>
      </c>
      <c r="H596" s="11">
        <v>45055</v>
      </c>
      <c r="I596" s="11">
        <v>2958465</v>
      </c>
      <c r="J596">
        <v>1</v>
      </c>
      <c r="K596" t="s">
        <v>4631</v>
      </c>
      <c r="L596">
        <v>490863</v>
      </c>
      <c r="M596">
        <v>545273</v>
      </c>
      <c r="N596">
        <v>203406</v>
      </c>
      <c r="O596">
        <v>203407</v>
      </c>
      <c r="P596">
        <v>1</v>
      </c>
      <c r="Q596">
        <v>7</v>
      </c>
      <c r="R596" t="s">
        <v>962</v>
      </c>
      <c r="U596">
        <v>7</v>
      </c>
      <c r="V596" t="s">
        <v>963</v>
      </c>
      <c r="AM596" t="s">
        <v>964</v>
      </c>
      <c r="AN596" t="s">
        <v>965</v>
      </c>
      <c r="AP596" t="s">
        <v>966</v>
      </c>
      <c r="AR596" t="s">
        <v>1066</v>
      </c>
      <c r="AS596" t="s">
        <v>973</v>
      </c>
      <c r="AT596" t="s">
        <v>968</v>
      </c>
      <c r="AV596" t="s">
        <v>969</v>
      </c>
      <c r="AX596" t="s">
        <v>997</v>
      </c>
      <c r="BG596">
        <v>1</v>
      </c>
      <c r="BH596" s="12">
        <v>45060.415947650465</v>
      </c>
      <c r="BI596" t="s">
        <v>966</v>
      </c>
      <c r="BJ596" t="s">
        <v>997</v>
      </c>
      <c r="BK596" t="s">
        <v>969</v>
      </c>
      <c r="BL596" t="s">
        <v>4626</v>
      </c>
      <c r="BM596" t="s">
        <v>1066</v>
      </c>
      <c r="BN596" t="s">
        <v>973</v>
      </c>
      <c r="BO596" t="s">
        <v>968</v>
      </c>
      <c r="BR596">
        <v>88054</v>
      </c>
      <c r="BS596" t="s">
        <v>1003</v>
      </c>
      <c r="BT596" t="s">
        <v>966</v>
      </c>
      <c r="BU596">
        <v>1</v>
      </c>
      <c r="BV596" s="12">
        <v>45055.299346446758</v>
      </c>
      <c r="BW596">
        <v>0</v>
      </c>
      <c r="BX596">
        <v>0</v>
      </c>
      <c r="BY596">
        <v>46856</v>
      </c>
      <c r="BZ596">
        <v>3</v>
      </c>
      <c r="CA596">
        <v>0</v>
      </c>
      <c r="CB596">
        <v>9</v>
      </c>
      <c r="CC596">
        <v>22</v>
      </c>
      <c r="CD596" t="s">
        <v>4629</v>
      </c>
      <c r="CE596" s="13" t="s">
        <v>1135</v>
      </c>
      <c r="CF596">
        <v>0</v>
      </c>
      <c r="CK596">
        <v>0</v>
      </c>
      <c r="CL596" s="11">
        <v>2958465</v>
      </c>
      <c r="CM596">
        <v>3</v>
      </c>
    </row>
    <row r="597" spans="1:91">
      <c r="A597">
        <v>203406</v>
      </c>
      <c r="B597" t="s">
        <v>77</v>
      </c>
      <c r="C597">
        <v>23009729</v>
      </c>
      <c r="D597" t="s">
        <v>1132</v>
      </c>
      <c r="E597">
        <v>1983</v>
      </c>
      <c r="F597">
        <v>56</v>
      </c>
      <c r="G597">
        <v>150</v>
      </c>
      <c r="H597" s="11">
        <v>45055</v>
      </c>
      <c r="I597" s="11">
        <v>45152</v>
      </c>
      <c r="J597">
        <v>1</v>
      </c>
      <c r="K597" t="s">
        <v>4631</v>
      </c>
      <c r="L597">
        <v>490864</v>
      </c>
      <c r="M597">
        <v>545273</v>
      </c>
      <c r="N597">
        <v>203406</v>
      </c>
      <c r="O597">
        <v>203407</v>
      </c>
      <c r="P597">
        <v>1</v>
      </c>
      <c r="Q597">
        <v>8</v>
      </c>
      <c r="R597" t="s">
        <v>962</v>
      </c>
      <c r="U597">
        <v>8</v>
      </c>
      <c r="V597" t="s">
        <v>963</v>
      </c>
      <c r="AJ597" t="s">
        <v>980</v>
      </c>
      <c r="AK597" t="s">
        <v>1029</v>
      </c>
      <c r="AL597" t="s">
        <v>1030</v>
      </c>
      <c r="AN597" t="s">
        <v>985</v>
      </c>
      <c r="AP597" t="s">
        <v>966</v>
      </c>
      <c r="AR597" t="s">
        <v>983</v>
      </c>
      <c r="AS597" t="s">
        <v>973</v>
      </c>
      <c r="AT597" t="s">
        <v>984</v>
      </c>
      <c r="AV597" t="s">
        <v>985</v>
      </c>
      <c r="AX597" t="s">
        <v>970</v>
      </c>
      <c r="BG597">
        <v>1</v>
      </c>
      <c r="BH597" s="12">
        <v>45060.415947650465</v>
      </c>
      <c r="BI597" t="s">
        <v>966</v>
      </c>
      <c r="BJ597" t="s">
        <v>970</v>
      </c>
      <c r="BK597" t="s">
        <v>985</v>
      </c>
      <c r="BL597" t="s">
        <v>4706</v>
      </c>
      <c r="BM597" t="s">
        <v>983</v>
      </c>
      <c r="BN597" t="s">
        <v>973</v>
      </c>
      <c r="BO597" t="s">
        <v>984</v>
      </c>
      <c r="BR597">
        <v>88054</v>
      </c>
      <c r="BT597" t="s">
        <v>966</v>
      </c>
      <c r="BU597">
        <v>1</v>
      </c>
      <c r="BV597" s="12">
        <v>45055.299346446758</v>
      </c>
      <c r="BW597">
        <v>0</v>
      </c>
      <c r="BX597">
        <v>0</v>
      </c>
      <c r="BY597">
        <v>46856</v>
      </c>
      <c r="BZ597">
        <v>3</v>
      </c>
      <c r="CA597">
        <v>0</v>
      </c>
      <c r="CB597">
        <v>9</v>
      </c>
      <c r="CC597">
        <v>22</v>
      </c>
      <c r="CD597" t="s">
        <v>4629</v>
      </c>
      <c r="CE597" s="13" t="s">
        <v>1510</v>
      </c>
      <c r="CF597">
        <v>0</v>
      </c>
      <c r="CK597">
        <v>1</v>
      </c>
      <c r="CL597" s="11">
        <v>45152.306772569442</v>
      </c>
      <c r="CM597">
        <v>3</v>
      </c>
    </row>
    <row r="598" spans="1:91">
      <c r="A598">
        <v>203532</v>
      </c>
      <c r="B598" t="s">
        <v>272</v>
      </c>
      <c r="C598">
        <v>23010017</v>
      </c>
      <c r="D598" t="s">
        <v>1338</v>
      </c>
      <c r="E598">
        <v>1984</v>
      </c>
      <c r="F598">
        <v>53</v>
      </c>
      <c r="G598">
        <v>155</v>
      </c>
      <c r="H598" s="11">
        <v>45131</v>
      </c>
      <c r="I598" s="11">
        <v>45159</v>
      </c>
      <c r="J598">
        <v>2</v>
      </c>
      <c r="K598" t="s">
        <v>4633</v>
      </c>
      <c r="L598">
        <v>517579</v>
      </c>
      <c r="M598">
        <v>575463</v>
      </c>
      <c r="N598">
        <v>203532</v>
      </c>
      <c r="O598">
        <v>203533</v>
      </c>
      <c r="P598">
        <v>1</v>
      </c>
      <c r="Q598">
        <v>2</v>
      </c>
      <c r="R598" t="s">
        <v>962</v>
      </c>
      <c r="U598">
        <v>2</v>
      </c>
      <c r="V598" t="s">
        <v>963</v>
      </c>
      <c r="AJ598" t="s">
        <v>980</v>
      </c>
      <c r="AK598" t="s">
        <v>1029</v>
      </c>
      <c r="AL598" t="s">
        <v>1030</v>
      </c>
      <c r="AN598" t="s">
        <v>985</v>
      </c>
      <c r="AP598" t="s">
        <v>966</v>
      </c>
      <c r="AR598" t="s">
        <v>1031</v>
      </c>
      <c r="AS598" t="s">
        <v>973</v>
      </c>
      <c r="AT598" t="s">
        <v>973</v>
      </c>
      <c r="AV598" t="s">
        <v>965</v>
      </c>
      <c r="AX598" t="s">
        <v>986</v>
      </c>
      <c r="BG598">
        <v>1</v>
      </c>
      <c r="BH598" s="12">
        <v>45136.404166666667</v>
      </c>
      <c r="BI598" t="s">
        <v>966</v>
      </c>
      <c r="BJ598" t="s">
        <v>986</v>
      </c>
      <c r="BK598" t="s">
        <v>965</v>
      </c>
      <c r="BL598" t="s">
        <v>4622</v>
      </c>
      <c r="BM598" t="s">
        <v>1031</v>
      </c>
      <c r="BN598" t="s">
        <v>973</v>
      </c>
      <c r="BO598" t="s">
        <v>973</v>
      </c>
      <c r="BR598">
        <v>94492</v>
      </c>
      <c r="BT598" t="s">
        <v>966</v>
      </c>
      <c r="BU598">
        <v>2</v>
      </c>
      <c r="BV598" s="12">
        <v>45131.474127777779</v>
      </c>
      <c r="BW598">
        <v>0</v>
      </c>
      <c r="BX598">
        <v>0</v>
      </c>
      <c r="BY598">
        <v>49046</v>
      </c>
      <c r="BZ598">
        <v>3</v>
      </c>
      <c r="CA598">
        <v>0</v>
      </c>
      <c r="CB598">
        <v>9</v>
      </c>
      <c r="CC598">
        <v>35</v>
      </c>
      <c r="CE598" s="13" t="s">
        <v>1767</v>
      </c>
      <c r="CF598">
        <v>0</v>
      </c>
      <c r="CK598">
        <v>1</v>
      </c>
      <c r="CL598" s="11">
        <v>45159.292207210645</v>
      </c>
      <c r="CM598">
        <v>3</v>
      </c>
    </row>
    <row r="599" spans="1:91">
      <c r="A599">
        <v>203532</v>
      </c>
      <c r="B599" t="s">
        <v>272</v>
      </c>
      <c r="C599">
        <v>23010017</v>
      </c>
      <c r="D599" t="s">
        <v>1338</v>
      </c>
      <c r="E599">
        <v>1984</v>
      </c>
      <c r="F599">
        <v>53</v>
      </c>
      <c r="G599">
        <v>155</v>
      </c>
      <c r="H599" s="11">
        <v>45131</v>
      </c>
      <c r="I599" s="11">
        <v>2958465</v>
      </c>
      <c r="J599">
        <v>2</v>
      </c>
      <c r="K599" t="s">
        <v>4633</v>
      </c>
      <c r="L599">
        <v>517580</v>
      </c>
      <c r="M599">
        <v>575463</v>
      </c>
      <c r="N599">
        <v>203532</v>
      </c>
      <c r="O599">
        <v>203533</v>
      </c>
      <c r="P599">
        <v>1</v>
      </c>
      <c r="Q599">
        <v>3</v>
      </c>
      <c r="R599" t="s">
        <v>962</v>
      </c>
      <c r="U599">
        <v>3</v>
      </c>
      <c r="V599" t="s">
        <v>987</v>
      </c>
      <c r="AM599" t="s">
        <v>987</v>
      </c>
      <c r="BG599">
        <v>1</v>
      </c>
      <c r="BH599" s="12">
        <v>2958465</v>
      </c>
      <c r="BR599">
        <v>94492</v>
      </c>
      <c r="BU599">
        <v>2</v>
      </c>
      <c r="BV599" s="12">
        <v>45131.474127777779</v>
      </c>
      <c r="BW599">
        <v>0</v>
      </c>
      <c r="BX599">
        <v>0</v>
      </c>
      <c r="BY599">
        <v>0</v>
      </c>
      <c r="BZ599">
        <v>3</v>
      </c>
      <c r="CA599">
        <v>0</v>
      </c>
      <c r="CB599">
        <v>9</v>
      </c>
      <c r="CC599">
        <v>35</v>
      </c>
      <c r="CE599" s="13" t="s">
        <v>1339</v>
      </c>
      <c r="CF599">
        <v>0</v>
      </c>
      <c r="CK599">
        <v>0</v>
      </c>
      <c r="CL599" s="11">
        <v>2958465</v>
      </c>
      <c r="CM599">
        <v>3</v>
      </c>
    </row>
    <row r="600" spans="1:91">
      <c r="A600">
        <v>203532</v>
      </c>
      <c r="B600" t="s">
        <v>272</v>
      </c>
      <c r="C600">
        <v>23010017</v>
      </c>
      <c r="D600" t="s">
        <v>1338</v>
      </c>
      <c r="E600">
        <v>1984</v>
      </c>
      <c r="F600">
        <v>53</v>
      </c>
      <c r="G600">
        <v>155</v>
      </c>
      <c r="H600" s="11">
        <v>45131</v>
      </c>
      <c r="I600" s="11">
        <v>2958465</v>
      </c>
      <c r="J600">
        <v>2</v>
      </c>
      <c r="K600" t="s">
        <v>4633</v>
      </c>
      <c r="L600">
        <v>517581</v>
      </c>
      <c r="M600">
        <v>575463</v>
      </c>
      <c r="N600">
        <v>203532</v>
      </c>
      <c r="O600">
        <v>203533</v>
      </c>
      <c r="P600">
        <v>1</v>
      </c>
      <c r="Q600">
        <v>4</v>
      </c>
      <c r="R600" t="s">
        <v>962</v>
      </c>
      <c r="U600">
        <v>4</v>
      </c>
      <c r="V600" t="s">
        <v>963</v>
      </c>
      <c r="AJ600" t="s">
        <v>990</v>
      </c>
      <c r="AK600" t="s">
        <v>977</v>
      </c>
      <c r="AL600" t="s">
        <v>1030</v>
      </c>
      <c r="AN600" t="s">
        <v>965</v>
      </c>
      <c r="AP600" t="s">
        <v>966</v>
      </c>
      <c r="AR600" t="s">
        <v>1031</v>
      </c>
      <c r="AS600" t="s">
        <v>973</v>
      </c>
      <c r="AT600" t="s">
        <v>968</v>
      </c>
      <c r="AV600" t="s">
        <v>969</v>
      </c>
      <c r="AX600" t="s">
        <v>1021</v>
      </c>
      <c r="BG600">
        <v>1</v>
      </c>
      <c r="BH600" s="12">
        <v>45136.404166666667</v>
      </c>
      <c r="BI600" t="s">
        <v>966</v>
      </c>
      <c r="BJ600" t="s">
        <v>1021</v>
      </c>
      <c r="BK600" t="s">
        <v>969</v>
      </c>
      <c r="BL600" t="s">
        <v>4654</v>
      </c>
      <c r="BM600" t="s">
        <v>1031</v>
      </c>
      <c r="BN600" t="s">
        <v>973</v>
      </c>
      <c r="BO600" t="s">
        <v>968</v>
      </c>
      <c r="BR600">
        <v>94492</v>
      </c>
      <c r="BT600" t="s">
        <v>966</v>
      </c>
      <c r="BU600">
        <v>2</v>
      </c>
      <c r="BV600" s="12">
        <v>45131.474127777779</v>
      </c>
      <c r="BW600">
        <v>0</v>
      </c>
      <c r="BX600">
        <v>0</v>
      </c>
      <c r="BY600">
        <v>49046</v>
      </c>
      <c r="BZ600">
        <v>3</v>
      </c>
      <c r="CA600">
        <v>0</v>
      </c>
      <c r="CB600">
        <v>9</v>
      </c>
      <c r="CC600">
        <v>35</v>
      </c>
      <c r="CE600" s="13" t="s">
        <v>1380</v>
      </c>
      <c r="CF600">
        <v>0</v>
      </c>
      <c r="CK600">
        <v>0</v>
      </c>
      <c r="CL600" s="11">
        <v>2958465</v>
      </c>
      <c r="CM600">
        <v>3</v>
      </c>
    </row>
    <row r="601" spans="1:91">
      <c r="A601">
        <v>203532</v>
      </c>
      <c r="B601" t="s">
        <v>272</v>
      </c>
      <c r="C601">
        <v>23010017</v>
      </c>
      <c r="D601" t="s">
        <v>1338</v>
      </c>
      <c r="E601">
        <v>1984</v>
      </c>
      <c r="F601">
        <v>53</v>
      </c>
      <c r="G601">
        <v>155</v>
      </c>
      <c r="H601" s="11">
        <v>45131</v>
      </c>
      <c r="I601" s="11">
        <v>2958465</v>
      </c>
      <c r="J601">
        <v>2</v>
      </c>
      <c r="K601" t="s">
        <v>4633</v>
      </c>
      <c r="L601">
        <v>517582</v>
      </c>
      <c r="M601">
        <v>575463</v>
      </c>
      <c r="N601">
        <v>203532</v>
      </c>
      <c r="O601">
        <v>203533</v>
      </c>
      <c r="P601">
        <v>1</v>
      </c>
      <c r="Q601">
        <v>5</v>
      </c>
      <c r="R601" t="s">
        <v>962</v>
      </c>
      <c r="U601">
        <v>5</v>
      </c>
      <c r="V601" t="s">
        <v>987</v>
      </c>
      <c r="AJ601" t="s">
        <v>976</v>
      </c>
      <c r="AK601" t="s">
        <v>977</v>
      </c>
      <c r="AL601" t="s">
        <v>1030</v>
      </c>
      <c r="AN601" t="s">
        <v>965</v>
      </c>
      <c r="AP601" t="s">
        <v>966</v>
      </c>
      <c r="AU601" t="s">
        <v>973</v>
      </c>
      <c r="BG601">
        <v>1</v>
      </c>
      <c r="BH601" s="12">
        <v>2958465</v>
      </c>
      <c r="BR601">
        <v>94492</v>
      </c>
      <c r="BU601">
        <v>2</v>
      </c>
      <c r="BV601" s="12">
        <v>45131.474127777779</v>
      </c>
      <c r="BW601">
        <v>0</v>
      </c>
      <c r="BX601">
        <v>0</v>
      </c>
      <c r="BY601">
        <v>0</v>
      </c>
      <c r="BZ601">
        <v>3</v>
      </c>
      <c r="CA601">
        <v>0</v>
      </c>
      <c r="CB601">
        <v>9</v>
      </c>
      <c r="CC601">
        <v>35</v>
      </c>
      <c r="CE601" s="13" t="s">
        <v>1381</v>
      </c>
      <c r="CF601">
        <v>0</v>
      </c>
      <c r="CK601">
        <v>0</v>
      </c>
      <c r="CL601" s="11">
        <v>2958465</v>
      </c>
      <c r="CM601">
        <v>3</v>
      </c>
    </row>
    <row r="602" spans="1:91">
      <c r="A602">
        <v>203532</v>
      </c>
      <c r="B602" t="s">
        <v>272</v>
      </c>
      <c r="C602">
        <v>23010017</v>
      </c>
      <c r="D602" t="s">
        <v>1338</v>
      </c>
      <c r="E602">
        <v>1984</v>
      </c>
      <c r="F602">
        <v>53</v>
      </c>
      <c r="G602">
        <v>155</v>
      </c>
      <c r="H602" s="11">
        <v>45131</v>
      </c>
      <c r="I602" s="11">
        <v>2958465</v>
      </c>
      <c r="J602">
        <v>2</v>
      </c>
      <c r="K602" t="s">
        <v>4633</v>
      </c>
      <c r="L602">
        <v>517583</v>
      </c>
      <c r="M602">
        <v>575463</v>
      </c>
      <c r="N602">
        <v>203532</v>
      </c>
      <c r="O602">
        <v>203533</v>
      </c>
      <c r="P602">
        <v>1</v>
      </c>
      <c r="Q602">
        <v>6</v>
      </c>
      <c r="R602" t="s">
        <v>962</v>
      </c>
      <c r="U602">
        <v>6</v>
      </c>
      <c r="V602" t="s">
        <v>963</v>
      </c>
      <c r="AJ602" t="s">
        <v>996</v>
      </c>
      <c r="AK602" t="s">
        <v>977</v>
      </c>
      <c r="AL602" t="s">
        <v>1030</v>
      </c>
      <c r="AN602" t="s">
        <v>965</v>
      </c>
      <c r="AP602" t="s">
        <v>966</v>
      </c>
      <c r="AR602" t="s">
        <v>967</v>
      </c>
      <c r="AS602" t="s">
        <v>973</v>
      </c>
      <c r="AT602" t="s">
        <v>968</v>
      </c>
      <c r="AU602" t="s">
        <v>1091</v>
      </c>
      <c r="AV602" t="s">
        <v>969</v>
      </c>
      <c r="AX602" t="s">
        <v>997</v>
      </c>
      <c r="BG602">
        <v>1</v>
      </c>
      <c r="BH602" s="12">
        <v>45136.404166666667</v>
      </c>
      <c r="BI602" t="s">
        <v>966</v>
      </c>
      <c r="BJ602" t="s">
        <v>997</v>
      </c>
      <c r="BK602" t="s">
        <v>969</v>
      </c>
      <c r="BL602" t="s">
        <v>1346</v>
      </c>
      <c r="BM602" t="s">
        <v>967</v>
      </c>
      <c r="BN602" t="s">
        <v>973</v>
      </c>
      <c r="BO602" t="s">
        <v>968</v>
      </c>
      <c r="BP602" t="s">
        <v>1091</v>
      </c>
      <c r="BR602">
        <v>94492</v>
      </c>
      <c r="BT602" t="s">
        <v>966</v>
      </c>
      <c r="BU602">
        <v>2</v>
      </c>
      <c r="BV602" s="12">
        <v>45131.474127777779</v>
      </c>
      <c r="BW602">
        <v>0</v>
      </c>
      <c r="BX602">
        <v>0</v>
      </c>
      <c r="BY602">
        <v>49046</v>
      </c>
      <c r="BZ602">
        <v>3</v>
      </c>
      <c r="CA602">
        <v>0</v>
      </c>
      <c r="CB602">
        <v>9</v>
      </c>
      <c r="CC602">
        <v>35</v>
      </c>
      <c r="CE602" s="13" t="s">
        <v>1347</v>
      </c>
      <c r="CF602">
        <v>0</v>
      </c>
      <c r="CK602">
        <v>0</v>
      </c>
      <c r="CL602" s="11">
        <v>2958465</v>
      </c>
      <c r="CM602">
        <v>3</v>
      </c>
    </row>
    <row r="603" spans="1:91">
      <c r="A603">
        <v>203532</v>
      </c>
      <c r="B603" t="s">
        <v>272</v>
      </c>
      <c r="C603">
        <v>23010017</v>
      </c>
      <c r="D603" t="s">
        <v>1338</v>
      </c>
      <c r="E603">
        <v>1984</v>
      </c>
      <c r="F603">
        <v>53</v>
      </c>
      <c r="G603">
        <v>155</v>
      </c>
      <c r="H603" s="11">
        <v>45131</v>
      </c>
      <c r="I603" s="11">
        <v>2958465</v>
      </c>
      <c r="J603">
        <v>2</v>
      </c>
      <c r="K603" t="s">
        <v>4633</v>
      </c>
      <c r="L603">
        <v>517584</v>
      </c>
      <c r="M603">
        <v>575463</v>
      </c>
      <c r="N603">
        <v>203532</v>
      </c>
      <c r="O603">
        <v>203533</v>
      </c>
      <c r="P603">
        <v>1</v>
      </c>
      <c r="Q603">
        <v>7</v>
      </c>
      <c r="R603" t="s">
        <v>962</v>
      </c>
      <c r="U603">
        <v>7</v>
      </c>
      <c r="V603" t="s">
        <v>972</v>
      </c>
      <c r="AO603" t="s">
        <v>972</v>
      </c>
      <c r="BG603">
        <v>1</v>
      </c>
      <c r="BH603" s="12">
        <v>2958465</v>
      </c>
      <c r="BR603">
        <v>94492</v>
      </c>
      <c r="BU603">
        <v>2</v>
      </c>
      <c r="BV603" s="12">
        <v>45131.474127777779</v>
      </c>
      <c r="BW603">
        <v>0</v>
      </c>
      <c r="BX603">
        <v>0</v>
      </c>
      <c r="BY603">
        <v>0</v>
      </c>
      <c r="BZ603">
        <v>3</v>
      </c>
      <c r="CA603">
        <v>0</v>
      </c>
      <c r="CB603">
        <v>9</v>
      </c>
      <c r="CC603">
        <v>35</v>
      </c>
      <c r="CE603" s="13" t="s">
        <v>1357</v>
      </c>
      <c r="CF603">
        <v>0</v>
      </c>
      <c r="CK603">
        <v>0</v>
      </c>
      <c r="CL603" s="11">
        <v>2958465</v>
      </c>
      <c r="CM603">
        <v>3</v>
      </c>
    </row>
    <row r="604" spans="1:91">
      <c r="A604">
        <v>203532</v>
      </c>
      <c r="B604" t="s">
        <v>272</v>
      </c>
      <c r="C604">
        <v>23010017</v>
      </c>
      <c r="D604" t="s">
        <v>1338</v>
      </c>
      <c r="E604">
        <v>1984</v>
      </c>
      <c r="F604">
        <v>53</v>
      </c>
      <c r="G604">
        <v>155</v>
      </c>
      <c r="H604" s="11">
        <v>45131</v>
      </c>
      <c r="I604" s="11">
        <v>2958465</v>
      </c>
      <c r="J604">
        <v>2</v>
      </c>
      <c r="K604" t="s">
        <v>4633</v>
      </c>
      <c r="L604">
        <v>517585</v>
      </c>
      <c r="M604">
        <v>575463</v>
      </c>
      <c r="N604">
        <v>203532</v>
      </c>
      <c r="O604">
        <v>203533</v>
      </c>
      <c r="P604">
        <v>1</v>
      </c>
      <c r="Q604">
        <v>8</v>
      </c>
      <c r="R604" t="s">
        <v>962</v>
      </c>
      <c r="U604">
        <v>8</v>
      </c>
      <c r="V604" t="s">
        <v>963</v>
      </c>
      <c r="AJ604" t="s">
        <v>996</v>
      </c>
      <c r="AK604" t="s">
        <v>977</v>
      </c>
      <c r="AL604" t="s">
        <v>1030</v>
      </c>
      <c r="AN604" t="s">
        <v>965</v>
      </c>
      <c r="AP604" t="s">
        <v>966</v>
      </c>
      <c r="AU604" t="s">
        <v>973</v>
      </c>
      <c r="BG604">
        <v>1</v>
      </c>
      <c r="BH604" s="12">
        <v>2958465</v>
      </c>
      <c r="BR604">
        <v>94492</v>
      </c>
      <c r="BU604">
        <v>2</v>
      </c>
      <c r="BV604" s="12">
        <v>45131.474127777779</v>
      </c>
      <c r="BW604">
        <v>0</v>
      </c>
      <c r="BX604">
        <v>0</v>
      </c>
      <c r="BY604">
        <v>0</v>
      </c>
      <c r="BZ604">
        <v>3</v>
      </c>
      <c r="CA604">
        <v>0</v>
      </c>
      <c r="CB604">
        <v>9</v>
      </c>
      <c r="CC604">
        <v>35</v>
      </c>
      <c r="CE604" s="13" t="s">
        <v>1388</v>
      </c>
      <c r="CF604">
        <v>0</v>
      </c>
      <c r="CK604">
        <v>0</v>
      </c>
      <c r="CL604" s="11">
        <v>2958465</v>
      </c>
      <c r="CM604">
        <v>3</v>
      </c>
    </row>
    <row r="605" spans="1:91">
      <c r="A605">
        <v>203532</v>
      </c>
      <c r="B605" t="s">
        <v>272</v>
      </c>
      <c r="C605">
        <v>23010017</v>
      </c>
      <c r="D605" t="s">
        <v>1338</v>
      </c>
      <c r="E605">
        <v>1984</v>
      </c>
      <c r="F605">
        <v>53</v>
      </c>
      <c r="G605">
        <v>155</v>
      </c>
      <c r="H605" s="11">
        <v>45131</v>
      </c>
      <c r="I605" s="11">
        <v>45189</v>
      </c>
      <c r="J605">
        <v>2</v>
      </c>
      <c r="K605" t="s">
        <v>4633</v>
      </c>
      <c r="L605">
        <v>517586</v>
      </c>
      <c r="M605">
        <v>575463</v>
      </c>
      <c r="N605">
        <v>203532</v>
      </c>
      <c r="O605">
        <v>203533</v>
      </c>
      <c r="P605">
        <v>1</v>
      </c>
      <c r="Q605">
        <v>9</v>
      </c>
      <c r="R605" t="s">
        <v>962</v>
      </c>
      <c r="U605">
        <v>9</v>
      </c>
      <c r="V605" t="s">
        <v>963</v>
      </c>
      <c r="AJ605" t="s">
        <v>980</v>
      </c>
      <c r="AK605" t="s">
        <v>977</v>
      </c>
      <c r="AL605" t="s">
        <v>991</v>
      </c>
      <c r="AN605" t="s">
        <v>965</v>
      </c>
      <c r="AP605" t="s">
        <v>966</v>
      </c>
      <c r="AR605" t="s">
        <v>1031</v>
      </c>
      <c r="AS605" t="s">
        <v>973</v>
      </c>
      <c r="AT605" t="s">
        <v>973</v>
      </c>
      <c r="AV605" t="s">
        <v>965</v>
      </c>
      <c r="AX605" t="s">
        <v>970</v>
      </c>
      <c r="BG605">
        <v>1</v>
      </c>
      <c r="BH605" s="12">
        <v>45136.404166666667</v>
      </c>
      <c r="BI605" t="s">
        <v>966</v>
      </c>
      <c r="BJ605" t="s">
        <v>970</v>
      </c>
      <c r="BK605" t="s">
        <v>965</v>
      </c>
      <c r="BL605" t="s">
        <v>4622</v>
      </c>
      <c r="BM605" t="s">
        <v>1031</v>
      </c>
      <c r="BN605" t="s">
        <v>973</v>
      </c>
      <c r="BO605" t="s">
        <v>973</v>
      </c>
      <c r="BR605">
        <v>94492</v>
      </c>
      <c r="BT605" t="s">
        <v>966</v>
      </c>
      <c r="BU605">
        <v>2</v>
      </c>
      <c r="BV605" s="12">
        <v>45131.474127777779</v>
      </c>
      <c r="BW605">
        <v>0</v>
      </c>
      <c r="BX605">
        <v>0</v>
      </c>
      <c r="BY605">
        <v>49046</v>
      </c>
      <c r="BZ605">
        <v>3</v>
      </c>
      <c r="CA605">
        <v>0</v>
      </c>
      <c r="CB605">
        <v>9</v>
      </c>
      <c r="CC605">
        <v>35</v>
      </c>
      <c r="CE605" s="13" t="s">
        <v>1768</v>
      </c>
      <c r="CF605">
        <v>0</v>
      </c>
      <c r="CK605">
        <v>1</v>
      </c>
      <c r="CL605" s="11">
        <v>45189.342726967596</v>
      </c>
      <c r="CM605">
        <v>3</v>
      </c>
    </row>
    <row r="606" spans="1:91">
      <c r="A606">
        <v>203701</v>
      </c>
      <c r="B606" t="s">
        <v>147</v>
      </c>
      <c r="C606">
        <v>23010349</v>
      </c>
      <c r="D606" t="s">
        <v>148</v>
      </c>
      <c r="E606">
        <v>1996</v>
      </c>
      <c r="F606">
        <v>48</v>
      </c>
      <c r="G606">
        <v>160</v>
      </c>
      <c r="H606" s="11">
        <v>45104</v>
      </c>
      <c r="I606" s="11">
        <v>2958465</v>
      </c>
      <c r="J606">
        <v>1</v>
      </c>
      <c r="K606" t="s">
        <v>4660</v>
      </c>
      <c r="L606">
        <v>508618</v>
      </c>
      <c r="M606">
        <v>564895</v>
      </c>
      <c r="N606">
        <v>203701</v>
      </c>
      <c r="O606">
        <v>203702</v>
      </c>
      <c r="P606">
        <v>1</v>
      </c>
      <c r="Q606">
        <v>1</v>
      </c>
      <c r="R606" t="s">
        <v>998</v>
      </c>
      <c r="T606" t="s">
        <v>1097</v>
      </c>
      <c r="U606">
        <v>1</v>
      </c>
      <c r="V606" t="s">
        <v>963</v>
      </c>
      <c r="AB606" t="s">
        <v>994</v>
      </c>
      <c r="AC606" t="s">
        <v>977</v>
      </c>
      <c r="AD606" t="s">
        <v>1005</v>
      </c>
      <c r="AF606" t="s">
        <v>969</v>
      </c>
      <c r="AP606" t="s">
        <v>966</v>
      </c>
      <c r="AU606" t="s">
        <v>973</v>
      </c>
      <c r="AX606" t="s">
        <v>1002</v>
      </c>
      <c r="BC606" t="s">
        <v>973</v>
      </c>
      <c r="BG606">
        <v>1</v>
      </c>
      <c r="BH606" s="12">
        <v>2958465</v>
      </c>
      <c r="BR606">
        <v>92401</v>
      </c>
      <c r="BU606">
        <v>1</v>
      </c>
      <c r="BV606" s="12">
        <v>45104.294536805559</v>
      </c>
      <c r="BW606">
        <v>0</v>
      </c>
      <c r="BX606">
        <v>0</v>
      </c>
      <c r="BY606">
        <v>0</v>
      </c>
      <c r="BZ606">
        <v>3</v>
      </c>
      <c r="CA606">
        <v>0</v>
      </c>
      <c r="CB606">
        <v>9</v>
      </c>
      <c r="CC606">
        <v>22</v>
      </c>
      <c r="CD606" t="s">
        <v>4629</v>
      </c>
      <c r="CE606" s="13" t="s">
        <v>1210</v>
      </c>
      <c r="CF606">
        <v>0</v>
      </c>
      <c r="CK606">
        <v>0</v>
      </c>
      <c r="CL606" s="11">
        <v>2958465</v>
      </c>
      <c r="CM606">
        <v>3</v>
      </c>
    </row>
    <row r="607" spans="1:91">
      <c r="A607">
        <v>203701</v>
      </c>
      <c r="B607" t="s">
        <v>147</v>
      </c>
      <c r="C607">
        <v>23010349</v>
      </c>
      <c r="D607" t="s">
        <v>148</v>
      </c>
      <c r="E607">
        <v>1996</v>
      </c>
      <c r="F607">
        <v>48</v>
      </c>
      <c r="G607">
        <v>160</v>
      </c>
      <c r="H607" s="11">
        <v>45104</v>
      </c>
      <c r="I607" s="11">
        <v>2958465</v>
      </c>
      <c r="J607">
        <v>1</v>
      </c>
      <c r="K607" t="s">
        <v>4651</v>
      </c>
      <c r="L607">
        <v>508619</v>
      </c>
      <c r="M607">
        <v>564895</v>
      </c>
      <c r="N607">
        <v>203701</v>
      </c>
      <c r="O607">
        <v>203702</v>
      </c>
      <c r="P607">
        <v>1</v>
      </c>
      <c r="Q607">
        <v>2</v>
      </c>
      <c r="R607" t="s">
        <v>962</v>
      </c>
      <c r="U607">
        <v>2</v>
      </c>
      <c r="V607" t="s">
        <v>963</v>
      </c>
      <c r="AJ607" t="s">
        <v>980</v>
      </c>
      <c r="AK607" t="s">
        <v>1029</v>
      </c>
      <c r="AL607" t="s">
        <v>1030</v>
      </c>
      <c r="AM607" t="s">
        <v>964</v>
      </c>
      <c r="AN607" t="s">
        <v>985</v>
      </c>
      <c r="AP607" t="s">
        <v>966</v>
      </c>
      <c r="AR607" t="s">
        <v>1010</v>
      </c>
      <c r="AV607" t="s">
        <v>969</v>
      </c>
      <c r="AX607" t="s">
        <v>970</v>
      </c>
      <c r="BG607">
        <v>1</v>
      </c>
      <c r="BH607" s="12">
        <v>45109.402777777781</v>
      </c>
      <c r="BI607" t="s">
        <v>966</v>
      </c>
      <c r="BJ607" t="s">
        <v>970</v>
      </c>
      <c r="BK607" t="s">
        <v>969</v>
      </c>
      <c r="BM607" t="s">
        <v>1010</v>
      </c>
      <c r="BR607">
        <v>92401</v>
      </c>
      <c r="BT607" t="s">
        <v>966</v>
      </c>
      <c r="BU607">
        <v>1</v>
      </c>
      <c r="BV607" s="12">
        <v>45104.294536805559</v>
      </c>
      <c r="BW607">
        <v>0</v>
      </c>
      <c r="BX607">
        <v>0</v>
      </c>
      <c r="BY607">
        <v>48321</v>
      </c>
      <c r="BZ607">
        <v>3</v>
      </c>
      <c r="CA607">
        <v>0</v>
      </c>
      <c r="CB607">
        <v>9</v>
      </c>
      <c r="CC607">
        <v>22</v>
      </c>
      <c r="CD607" t="s">
        <v>4629</v>
      </c>
      <c r="CE607" s="13" t="s">
        <v>1604</v>
      </c>
      <c r="CF607">
        <v>0</v>
      </c>
      <c r="CK607">
        <v>0</v>
      </c>
      <c r="CL607" s="11">
        <v>2958465</v>
      </c>
      <c r="CM607">
        <v>3</v>
      </c>
    </row>
    <row r="608" spans="1:91">
      <c r="A608">
        <v>203701</v>
      </c>
      <c r="B608" t="s">
        <v>147</v>
      </c>
      <c r="C608">
        <v>23010349</v>
      </c>
      <c r="D608" t="s">
        <v>148</v>
      </c>
      <c r="E608">
        <v>1996</v>
      </c>
      <c r="F608">
        <v>48</v>
      </c>
      <c r="G608">
        <v>160</v>
      </c>
      <c r="H608" s="11">
        <v>45104</v>
      </c>
      <c r="I608" s="11">
        <v>2958465</v>
      </c>
      <c r="J608">
        <v>1</v>
      </c>
      <c r="K608" t="s">
        <v>4651</v>
      </c>
      <c r="L608">
        <v>508620</v>
      </c>
      <c r="M608">
        <v>564895</v>
      </c>
      <c r="N608">
        <v>203701</v>
      </c>
      <c r="O608">
        <v>203702</v>
      </c>
      <c r="P608">
        <v>1</v>
      </c>
      <c r="Q608">
        <v>3</v>
      </c>
      <c r="R608" t="s">
        <v>962</v>
      </c>
      <c r="U608">
        <v>3</v>
      </c>
      <c r="V608" t="s">
        <v>987</v>
      </c>
      <c r="AM608" t="s">
        <v>987</v>
      </c>
      <c r="AP608" t="s">
        <v>966</v>
      </c>
      <c r="AU608" t="s">
        <v>973</v>
      </c>
      <c r="AX608" t="s">
        <v>1002</v>
      </c>
      <c r="BC608" t="s">
        <v>973</v>
      </c>
      <c r="BG608">
        <v>1</v>
      </c>
      <c r="BH608" s="12">
        <v>2958465</v>
      </c>
      <c r="BR608">
        <v>92401</v>
      </c>
      <c r="BU608">
        <v>1</v>
      </c>
      <c r="BV608" s="12">
        <v>45104.294536805559</v>
      </c>
      <c r="BW608">
        <v>0</v>
      </c>
      <c r="BX608">
        <v>0</v>
      </c>
      <c r="BY608">
        <v>0</v>
      </c>
      <c r="BZ608">
        <v>3</v>
      </c>
      <c r="CA608">
        <v>0</v>
      </c>
      <c r="CB608">
        <v>9</v>
      </c>
      <c r="CC608">
        <v>22</v>
      </c>
      <c r="CD608" t="s">
        <v>4629</v>
      </c>
      <c r="CE608" s="13" t="s">
        <v>1195</v>
      </c>
      <c r="CF608">
        <v>0</v>
      </c>
      <c r="CK608">
        <v>0</v>
      </c>
      <c r="CL608" s="11">
        <v>2958465</v>
      </c>
      <c r="CM608">
        <v>3</v>
      </c>
    </row>
    <row r="609" spans="1:91">
      <c r="A609">
        <v>203701</v>
      </c>
      <c r="B609" t="s">
        <v>147</v>
      </c>
      <c r="C609">
        <v>23010349</v>
      </c>
      <c r="D609" t="s">
        <v>148</v>
      </c>
      <c r="E609">
        <v>1996</v>
      </c>
      <c r="F609">
        <v>48</v>
      </c>
      <c r="G609">
        <v>160</v>
      </c>
      <c r="H609" s="11">
        <v>45104</v>
      </c>
      <c r="I609" s="11">
        <v>2958465</v>
      </c>
      <c r="J609">
        <v>1</v>
      </c>
      <c r="K609" t="s">
        <v>4651</v>
      </c>
      <c r="L609">
        <v>508621</v>
      </c>
      <c r="M609">
        <v>564895</v>
      </c>
      <c r="N609">
        <v>203701</v>
      </c>
      <c r="O609">
        <v>203702</v>
      </c>
      <c r="P609">
        <v>1</v>
      </c>
      <c r="Q609">
        <v>4</v>
      </c>
      <c r="R609" t="s">
        <v>962</v>
      </c>
      <c r="U609">
        <v>4</v>
      </c>
      <c r="V609" t="s">
        <v>963</v>
      </c>
      <c r="AM609" t="s">
        <v>964</v>
      </c>
      <c r="AN609" t="s">
        <v>965</v>
      </c>
      <c r="AP609" t="s">
        <v>966</v>
      </c>
      <c r="AR609" t="s">
        <v>1031</v>
      </c>
      <c r="AS609" t="s">
        <v>984</v>
      </c>
      <c r="AT609" t="s">
        <v>984</v>
      </c>
      <c r="AV609" t="s">
        <v>985</v>
      </c>
      <c r="AX609" t="s">
        <v>986</v>
      </c>
      <c r="BG609">
        <v>1</v>
      </c>
      <c r="BH609" s="12">
        <v>45109.402777777781</v>
      </c>
      <c r="BI609" t="s">
        <v>966</v>
      </c>
      <c r="BJ609" t="s">
        <v>986</v>
      </c>
      <c r="BK609" t="s">
        <v>985</v>
      </c>
      <c r="BM609" t="s">
        <v>1031</v>
      </c>
      <c r="BN609" t="s">
        <v>984</v>
      </c>
      <c r="BO609" t="s">
        <v>984</v>
      </c>
      <c r="BR609">
        <v>92401</v>
      </c>
      <c r="BT609" t="s">
        <v>966</v>
      </c>
      <c r="BU609">
        <v>1</v>
      </c>
      <c r="BV609" s="12">
        <v>45104.294536805559</v>
      </c>
      <c r="BW609">
        <v>0</v>
      </c>
      <c r="BX609">
        <v>0</v>
      </c>
      <c r="BY609">
        <v>48321</v>
      </c>
      <c r="BZ609">
        <v>3</v>
      </c>
      <c r="CA609">
        <v>0</v>
      </c>
      <c r="CB609">
        <v>9</v>
      </c>
      <c r="CC609">
        <v>22</v>
      </c>
      <c r="CD609" t="s">
        <v>4629</v>
      </c>
      <c r="CE609" s="13" t="s">
        <v>1597</v>
      </c>
      <c r="CF609">
        <v>0</v>
      </c>
      <c r="CK609">
        <v>0</v>
      </c>
      <c r="CL609" s="11">
        <v>2958465</v>
      </c>
      <c r="CM609">
        <v>3</v>
      </c>
    </row>
    <row r="610" spans="1:91">
      <c r="A610">
        <v>203701</v>
      </c>
      <c r="B610" t="s">
        <v>147</v>
      </c>
      <c r="C610">
        <v>23010349</v>
      </c>
      <c r="D610" t="s">
        <v>148</v>
      </c>
      <c r="E610">
        <v>1996</v>
      </c>
      <c r="F610">
        <v>48</v>
      </c>
      <c r="G610">
        <v>160</v>
      </c>
      <c r="H610" s="11">
        <v>45104</v>
      </c>
      <c r="I610" s="11">
        <v>2958465</v>
      </c>
      <c r="J610">
        <v>1</v>
      </c>
      <c r="K610" t="s">
        <v>4651</v>
      </c>
      <c r="L610">
        <v>508622</v>
      </c>
      <c r="M610">
        <v>564895</v>
      </c>
      <c r="N610">
        <v>203701</v>
      </c>
      <c r="O610">
        <v>203702</v>
      </c>
      <c r="P610">
        <v>1</v>
      </c>
      <c r="Q610">
        <v>5</v>
      </c>
      <c r="R610" t="s">
        <v>962</v>
      </c>
      <c r="U610">
        <v>5</v>
      </c>
      <c r="V610" t="s">
        <v>1215</v>
      </c>
      <c r="AO610" t="s">
        <v>972</v>
      </c>
      <c r="AP610" t="s">
        <v>966</v>
      </c>
      <c r="AU610" t="s">
        <v>973</v>
      </c>
      <c r="AX610" t="s">
        <v>1002</v>
      </c>
      <c r="BC610" t="s">
        <v>973</v>
      </c>
      <c r="BG610">
        <v>1</v>
      </c>
      <c r="BH610" s="12">
        <v>2958465</v>
      </c>
      <c r="BR610">
        <v>92401</v>
      </c>
      <c r="BU610">
        <v>1</v>
      </c>
      <c r="BV610" s="12">
        <v>45104.294536805559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9</v>
      </c>
      <c r="CC610">
        <v>22</v>
      </c>
      <c r="CD610" t="s">
        <v>4629</v>
      </c>
      <c r="CE610" s="13" t="s">
        <v>1216</v>
      </c>
      <c r="CF610">
        <v>0</v>
      </c>
      <c r="CK610">
        <v>0</v>
      </c>
      <c r="CL610" s="11">
        <v>2958465</v>
      </c>
      <c r="CM610">
        <v>3</v>
      </c>
    </row>
    <row r="611" spans="1:91">
      <c r="A611">
        <v>203701</v>
      </c>
      <c r="B611" t="s">
        <v>147</v>
      </c>
      <c r="C611">
        <v>23010349</v>
      </c>
      <c r="D611" t="s">
        <v>148</v>
      </c>
      <c r="E611">
        <v>1996</v>
      </c>
      <c r="F611">
        <v>48</v>
      </c>
      <c r="G611">
        <v>160</v>
      </c>
      <c r="H611" s="11">
        <v>45104</v>
      </c>
      <c r="I611" s="11">
        <v>2958465</v>
      </c>
      <c r="J611">
        <v>1</v>
      </c>
      <c r="K611" t="s">
        <v>4651</v>
      </c>
      <c r="L611">
        <v>508623</v>
      </c>
      <c r="M611">
        <v>564895</v>
      </c>
      <c r="N611">
        <v>203701</v>
      </c>
      <c r="O611">
        <v>203702</v>
      </c>
      <c r="P611">
        <v>1</v>
      </c>
      <c r="Q611">
        <v>6</v>
      </c>
      <c r="R611" t="s">
        <v>962</v>
      </c>
      <c r="U611">
        <v>6</v>
      </c>
      <c r="V611" t="s">
        <v>963</v>
      </c>
      <c r="AJ611" t="s">
        <v>994</v>
      </c>
      <c r="AK611" t="s">
        <v>977</v>
      </c>
      <c r="AL611" t="s">
        <v>1030</v>
      </c>
      <c r="AM611" t="s">
        <v>964</v>
      </c>
      <c r="AN611" t="s">
        <v>965</v>
      </c>
      <c r="AP611" t="s">
        <v>966</v>
      </c>
      <c r="AR611" t="s">
        <v>1066</v>
      </c>
      <c r="AS611" t="s">
        <v>968</v>
      </c>
      <c r="AT611" t="s">
        <v>968</v>
      </c>
      <c r="AX611" t="s">
        <v>1002</v>
      </c>
      <c r="AZ611" t="s">
        <v>1031</v>
      </c>
      <c r="BA611" t="s">
        <v>973</v>
      </c>
      <c r="BB611" t="s">
        <v>968</v>
      </c>
      <c r="BD611" t="s">
        <v>969</v>
      </c>
      <c r="BF611" t="s">
        <v>1021</v>
      </c>
      <c r="BG611">
        <v>1</v>
      </c>
      <c r="BH611" s="12">
        <v>45110.460416666669</v>
      </c>
      <c r="BI611" t="s">
        <v>1002</v>
      </c>
      <c r="BJ611" t="s">
        <v>1021</v>
      </c>
      <c r="BK611" t="s">
        <v>969</v>
      </c>
      <c r="BM611" t="s">
        <v>1031</v>
      </c>
      <c r="BN611" t="s">
        <v>973</v>
      </c>
      <c r="BO611" t="s">
        <v>968</v>
      </c>
      <c r="BR611">
        <v>92401</v>
      </c>
      <c r="BS611" t="s">
        <v>1003</v>
      </c>
      <c r="BT611" t="s">
        <v>1002</v>
      </c>
      <c r="BU611">
        <v>1</v>
      </c>
      <c r="BV611" s="12">
        <v>45104.294536805559</v>
      </c>
      <c r="BW611">
        <v>0</v>
      </c>
      <c r="BX611">
        <v>0</v>
      </c>
      <c r="BY611">
        <v>48321</v>
      </c>
      <c r="BZ611">
        <v>3</v>
      </c>
      <c r="CA611">
        <v>0</v>
      </c>
      <c r="CB611">
        <v>9</v>
      </c>
      <c r="CC611">
        <v>22</v>
      </c>
      <c r="CD611" t="s">
        <v>4629</v>
      </c>
      <c r="CE611" s="13" t="s">
        <v>1202</v>
      </c>
      <c r="CF611">
        <v>0</v>
      </c>
      <c r="CK611">
        <v>0</v>
      </c>
      <c r="CL611" s="11">
        <v>2958465</v>
      </c>
      <c r="CM611">
        <v>3</v>
      </c>
    </row>
    <row r="612" spans="1:91">
      <c r="A612">
        <v>203701</v>
      </c>
      <c r="B612" t="s">
        <v>147</v>
      </c>
      <c r="C612">
        <v>23010349</v>
      </c>
      <c r="D612" t="s">
        <v>148</v>
      </c>
      <c r="E612">
        <v>1996</v>
      </c>
      <c r="F612">
        <v>48</v>
      </c>
      <c r="G612">
        <v>160</v>
      </c>
      <c r="H612" s="11">
        <v>45104</v>
      </c>
      <c r="I612" s="11">
        <v>2958465</v>
      </c>
      <c r="J612">
        <v>1</v>
      </c>
      <c r="K612" t="s">
        <v>4651</v>
      </c>
      <c r="L612">
        <v>508624</v>
      </c>
      <c r="M612">
        <v>564895</v>
      </c>
      <c r="N612">
        <v>203701</v>
      </c>
      <c r="O612">
        <v>203702</v>
      </c>
      <c r="P612">
        <v>1</v>
      </c>
      <c r="Q612">
        <v>7</v>
      </c>
      <c r="R612" t="s">
        <v>962</v>
      </c>
      <c r="U612">
        <v>7</v>
      </c>
      <c r="V612" t="s">
        <v>963</v>
      </c>
      <c r="AJ612" t="s">
        <v>996</v>
      </c>
      <c r="AK612" t="s">
        <v>977</v>
      </c>
      <c r="AL612" t="s">
        <v>1030</v>
      </c>
      <c r="AM612" t="s">
        <v>964</v>
      </c>
      <c r="AN612" t="s">
        <v>965</v>
      </c>
      <c r="AP612" t="s">
        <v>966</v>
      </c>
      <c r="AR612" t="s">
        <v>983</v>
      </c>
      <c r="AS612" t="s">
        <v>973</v>
      </c>
      <c r="AT612" t="s">
        <v>968</v>
      </c>
      <c r="AV612" t="s">
        <v>969</v>
      </c>
      <c r="AX612" t="s">
        <v>970</v>
      </c>
      <c r="BG612">
        <v>1</v>
      </c>
      <c r="BH612" s="12">
        <v>45109.402777777781</v>
      </c>
      <c r="BI612" t="s">
        <v>966</v>
      </c>
      <c r="BJ612" t="s">
        <v>970</v>
      </c>
      <c r="BK612" t="s">
        <v>969</v>
      </c>
      <c r="BM612" t="s">
        <v>983</v>
      </c>
      <c r="BN612" t="s">
        <v>973</v>
      </c>
      <c r="BO612" t="s">
        <v>968</v>
      </c>
      <c r="BR612">
        <v>92401</v>
      </c>
      <c r="BT612" t="s">
        <v>966</v>
      </c>
      <c r="BU612">
        <v>1</v>
      </c>
      <c r="BV612" s="12">
        <v>45104.294536805559</v>
      </c>
      <c r="BW612">
        <v>0</v>
      </c>
      <c r="BX612">
        <v>0</v>
      </c>
      <c r="BY612">
        <v>48321</v>
      </c>
      <c r="BZ612">
        <v>3</v>
      </c>
      <c r="CA612">
        <v>0</v>
      </c>
      <c r="CB612">
        <v>9</v>
      </c>
      <c r="CC612">
        <v>22</v>
      </c>
      <c r="CD612" t="s">
        <v>4629</v>
      </c>
      <c r="CE612" s="13" t="s">
        <v>1217</v>
      </c>
      <c r="CF612">
        <v>0</v>
      </c>
      <c r="CK612">
        <v>0</v>
      </c>
      <c r="CL612" s="11">
        <v>2958465</v>
      </c>
      <c r="CM612">
        <v>3</v>
      </c>
    </row>
    <row r="613" spans="1:91">
      <c r="A613">
        <v>203701</v>
      </c>
      <c r="B613" t="s">
        <v>147</v>
      </c>
      <c r="C613">
        <v>23010349</v>
      </c>
      <c r="D613" t="s">
        <v>148</v>
      </c>
      <c r="E613">
        <v>1996</v>
      </c>
      <c r="F613">
        <v>48</v>
      </c>
      <c r="G613">
        <v>160</v>
      </c>
      <c r="H613" s="11">
        <v>45104</v>
      </c>
      <c r="I613" s="11">
        <v>2958465</v>
      </c>
      <c r="J613">
        <v>1</v>
      </c>
      <c r="K613" t="s">
        <v>4651</v>
      </c>
      <c r="L613">
        <v>508625</v>
      </c>
      <c r="M613">
        <v>564895</v>
      </c>
      <c r="N613">
        <v>203701</v>
      </c>
      <c r="O613">
        <v>203702</v>
      </c>
      <c r="P613">
        <v>1</v>
      </c>
      <c r="Q613">
        <v>8</v>
      </c>
      <c r="R613" t="s">
        <v>962</v>
      </c>
      <c r="U613">
        <v>8</v>
      </c>
      <c r="V613" t="s">
        <v>972</v>
      </c>
      <c r="AO613" t="s">
        <v>972</v>
      </c>
      <c r="AP613" t="s">
        <v>966</v>
      </c>
      <c r="AU613" t="s">
        <v>973</v>
      </c>
      <c r="AX613" t="s">
        <v>1002</v>
      </c>
      <c r="BC613" t="s">
        <v>973</v>
      </c>
      <c r="BG613">
        <v>1</v>
      </c>
      <c r="BH613" s="12">
        <v>2958465</v>
      </c>
      <c r="BR613">
        <v>92401</v>
      </c>
      <c r="BU613">
        <v>1</v>
      </c>
      <c r="BV613" s="12">
        <v>45104.294536805559</v>
      </c>
      <c r="BW613">
        <v>0</v>
      </c>
      <c r="BX613">
        <v>0</v>
      </c>
      <c r="BY613">
        <v>0</v>
      </c>
      <c r="BZ613">
        <v>3</v>
      </c>
      <c r="CA613">
        <v>0</v>
      </c>
      <c r="CB613">
        <v>9</v>
      </c>
      <c r="CC613">
        <v>22</v>
      </c>
      <c r="CD613" t="s">
        <v>4629</v>
      </c>
      <c r="CE613" s="13" t="s">
        <v>1203</v>
      </c>
      <c r="CF613">
        <v>0</v>
      </c>
      <c r="CK613">
        <v>0</v>
      </c>
      <c r="CL613" s="11">
        <v>2958465</v>
      </c>
      <c r="CM613">
        <v>3</v>
      </c>
    </row>
    <row r="614" spans="1:91">
      <c r="A614">
        <v>204323</v>
      </c>
      <c r="B614" t="s">
        <v>420</v>
      </c>
      <c r="C614">
        <v>23011969</v>
      </c>
      <c r="D614" t="s">
        <v>421</v>
      </c>
      <c r="E614">
        <v>1996</v>
      </c>
      <c r="F614">
        <v>64</v>
      </c>
      <c r="G614">
        <v>163</v>
      </c>
      <c r="H614" s="11">
        <v>45199</v>
      </c>
      <c r="I614" s="11">
        <v>2958465</v>
      </c>
      <c r="J614">
        <v>3</v>
      </c>
      <c r="K614" t="s">
        <v>4631</v>
      </c>
      <c r="L614">
        <v>536420</v>
      </c>
      <c r="M614">
        <v>600372</v>
      </c>
      <c r="N614">
        <v>204323</v>
      </c>
      <c r="O614">
        <v>204324</v>
      </c>
      <c r="P614">
        <v>1</v>
      </c>
      <c r="Q614">
        <v>1</v>
      </c>
      <c r="R614" t="s">
        <v>962</v>
      </c>
      <c r="U614">
        <v>1</v>
      </c>
      <c r="V614" t="s">
        <v>963</v>
      </c>
      <c r="AM614" t="s">
        <v>964</v>
      </c>
      <c r="AN614" t="s">
        <v>965</v>
      </c>
      <c r="AP614" t="s">
        <v>966</v>
      </c>
      <c r="AU614" t="s">
        <v>973</v>
      </c>
      <c r="BG614">
        <v>1</v>
      </c>
      <c r="BH614" s="12">
        <v>2958465</v>
      </c>
      <c r="BR614">
        <v>99443</v>
      </c>
      <c r="BS614" t="s">
        <v>1023</v>
      </c>
      <c r="BU614">
        <v>1</v>
      </c>
      <c r="BV614" s="12">
        <v>45199.9375</v>
      </c>
      <c r="BW614">
        <v>0</v>
      </c>
      <c r="BX614">
        <v>0</v>
      </c>
      <c r="BY614">
        <v>0</v>
      </c>
      <c r="BZ614">
        <v>3</v>
      </c>
      <c r="CA614">
        <v>0</v>
      </c>
      <c r="CB614">
        <v>9</v>
      </c>
      <c r="CC614">
        <v>22</v>
      </c>
      <c r="CD614" t="s">
        <v>4629</v>
      </c>
      <c r="CE614" s="13" t="s">
        <v>1561</v>
      </c>
      <c r="CF614">
        <v>0</v>
      </c>
      <c r="CK614">
        <v>0</v>
      </c>
      <c r="CL614" s="11">
        <v>2958465</v>
      </c>
      <c r="CM614">
        <v>3</v>
      </c>
    </row>
    <row r="615" spans="1:91">
      <c r="A615">
        <v>204323</v>
      </c>
      <c r="B615" t="s">
        <v>420</v>
      </c>
      <c r="C615">
        <v>23011969</v>
      </c>
      <c r="D615" t="s">
        <v>421</v>
      </c>
      <c r="E615">
        <v>1996</v>
      </c>
      <c r="F615">
        <v>64</v>
      </c>
      <c r="G615">
        <v>163</v>
      </c>
      <c r="H615" s="11">
        <v>45199</v>
      </c>
      <c r="I615" s="11">
        <v>2958465</v>
      </c>
      <c r="J615">
        <v>3</v>
      </c>
      <c r="K615" t="s">
        <v>4631</v>
      </c>
      <c r="L615">
        <v>536421</v>
      </c>
      <c r="M615">
        <v>600372</v>
      </c>
      <c r="N615">
        <v>204323</v>
      </c>
      <c r="O615">
        <v>204324</v>
      </c>
      <c r="P615">
        <v>1</v>
      </c>
      <c r="Q615">
        <v>2</v>
      </c>
      <c r="R615" t="s">
        <v>962</v>
      </c>
      <c r="U615">
        <v>2</v>
      </c>
      <c r="V615" t="s">
        <v>987</v>
      </c>
      <c r="AM615" t="s">
        <v>987</v>
      </c>
      <c r="AP615" t="s">
        <v>966</v>
      </c>
      <c r="AU615" t="s">
        <v>973</v>
      </c>
      <c r="BG615">
        <v>1</v>
      </c>
      <c r="BH615" s="12">
        <v>2958465</v>
      </c>
      <c r="BR615">
        <v>99443</v>
      </c>
      <c r="BU615">
        <v>1</v>
      </c>
      <c r="BV615" s="12">
        <v>45199.9375</v>
      </c>
      <c r="BW615">
        <v>0</v>
      </c>
      <c r="BX615">
        <v>0</v>
      </c>
      <c r="BY615">
        <v>0</v>
      </c>
      <c r="BZ615">
        <v>3</v>
      </c>
      <c r="CA615">
        <v>0</v>
      </c>
      <c r="CB615">
        <v>9</v>
      </c>
      <c r="CC615">
        <v>22</v>
      </c>
      <c r="CD615" t="s">
        <v>4629</v>
      </c>
      <c r="CE615" s="13" t="s">
        <v>2172</v>
      </c>
      <c r="CF615">
        <v>0</v>
      </c>
      <c r="CK615">
        <v>0</v>
      </c>
      <c r="CL615" s="11">
        <v>2958465</v>
      </c>
      <c r="CM615">
        <v>3</v>
      </c>
    </row>
    <row r="616" spans="1:91">
      <c r="A616">
        <v>204323</v>
      </c>
      <c r="B616" t="s">
        <v>420</v>
      </c>
      <c r="C616">
        <v>23011969</v>
      </c>
      <c r="D616" t="s">
        <v>421</v>
      </c>
      <c r="E616">
        <v>1996</v>
      </c>
      <c r="F616">
        <v>64</v>
      </c>
      <c r="G616">
        <v>163</v>
      </c>
      <c r="H616" s="11">
        <v>45199</v>
      </c>
      <c r="I616" s="11">
        <v>2958465</v>
      </c>
      <c r="J616">
        <v>3</v>
      </c>
      <c r="K616" t="s">
        <v>4631</v>
      </c>
      <c r="L616">
        <v>536422</v>
      </c>
      <c r="M616">
        <v>600372</v>
      </c>
      <c r="N616">
        <v>204323</v>
      </c>
      <c r="O616">
        <v>204324</v>
      </c>
      <c r="P616">
        <v>1</v>
      </c>
      <c r="Q616">
        <v>3</v>
      </c>
      <c r="R616" t="s">
        <v>962</v>
      </c>
      <c r="U616">
        <v>3</v>
      </c>
      <c r="V616" t="s">
        <v>963</v>
      </c>
      <c r="AJ616" t="s">
        <v>980</v>
      </c>
      <c r="AK616" t="s">
        <v>1029</v>
      </c>
      <c r="AL616" t="s">
        <v>1020</v>
      </c>
      <c r="AN616" t="s">
        <v>965</v>
      </c>
      <c r="AP616" t="s">
        <v>966</v>
      </c>
      <c r="AU616" t="s">
        <v>1060</v>
      </c>
      <c r="AV616" t="s">
        <v>969</v>
      </c>
      <c r="AX616" t="s">
        <v>1078</v>
      </c>
      <c r="BG616">
        <v>1</v>
      </c>
      <c r="BH616" s="12">
        <v>45204.343747025465</v>
      </c>
      <c r="BI616" t="s">
        <v>966</v>
      </c>
      <c r="BJ616" t="s">
        <v>1078</v>
      </c>
      <c r="BK616" t="s">
        <v>969</v>
      </c>
      <c r="BL616" t="s">
        <v>1118</v>
      </c>
      <c r="BP616" t="s">
        <v>1060</v>
      </c>
      <c r="BR616">
        <v>99443</v>
      </c>
      <c r="BT616" t="s">
        <v>966</v>
      </c>
      <c r="BU616">
        <v>1</v>
      </c>
      <c r="BV616" s="12">
        <v>45199.9375</v>
      </c>
      <c r="BW616">
        <v>0</v>
      </c>
      <c r="BX616">
        <v>0</v>
      </c>
      <c r="BY616">
        <v>50539</v>
      </c>
      <c r="BZ616">
        <v>3</v>
      </c>
      <c r="CA616">
        <v>0</v>
      </c>
      <c r="CB616">
        <v>9</v>
      </c>
      <c r="CC616">
        <v>22</v>
      </c>
      <c r="CD616" t="s">
        <v>4629</v>
      </c>
      <c r="CE616" s="13" t="s">
        <v>1642</v>
      </c>
      <c r="CF616">
        <v>0</v>
      </c>
      <c r="CK616">
        <v>0</v>
      </c>
      <c r="CL616" s="11">
        <v>2958465</v>
      </c>
      <c r="CM616">
        <v>3</v>
      </c>
    </row>
    <row r="617" spans="1:91">
      <c r="A617">
        <v>204323</v>
      </c>
      <c r="B617" t="s">
        <v>420</v>
      </c>
      <c r="C617">
        <v>23011969</v>
      </c>
      <c r="D617" t="s">
        <v>421</v>
      </c>
      <c r="E617">
        <v>1996</v>
      </c>
      <c r="F617">
        <v>64</v>
      </c>
      <c r="G617">
        <v>163</v>
      </c>
      <c r="H617" s="11">
        <v>45199</v>
      </c>
      <c r="I617" s="11">
        <v>2958465</v>
      </c>
      <c r="J617">
        <v>3</v>
      </c>
      <c r="K617" t="s">
        <v>4631</v>
      </c>
      <c r="L617">
        <v>536423</v>
      </c>
      <c r="M617">
        <v>600372</v>
      </c>
      <c r="N617">
        <v>204323</v>
      </c>
      <c r="O617">
        <v>204324</v>
      </c>
      <c r="P617">
        <v>1</v>
      </c>
      <c r="Q617">
        <v>4</v>
      </c>
      <c r="R617" t="s">
        <v>962</v>
      </c>
      <c r="U617">
        <v>4</v>
      </c>
      <c r="V617" t="s">
        <v>963</v>
      </c>
      <c r="AM617" t="s">
        <v>964</v>
      </c>
      <c r="AN617" t="s">
        <v>965</v>
      </c>
      <c r="AP617" t="s">
        <v>966</v>
      </c>
      <c r="AR617" t="s">
        <v>1066</v>
      </c>
      <c r="AS617" t="s">
        <v>973</v>
      </c>
      <c r="AT617" t="s">
        <v>968</v>
      </c>
      <c r="AV617" t="s">
        <v>969</v>
      </c>
      <c r="AX617" t="s">
        <v>1078</v>
      </c>
      <c r="BG617">
        <v>1</v>
      </c>
      <c r="BH617" s="12">
        <v>45204.343747025465</v>
      </c>
      <c r="BI617" t="s">
        <v>966</v>
      </c>
      <c r="BJ617" t="s">
        <v>1078</v>
      </c>
      <c r="BK617" t="s">
        <v>969</v>
      </c>
      <c r="BL617" t="s">
        <v>4626</v>
      </c>
      <c r="BM617" t="s">
        <v>1066</v>
      </c>
      <c r="BN617" t="s">
        <v>973</v>
      </c>
      <c r="BO617" t="s">
        <v>968</v>
      </c>
      <c r="BR617">
        <v>99443</v>
      </c>
      <c r="BT617" t="s">
        <v>966</v>
      </c>
      <c r="BU617">
        <v>1</v>
      </c>
      <c r="BV617" s="12">
        <v>45199.9375</v>
      </c>
      <c r="BW617">
        <v>0</v>
      </c>
      <c r="BX617">
        <v>0</v>
      </c>
      <c r="BY617">
        <v>50539</v>
      </c>
      <c r="BZ617">
        <v>3</v>
      </c>
      <c r="CA617">
        <v>0</v>
      </c>
      <c r="CB617">
        <v>9</v>
      </c>
      <c r="CC617">
        <v>22</v>
      </c>
      <c r="CD617" t="s">
        <v>4629</v>
      </c>
      <c r="CE617" s="13" t="s">
        <v>2173</v>
      </c>
      <c r="CF617">
        <v>0</v>
      </c>
      <c r="CK617">
        <v>0</v>
      </c>
      <c r="CL617" s="11">
        <v>2958465</v>
      </c>
      <c r="CM617">
        <v>3</v>
      </c>
    </row>
    <row r="618" spans="1:91">
      <c r="A618">
        <v>204323</v>
      </c>
      <c r="B618" t="s">
        <v>420</v>
      </c>
      <c r="C618">
        <v>23011969</v>
      </c>
      <c r="D618" t="s">
        <v>421</v>
      </c>
      <c r="E618">
        <v>1996</v>
      </c>
      <c r="F618">
        <v>64</v>
      </c>
      <c r="G618">
        <v>163</v>
      </c>
      <c r="H618" s="11">
        <v>45199</v>
      </c>
      <c r="I618" s="11">
        <v>45227</v>
      </c>
      <c r="J618">
        <v>3</v>
      </c>
      <c r="K618" t="s">
        <v>4631</v>
      </c>
      <c r="L618">
        <v>536424</v>
      </c>
      <c r="M618">
        <v>600372</v>
      </c>
      <c r="N618">
        <v>204323</v>
      </c>
      <c r="O618">
        <v>204324</v>
      </c>
      <c r="P618">
        <v>1</v>
      </c>
      <c r="Q618">
        <v>5</v>
      </c>
      <c r="R618" t="s">
        <v>962</v>
      </c>
      <c r="U618">
        <v>5</v>
      </c>
      <c r="V618" t="s">
        <v>963</v>
      </c>
      <c r="AM618" t="s">
        <v>964</v>
      </c>
      <c r="AN618" t="s">
        <v>965</v>
      </c>
      <c r="AP618" t="s">
        <v>966</v>
      </c>
      <c r="AR618" t="s">
        <v>1031</v>
      </c>
      <c r="AS618" t="s">
        <v>984</v>
      </c>
      <c r="AT618" t="s">
        <v>973</v>
      </c>
      <c r="AV618" t="s">
        <v>985</v>
      </c>
      <c r="AX618" t="s">
        <v>986</v>
      </c>
      <c r="BG618">
        <v>1</v>
      </c>
      <c r="BH618" s="12">
        <v>45204.343747025465</v>
      </c>
      <c r="BI618" t="s">
        <v>966</v>
      </c>
      <c r="BJ618" t="s">
        <v>986</v>
      </c>
      <c r="BK618" t="s">
        <v>985</v>
      </c>
      <c r="BL618" t="s">
        <v>4628</v>
      </c>
      <c r="BM618" t="s">
        <v>1031</v>
      </c>
      <c r="BN618" t="s">
        <v>984</v>
      </c>
      <c r="BO618" t="s">
        <v>973</v>
      </c>
      <c r="BR618">
        <v>99443</v>
      </c>
      <c r="BT618" t="s">
        <v>966</v>
      </c>
      <c r="BU618">
        <v>1</v>
      </c>
      <c r="BV618" s="12">
        <v>45199.9375</v>
      </c>
      <c r="BW618">
        <v>0</v>
      </c>
      <c r="BX618">
        <v>0</v>
      </c>
      <c r="BY618">
        <v>50539</v>
      </c>
      <c r="BZ618">
        <v>3</v>
      </c>
      <c r="CA618">
        <v>0</v>
      </c>
      <c r="CB618">
        <v>9</v>
      </c>
      <c r="CC618">
        <v>22</v>
      </c>
      <c r="CD618" t="s">
        <v>4629</v>
      </c>
      <c r="CE618" s="13" t="s">
        <v>2174</v>
      </c>
      <c r="CF618">
        <v>0</v>
      </c>
      <c r="CK618">
        <v>1</v>
      </c>
      <c r="CL618" s="11">
        <v>45227.265673726855</v>
      </c>
      <c r="CM618">
        <v>3</v>
      </c>
    </row>
    <row r="619" spans="1:91">
      <c r="A619">
        <v>204323</v>
      </c>
      <c r="B619" t="s">
        <v>420</v>
      </c>
      <c r="C619">
        <v>23011969</v>
      </c>
      <c r="D619" t="s">
        <v>421</v>
      </c>
      <c r="E619">
        <v>1996</v>
      </c>
      <c r="F619">
        <v>64</v>
      </c>
      <c r="G619">
        <v>163</v>
      </c>
      <c r="H619" s="11">
        <v>45199</v>
      </c>
      <c r="I619" s="11">
        <v>45388</v>
      </c>
      <c r="J619">
        <v>3</v>
      </c>
      <c r="K619" t="s">
        <v>4631</v>
      </c>
      <c r="L619">
        <v>536425</v>
      </c>
      <c r="M619">
        <v>600372</v>
      </c>
      <c r="N619">
        <v>204323</v>
      </c>
      <c r="O619">
        <v>204324</v>
      </c>
      <c r="P619">
        <v>1</v>
      </c>
      <c r="Q619">
        <v>6</v>
      </c>
      <c r="R619" t="s">
        <v>962</v>
      </c>
      <c r="U619">
        <v>6</v>
      </c>
      <c r="V619" t="s">
        <v>963</v>
      </c>
      <c r="AM619" t="s">
        <v>964</v>
      </c>
      <c r="AN619" t="s">
        <v>965</v>
      </c>
      <c r="AP619" t="s">
        <v>966</v>
      </c>
      <c r="AR619" t="s">
        <v>1031</v>
      </c>
      <c r="AS619" t="s">
        <v>984</v>
      </c>
      <c r="AT619" t="s">
        <v>973</v>
      </c>
      <c r="AV619" t="s">
        <v>985</v>
      </c>
      <c r="AX619" t="s">
        <v>970</v>
      </c>
      <c r="BG619">
        <v>1</v>
      </c>
      <c r="BH619" s="12">
        <v>45204.343747025465</v>
      </c>
      <c r="BI619" t="s">
        <v>966</v>
      </c>
      <c r="BJ619" t="s">
        <v>970</v>
      </c>
      <c r="BK619" t="s">
        <v>985</v>
      </c>
      <c r="BL619" t="s">
        <v>4628</v>
      </c>
      <c r="BM619" t="s">
        <v>1031</v>
      </c>
      <c r="BN619" t="s">
        <v>984</v>
      </c>
      <c r="BO619" t="s">
        <v>973</v>
      </c>
      <c r="BR619">
        <v>99443</v>
      </c>
      <c r="BT619" t="s">
        <v>966</v>
      </c>
      <c r="BU619">
        <v>1</v>
      </c>
      <c r="BV619" s="12">
        <v>45199.9375</v>
      </c>
      <c r="BW619">
        <v>0</v>
      </c>
      <c r="BX619">
        <v>0</v>
      </c>
      <c r="BY619">
        <v>50539</v>
      </c>
      <c r="BZ619">
        <v>3</v>
      </c>
      <c r="CA619">
        <v>0</v>
      </c>
      <c r="CB619">
        <v>9</v>
      </c>
      <c r="CC619">
        <v>22</v>
      </c>
      <c r="CD619" t="s">
        <v>4629</v>
      </c>
      <c r="CE619" s="13" t="s">
        <v>1524</v>
      </c>
      <c r="CF619">
        <v>0</v>
      </c>
      <c r="CK619">
        <v>1</v>
      </c>
      <c r="CL619" s="11">
        <v>45388.338888888888</v>
      </c>
      <c r="CM619">
        <v>3</v>
      </c>
    </row>
    <row r="620" spans="1:91">
      <c r="A620">
        <v>204323</v>
      </c>
      <c r="B620" t="s">
        <v>420</v>
      </c>
      <c r="C620">
        <v>23011969</v>
      </c>
      <c r="D620" t="s">
        <v>421</v>
      </c>
      <c r="E620">
        <v>1996</v>
      </c>
      <c r="F620">
        <v>64</v>
      </c>
      <c r="G620">
        <v>163</v>
      </c>
      <c r="H620" s="11">
        <v>45199</v>
      </c>
      <c r="I620" s="11">
        <v>2958465</v>
      </c>
      <c r="J620">
        <v>3</v>
      </c>
      <c r="L620">
        <v>536426</v>
      </c>
      <c r="M620">
        <v>600372</v>
      </c>
      <c r="N620">
        <v>204323</v>
      </c>
      <c r="O620">
        <v>204324</v>
      </c>
      <c r="P620">
        <v>1</v>
      </c>
      <c r="Q620">
        <v>7</v>
      </c>
      <c r="R620" t="s">
        <v>972</v>
      </c>
      <c r="U620">
        <v>7</v>
      </c>
      <c r="AO620" t="s">
        <v>1070</v>
      </c>
      <c r="AP620" t="s">
        <v>966</v>
      </c>
      <c r="AU620" t="s">
        <v>973</v>
      </c>
      <c r="BG620">
        <v>1</v>
      </c>
      <c r="BH620" s="12">
        <v>2958465</v>
      </c>
      <c r="BR620">
        <v>99443</v>
      </c>
      <c r="BU620">
        <v>1</v>
      </c>
      <c r="BV620" s="12">
        <v>45199.9375</v>
      </c>
      <c r="BW620">
        <v>0</v>
      </c>
      <c r="BX620">
        <v>0</v>
      </c>
      <c r="BY620">
        <v>0</v>
      </c>
      <c r="BZ620">
        <v>3</v>
      </c>
      <c r="CA620">
        <v>0</v>
      </c>
      <c r="CB620">
        <v>9</v>
      </c>
      <c r="CC620">
        <v>22</v>
      </c>
      <c r="CD620" t="s">
        <v>4629</v>
      </c>
      <c r="CE620" s="13" t="s">
        <v>2175</v>
      </c>
      <c r="CF620">
        <v>0</v>
      </c>
      <c r="CK620">
        <v>0</v>
      </c>
      <c r="CL620" s="11">
        <v>2958465</v>
      </c>
      <c r="CM620">
        <v>3</v>
      </c>
    </row>
    <row r="621" spans="1:91">
      <c r="A621">
        <v>204323</v>
      </c>
      <c r="B621" t="s">
        <v>420</v>
      </c>
      <c r="C621">
        <v>23011969</v>
      </c>
      <c r="D621" t="s">
        <v>421</v>
      </c>
      <c r="E621">
        <v>1996</v>
      </c>
      <c r="F621">
        <v>64</v>
      </c>
      <c r="G621">
        <v>163</v>
      </c>
      <c r="H621" s="11">
        <v>45199</v>
      </c>
      <c r="I621" s="11">
        <v>2958465</v>
      </c>
      <c r="J621">
        <v>3</v>
      </c>
      <c r="K621" t="s">
        <v>4631</v>
      </c>
      <c r="L621">
        <v>536427</v>
      </c>
      <c r="M621">
        <v>600372</v>
      </c>
      <c r="N621">
        <v>204323</v>
      </c>
      <c r="O621">
        <v>204324</v>
      </c>
      <c r="P621">
        <v>1</v>
      </c>
      <c r="Q621">
        <v>8</v>
      </c>
      <c r="R621" t="s">
        <v>962</v>
      </c>
      <c r="U621">
        <v>8</v>
      </c>
      <c r="V621" t="s">
        <v>963</v>
      </c>
      <c r="AM621" t="s">
        <v>1009</v>
      </c>
      <c r="AP621" t="s">
        <v>966</v>
      </c>
      <c r="AU621" t="s">
        <v>973</v>
      </c>
      <c r="BG621">
        <v>1</v>
      </c>
      <c r="BH621" s="12">
        <v>2958465</v>
      </c>
      <c r="BR621">
        <v>99443</v>
      </c>
      <c r="BU621">
        <v>1</v>
      </c>
      <c r="BV621" s="12">
        <v>45199.9375</v>
      </c>
      <c r="BW621">
        <v>0</v>
      </c>
      <c r="BX621">
        <v>0</v>
      </c>
      <c r="BY621">
        <v>0</v>
      </c>
      <c r="BZ621">
        <v>3</v>
      </c>
      <c r="CA621">
        <v>0</v>
      </c>
      <c r="CB621">
        <v>9</v>
      </c>
      <c r="CC621">
        <v>22</v>
      </c>
      <c r="CD621" t="s">
        <v>4629</v>
      </c>
      <c r="CE621" s="13" t="s">
        <v>2176</v>
      </c>
      <c r="CF621">
        <v>0</v>
      </c>
      <c r="CK621">
        <v>0</v>
      </c>
      <c r="CL621" s="11">
        <v>2958465</v>
      </c>
      <c r="CM621">
        <v>3</v>
      </c>
    </row>
    <row r="622" spans="1:91">
      <c r="A622">
        <v>204365</v>
      </c>
      <c r="B622" t="s">
        <v>665</v>
      </c>
      <c r="C622">
        <v>23501373</v>
      </c>
      <c r="D622" t="s">
        <v>666</v>
      </c>
      <c r="E622">
        <v>1998</v>
      </c>
      <c r="F622">
        <v>59</v>
      </c>
      <c r="G622">
        <v>162</v>
      </c>
      <c r="H622" s="11">
        <v>45390</v>
      </c>
      <c r="I622" s="11">
        <v>2958465</v>
      </c>
      <c r="J622">
        <v>2</v>
      </c>
      <c r="K622" t="s">
        <v>4648</v>
      </c>
      <c r="L622">
        <v>597378</v>
      </c>
      <c r="M622">
        <v>671848</v>
      </c>
      <c r="N622">
        <v>204365</v>
      </c>
      <c r="O622">
        <v>204366</v>
      </c>
      <c r="P622">
        <v>1</v>
      </c>
      <c r="Q622">
        <v>1</v>
      </c>
      <c r="R622" t="s">
        <v>962</v>
      </c>
      <c r="U622">
        <v>1</v>
      </c>
      <c r="V622" t="s">
        <v>963</v>
      </c>
      <c r="AJ622" t="s">
        <v>996</v>
      </c>
      <c r="AK622" t="s">
        <v>977</v>
      </c>
      <c r="AL622" t="s">
        <v>1030</v>
      </c>
      <c r="AN622" t="s">
        <v>965</v>
      </c>
      <c r="AP622" t="s">
        <v>966</v>
      </c>
      <c r="AQ622">
        <v>1</v>
      </c>
      <c r="AR622" t="s">
        <v>1066</v>
      </c>
      <c r="AS622" t="s">
        <v>973</v>
      </c>
      <c r="AT622" t="s">
        <v>968</v>
      </c>
      <c r="AV622" t="s">
        <v>969</v>
      </c>
      <c r="AX622" t="s">
        <v>1110</v>
      </c>
      <c r="BG622">
        <v>1</v>
      </c>
      <c r="BH622" s="12">
        <v>45395.381944444445</v>
      </c>
      <c r="BI622" t="s">
        <v>966</v>
      </c>
      <c r="BJ622" t="s">
        <v>1110</v>
      </c>
      <c r="BK622" t="s">
        <v>969</v>
      </c>
      <c r="BL622" t="s">
        <v>4626</v>
      </c>
      <c r="BM622" t="s">
        <v>1066</v>
      </c>
      <c r="BN622" t="s">
        <v>973</v>
      </c>
      <c r="BO622" t="s">
        <v>968</v>
      </c>
      <c r="BR622">
        <v>112016</v>
      </c>
      <c r="BT622" t="s">
        <v>966</v>
      </c>
      <c r="BU622">
        <v>2</v>
      </c>
      <c r="BV622" s="12">
        <v>45390.316293321761</v>
      </c>
      <c r="BW622">
        <v>0</v>
      </c>
      <c r="BX622">
        <v>0</v>
      </c>
      <c r="BY622">
        <v>55432</v>
      </c>
      <c r="BZ622">
        <v>3</v>
      </c>
      <c r="CA622">
        <v>0</v>
      </c>
      <c r="CB622">
        <v>9</v>
      </c>
      <c r="CC622">
        <v>22</v>
      </c>
      <c r="CE622" s="13" t="s">
        <v>2438</v>
      </c>
      <c r="CF622">
        <v>0</v>
      </c>
      <c r="CK622">
        <v>0</v>
      </c>
      <c r="CL622" s="11">
        <v>2958465</v>
      </c>
      <c r="CM622">
        <v>3</v>
      </c>
    </row>
    <row r="623" spans="1:91">
      <c r="A623">
        <v>204365</v>
      </c>
      <c r="B623" t="s">
        <v>665</v>
      </c>
      <c r="C623">
        <v>23501373</v>
      </c>
      <c r="D623" t="s">
        <v>666</v>
      </c>
      <c r="E623">
        <v>1998</v>
      </c>
      <c r="F623">
        <v>59</v>
      </c>
      <c r="G623">
        <v>162</v>
      </c>
      <c r="H623" s="11">
        <v>45390</v>
      </c>
      <c r="I623" s="11">
        <v>2958465</v>
      </c>
      <c r="J623">
        <v>2</v>
      </c>
      <c r="K623" t="s">
        <v>4648</v>
      </c>
      <c r="L623">
        <v>597379</v>
      </c>
      <c r="M623">
        <v>671848</v>
      </c>
      <c r="N623">
        <v>204365</v>
      </c>
      <c r="O623">
        <v>204366</v>
      </c>
      <c r="P623">
        <v>1</v>
      </c>
      <c r="Q623">
        <v>2</v>
      </c>
      <c r="R623" t="s">
        <v>962</v>
      </c>
      <c r="U623">
        <v>2</v>
      </c>
      <c r="V623" t="s">
        <v>987</v>
      </c>
      <c r="AM623" t="s">
        <v>987</v>
      </c>
      <c r="BG623">
        <v>1</v>
      </c>
      <c r="BH623" s="12">
        <v>2958465</v>
      </c>
      <c r="BR623">
        <v>112016</v>
      </c>
      <c r="BU623">
        <v>2</v>
      </c>
      <c r="BV623" s="12">
        <v>45390.316293321761</v>
      </c>
      <c r="BW623">
        <v>0</v>
      </c>
      <c r="BX623">
        <v>0</v>
      </c>
      <c r="BY623">
        <v>0</v>
      </c>
      <c r="BZ623">
        <v>3</v>
      </c>
      <c r="CA623">
        <v>0</v>
      </c>
      <c r="CB623">
        <v>9</v>
      </c>
      <c r="CC623">
        <v>22</v>
      </c>
      <c r="CE623" s="13" t="s">
        <v>2439</v>
      </c>
      <c r="CF623">
        <v>0</v>
      </c>
      <c r="CK623">
        <v>0</v>
      </c>
      <c r="CL623" s="11">
        <v>2958465</v>
      </c>
      <c r="CM623">
        <v>3</v>
      </c>
    </row>
    <row r="624" spans="1:91">
      <c r="A624">
        <v>204365</v>
      </c>
      <c r="B624" t="s">
        <v>665</v>
      </c>
      <c r="C624">
        <v>23501373</v>
      </c>
      <c r="D624" t="s">
        <v>666</v>
      </c>
      <c r="E624">
        <v>1998</v>
      </c>
      <c r="F624">
        <v>59</v>
      </c>
      <c r="G624">
        <v>162</v>
      </c>
      <c r="H624" s="11">
        <v>45390</v>
      </c>
      <c r="I624" s="11">
        <v>45414</v>
      </c>
      <c r="J624">
        <v>2</v>
      </c>
      <c r="K624" t="s">
        <v>4648</v>
      </c>
      <c r="L624">
        <v>597380</v>
      </c>
      <c r="M624">
        <v>671848</v>
      </c>
      <c r="N624">
        <v>204365</v>
      </c>
      <c r="O624">
        <v>204366</v>
      </c>
      <c r="P624">
        <v>1</v>
      </c>
      <c r="Q624">
        <v>3</v>
      </c>
      <c r="R624" t="s">
        <v>962</v>
      </c>
      <c r="U624">
        <v>3</v>
      </c>
      <c r="V624" t="s">
        <v>963</v>
      </c>
      <c r="AJ624" t="s">
        <v>1102</v>
      </c>
      <c r="AK624" t="s">
        <v>977</v>
      </c>
      <c r="AL624" t="s">
        <v>991</v>
      </c>
      <c r="AN624" t="s">
        <v>965</v>
      </c>
      <c r="AP624" t="s">
        <v>966</v>
      </c>
      <c r="AQ624">
        <v>3</v>
      </c>
      <c r="AR624" t="s">
        <v>1031</v>
      </c>
      <c r="AS624" t="s">
        <v>984</v>
      </c>
      <c r="AT624" t="s">
        <v>973</v>
      </c>
      <c r="AV624" t="s">
        <v>985</v>
      </c>
      <c r="AX624" t="s">
        <v>986</v>
      </c>
      <c r="BG624">
        <v>1</v>
      </c>
      <c r="BH624" s="12">
        <v>45395.381944444445</v>
      </c>
      <c r="BI624" t="s">
        <v>966</v>
      </c>
      <c r="BJ624" t="s">
        <v>986</v>
      </c>
      <c r="BK624" t="s">
        <v>985</v>
      </c>
      <c r="BL624" t="s">
        <v>4628</v>
      </c>
      <c r="BM624" t="s">
        <v>1031</v>
      </c>
      <c r="BN624" t="s">
        <v>984</v>
      </c>
      <c r="BO624" t="s">
        <v>973</v>
      </c>
      <c r="BR624">
        <v>112016</v>
      </c>
      <c r="BT624" t="s">
        <v>966</v>
      </c>
      <c r="BU624">
        <v>2</v>
      </c>
      <c r="BV624" s="12">
        <v>45390.316293321761</v>
      </c>
      <c r="BW624">
        <v>0</v>
      </c>
      <c r="BX624">
        <v>0</v>
      </c>
      <c r="BY624">
        <v>55432</v>
      </c>
      <c r="BZ624">
        <v>3</v>
      </c>
      <c r="CA624">
        <v>0</v>
      </c>
      <c r="CB624">
        <v>9</v>
      </c>
      <c r="CC624">
        <v>22</v>
      </c>
      <c r="CE624" s="13" t="s">
        <v>2331</v>
      </c>
      <c r="CF624">
        <v>0</v>
      </c>
      <c r="CK624">
        <v>1</v>
      </c>
      <c r="CL624" s="11">
        <v>45414.272002812497</v>
      </c>
      <c r="CM624">
        <v>3</v>
      </c>
    </row>
    <row r="625" spans="1:91">
      <c r="A625">
        <v>204365</v>
      </c>
      <c r="B625" t="s">
        <v>665</v>
      </c>
      <c r="C625">
        <v>23501373</v>
      </c>
      <c r="D625" t="s">
        <v>666</v>
      </c>
      <c r="E625">
        <v>1998</v>
      </c>
      <c r="F625">
        <v>59</v>
      </c>
      <c r="G625">
        <v>162</v>
      </c>
      <c r="H625" s="11">
        <v>45390</v>
      </c>
      <c r="I625" s="11">
        <v>2958465</v>
      </c>
      <c r="J625">
        <v>2</v>
      </c>
      <c r="K625" t="s">
        <v>4648</v>
      </c>
      <c r="L625">
        <v>597381</v>
      </c>
      <c r="M625">
        <v>671848</v>
      </c>
      <c r="N625">
        <v>204365</v>
      </c>
      <c r="O625">
        <v>204366</v>
      </c>
      <c r="P625">
        <v>1</v>
      </c>
      <c r="Q625">
        <v>4</v>
      </c>
      <c r="R625" t="s">
        <v>962</v>
      </c>
      <c r="U625">
        <v>4</v>
      </c>
      <c r="V625" t="s">
        <v>963</v>
      </c>
      <c r="Y625" t="s">
        <v>1026</v>
      </c>
      <c r="AJ625" t="s">
        <v>980</v>
      </c>
      <c r="AK625" t="s">
        <v>977</v>
      </c>
      <c r="AL625" t="s">
        <v>1005</v>
      </c>
      <c r="AN625" t="s">
        <v>965</v>
      </c>
      <c r="AP625" t="s">
        <v>966</v>
      </c>
      <c r="AQ625">
        <v>4</v>
      </c>
      <c r="AU625" t="s">
        <v>973</v>
      </c>
      <c r="BG625">
        <v>1</v>
      </c>
      <c r="BH625" s="12">
        <v>2958465</v>
      </c>
      <c r="BR625">
        <v>112016</v>
      </c>
      <c r="BU625">
        <v>2</v>
      </c>
      <c r="BV625" s="12">
        <v>45390.316293321761</v>
      </c>
      <c r="BW625">
        <v>0</v>
      </c>
      <c r="BX625">
        <v>0</v>
      </c>
      <c r="BY625">
        <v>0</v>
      </c>
      <c r="BZ625">
        <v>3</v>
      </c>
      <c r="CA625">
        <v>0</v>
      </c>
      <c r="CB625">
        <v>9</v>
      </c>
      <c r="CC625">
        <v>22</v>
      </c>
      <c r="CE625" s="13" t="s">
        <v>2453</v>
      </c>
      <c r="CF625">
        <v>0</v>
      </c>
      <c r="CK625">
        <v>0</v>
      </c>
      <c r="CL625" s="11">
        <v>2958465</v>
      </c>
      <c r="CM625">
        <v>3</v>
      </c>
    </row>
    <row r="626" spans="1:91">
      <c r="A626">
        <v>204365</v>
      </c>
      <c r="B626" t="s">
        <v>665</v>
      </c>
      <c r="C626">
        <v>23501373</v>
      </c>
      <c r="D626" t="s">
        <v>666</v>
      </c>
      <c r="E626">
        <v>1998</v>
      </c>
      <c r="F626">
        <v>59</v>
      </c>
      <c r="G626">
        <v>162</v>
      </c>
      <c r="H626" s="11">
        <v>45390</v>
      </c>
      <c r="I626" s="11">
        <v>2958465</v>
      </c>
      <c r="J626">
        <v>2</v>
      </c>
      <c r="K626" t="s">
        <v>4648</v>
      </c>
      <c r="L626">
        <v>597382</v>
      </c>
      <c r="M626">
        <v>671848</v>
      </c>
      <c r="N626">
        <v>204365</v>
      </c>
      <c r="O626">
        <v>204366</v>
      </c>
      <c r="P626">
        <v>1</v>
      </c>
      <c r="Q626">
        <v>5</v>
      </c>
      <c r="R626" t="s">
        <v>962</v>
      </c>
      <c r="U626">
        <v>5</v>
      </c>
      <c r="V626" t="s">
        <v>963</v>
      </c>
      <c r="AJ626" t="s">
        <v>996</v>
      </c>
      <c r="AK626" t="s">
        <v>977</v>
      </c>
      <c r="AL626" t="s">
        <v>1005</v>
      </c>
      <c r="AN626" t="s">
        <v>965</v>
      </c>
      <c r="AP626" t="s">
        <v>966</v>
      </c>
      <c r="AQ626">
        <v>5</v>
      </c>
      <c r="AR626" t="s">
        <v>1031</v>
      </c>
      <c r="AS626" t="s">
        <v>973</v>
      </c>
      <c r="AT626" t="s">
        <v>968</v>
      </c>
      <c r="AV626" t="s">
        <v>969</v>
      </c>
      <c r="AX626" t="s">
        <v>997</v>
      </c>
      <c r="BG626">
        <v>1</v>
      </c>
      <c r="BH626" s="12">
        <v>45395.381944444445</v>
      </c>
      <c r="BI626" t="s">
        <v>966</v>
      </c>
      <c r="BJ626" t="s">
        <v>997</v>
      </c>
      <c r="BK626" t="s">
        <v>969</v>
      </c>
      <c r="BL626" t="s">
        <v>4654</v>
      </c>
      <c r="BM626" t="s">
        <v>1031</v>
      </c>
      <c r="BN626" t="s">
        <v>973</v>
      </c>
      <c r="BO626" t="s">
        <v>968</v>
      </c>
      <c r="BR626">
        <v>112016</v>
      </c>
      <c r="BT626" t="s">
        <v>966</v>
      </c>
      <c r="BU626">
        <v>2</v>
      </c>
      <c r="BV626" s="12">
        <v>45390.316293321761</v>
      </c>
      <c r="BW626">
        <v>0</v>
      </c>
      <c r="BX626">
        <v>0</v>
      </c>
      <c r="BY626">
        <v>55432</v>
      </c>
      <c r="BZ626">
        <v>3</v>
      </c>
      <c r="CA626">
        <v>0</v>
      </c>
      <c r="CB626">
        <v>9</v>
      </c>
      <c r="CC626">
        <v>22</v>
      </c>
      <c r="CE626" s="13" t="s">
        <v>2332</v>
      </c>
      <c r="CF626">
        <v>0</v>
      </c>
      <c r="CK626">
        <v>0</v>
      </c>
      <c r="CL626" s="11">
        <v>2958465</v>
      </c>
      <c r="CM626">
        <v>3</v>
      </c>
    </row>
    <row r="627" spans="1:91">
      <c r="A627">
        <v>204365</v>
      </c>
      <c r="B627" t="s">
        <v>665</v>
      </c>
      <c r="C627">
        <v>23501373</v>
      </c>
      <c r="D627" t="s">
        <v>666</v>
      </c>
      <c r="E627">
        <v>1998</v>
      </c>
      <c r="F627">
        <v>59</v>
      </c>
      <c r="G627">
        <v>162</v>
      </c>
      <c r="H627" s="11">
        <v>45390</v>
      </c>
      <c r="I627" s="11">
        <v>2958465</v>
      </c>
      <c r="J627">
        <v>2</v>
      </c>
      <c r="K627" t="s">
        <v>4648</v>
      </c>
      <c r="L627">
        <v>597383</v>
      </c>
      <c r="M627">
        <v>671848</v>
      </c>
      <c r="N627">
        <v>204365</v>
      </c>
      <c r="O627">
        <v>204366</v>
      </c>
      <c r="P627">
        <v>1</v>
      </c>
      <c r="Q627">
        <v>6</v>
      </c>
      <c r="R627" t="s">
        <v>962</v>
      </c>
      <c r="U627">
        <v>6</v>
      </c>
      <c r="V627" t="s">
        <v>963</v>
      </c>
      <c r="AJ627" t="s">
        <v>980</v>
      </c>
      <c r="AK627" t="s">
        <v>977</v>
      </c>
      <c r="AL627" t="s">
        <v>1030</v>
      </c>
      <c r="AN627" t="s">
        <v>965</v>
      </c>
      <c r="AP627" t="s">
        <v>966</v>
      </c>
      <c r="AQ627">
        <v>6</v>
      </c>
      <c r="AU627" t="s">
        <v>973</v>
      </c>
      <c r="BG627">
        <v>1</v>
      </c>
      <c r="BH627" s="12">
        <v>2958465</v>
      </c>
      <c r="BR627">
        <v>112016</v>
      </c>
      <c r="BU627">
        <v>2</v>
      </c>
      <c r="BV627" s="12">
        <v>45390.316293321761</v>
      </c>
      <c r="BW627">
        <v>0</v>
      </c>
      <c r="BX627">
        <v>0</v>
      </c>
      <c r="BY627">
        <v>0</v>
      </c>
      <c r="BZ627">
        <v>3</v>
      </c>
      <c r="CA627">
        <v>0</v>
      </c>
      <c r="CB627">
        <v>9</v>
      </c>
      <c r="CC627">
        <v>22</v>
      </c>
      <c r="CE627" s="13" t="s">
        <v>1879</v>
      </c>
      <c r="CF627">
        <v>0</v>
      </c>
      <c r="CK627">
        <v>0</v>
      </c>
      <c r="CL627" s="11">
        <v>2958465</v>
      </c>
      <c r="CM627">
        <v>3</v>
      </c>
    </row>
    <row r="628" spans="1:91">
      <c r="A628">
        <v>204365</v>
      </c>
      <c r="B628" t="s">
        <v>665</v>
      </c>
      <c r="C628">
        <v>23501373</v>
      </c>
      <c r="D628" t="s">
        <v>666</v>
      </c>
      <c r="E628">
        <v>1998</v>
      </c>
      <c r="F628">
        <v>59</v>
      </c>
      <c r="G628">
        <v>162</v>
      </c>
      <c r="H628" s="11">
        <v>45390</v>
      </c>
      <c r="I628" s="11">
        <v>2958465</v>
      </c>
      <c r="J628">
        <v>2</v>
      </c>
      <c r="K628" t="s">
        <v>4648</v>
      </c>
      <c r="L628">
        <v>597384</v>
      </c>
      <c r="M628">
        <v>671848</v>
      </c>
      <c r="N628">
        <v>204365</v>
      </c>
      <c r="O628">
        <v>204366</v>
      </c>
      <c r="P628">
        <v>1</v>
      </c>
      <c r="Q628">
        <v>7</v>
      </c>
      <c r="R628" t="s">
        <v>962</v>
      </c>
      <c r="U628">
        <v>7</v>
      </c>
      <c r="V628" t="s">
        <v>972</v>
      </c>
      <c r="Z628" t="s">
        <v>4645</v>
      </c>
      <c r="BG628">
        <v>1</v>
      </c>
      <c r="BH628" s="12">
        <v>2958465</v>
      </c>
      <c r="BR628">
        <v>112016</v>
      </c>
      <c r="BU628">
        <v>2</v>
      </c>
      <c r="BV628" s="12">
        <v>45390.316293321761</v>
      </c>
      <c r="BW628">
        <v>0</v>
      </c>
      <c r="BX628">
        <v>0</v>
      </c>
      <c r="BY628">
        <v>0</v>
      </c>
      <c r="BZ628">
        <v>3</v>
      </c>
      <c r="CA628">
        <v>0</v>
      </c>
      <c r="CB628">
        <v>9</v>
      </c>
      <c r="CC628">
        <v>22</v>
      </c>
      <c r="CE628" s="13" t="s">
        <v>1955</v>
      </c>
      <c r="CF628">
        <v>0</v>
      </c>
      <c r="CK628">
        <v>0</v>
      </c>
      <c r="CL628" s="11">
        <v>2958465</v>
      </c>
      <c r="CM628">
        <v>3</v>
      </c>
    </row>
    <row r="629" spans="1:91">
      <c r="A629">
        <v>204365</v>
      </c>
      <c r="B629" t="s">
        <v>665</v>
      </c>
      <c r="C629">
        <v>23501373</v>
      </c>
      <c r="D629" t="s">
        <v>666</v>
      </c>
      <c r="E629">
        <v>1998</v>
      </c>
      <c r="F629">
        <v>59</v>
      </c>
      <c r="G629">
        <v>162</v>
      </c>
      <c r="H629" s="11">
        <v>45390</v>
      </c>
      <c r="I629" s="11">
        <v>2958465</v>
      </c>
      <c r="J629">
        <v>2</v>
      </c>
      <c r="K629" t="s">
        <v>4648</v>
      </c>
      <c r="L629">
        <v>597385</v>
      </c>
      <c r="M629">
        <v>671848</v>
      </c>
      <c r="N629">
        <v>204365</v>
      </c>
      <c r="O629">
        <v>204366</v>
      </c>
      <c r="P629">
        <v>1</v>
      </c>
      <c r="Q629">
        <v>8</v>
      </c>
      <c r="R629" t="s">
        <v>962</v>
      </c>
      <c r="U629">
        <v>8</v>
      </c>
      <c r="V629" t="s">
        <v>963</v>
      </c>
      <c r="AJ629" t="s">
        <v>980</v>
      </c>
      <c r="AK629" t="s">
        <v>977</v>
      </c>
      <c r="AL629" t="s">
        <v>1030</v>
      </c>
      <c r="AN629" t="s">
        <v>965</v>
      </c>
      <c r="AP629" t="s">
        <v>966</v>
      </c>
      <c r="AQ629">
        <v>8</v>
      </c>
      <c r="AR629" t="s">
        <v>967</v>
      </c>
      <c r="AS629" t="s">
        <v>973</v>
      </c>
      <c r="AT629" t="s">
        <v>968</v>
      </c>
      <c r="AV629" t="s">
        <v>969</v>
      </c>
      <c r="AX629" t="s">
        <v>1078</v>
      </c>
      <c r="BG629">
        <v>1</v>
      </c>
      <c r="BH629" s="12">
        <v>45395.381944444445</v>
      </c>
      <c r="BI629" t="s">
        <v>966</v>
      </c>
      <c r="BJ629" t="s">
        <v>1078</v>
      </c>
      <c r="BK629" t="s">
        <v>969</v>
      </c>
      <c r="BL629" t="s">
        <v>4637</v>
      </c>
      <c r="BM629" t="s">
        <v>967</v>
      </c>
      <c r="BN629" t="s">
        <v>973</v>
      </c>
      <c r="BO629" t="s">
        <v>968</v>
      </c>
      <c r="BR629">
        <v>112016</v>
      </c>
      <c r="BT629" t="s">
        <v>966</v>
      </c>
      <c r="BU629">
        <v>2</v>
      </c>
      <c r="BV629" s="12">
        <v>45390.316293321761</v>
      </c>
      <c r="BW629">
        <v>0</v>
      </c>
      <c r="BX629">
        <v>0</v>
      </c>
      <c r="BY629">
        <v>55432</v>
      </c>
      <c r="BZ629">
        <v>3</v>
      </c>
      <c r="CA629">
        <v>0</v>
      </c>
      <c r="CB629">
        <v>9</v>
      </c>
      <c r="CC629">
        <v>22</v>
      </c>
      <c r="CE629" s="13" t="s">
        <v>2454</v>
      </c>
      <c r="CF629">
        <v>0</v>
      </c>
      <c r="CK629">
        <v>0</v>
      </c>
      <c r="CL629" s="11">
        <v>2958465</v>
      </c>
      <c r="CM629">
        <v>3</v>
      </c>
    </row>
    <row r="630" spans="1:91">
      <c r="A630">
        <v>205468</v>
      </c>
      <c r="B630" t="s">
        <v>355</v>
      </c>
      <c r="C630">
        <v>23014889</v>
      </c>
      <c r="D630" t="s">
        <v>356</v>
      </c>
      <c r="E630">
        <v>1989</v>
      </c>
      <c r="F630">
        <v>55</v>
      </c>
      <c r="G630">
        <v>152</v>
      </c>
      <c r="H630" s="11">
        <v>45172</v>
      </c>
      <c r="I630" s="11">
        <v>2958465</v>
      </c>
      <c r="J630">
        <v>3</v>
      </c>
      <c r="K630" t="s">
        <v>4632</v>
      </c>
      <c r="L630">
        <v>529285</v>
      </c>
      <c r="M630">
        <v>590654</v>
      </c>
      <c r="N630">
        <v>205468</v>
      </c>
      <c r="O630">
        <v>205470</v>
      </c>
      <c r="P630">
        <v>1</v>
      </c>
      <c r="Q630">
        <v>1</v>
      </c>
      <c r="R630" t="s">
        <v>962</v>
      </c>
      <c r="U630">
        <v>1</v>
      </c>
      <c r="V630" t="s">
        <v>963</v>
      </c>
      <c r="AJ630" t="s">
        <v>980</v>
      </c>
      <c r="AK630" t="s">
        <v>977</v>
      </c>
      <c r="AL630" t="s">
        <v>978</v>
      </c>
      <c r="AN630" t="s">
        <v>969</v>
      </c>
      <c r="AP630" t="s">
        <v>966</v>
      </c>
      <c r="AR630" t="s">
        <v>1039</v>
      </c>
      <c r="AX630" t="s">
        <v>1002</v>
      </c>
      <c r="AZ630" t="s">
        <v>1031</v>
      </c>
      <c r="BA630" t="s">
        <v>973</v>
      </c>
      <c r="BB630" t="s">
        <v>968</v>
      </c>
      <c r="BD630" t="s">
        <v>969</v>
      </c>
      <c r="BF630" t="s">
        <v>997</v>
      </c>
      <c r="BG630">
        <v>1</v>
      </c>
      <c r="BH630" s="12">
        <v>45178.381944444445</v>
      </c>
      <c r="BI630" t="s">
        <v>1002</v>
      </c>
      <c r="BJ630" t="s">
        <v>997</v>
      </c>
      <c r="BK630" t="s">
        <v>969</v>
      </c>
      <c r="BL630" t="s">
        <v>4654</v>
      </c>
      <c r="BM630" t="s">
        <v>1031</v>
      </c>
      <c r="BN630" t="s">
        <v>973</v>
      </c>
      <c r="BO630" t="s">
        <v>968</v>
      </c>
      <c r="BR630">
        <v>97639</v>
      </c>
      <c r="BT630" t="s">
        <v>1002</v>
      </c>
      <c r="BU630">
        <v>2</v>
      </c>
      <c r="BV630" s="12">
        <v>45172.698554050927</v>
      </c>
      <c r="BW630">
        <v>0</v>
      </c>
      <c r="BX630">
        <v>0</v>
      </c>
      <c r="BY630">
        <v>49994</v>
      </c>
      <c r="BZ630">
        <v>3</v>
      </c>
      <c r="CA630">
        <v>0</v>
      </c>
      <c r="CB630">
        <v>9</v>
      </c>
      <c r="CC630">
        <v>22</v>
      </c>
      <c r="CE630" s="13" t="s">
        <v>1413</v>
      </c>
      <c r="CF630">
        <v>0</v>
      </c>
      <c r="CK630">
        <v>0</v>
      </c>
      <c r="CL630" s="11">
        <v>2958465</v>
      </c>
      <c r="CM630">
        <v>3</v>
      </c>
    </row>
    <row r="631" spans="1:91">
      <c r="A631">
        <v>205468</v>
      </c>
      <c r="B631" t="s">
        <v>355</v>
      </c>
      <c r="C631">
        <v>23014889</v>
      </c>
      <c r="D631" t="s">
        <v>356</v>
      </c>
      <c r="E631">
        <v>1989</v>
      </c>
      <c r="F631">
        <v>55</v>
      </c>
      <c r="G631">
        <v>152</v>
      </c>
      <c r="H631" s="11">
        <v>45172</v>
      </c>
      <c r="I631" s="11">
        <v>2958465</v>
      </c>
      <c r="J631">
        <v>3</v>
      </c>
      <c r="K631" t="s">
        <v>4632</v>
      </c>
      <c r="L631">
        <v>529286</v>
      </c>
      <c r="M631">
        <v>590654</v>
      </c>
      <c r="N631">
        <v>205468</v>
      </c>
      <c r="O631">
        <v>205470</v>
      </c>
      <c r="P631">
        <v>1</v>
      </c>
      <c r="Q631">
        <v>2</v>
      </c>
      <c r="R631" t="s">
        <v>962</v>
      </c>
      <c r="U631">
        <v>2</v>
      </c>
      <c r="V631" t="s">
        <v>963</v>
      </c>
      <c r="AM631" t="s">
        <v>964</v>
      </c>
      <c r="AN631" t="s">
        <v>965</v>
      </c>
      <c r="AP631" t="s">
        <v>966</v>
      </c>
      <c r="AU631" t="s">
        <v>973</v>
      </c>
      <c r="AX631" t="s">
        <v>1002</v>
      </c>
      <c r="BC631" t="s">
        <v>973</v>
      </c>
      <c r="BG631">
        <v>1</v>
      </c>
      <c r="BH631" s="12">
        <v>2958465</v>
      </c>
      <c r="BR631">
        <v>97639</v>
      </c>
      <c r="BU631">
        <v>2</v>
      </c>
      <c r="BV631" s="12">
        <v>45172.698554050927</v>
      </c>
      <c r="BW631">
        <v>0</v>
      </c>
      <c r="BX631">
        <v>0</v>
      </c>
      <c r="BY631">
        <v>0</v>
      </c>
      <c r="BZ631">
        <v>3</v>
      </c>
      <c r="CA631">
        <v>0</v>
      </c>
      <c r="CB631">
        <v>9</v>
      </c>
      <c r="CC631">
        <v>22</v>
      </c>
      <c r="CE631" s="13" t="s">
        <v>1983</v>
      </c>
      <c r="CF631">
        <v>0</v>
      </c>
      <c r="CK631">
        <v>0</v>
      </c>
      <c r="CL631" s="11">
        <v>2958465</v>
      </c>
      <c r="CM631">
        <v>3</v>
      </c>
    </row>
    <row r="632" spans="1:91">
      <c r="A632">
        <v>205468</v>
      </c>
      <c r="B632" t="s">
        <v>355</v>
      </c>
      <c r="C632">
        <v>23014889</v>
      </c>
      <c r="D632" t="s">
        <v>356</v>
      </c>
      <c r="E632">
        <v>1989</v>
      </c>
      <c r="F632">
        <v>55</v>
      </c>
      <c r="G632">
        <v>152</v>
      </c>
      <c r="H632" s="11">
        <v>45172</v>
      </c>
      <c r="I632" s="11">
        <v>2958465</v>
      </c>
      <c r="J632">
        <v>3</v>
      </c>
      <c r="K632" t="s">
        <v>4632</v>
      </c>
      <c r="L632">
        <v>529287</v>
      </c>
      <c r="M632">
        <v>590654</v>
      </c>
      <c r="N632">
        <v>205468</v>
      </c>
      <c r="O632">
        <v>205470</v>
      </c>
      <c r="P632">
        <v>1</v>
      </c>
      <c r="Q632">
        <v>3</v>
      </c>
      <c r="R632" t="s">
        <v>962</v>
      </c>
      <c r="U632">
        <v>3</v>
      </c>
      <c r="V632" t="s">
        <v>987</v>
      </c>
      <c r="AM632" t="s">
        <v>987</v>
      </c>
      <c r="BG632">
        <v>1</v>
      </c>
      <c r="BH632" s="12">
        <v>2958465</v>
      </c>
      <c r="BR632">
        <v>97639</v>
      </c>
      <c r="BU632">
        <v>2</v>
      </c>
      <c r="BV632" s="12">
        <v>45172.698554050927</v>
      </c>
      <c r="BW632">
        <v>0</v>
      </c>
      <c r="BX632">
        <v>0</v>
      </c>
      <c r="BY632">
        <v>0</v>
      </c>
      <c r="BZ632">
        <v>3</v>
      </c>
      <c r="CA632">
        <v>0</v>
      </c>
      <c r="CB632">
        <v>9</v>
      </c>
      <c r="CC632">
        <v>22</v>
      </c>
      <c r="CE632" s="13" t="s">
        <v>1469</v>
      </c>
      <c r="CF632">
        <v>0</v>
      </c>
      <c r="CK632">
        <v>0</v>
      </c>
      <c r="CL632" s="11">
        <v>2958465</v>
      </c>
      <c r="CM632">
        <v>3</v>
      </c>
    </row>
    <row r="633" spans="1:91">
      <c r="A633">
        <v>205468</v>
      </c>
      <c r="B633" t="s">
        <v>355</v>
      </c>
      <c r="C633">
        <v>23014889</v>
      </c>
      <c r="D633" t="s">
        <v>356</v>
      </c>
      <c r="E633">
        <v>1989</v>
      </c>
      <c r="F633">
        <v>55</v>
      </c>
      <c r="G633">
        <v>152</v>
      </c>
      <c r="H633" s="11">
        <v>45172</v>
      </c>
      <c r="I633" s="11">
        <v>2958465</v>
      </c>
      <c r="J633">
        <v>3</v>
      </c>
      <c r="K633" t="s">
        <v>4632</v>
      </c>
      <c r="L633">
        <v>529288</v>
      </c>
      <c r="M633">
        <v>590654</v>
      </c>
      <c r="N633">
        <v>205468</v>
      </c>
      <c r="O633">
        <v>205470</v>
      </c>
      <c r="P633">
        <v>1</v>
      </c>
      <c r="Q633">
        <v>4</v>
      </c>
      <c r="R633" t="s">
        <v>962</v>
      </c>
      <c r="U633">
        <v>4</v>
      </c>
      <c r="V633" t="s">
        <v>963</v>
      </c>
      <c r="AJ633" t="s">
        <v>980</v>
      </c>
      <c r="AK633" t="s">
        <v>1029</v>
      </c>
      <c r="AL633" t="s">
        <v>991</v>
      </c>
      <c r="AN633" t="s">
        <v>985</v>
      </c>
      <c r="AP633" t="s">
        <v>966</v>
      </c>
      <c r="AU633" t="s">
        <v>1060</v>
      </c>
      <c r="AX633" t="s">
        <v>1002</v>
      </c>
      <c r="AZ633" t="s">
        <v>1031</v>
      </c>
      <c r="BA633" t="s">
        <v>973</v>
      </c>
      <c r="BB633" t="s">
        <v>973</v>
      </c>
      <c r="BD633" t="s">
        <v>965</v>
      </c>
      <c r="BF633" t="s">
        <v>1021</v>
      </c>
      <c r="BG633">
        <v>1</v>
      </c>
      <c r="BH633" s="12">
        <v>45178.381944444445</v>
      </c>
      <c r="BI633" t="s">
        <v>1002</v>
      </c>
      <c r="BJ633" t="s">
        <v>1021</v>
      </c>
      <c r="BK633" t="s">
        <v>965</v>
      </c>
      <c r="BL633" t="s">
        <v>4622</v>
      </c>
      <c r="BM633" t="s">
        <v>1031</v>
      </c>
      <c r="BN633" t="s">
        <v>973</v>
      </c>
      <c r="BO633" t="s">
        <v>973</v>
      </c>
      <c r="BR633">
        <v>97639</v>
      </c>
      <c r="BT633" t="s">
        <v>1002</v>
      </c>
      <c r="BU633">
        <v>2</v>
      </c>
      <c r="BV633" s="12">
        <v>45172.698554050927</v>
      </c>
      <c r="BW633">
        <v>0</v>
      </c>
      <c r="BX633">
        <v>0</v>
      </c>
      <c r="BY633">
        <v>49994</v>
      </c>
      <c r="BZ633">
        <v>3</v>
      </c>
      <c r="CA633">
        <v>0</v>
      </c>
      <c r="CB633">
        <v>9</v>
      </c>
      <c r="CC633">
        <v>22</v>
      </c>
      <c r="CE633" s="13" t="s">
        <v>1984</v>
      </c>
      <c r="CF633">
        <v>0</v>
      </c>
      <c r="CK633">
        <v>0</v>
      </c>
      <c r="CL633" s="11">
        <v>2958465</v>
      </c>
      <c r="CM633">
        <v>3</v>
      </c>
    </row>
    <row r="634" spans="1:91">
      <c r="A634">
        <v>205468</v>
      </c>
      <c r="B634" t="s">
        <v>355</v>
      </c>
      <c r="C634">
        <v>23014889</v>
      </c>
      <c r="D634" t="s">
        <v>356</v>
      </c>
      <c r="E634">
        <v>1989</v>
      </c>
      <c r="F634">
        <v>55</v>
      </c>
      <c r="G634">
        <v>152</v>
      </c>
      <c r="H634" s="11">
        <v>45172</v>
      </c>
      <c r="I634" s="11">
        <v>45357</v>
      </c>
      <c r="J634">
        <v>3</v>
      </c>
      <c r="K634" t="s">
        <v>4632</v>
      </c>
      <c r="L634">
        <v>529289</v>
      </c>
      <c r="M634">
        <v>590654</v>
      </c>
      <c r="N634">
        <v>205468</v>
      </c>
      <c r="O634">
        <v>205470</v>
      </c>
      <c r="P634">
        <v>1</v>
      </c>
      <c r="Q634">
        <v>5</v>
      </c>
      <c r="R634" t="s">
        <v>962</v>
      </c>
      <c r="U634">
        <v>5</v>
      </c>
      <c r="V634" t="s">
        <v>963</v>
      </c>
      <c r="AM634" t="s">
        <v>964</v>
      </c>
      <c r="AN634" t="s">
        <v>965</v>
      </c>
      <c r="AP634" t="s">
        <v>966</v>
      </c>
      <c r="AR634" t="s">
        <v>1031</v>
      </c>
      <c r="AS634" t="s">
        <v>973</v>
      </c>
      <c r="AT634" t="s">
        <v>973</v>
      </c>
      <c r="AV634" t="s">
        <v>965</v>
      </c>
      <c r="AX634" t="s">
        <v>986</v>
      </c>
      <c r="BG634">
        <v>1</v>
      </c>
      <c r="BH634" s="12">
        <v>45177.364459918979</v>
      </c>
      <c r="BI634" t="s">
        <v>966</v>
      </c>
      <c r="BJ634" t="s">
        <v>986</v>
      </c>
      <c r="BK634" t="s">
        <v>965</v>
      </c>
      <c r="BL634" t="s">
        <v>4622</v>
      </c>
      <c r="BM634" t="s">
        <v>1031</v>
      </c>
      <c r="BN634" t="s">
        <v>973</v>
      </c>
      <c r="BO634" t="s">
        <v>973</v>
      </c>
      <c r="BR634">
        <v>97639</v>
      </c>
      <c r="BT634" t="s">
        <v>966</v>
      </c>
      <c r="BU634">
        <v>2</v>
      </c>
      <c r="BV634" s="12">
        <v>45172.698554050927</v>
      </c>
      <c r="BW634">
        <v>0</v>
      </c>
      <c r="BX634">
        <v>0</v>
      </c>
      <c r="BY634">
        <v>49994</v>
      </c>
      <c r="BZ634">
        <v>3</v>
      </c>
      <c r="CA634">
        <v>0</v>
      </c>
      <c r="CB634">
        <v>9</v>
      </c>
      <c r="CC634">
        <v>22</v>
      </c>
      <c r="CE634" s="13" t="s">
        <v>2007</v>
      </c>
      <c r="CF634">
        <v>0</v>
      </c>
      <c r="CK634">
        <v>1</v>
      </c>
      <c r="CL634" s="11">
        <v>45357.285896909721</v>
      </c>
      <c r="CM634">
        <v>3</v>
      </c>
    </row>
    <row r="635" spans="1:91">
      <c r="A635">
        <v>205468</v>
      </c>
      <c r="B635" t="s">
        <v>355</v>
      </c>
      <c r="C635">
        <v>23014889</v>
      </c>
      <c r="D635" t="s">
        <v>356</v>
      </c>
      <c r="E635">
        <v>1989</v>
      </c>
      <c r="F635">
        <v>55</v>
      </c>
      <c r="G635">
        <v>152</v>
      </c>
      <c r="H635" s="11">
        <v>45172</v>
      </c>
      <c r="I635" s="11">
        <v>2958465</v>
      </c>
      <c r="J635">
        <v>3</v>
      </c>
      <c r="K635" t="s">
        <v>4632</v>
      </c>
      <c r="L635">
        <v>529290</v>
      </c>
      <c r="M635">
        <v>590654</v>
      </c>
      <c r="N635">
        <v>205468</v>
      </c>
      <c r="O635">
        <v>205470</v>
      </c>
      <c r="P635">
        <v>1</v>
      </c>
      <c r="Q635">
        <v>6</v>
      </c>
      <c r="R635" t="s">
        <v>962</v>
      </c>
      <c r="U635">
        <v>6</v>
      </c>
      <c r="V635" t="s">
        <v>963</v>
      </c>
      <c r="AJ635" t="s">
        <v>1138</v>
      </c>
      <c r="AK635" t="s">
        <v>977</v>
      </c>
      <c r="AL635" t="s">
        <v>1020</v>
      </c>
      <c r="AN635" t="s">
        <v>965</v>
      </c>
      <c r="AP635" t="s">
        <v>966</v>
      </c>
      <c r="AR635" t="s">
        <v>1039</v>
      </c>
      <c r="AX635" t="s">
        <v>1002</v>
      </c>
      <c r="AZ635" t="s">
        <v>1031</v>
      </c>
      <c r="BA635" t="s">
        <v>973</v>
      </c>
      <c r="BB635" t="s">
        <v>973</v>
      </c>
      <c r="BC635" t="s">
        <v>1042</v>
      </c>
      <c r="BD635" t="s">
        <v>965</v>
      </c>
      <c r="BF635" t="s">
        <v>997</v>
      </c>
      <c r="BG635">
        <v>1</v>
      </c>
      <c r="BH635" s="12">
        <v>45178.381944444445</v>
      </c>
      <c r="BI635" t="s">
        <v>1002</v>
      </c>
      <c r="BJ635" t="s">
        <v>997</v>
      </c>
      <c r="BK635" t="s">
        <v>965</v>
      </c>
      <c r="BL635" t="s">
        <v>1368</v>
      </c>
      <c r="BM635" t="s">
        <v>1031</v>
      </c>
      <c r="BN635" t="s">
        <v>973</v>
      </c>
      <c r="BO635" t="s">
        <v>973</v>
      </c>
      <c r="BP635" t="s">
        <v>1042</v>
      </c>
      <c r="BR635">
        <v>97639</v>
      </c>
      <c r="BT635" t="s">
        <v>1002</v>
      </c>
      <c r="BU635">
        <v>2</v>
      </c>
      <c r="BV635" s="12">
        <v>45172.698554050927</v>
      </c>
      <c r="BW635">
        <v>0</v>
      </c>
      <c r="BX635">
        <v>0</v>
      </c>
      <c r="BY635">
        <v>49994</v>
      </c>
      <c r="BZ635">
        <v>3</v>
      </c>
      <c r="CA635">
        <v>0</v>
      </c>
      <c r="CB635">
        <v>9</v>
      </c>
      <c r="CC635">
        <v>22</v>
      </c>
      <c r="CE635" s="13" t="s">
        <v>1950</v>
      </c>
      <c r="CF635">
        <v>0</v>
      </c>
      <c r="CK635">
        <v>0</v>
      </c>
      <c r="CL635" s="11">
        <v>2958465</v>
      </c>
      <c r="CM635">
        <v>3</v>
      </c>
    </row>
    <row r="636" spans="1:91">
      <c r="A636">
        <v>205468</v>
      </c>
      <c r="B636" t="s">
        <v>355</v>
      </c>
      <c r="C636">
        <v>23014889</v>
      </c>
      <c r="D636" t="s">
        <v>356</v>
      </c>
      <c r="E636">
        <v>1989</v>
      </c>
      <c r="F636">
        <v>55</v>
      </c>
      <c r="G636">
        <v>152</v>
      </c>
      <c r="H636" s="11">
        <v>45172</v>
      </c>
      <c r="I636" s="11">
        <v>2958465</v>
      </c>
      <c r="J636">
        <v>3</v>
      </c>
      <c r="K636" t="s">
        <v>4632</v>
      </c>
      <c r="L636">
        <v>529291</v>
      </c>
      <c r="M636">
        <v>590654</v>
      </c>
      <c r="N636">
        <v>205468</v>
      </c>
      <c r="O636">
        <v>205470</v>
      </c>
      <c r="P636">
        <v>1</v>
      </c>
      <c r="Q636">
        <v>7</v>
      </c>
      <c r="R636" t="s">
        <v>962</v>
      </c>
      <c r="U636">
        <v>7</v>
      </c>
      <c r="V636" t="s">
        <v>972</v>
      </c>
      <c r="BG636">
        <v>1</v>
      </c>
      <c r="BH636" s="12">
        <v>2958465</v>
      </c>
      <c r="BR636">
        <v>97639</v>
      </c>
      <c r="BU636">
        <v>2</v>
      </c>
      <c r="BV636" s="12">
        <v>45172.698554050927</v>
      </c>
      <c r="BW636">
        <v>0</v>
      </c>
      <c r="BX636">
        <v>0</v>
      </c>
      <c r="BY636">
        <v>0</v>
      </c>
      <c r="BZ636">
        <v>3</v>
      </c>
      <c r="CA636">
        <v>0</v>
      </c>
      <c r="CB636">
        <v>9</v>
      </c>
      <c r="CC636">
        <v>22</v>
      </c>
      <c r="CE636" s="13" t="s">
        <v>1470</v>
      </c>
      <c r="CF636">
        <v>0</v>
      </c>
      <c r="CK636">
        <v>0</v>
      </c>
      <c r="CL636" s="11">
        <v>2958465</v>
      </c>
      <c r="CM636">
        <v>3</v>
      </c>
    </row>
    <row r="637" spans="1:91">
      <c r="A637">
        <v>205468</v>
      </c>
      <c r="B637" t="s">
        <v>355</v>
      </c>
      <c r="C637">
        <v>23014889</v>
      </c>
      <c r="D637" t="s">
        <v>356</v>
      </c>
      <c r="E637">
        <v>1989</v>
      </c>
      <c r="F637">
        <v>55</v>
      </c>
      <c r="G637">
        <v>152</v>
      </c>
      <c r="H637" s="11">
        <v>45172</v>
      </c>
      <c r="I637" s="11">
        <v>2958465</v>
      </c>
      <c r="J637">
        <v>3</v>
      </c>
      <c r="K637" t="s">
        <v>4632</v>
      </c>
      <c r="L637">
        <v>529292</v>
      </c>
      <c r="M637">
        <v>590654</v>
      </c>
      <c r="N637">
        <v>205468</v>
      </c>
      <c r="O637">
        <v>205470</v>
      </c>
      <c r="P637">
        <v>1</v>
      </c>
      <c r="Q637">
        <v>8</v>
      </c>
      <c r="R637" t="s">
        <v>962</v>
      </c>
      <c r="U637">
        <v>8</v>
      </c>
      <c r="V637" t="s">
        <v>963</v>
      </c>
      <c r="AJ637" t="s">
        <v>976</v>
      </c>
      <c r="AK637" t="s">
        <v>977</v>
      </c>
      <c r="AL637" t="s">
        <v>1020</v>
      </c>
      <c r="AN637" t="s">
        <v>969</v>
      </c>
      <c r="AP637" t="s">
        <v>966</v>
      </c>
      <c r="AU637" t="s">
        <v>973</v>
      </c>
      <c r="AX637" t="s">
        <v>1002</v>
      </c>
      <c r="BC637" t="s">
        <v>973</v>
      </c>
      <c r="BG637">
        <v>1</v>
      </c>
      <c r="BH637" s="12">
        <v>2958465</v>
      </c>
      <c r="BR637">
        <v>97639</v>
      </c>
      <c r="BU637">
        <v>2</v>
      </c>
      <c r="BV637" s="12">
        <v>45172.698554050927</v>
      </c>
      <c r="BW637">
        <v>0</v>
      </c>
      <c r="BX637">
        <v>0</v>
      </c>
      <c r="BY637">
        <v>0</v>
      </c>
      <c r="BZ637">
        <v>3</v>
      </c>
      <c r="CA637">
        <v>0</v>
      </c>
      <c r="CB637">
        <v>9</v>
      </c>
      <c r="CC637">
        <v>22</v>
      </c>
      <c r="CE637" s="13" t="s">
        <v>2008</v>
      </c>
      <c r="CF637">
        <v>0</v>
      </c>
      <c r="CK637">
        <v>0</v>
      </c>
      <c r="CL637" s="11">
        <v>2958465</v>
      </c>
      <c r="CM637">
        <v>3</v>
      </c>
    </row>
    <row r="638" spans="1:91">
      <c r="A638">
        <v>205682</v>
      </c>
      <c r="B638" t="s">
        <v>117</v>
      </c>
      <c r="C638">
        <v>23015366</v>
      </c>
      <c r="D638" t="s">
        <v>118</v>
      </c>
      <c r="E638">
        <v>1989</v>
      </c>
      <c r="F638">
        <v>55</v>
      </c>
      <c r="G638">
        <v>160</v>
      </c>
      <c r="H638" s="11">
        <v>45101</v>
      </c>
      <c r="I638" s="11">
        <v>45166</v>
      </c>
      <c r="J638">
        <v>1</v>
      </c>
      <c r="K638" t="s">
        <v>4630</v>
      </c>
      <c r="L638">
        <v>507588</v>
      </c>
      <c r="M638">
        <v>563780</v>
      </c>
      <c r="N638">
        <v>205682</v>
      </c>
      <c r="O638">
        <v>205683</v>
      </c>
      <c r="P638">
        <v>1</v>
      </c>
      <c r="Q638">
        <v>1</v>
      </c>
      <c r="R638" t="s">
        <v>962</v>
      </c>
      <c r="U638">
        <v>1</v>
      </c>
      <c r="V638" t="s">
        <v>963</v>
      </c>
      <c r="AM638" t="s">
        <v>964</v>
      </c>
      <c r="AN638" t="s">
        <v>965</v>
      </c>
      <c r="AP638" t="s">
        <v>966</v>
      </c>
      <c r="AQ638">
        <v>1</v>
      </c>
      <c r="AR638" t="s">
        <v>1031</v>
      </c>
      <c r="AS638" t="s">
        <v>984</v>
      </c>
      <c r="AT638" t="s">
        <v>973</v>
      </c>
      <c r="AV638" t="s">
        <v>985</v>
      </c>
      <c r="AX638" t="s">
        <v>986</v>
      </c>
      <c r="BG638">
        <v>1</v>
      </c>
      <c r="BH638" s="12">
        <v>45106.356944444444</v>
      </c>
      <c r="BI638" t="s">
        <v>966</v>
      </c>
      <c r="BJ638" t="s">
        <v>986</v>
      </c>
      <c r="BK638" t="s">
        <v>985</v>
      </c>
      <c r="BL638" t="s">
        <v>4628</v>
      </c>
      <c r="BM638" t="s">
        <v>1031</v>
      </c>
      <c r="BN638" t="s">
        <v>984</v>
      </c>
      <c r="BO638" t="s">
        <v>973</v>
      </c>
      <c r="BR638">
        <v>92125</v>
      </c>
      <c r="BT638" t="s">
        <v>966</v>
      </c>
      <c r="BU638">
        <v>1</v>
      </c>
      <c r="BV638" s="12">
        <v>45101.297259606479</v>
      </c>
      <c r="BW638">
        <v>0</v>
      </c>
      <c r="BX638">
        <v>0</v>
      </c>
      <c r="BY638">
        <v>48248</v>
      </c>
      <c r="BZ638">
        <v>3</v>
      </c>
      <c r="CA638">
        <v>0</v>
      </c>
      <c r="CB638">
        <v>9</v>
      </c>
      <c r="CC638">
        <v>22</v>
      </c>
      <c r="CD638" t="s">
        <v>4629</v>
      </c>
      <c r="CE638" s="13" t="s">
        <v>1211</v>
      </c>
      <c r="CF638">
        <v>0</v>
      </c>
      <c r="CK638">
        <v>1</v>
      </c>
      <c r="CL638" s="11">
        <v>45166.303451817126</v>
      </c>
      <c r="CM638">
        <v>3</v>
      </c>
    </row>
    <row r="639" spans="1:91">
      <c r="A639">
        <v>205682</v>
      </c>
      <c r="B639" t="s">
        <v>117</v>
      </c>
      <c r="C639">
        <v>23015366</v>
      </c>
      <c r="D639" t="s">
        <v>118</v>
      </c>
      <c r="E639">
        <v>1989</v>
      </c>
      <c r="F639">
        <v>55</v>
      </c>
      <c r="G639">
        <v>160</v>
      </c>
      <c r="H639" s="11">
        <v>45101</v>
      </c>
      <c r="I639" s="11">
        <v>2958465</v>
      </c>
      <c r="J639">
        <v>1</v>
      </c>
      <c r="L639">
        <v>507589</v>
      </c>
      <c r="M639">
        <v>563780</v>
      </c>
      <c r="N639">
        <v>205682</v>
      </c>
      <c r="O639">
        <v>205683</v>
      </c>
      <c r="P639">
        <v>1</v>
      </c>
      <c r="Q639">
        <v>2</v>
      </c>
      <c r="R639" t="s">
        <v>998</v>
      </c>
      <c r="U639">
        <v>2</v>
      </c>
      <c r="AP639" t="s">
        <v>966</v>
      </c>
      <c r="AQ639">
        <v>2</v>
      </c>
      <c r="AU639" t="s">
        <v>973</v>
      </c>
      <c r="BG639">
        <v>1</v>
      </c>
      <c r="BH639" s="12">
        <v>2958465</v>
      </c>
      <c r="BR639">
        <v>92125</v>
      </c>
      <c r="BU639">
        <v>1</v>
      </c>
      <c r="BV639" s="12">
        <v>45101.297259606479</v>
      </c>
      <c r="BW639">
        <v>0</v>
      </c>
      <c r="BX639">
        <v>0</v>
      </c>
      <c r="BY639">
        <v>0</v>
      </c>
      <c r="BZ639">
        <v>3</v>
      </c>
      <c r="CA639">
        <v>0</v>
      </c>
      <c r="CB639">
        <v>9</v>
      </c>
      <c r="CC639">
        <v>22</v>
      </c>
      <c r="CD639" t="s">
        <v>4629</v>
      </c>
      <c r="CE639" s="13" t="s">
        <v>1557</v>
      </c>
      <c r="CF639">
        <v>0</v>
      </c>
      <c r="CK639">
        <v>0</v>
      </c>
      <c r="CL639" s="11">
        <v>2958465</v>
      </c>
      <c r="CM639">
        <v>3</v>
      </c>
    </row>
    <row r="640" spans="1:91">
      <c r="A640">
        <v>205682</v>
      </c>
      <c r="B640" t="s">
        <v>117</v>
      </c>
      <c r="C640">
        <v>23015366</v>
      </c>
      <c r="D640" t="s">
        <v>118</v>
      </c>
      <c r="E640">
        <v>1989</v>
      </c>
      <c r="F640">
        <v>55</v>
      </c>
      <c r="G640">
        <v>160</v>
      </c>
      <c r="H640" s="11">
        <v>45101</v>
      </c>
      <c r="I640" s="11">
        <v>2958465</v>
      </c>
      <c r="J640">
        <v>1</v>
      </c>
      <c r="K640" t="s">
        <v>4630</v>
      </c>
      <c r="L640">
        <v>507590</v>
      </c>
      <c r="M640">
        <v>563780</v>
      </c>
      <c r="N640">
        <v>205682</v>
      </c>
      <c r="O640">
        <v>205683</v>
      </c>
      <c r="P640">
        <v>1</v>
      </c>
      <c r="Q640">
        <v>3</v>
      </c>
      <c r="R640" t="s">
        <v>962</v>
      </c>
      <c r="S640" t="s">
        <v>1107</v>
      </c>
      <c r="U640">
        <v>3</v>
      </c>
      <c r="V640" t="s">
        <v>963</v>
      </c>
      <c r="AM640" t="s">
        <v>964</v>
      </c>
      <c r="AN640" t="s">
        <v>965</v>
      </c>
      <c r="AP640" t="s">
        <v>966</v>
      </c>
      <c r="AQ640">
        <v>3</v>
      </c>
      <c r="AR640" t="s">
        <v>983</v>
      </c>
      <c r="AS640" t="s">
        <v>973</v>
      </c>
      <c r="AT640" t="s">
        <v>968</v>
      </c>
      <c r="AV640" t="s">
        <v>969</v>
      </c>
      <c r="AX640" t="s">
        <v>1021</v>
      </c>
      <c r="BG640">
        <v>1</v>
      </c>
      <c r="BH640" s="12">
        <v>45106.356944444444</v>
      </c>
      <c r="BI640" t="s">
        <v>966</v>
      </c>
      <c r="BJ640" t="s">
        <v>1021</v>
      </c>
      <c r="BK640" t="s">
        <v>969</v>
      </c>
      <c r="BL640" t="s">
        <v>4634</v>
      </c>
      <c r="BM640" t="s">
        <v>983</v>
      </c>
      <c r="BN640" t="s">
        <v>973</v>
      </c>
      <c r="BO640" t="s">
        <v>968</v>
      </c>
      <c r="BR640">
        <v>92125</v>
      </c>
      <c r="BT640" t="s">
        <v>966</v>
      </c>
      <c r="BU640">
        <v>1</v>
      </c>
      <c r="BV640" s="12">
        <v>45101.297259606479</v>
      </c>
      <c r="BW640">
        <v>0</v>
      </c>
      <c r="BX640">
        <v>0</v>
      </c>
      <c r="BY640">
        <v>48248</v>
      </c>
      <c r="BZ640">
        <v>3</v>
      </c>
      <c r="CA640">
        <v>0</v>
      </c>
      <c r="CB640">
        <v>9</v>
      </c>
      <c r="CC640">
        <v>22</v>
      </c>
      <c r="CD640" t="s">
        <v>4629</v>
      </c>
      <c r="CE640" s="13" t="s">
        <v>1578</v>
      </c>
      <c r="CF640">
        <v>0</v>
      </c>
      <c r="CK640">
        <v>0</v>
      </c>
      <c r="CL640" s="11">
        <v>2958465</v>
      </c>
      <c r="CM640">
        <v>3</v>
      </c>
    </row>
    <row r="641" spans="1:91">
      <c r="A641">
        <v>205682</v>
      </c>
      <c r="B641" t="s">
        <v>117</v>
      </c>
      <c r="C641">
        <v>23015366</v>
      </c>
      <c r="D641" t="s">
        <v>118</v>
      </c>
      <c r="E641">
        <v>1989</v>
      </c>
      <c r="F641">
        <v>55</v>
      </c>
      <c r="G641">
        <v>160</v>
      </c>
      <c r="H641" s="11">
        <v>45101</v>
      </c>
      <c r="I641" s="11">
        <v>2958465</v>
      </c>
      <c r="J641">
        <v>1</v>
      </c>
      <c r="K641" t="s">
        <v>4630</v>
      </c>
      <c r="L641">
        <v>507591</v>
      </c>
      <c r="M641">
        <v>563780</v>
      </c>
      <c r="N641">
        <v>205682</v>
      </c>
      <c r="O641">
        <v>205683</v>
      </c>
      <c r="P641">
        <v>1</v>
      </c>
      <c r="Q641">
        <v>4</v>
      </c>
      <c r="R641" t="s">
        <v>962</v>
      </c>
      <c r="U641">
        <v>4</v>
      </c>
      <c r="V641" t="s">
        <v>972</v>
      </c>
      <c r="AO641" t="s">
        <v>972</v>
      </c>
      <c r="AP641" t="s">
        <v>966</v>
      </c>
      <c r="AQ641">
        <v>4</v>
      </c>
      <c r="AU641" t="s">
        <v>972</v>
      </c>
      <c r="BG641">
        <v>1</v>
      </c>
      <c r="BH641" s="12">
        <v>2958465</v>
      </c>
      <c r="BR641">
        <v>92125</v>
      </c>
      <c r="BU641">
        <v>1</v>
      </c>
      <c r="BV641" s="12">
        <v>45101.297259606479</v>
      </c>
      <c r="BW641">
        <v>0</v>
      </c>
      <c r="BX641">
        <v>0</v>
      </c>
      <c r="BY641">
        <v>0</v>
      </c>
      <c r="BZ641">
        <v>3</v>
      </c>
      <c r="CA641">
        <v>0</v>
      </c>
      <c r="CB641">
        <v>9</v>
      </c>
      <c r="CC641">
        <v>22</v>
      </c>
      <c r="CD641" t="s">
        <v>4629</v>
      </c>
      <c r="CE641" s="13" t="s">
        <v>1579</v>
      </c>
      <c r="CF641">
        <v>0</v>
      </c>
      <c r="CK641">
        <v>0</v>
      </c>
      <c r="CL641" s="11">
        <v>2958465</v>
      </c>
      <c r="CM641">
        <v>3</v>
      </c>
    </row>
    <row r="642" spans="1:91">
      <c r="A642">
        <v>205682</v>
      </c>
      <c r="B642" t="s">
        <v>117</v>
      </c>
      <c r="C642">
        <v>23015366</v>
      </c>
      <c r="D642" t="s">
        <v>118</v>
      </c>
      <c r="E642">
        <v>1989</v>
      </c>
      <c r="F642">
        <v>55</v>
      </c>
      <c r="G642">
        <v>160</v>
      </c>
      <c r="H642" s="11">
        <v>45101</v>
      </c>
      <c r="I642" s="11">
        <v>2958465</v>
      </c>
      <c r="J642">
        <v>1</v>
      </c>
      <c r="K642" t="s">
        <v>4630</v>
      </c>
      <c r="L642">
        <v>507592</v>
      </c>
      <c r="M642">
        <v>563780</v>
      </c>
      <c r="N642">
        <v>205682</v>
      </c>
      <c r="O642">
        <v>205683</v>
      </c>
      <c r="P642">
        <v>1</v>
      </c>
      <c r="Q642">
        <v>5</v>
      </c>
      <c r="R642" t="s">
        <v>962</v>
      </c>
      <c r="S642" t="s">
        <v>1107</v>
      </c>
      <c r="U642">
        <v>5</v>
      </c>
      <c r="V642" t="s">
        <v>963</v>
      </c>
      <c r="Y642" t="s">
        <v>988</v>
      </c>
      <c r="AM642" t="s">
        <v>964</v>
      </c>
      <c r="AN642" t="s">
        <v>965</v>
      </c>
      <c r="AP642" t="s">
        <v>966</v>
      </c>
      <c r="AQ642">
        <v>5</v>
      </c>
      <c r="AR642" t="s">
        <v>983</v>
      </c>
      <c r="AS642" t="s">
        <v>984</v>
      </c>
      <c r="AT642" t="s">
        <v>984</v>
      </c>
      <c r="AV642" t="s">
        <v>985</v>
      </c>
      <c r="AX642" t="s">
        <v>970</v>
      </c>
      <c r="BG642">
        <v>1</v>
      </c>
      <c r="BH642" s="12">
        <v>45106.356944444444</v>
      </c>
      <c r="BI642" t="s">
        <v>966</v>
      </c>
      <c r="BJ642" t="s">
        <v>970</v>
      </c>
      <c r="BK642" t="s">
        <v>985</v>
      </c>
      <c r="BL642" t="s">
        <v>4661</v>
      </c>
      <c r="BM642" t="s">
        <v>983</v>
      </c>
      <c r="BN642" t="s">
        <v>984</v>
      </c>
      <c r="BO642" t="s">
        <v>984</v>
      </c>
      <c r="BR642">
        <v>92125</v>
      </c>
      <c r="BT642" t="s">
        <v>966</v>
      </c>
      <c r="BU642">
        <v>1</v>
      </c>
      <c r="BV642" s="12">
        <v>45101.297259606479</v>
      </c>
      <c r="BW642">
        <v>0</v>
      </c>
      <c r="BX642">
        <v>0</v>
      </c>
      <c r="BY642">
        <v>48248</v>
      </c>
      <c r="BZ642">
        <v>3</v>
      </c>
      <c r="CA642">
        <v>0</v>
      </c>
      <c r="CB642">
        <v>9</v>
      </c>
      <c r="CC642">
        <v>22</v>
      </c>
      <c r="CD642" t="s">
        <v>4629</v>
      </c>
      <c r="CE642" s="13" t="s">
        <v>1197</v>
      </c>
      <c r="CF642">
        <v>0</v>
      </c>
      <c r="CK642">
        <v>0</v>
      </c>
      <c r="CL642" s="11">
        <v>2958465</v>
      </c>
      <c r="CM642">
        <v>3</v>
      </c>
    </row>
    <row r="643" spans="1:91">
      <c r="A643">
        <v>205682</v>
      </c>
      <c r="B643" t="s">
        <v>117</v>
      </c>
      <c r="C643">
        <v>23015366</v>
      </c>
      <c r="D643" t="s">
        <v>118</v>
      </c>
      <c r="E643">
        <v>1989</v>
      </c>
      <c r="F643">
        <v>55</v>
      </c>
      <c r="G643">
        <v>160</v>
      </c>
      <c r="H643" s="11">
        <v>45101</v>
      </c>
      <c r="I643" s="11">
        <v>2958465</v>
      </c>
      <c r="J643">
        <v>1</v>
      </c>
      <c r="K643" t="s">
        <v>4630</v>
      </c>
      <c r="L643">
        <v>507593</v>
      </c>
      <c r="M643">
        <v>563780</v>
      </c>
      <c r="N643">
        <v>205682</v>
      </c>
      <c r="O643">
        <v>205683</v>
      </c>
      <c r="P643">
        <v>1</v>
      </c>
      <c r="Q643">
        <v>6</v>
      </c>
      <c r="R643" t="s">
        <v>962</v>
      </c>
      <c r="U643">
        <v>6</v>
      </c>
      <c r="V643" t="s">
        <v>963</v>
      </c>
      <c r="Y643" t="s">
        <v>988</v>
      </c>
      <c r="AM643" t="s">
        <v>964</v>
      </c>
      <c r="AN643" t="s">
        <v>965</v>
      </c>
      <c r="AP643" t="s">
        <v>966</v>
      </c>
      <c r="AQ643">
        <v>6</v>
      </c>
      <c r="AU643" t="s">
        <v>973</v>
      </c>
      <c r="BG643">
        <v>1</v>
      </c>
      <c r="BH643" s="12">
        <v>2958465</v>
      </c>
      <c r="BR643">
        <v>92125</v>
      </c>
      <c r="BS643" t="s">
        <v>1003</v>
      </c>
      <c r="BU643">
        <v>1</v>
      </c>
      <c r="BV643" s="12">
        <v>45101.297259606479</v>
      </c>
      <c r="BW643">
        <v>0</v>
      </c>
      <c r="BX643">
        <v>0</v>
      </c>
      <c r="BY643">
        <v>0</v>
      </c>
      <c r="BZ643">
        <v>3</v>
      </c>
      <c r="CA643">
        <v>0</v>
      </c>
      <c r="CB643">
        <v>9</v>
      </c>
      <c r="CC643">
        <v>22</v>
      </c>
      <c r="CD643" t="s">
        <v>4629</v>
      </c>
      <c r="CE643" s="13" t="s">
        <v>1220</v>
      </c>
      <c r="CF643">
        <v>0</v>
      </c>
      <c r="CK643">
        <v>0</v>
      </c>
      <c r="CL643" s="11">
        <v>2958465</v>
      </c>
      <c r="CM643">
        <v>3</v>
      </c>
    </row>
    <row r="644" spans="1:91">
      <c r="A644">
        <v>205682</v>
      </c>
      <c r="B644" t="s">
        <v>117</v>
      </c>
      <c r="C644">
        <v>23015366</v>
      </c>
      <c r="D644" t="s">
        <v>118</v>
      </c>
      <c r="E644">
        <v>1989</v>
      </c>
      <c r="F644">
        <v>55</v>
      </c>
      <c r="G644">
        <v>160</v>
      </c>
      <c r="H644" s="11">
        <v>45101</v>
      </c>
      <c r="I644" s="11">
        <v>2958465</v>
      </c>
      <c r="J644">
        <v>1</v>
      </c>
      <c r="K644" t="s">
        <v>4630</v>
      </c>
      <c r="L644">
        <v>507594</v>
      </c>
      <c r="M644">
        <v>563780</v>
      </c>
      <c r="N644">
        <v>205682</v>
      </c>
      <c r="O644">
        <v>205683</v>
      </c>
      <c r="P644">
        <v>1</v>
      </c>
      <c r="Q644">
        <v>7</v>
      </c>
      <c r="R644" t="s">
        <v>962</v>
      </c>
      <c r="U644">
        <v>7</v>
      </c>
      <c r="V644" t="s">
        <v>963</v>
      </c>
      <c r="Y644" t="s">
        <v>988</v>
      </c>
      <c r="AJ644" t="s">
        <v>980</v>
      </c>
      <c r="AK644" t="s">
        <v>977</v>
      </c>
      <c r="AL644" t="s">
        <v>1030</v>
      </c>
      <c r="AN644" t="s">
        <v>965</v>
      </c>
      <c r="AP644" t="s">
        <v>966</v>
      </c>
      <c r="AQ644">
        <v>7</v>
      </c>
      <c r="AR644" t="s">
        <v>1031</v>
      </c>
      <c r="AS644" t="s">
        <v>973</v>
      </c>
      <c r="AT644" t="s">
        <v>968</v>
      </c>
      <c r="AV644" t="s">
        <v>969</v>
      </c>
      <c r="AX644" t="s">
        <v>997</v>
      </c>
      <c r="BG644">
        <v>1</v>
      </c>
      <c r="BH644" s="12">
        <v>45106.356944444444</v>
      </c>
      <c r="BI644" t="s">
        <v>966</v>
      </c>
      <c r="BJ644" t="s">
        <v>997</v>
      </c>
      <c r="BK644" t="s">
        <v>969</v>
      </c>
      <c r="BL644" t="s">
        <v>4654</v>
      </c>
      <c r="BM644" t="s">
        <v>1031</v>
      </c>
      <c r="BN644" t="s">
        <v>973</v>
      </c>
      <c r="BO644" t="s">
        <v>968</v>
      </c>
      <c r="BR644">
        <v>92125</v>
      </c>
      <c r="BT644" t="s">
        <v>966</v>
      </c>
      <c r="BU644">
        <v>1</v>
      </c>
      <c r="BV644" s="12">
        <v>45101.297259606479</v>
      </c>
      <c r="BW644">
        <v>0</v>
      </c>
      <c r="BX644">
        <v>0</v>
      </c>
      <c r="BY644">
        <v>48248</v>
      </c>
      <c r="BZ644">
        <v>3</v>
      </c>
      <c r="CA644">
        <v>0</v>
      </c>
      <c r="CB644">
        <v>9</v>
      </c>
      <c r="CC644">
        <v>22</v>
      </c>
      <c r="CD644" t="s">
        <v>4629</v>
      </c>
      <c r="CE644" s="13" t="s">
        <v>1198</v>
      </c>
      <c r="CF644">
        <v>0</v>
      </c>
      <c r="CK644">
        <v>0</v>
      </c>
      <c r="CL644" s="11">
        <v>2958465</v>
      </c>
      <c r="CM644">
        <v>3</v>
      </c>
    </row>
    <row r="645" spans="1:91">
      <c r="A645">
        <v>205682</v>
      </c>
      <c r="B645" t="s">
        <v>117</v>
      </c>
      <c r="C645">
        <v>23015366</v>
      </c>
      <c r="D645" t="s">
        <v>118</v>
      </c>
      <c r="E645">
        <v>1989</v>
      </c>
      <c r="F645">
        <v>55</v>
      </c>
      <c r="G645">
        <v>160</v>
      </c>
      <c r="H645" s="11">
        <v>45101</v>
      </c>
      <c r="I645" s="11">
        <v>2958465</v>
      </c>
      <c r="J645">
        <v>1</v>
      </c>
      <c r="K645" t="s">
        <v>4630</v>
      </c>
      <c r="L645">
        <v>507595</v>
      </c>
      <c r="M645">
        <v>563780</v>
      </c>
      <c r="N645">
        <v>205682</v>
      </c>
      <c r="O645">
        <v>205683</v>
      </c>
      <c r="P645">
        <v>1</v>
      </c>
      <c r="Q645">
        <v>8</v>
      </c>
      <c r="R645" t="s">
        <v>962</v>
      </c>
      <c r="U645">
        <v>8</v>
      </c>
      <c r="V645" t="s">
        <v>963</v>
      </c>
      <c r="Y645" t="s">
        <v>988</v>
      </c>
      <c r="AM645" t="s">
        <v>964</v>
      </c>
      <c r="AN645" t="s">
        <v>965</v>
      </c>
      <c r="AP645" t="s">
        <v>966</v>
      </c>
      <c r="AQ645">
        <v>8</v>
      </c>
      <c r="AR645" t="s">
        <v>1031</v>
      </c>
      <c r="AS645" t="s">
        <v>973</v>
      </c>
      <c r="AT645" t="s">
        <v>968</v>
      </c>
      <c r="AV645" t="s">
        <v>969</v>
      </c>
      <c r="AX645" t="s">
        <v>997</v>
      </c>
      <c r="BG645">
        <v>1</v>
      </c>
      <c r="BH645" s="12">
        <v>45106.356944444444</v>
      </c>
      <c r="BI645" t="s">
        <v>966</v>
      </c>
      <c r="BJ645" t="s">
        <v>997</v>
      </c>
      <c r="BK645" t="s">
        <v>969</v>
      </c>
      <c r="BL645" t="s">
        <v>4654</v>
      </c>
      <c r="BM645" t="s">
        <v>1031</v>
      </c>
      <c r="BN645" t="s">
        <v>973</v>
      </c>
      <c r="BO645" t="s">
        <v>968</v>
      </c>
      <c r="BR645">
        <v>92125</v>
      </c>
      <c r="BS645" t="s">
        <v>1003</v>
      </c>
      <c r="BT645" t="s">
        <v>966</v>
      </c>
      <c r="BU645">
        <v>1</v>
      </c>
      <c r="BV645" s="12">
        <v>45101.297259606479</v>
      </c>
      <c r="BW645">
        <v>0</v>
      </c>
      <c r="BX645">
        <v>0</v>
      </c>
      <c r="BY645">
        <v>48248</v>
      </c>
      <c r="BZ645">
        <v>3</v>
      </c>
      <c r="CA645">
        <v>0</v>
      </c>
      <c r="CB645">
        <v>9</v>
      </c>
      <c r="CC645">
        <v>22</v>
      </c>
      <c r="CD645" t="s">
        <v>4629</v>
      </c>
      <c r="CE645" s="13" t="s">
        <v>1221</v>
      </c>
      <c r="CF645">
        <v>0</v>
      </c>
      <c r="CK645">
        <v>0</v>
      </c>
      <c r="CL645" s="11">
        <v>2958465</v>
      </c>
      <c r="CM645">
        <v>3</v>
      </c>
    </row>
    <row r="646" spans="1:91">
      <c r="A646">
        <v>205888</v>
      </c>
      <c r="B646" t="s">
        <v>375</v>
      </c>
      <c r="C646">
        <v>23015747</v>
      </c>
      <c r="D646" t="s">
        <v>376</v>
      </c>
      <c r="E646">
        <v>1990</v>
      </c>
      <c r="F646">
        <v>54</v>
      </c>
      <c r="G646">
        <v>156</v>
      </c>
      <c r="H646" s="11">
        <v>45185</v>
      </c>
      <c r="I646" s="11">
        <v>2958465</v>
      </c>
      <c r="J646">
        <v>2</v>
      </c>
      <c r="K646" t="s">
        <v>4633</v>
      </c>
      <c r="L646">
        <v>532463</v>
      </c>
      <c r="M646">
        <v>595111</v>
      </c>
      <c r="N646">
        <v>205888</v>
      </c>
      <c r="O646">
        <v>205889</v>
      </c>
      <c r="P646">
        <v>1</v>
      </c>
      <c r="Q646">
        <v>1</v>
      </c>
      <c r="R646" t="s">
        <v>962</v>
      </c>
      <c r="U646">
        <v>1</v>
      </c>
      <c r="V646" t="s">
        <v>987</v>
      </c>
      <c r="AM646" t="s">
        <v>1009</v>
      </c>
      <c r="AP646" t="s">
        <v>966</v>
      </c>
      <c r="AU646" t="s">
        <v>973</v>
      </c>
      <c r="AX646" t="s">
        <v>1002</v>
      </c>
      <c r="BC646" t="s">
        <v>973</v>
      </c>
      <c r="BG646">
        <v>1</v>
      </c>
      <c r="BH646" s="12">
        <v>2958465</v>
      </c>
      <c r="BR646">
        <v>98530</v>
      </c>
      <c r="BU646">
        <v>2</v>
      </c>
      <c r="BV646" s="12">
        <v>45185.406661111112</v>
      </c>
      <c r="BW646">
        <v>0</v>
      </c>
      <c r="BX646">
        <v>0</v>
      </c>
      <c r="BY646">
        <v>0</v>
      </c>
      <c r="BZ646">
        <v>3</v>
      </c>
      <c r="CA646">
        <v>0</v>
      </c>
      <c r="CB646">
        <v>9</v>
      </c>
      <c r="CC646">
        <v>22</v>
      </c>
      <c r="CE646" s="13" t="s">
        <v>1479</v>
      </c>
      <c r="CF646">
        <v>0</v>
      </c>
      <c r="CK646">
        <v>0</v>
      </c>
      <c r="CL646" s="11">
        <v>2958465</v>
      </c>
      <c r="CM646">
        <v>3</v>
      </c>
    </row>
    <row r="647" spans="1:91">
      <c r="A647">
        <v>205888</v>
      </c>
      <c r="B647" t="s">
        <v>375</v>
      </c>
      <c r="C647">
        <v>23015747</v>
      </c>
      <c r="D647" t="s">
        <v>376</v>
      </c>
      <c r="E647">
        <v>1990</v>
      </c>
      <c r="F647">
        <v>54</v>
      </c>
      <c r="G647">
        <v>156</v>
      </c>
      <c r="H647" s="11">
        <v>45185</v>
      </c>
      <c r="I647" s="11">
        <v>2958465</v>
      </c>
      <c r="J647">
        <v>2</v>
      </c>
      <c r="K647" t="s">
        <v>4633</v>
      </c>
      <c r="L647">
        <v>532464</v>
      </c>
      <c r="M647">
        <v>595111</v>
      </c>
      <c r="N647">
        <v>205888</v>
      </c>
      <c r="O647">
        <v>205889</v>
      </c>
      <c r="P647">
        <v>1</v>
      </c>
      <c r="Q647">
        <v>2</v>
      </c>
      <c r="R647" t="s">
        <v>962</v>
      </c>
      <c r="U647">
        <v>2</v>
      </c>
      <c r="V647" t="s">
        <v>987</v>
      </c>
      <c r="AM647" t="s">
        <v>987</v>
      </c>
      <c r="BG647">
        <v>1</v>
      </c>
      <c r="BH647" s="12">
        <v>2958465</v>
      </c>
      <c r="BR647">
        <v>98530</v>
      </c>
      <c r="BU647">
        <v>2</v>
      </c>
      <c r="BV647" s="12">
        <v>45185.406661111112</v>
      </c>
      <c r="BW647">
        <v>0</v>
      </c>
      <c r="BX647">
        <v>0</v>
      </c>
      <c r="BY647">
        <v>0</v>
      </c>
      <c r="BZ647">
        <v>3</v>
      </c>
      <c r="CA647">
        <v>0</v>
      </c>
      <c r="CB647">
        <v>9</v>
      </c>
      <c r="CC647">
        <v>22</v>
      </c>
      <c r="CE647" s="13" t="s">
        <v>2031</v>
      </c>
      <c r="CF647">
        <v>0</v>
      </c>
      <c r="CK647">
        <v>0</v>
      </c>
      <c r="CL647" s="11">
        <v>2958465</v>
      </c>
      <c r="CM647">
        <v>3</v>
      </c>
    </row>
    <row r="648" spans="1:91">
      <c r="A648">
        <v>205888</v>
      </c>
      <c r="B648" t="s">
        <v>375</v>
      </c>
      <c r="C648">
        <v>23015747</v>
      </c>
      <c r="D648" t="s">
        <v>376</v>
      </c>
      <c r="E648">
        <v>1990</v>
      </c>
      <c r="F648">
        <v>54</v>
      </c>
      <c r="G648">
        <v>156</v>
      </c>
      <c r="H648" s="11">
        <v>45185</v>
      </c>
      <c r="I648" s="11">
        <v>2958465</v>
      </c>
      <c r="J648">
        <v>2</v>
      </c>
      <c r="L648">
        <v>532465</v>
      </c>
      <c r="M648">
        <v>595111</v>
      </c>
      <c r="N648">
        <v>205888</v>
      </c>
      <c r="O648">
        <v>205889</v>
      </c>
      <c r="P648">
        <v>1</v>
      </c>
      <c r="Q648">
        <v>3</v>
      </c>
      <c r="R648" t="s">
        <v>999</v>
      </c>
      <c r="U648">
        <v>3</v>
      </c>
      <c r="AM648" t="s">
        <v>987</v>
      </c>
      <c r="BG648">
        <v>1</v>
      </c>
      <c r="BH648" s="12">
        <v>2958465</v>
      </c>
      <c r="BR648">
        <v>98530</v>
      </c>
      <c r="BU648">
        <v>2</v>
      </c>
      <c r="BV648" s="12">
        <v>45185.406661111112</v>
      </c>
      <c r="BW648">
        <v>0</v>
      </c>
      <c r="BX648">
        <v>0</v>
      </c>
      <c r="BY648">
        <v>0</v>
      </c>
      <c r="BZ648">
        <v>3</v>
      </c>
      <c r="CA648">
        <v>0</v>
      </c>
      <c r="CB648">
        <v>9</v>
      </c>
      <c r="CC648">
        <v>22</v>
      </c>
      <c r="CE648" s="13" t="s">
        <v>1474</v>
      </c>
      <c r="CF648">
        <v>0</v>
      </c>
      <c r="CK648">
        <v>0</v>
      </c>
      <c r="CL648" s="11">
        <v>2958465</v>
      </c>
      <c r="CM648">
        <v>3</v>
      </c>
    </row>
    <row r="649" spans="1:91">
      <c r="A649">
        <v>205888</v>
      </c>
      <c r="B649" t="s">
        <v>375</v>
      </c>
      <c r="C649">
        <v>23015747</v>
      </c>
      <c r="D649" t="s">
        <v>376</v>
      </c>
      <c r="E649">
        <v>1990</v>
      </c>
      <c r="F649">
        <v>54</v>
      </c>
      <c r="G649">
        <v>156</v>
      </c>
      <c r="H649" s="11">
        <v>45185</v>
      </c>
      <c r="I649" s="11">
        <v>2958465</v>
      </c>
      <c r="J649">
        <v>2</v>
      </c>
      <c r="K649" t="s">
        <v>4633</v>
      </c>
      <c r="L649">
        <v>532466</v>
      </c>
      <c r="M649">
        <v>595111</v>
      </c>
      <c r="N649">
        <v>205888</v>
      </c>
      <c r="O649">
        <v>205889</v>
      </c>
      <c r="P649">
        <v>1</v>
      </c>
      <c r="Q649">
        <v>4</v>
      </c>
      <c r="R649" t="s">
        <v>962</v>
      </c>
      <c r="S649" t="s">
        <v>1191</v>
      </c>
      <c r="U649">
        <v>4</v>
      </c>
      <c r="V649" t="s">
        <v>963</v>
      </c>
      <c r="AM649" t="s">
        <v>1007</v>
      </c>
      <c r="AP649" t="s">
        <v>966</v>
      </c>
      <c r="AU649" t="s">
        <v>973</v>
      </c>
      <c r="AX649" t="s">
        <v>1002</v>
      </c>
      <c r="BC649" t="s">
        <v>973</v>
      </c>
      <c r="BG649">
        <v>1</v>
      </c>
      <c r="BH649" s="12">
        <v>2958465</v>
      </c>
      <c r="BR649">
        <v>98530</v>
      </c>
      <c r="BU649">
        <v>2</v>
      </c>
      <c r="BV649" s="12">
        <v>45185.406661111112</v>
      </c>
      <c r="BW649">
        <v>0</v>
      </c>
      <c r="BX649">
        <v>0</v>
      </c>
      <c r="BY649">
        <v>0</v>
      </c>
      <c r="BZ649">
        <v>3</v>
      </c>
      <c r="CA649">
        <v>0</v>
      </c>
      <c r="CB649">
        <v>9</v>
      </c>
      <c r="CC649">
        <v>22</v>
      </c>
      <c r="CE649" s="13" t="s">
        <v>1436</v>
      </c>
      <c r="CF649">
        <v>0</v>
      </c>
      <c r="CK649">
        <v>0</v>
      </c>
      <c r="CL649" s="11">
        <v>2958465</v>
      </c>
      <c r="CM649">
        <v>3</v>
      </c>
    </row>
    <row r="650" spans="1:91">
      <c r="A650">
        <v>205888</v>
      </c>
      <c r="B650" t="s">
        <v>375</v>
      </c>
      <c r="C650">
        <v>23015747</v>
      </c>
      <c r="D650" t="s">
        <v>376</v>
      </c>
      <c r="E650">
        <v>1990</v>
      </c>
      <c r="F650">
        <v>54</v>
      </c>
      <c r="G650">
        <v>156</v>
      </c>
      <c r="H650" s="11">
        <v>45185</v>
      </c>
      <c r="I650" s="11">
        <v>2958465</v>
      </c>
      <c r="J650">
        <v>2</v>
      </c>
      <c r="L650">
        <v>532467</v>
      </c>
      <c r="M650">
        <v>595111</v>
      </c>
      <c r="N650">
        <v>205888</v>
      </c>
      <c r="O650">
        <v>205889</v>
      </c>
      <c r="P650">
        <v>1</v>
      </c>
      <c r="Q650">
        <v>5</v>
      </c>
      <c r="R650" t="s">
        <v>998</v>
      </c>
      <c r="U650">
        <v>5</v>
      </c>
      <c r="AM650" t="s">
        <v>987</v>
      </c>
      <c r="BG650">
        <v>1</v>
      </c>
      <c r="BH650" s="12">
        <v>2958465</v>
      </c>
      <c r="BR650">
        <v>98530</v>
      </c>
      <c r="BU650">
        <v>2</v>
      </c>
      <c r="BV650" s="12">
        <v>45185.406661111112</v>
      </c>
      <c r="BW650">
        <v>0</v>
      </c>
      <c r="BX650">
        <v>0</v>
      </c>
      <c r="BY650">
        <v>0</v>
      </c>
      <c r="BZ650">
        <v>3</v>
      </c>
      <c r="CA650">
        <v>0</v>
      </c>
      <c r="CB650">
        <v>9</v>
      </c>
      <c r="CC650">
        <v>22</v>
      </c>
      <c r="CE650" s="13" t="s">
        <v>1437</v>
      </c>
      <c r="CF650">
        <v>0</v>
      </c>
      <c r="CK650">
        <v>0</v>
      </c>
      <c r="CL650" s="11">
        <v>2958465</v>
      </c>
      <c r="CM650">
        <v>3</v>
      </c>
    </row>
    <row r="651" spans="1:91">
      <c r="A651">
        <v>205888</v>
      </c>
      <c r="B651" t="s">
        <v>375</v>
      </c>
      <c r="C651">
        <v>23015747</v>
      </c>
      <c r="D651" t="s">
        <v>376</v>
      </c>
      <c r="E651">
        <v>1990</v>
      </c>
      <c r="F651">
        <v>54</v>
      </c>
      <c r="G651">
        <v>156</v>
      </c>
      <c r="H651" s="11">
        <v>45185</v>
      </c>
      <c r="I651" s="11">
        <v>2958465</v>
      </c>
      <c r="J651">
        <v>2</v>
      </c>
      <c r="K651" t="s">
        <v>4633</v>
      </c>
      <c r="L651">
        <v>532468</v>
      </c>
      <c r="M651">
        <v>595111</v>
      </c>
      <c r="N651">
        <v>205888</v>
      </c>
      <c r="O651">
        <v>205889</v>
      </c>
      <c r="P651">
        <v>1</v>
      </c>
      <c r="Q651">
        <v>6</v>
      </c>
      <c r="R651" t="s">
        <v>962</v>
      </c>
      <c r="S651" t="s">
        <v>1131</v>
      </c>
      <c r="U651">
        <v>6</v>
      </c>
      <c r="V651" t="s">
        <v>987</v>
      </c>
      <c r="AM651" t="s">
        <v>987</v>
      </c>
      <c r="BG651">
        <v>1</v>
      </c>
      <c r="BH651" s="12">
        <v>2958465</v>
      </c>
      <c r="BR651">
        <v>98530</v>
      </c>
      <c r="BU651">
        <v>2</v>
      </c>
      <c r="BV651" s="12">
        <v>45185.406661111112</v>
      </c>
      <c r="BW651">
        <v>0</v>
      </c>
      <c r="BX651">
        <v>0</v>
      </c>
      <c r="BY651">
        <v>0</v>
      </c>
      <c r="BZ651">
        <v>3</v>
      </c>
      <c r="CA651">
        <v>0</v>
      </c>
      <c r="CB651">
        <v>9</v>
      </c>
      <c r="CC651">
        <v>22</v>
      </c>
      <c r="CE651" s="13" t="s">
        <v>1475</v>
      </c>
      <c r="CF651">
        <v>0</v>
      </c>
      <c r="CK651">
        <v>0</v>
      </c>
      <c r="CL651" s="11">
        <v>2958465</v>
      </c>
      <c r="CM651">
        <v>3</v>
      </c>
    </row>
    <row r="652" spans="1:91">
      <c r="A652">
        <v>205888</v>
      </c>
      <c r="B652" t="s">
        <v>375</v>
      </c>
      <c r="C652">
        <v>23015747</v>
      </c>
      <c r="D652" t="s">
        <v>376</v>
      </c>
      <c r="E652">
        <v>1990</v>
      </c>
      <c r="F652">
        <v>54</v>
      </c>
      <c r="G652">
        <v>156</v>
      </c>
      <c r="H652" s="11">
        <v>45185</v>
      </c>
      <c r="I652" s="11">
        <v>45249</v>
      </c>
      <c r="J652">
        <v>2</v>
      </c>
      <c r="K652" t="s">
        <v>4633</v>
      </c>
      <c r="L652">
        <v>532469</v>
      </c>
      <c r="M652">
        <v>595111</v>
      </c>
      <c r="N652">
        <v>205888</v>
      </c>
      <c r="O652">
        <v>205889</v>
      </c>
      <c r="P652">
        <v>1</v>
      </c>
      <c r="Q652">
        <v>7</v>
      </c>
      <c r="R652" t="s">
        <v>962</v>
      </c>
      <c r="U652">
        <v>7</v>
      </c>
      <c r="V652" t="s">
        <v>963</v>
      </c>
      <c r="AM652" t="s">
        <v>964</v>
      </c>
      <c r="AN652" t="s">
        <v>965</v>
      </c>
      <c r="AP652" t="s">
        <v>966</v>
      </c>
      <c r="AU652" t="s">
        <v>1060</v>
      </c>
      <c r="AX652" t="s">
        <v>1002</v>
      </c>
      <c r="AZ652" t="s">
        <v>1031</v>
      </c>
      <c r="BA652" t="s">
        <v>973</v>
      </c>
      <c r="BB652" t="s">
        <v>968</v>
      </c>
      <c r="BC652" t="s">
        <v>1042</v>
      </c>
      <c r="BD652" t="s">
        <v>969</v>
      </c>
      <c r="BF652" t="s">
        <v>970</v>
      </c>
      <c r="BG652">
        <v>1</v>
      </c>
      <c r="BH652" s="12">
        <v>45191.337869525465</v>
      </c>
      <c r="BI652" t="s">
        <v>1002</v>
      </c>
      <c r="BJ652" t="s">
        <v>970</v>
      </c>
      <c r="BK652" t="s">
        <v>969</v>
      </c>
      <c r="BL652" t="s">
        <v>1061</v>
      </c>
      <c r="BM652" t="s">
        <v>1031</v>
      </c>
      <c r="BN652" t="s">
        <v>973</v>
      </c>
      <c r="BO652" t="s">
        <v>968</v>
      </c>
      <c r="BP652" t="s">
        <v>1042</v>
      </c>
      <c r="BR652">
        <v>98530</v>
      </c>
      <c r="BT652" t="s">
        <v>1002</v>
      </c>
      <c r="BU652">
        <v>2</v>
      </c>
      <c r="BV652" s="12">
        <v>45185.406661111112</v>
      </c>
      <c r="BW652">
        <v>0</v>
      </c>
      <c r="BX652">
        <v>0</v>
      </c>
      <c r="BY652">
        <v>50244</v>
      </c>
      <c r="BZ652">
        <v>3</v>
      </c>
      <c r="CA652">
        <v>0</v>
      </c>
      <c r="CB652">
        <v>9</v>
      </c>
      <c r="CC652">
        <v>22</v>
      </c>
      <c r="CE652" s="13" t="s">
        <v>2032</v>
      </c>
      <c r="CF652">
        <v>0</v>
      </c>
      <c r="CK652">
        <v>1</v>
      </c>
      <c r="CL652" s="11">
        <v>45249.290404976855</v>
      </c>
      <c r="CM652">
        <v>3</v>
      </c>
    </row>
    <row r="653" spans="1:91">
      <c r="A653">
        <v>205888</v>
      </c>
      <c r="B653" t="s">
        <v>375</v>
      </c>
      <c r="C653">
        <v>23015747</v>
      </c>
      <c r="D653" t="s">
        <v>376</v>
      </c>
      <c r="E653">
        <v>1990</v>
      </c>
      <c r="F653">
        <v>54</v>
      </c>
      <c r="G653">
        <v>156</v>
      </c>
      <c r="H653" s="11">
        <v>45185</v>
      </c>
      <c r="I653" s="11">
        <v>2958465</v>
      </c>
      <c r="J653">
        <v>2</v>
      </c>
      <c r="K653" t="s">
        <v>4633</v>
      </c>
      <c r="L653">
        <v>532470</v>
      </c>
      <c r="M653">
        <v>595111</v>
      </c>
      <c r="N653">
        <v>205888</v>
      </c>
      <c r="O653">
        <v>205889</v>
      </c>
      <c r="P653">
        <v>1</v>
      </c>
      <c r="Q653">
        <v>8</v>
      </c>
      <c r="R653" t="s">
        <v>962</v>
      </c>
      <c r="U653">
        <v>8</v>
      </c>
      <c r="V653" t="s">
        <v>987</v>
      </c>
      <c r="AM653" t="s">
        <v>1056</v>
      </c>
      <c r="AP653" t="s">
        <v>966</v>
      </c>
      <c r="AU653" t="s">
        <v>973</v>
      </c>
      <c r="AX653" t="s">
        <v>1002</v>
      </c>
      <c r="BC653" t="s">
        <v>973</v>
      </c>
      <c r="BG653">
        <v>1</v>
      </c>
      <c r="BH653" s="12">
        <v>2958465</v>
      </c>
      <c r="BR653">
        <v>98530</v>
      </c>
      <c r="BU653">
        <v>2</v>
      </c>
      <c r="BV653" s="12">
        <v>45185.406661111112</v>
      </c>
      <c r="BW653">
        <v>0</v>
      </c>
      <c r="BX653">
        <v>0</v>
      </c>
      <c r="BY653">
        <v>0</v>
      </c>
      <c r="BZ653">
        <v>3</v>
      </c>
      <c r="CA653">
        <v>0</v>
      </c>
      <c r="CB653">
        <v>9</v>
      </c>
      <c r="CC653">
        <v>22</v>
      </c>
      <c r="CE653" s="13" t="s">
        <v>2033</v>
      </c>
      <c r="CF653">
        <v>0</v>
      </c>
      <c r="CK653">
        <v>0</v>
      </c>
      <c r="CL653" s="11">
        <v>2958465</v>
      </c>
      <c r="CM653">
        <v>3</v>
      </c>
    </row>
    <row r="654" spans="1:91">
      <c r="A654">
        <v>207090</v>
      </c>
      <c r="B654" t="s">
        <v>132</v>
      </c>
      <c r="C654">
        <v>23018268</v>
      </c>
      <c r="D654" t="s">
        <v>133</v>
      </c>
      <c r="E654">
        <v>1989</v>
      </c>
      <c r="F654">
        <v>48</v>
      </c>
      <c r="G654">
        <v>152</v>
      </c>
      <c r="H654" s="11">
        <v>45102</v>
      </c>
      <c r="I654" s="11">
        <v>2958465</v>
      </c>
      <c r="J654">
        <v>2</v>
      </c>
      <c r="K654" t="s">
        <v>4632</v>
      </c>
      <c r="L654">
        <v>508186</v>
      </c>
      <c r="M654">
        <v>564354</v>
      </c>
      <c r="N654">
        <v>207090</v>
      </c>
      <c r="O654">
        <v>207091</v>
      </c>
      <c r="P654">
        <v>1</v>
      </c>
      <c r="Q654">
        <v>1</v>
      </c>
      <c r="R654" t="s">
        <v>962</v>
      </c>
      <c r="U654">
        <v>1</v>
      </c>
      <c r="V654" t="s">
        <v>963</v>
      </c>
      <c r="Y654" t="s">
        <v>988</v>
      </c>
      <c r="AJ654" t="s">
        <v>996</v>
      </c>
      <c r="AK654" t="s">
        <v>977</v>
      </c>
      <c r="AL654" t="s">
        <v>1030</v>
      </c>
      <c r="AN654" t="s">
        <v>965</v>
      </c>
      <c r="AP654" t="s">
        <v>966</v>
      </c>
      <c r="AQ654">
        <v>1</v>
      </c>
      <c r="AU654" t="s">
        <v>1060</v>
      </c>
      <c r="AX654" t="s">
        <v>1002</v>
      </c>
      <c r="AZ654" t="s">
        <v>1031</v>
      </c>
      <c r="BA654" t="s">
        <v>973</v>
      </c>
      <c r="BB654" t="s">
        <v>968</v>
      </c>
      <c r="BD654" t="s">
        <v>969</v>
      </c>
      <c r="BF654" t="s">
        <v>1021</v>
      </c>
      <c r="BG654">
        <v>1</v>
      </c>
      <c r="BH654" s="12">
        <v>45108.338194444441</v>
      </c>
      <c r="BI654" t="s">
        <v>1002</v>
      </c>
      <c r="BJ654" t="s">
        <v>1021</v>
      </c>
      <c r="BK654" t="s">
        <v>969</v>
      </c>
      <c r="BL654" t="s">
        <v>4654</v>
      </c>
      <c r="BM654" t="s">
        <v>1031</v>
      </c>
      <c r="BN654" t="s">
        <v>973</v>
      </c>
      <c r="BO654" t="s">
        <v>968</v>
      </c>
      <c r="BR654">
        <v>92108</v>
      </c>
      <c r="BT654" t="s">
        <v>1002</v>
      </c>
      <c r="BU654">
        <v>2</v>
      </c>
      <c r="BV654" s="12">
        <v>45102.30236721065</v>
      </c>
      <c r="BW654">
        <v>0</v>
      </c>
      <c r="BX654">
        <v>0</v>
      </c>
      <c r="BY654">
        <v>48273</v>
      </c>
      <c r="BZ654">
        <v>3</v>
      </c>
      <c r="CA654">
        <v>0</v>
      </c>
      <c r="CB654">
        <v>9</v>
      </c>
      <c r="CC654">
        <v>22</v>
      </c>
      <c r="CE654" s="13" t="s">
        <v>1247</v>
      </c>
      <c r="CF654">
        <v>0</v>
      </c>
      <c r="CK654">
        <v>0</v>
      </c>
      <c r="CL654" s="11">
        <v>2958465</v>
      </c>
      <c r="CM654">
        <v>3</v>
      </c>
    </row>
    <row r="655" spans="1:91">
      <c r="A655">
        <v>207090</v>
      </c>
      <c r="B655" t="s">
        <v>132</v>
      </c>
      <c r="C655">
        <v>23018268</v>
      </c>
      <c r="D655" t="s">
        <v>133</v>
      </c>
      <c r="E655">
        <v>1989</v>
      </c>
      <c r="F655">
        <v>48</v>
      </c>
      <c r="G655">
        <v>152</v>
      </c>
      <c r="H655" s="11">
        <v>45102</v>
      </c>
      <c r="I655" s="11">
        <v>2958465</v>
      </c>
      <c r="J655">
        <v>2</v>
      </c>
      <c r="K655" t="s">
        <v>4632</v>
      </c>
      <c r="L655">
        <v>508187</v>
      </c>
      <c r="M655">
        <v>564354</v>
      </c>
      <c r="N655">
        <v>207090</v>
      </c>
      <c r="O655">
        <v>207091</v>
      </c>
      <c r="P655">
        <v>1</v>
      </c>
      <c r="Q655">
        <v>2</v>
      </c>
      <c r="R655" t="s">
        <v>962</v>
      </c>
      <c r="U655">
        <v>2</v>
      </c>
      <c r="V655" t="s">
        <v>963</v>
      </c>
      <c r="AM655" t="s">
        <v>987</v>
      </c>
      <c r="BG655">
        <v>1</v>
      </c>
      <c r="BH655" s="12">
        <v>2958465</v>
      </c>
      <c r="BR655">
        <v>92108</v>
      </c>
      <c r="BU655">
        <v>2</v>
      </c>
      <c r="BV655" s="12">
        <v>45102.30236721065</v>
      </c>
      <c r="BW655">
        <v>0</v>
      </c>
      <c r="BX655">
        <v>0</v>
      </c>
      <c r="BY655">
        <v>0</v>
      </c>
      <c r="BZ655">
        <v>3</v>
      </c>
      <c r="CA655">
        <v>0</v>
      </c>
      <c r="CB655">
        <v>9</v>
      </c>
      <c r="CC655">
        <v>22</v>
      </c>
      <c r="CE655" s="13" t="s">
        <v>1585</v>
      </c>
      <c r="CF655">
        <v>0</v>
      </c>
      <c r="CK655">
        <v>0</v>
      </c>
      <c r="CL655" s="11">
        <v>2958465</v>
      </c>
      <c r="CM655">
        <v>3</v>
      </c>
    </row>
    <row r="656" spans="1:91">
      <c r="A656">
        <v>207090</v>
      </c>
      <c r="B656" t="s">
        <v>132</v>
      </c>
      <c r="C656">
        <v>23018268</v>
      </c>
      <c r="D656" t="s">
        <v>133</v>
      </c>
      <c r="E656">
        <v>1989</v>
      </c>
      <c r="F656">
        <v>48</v>
      </c>
      <c r="G656">
        <v>152</v>
      </c>
      <c r="H656" s="11">
        <v>45102</v>
      </c>
      <c r="I656" s="11">
        <v>2958465</v>
      </c>
      <c r="J656">
        <v>2</v>
      </c>
      <c r="K656" t="s">
        <v>4632</v>
      </c>
      <c r="L656">
        <v>508188</v>
      </c>
      <c r="M656">
        <v>564354</v>
      </c>
      <c r="N656">
        <v>207090</v>
      </c>
      <c r="O656">
        <v>207091</v>
      </c>
      <c r="P656">
        <v>1</v>
      </c>
      <c r="Q656">
        <v>3</v>
      </c>
      <c r="R656" t="s">
        <v>962</v>
      </c>
      <c r="S656" t="s">
        <v>1248</v>
      </c>
      <c r="U656">
        <v>3</v>
      </c>
      <c r="V656" t="s">
        <v>963</v>
      </c>
      <c r="AM656" t="s">
        <v>1001</v>
      </c>
      <c r="AP656" t="s">
        <v>966</v>
      </c>
      <c r="AQ656">
        <v>3</v>
      </c>
      <c r="AU656" t="s">
        <v>973</v>
      </c>
      <c r="AX656" t="s">
        <v>1002</v>
      </c>
      <c r="BC656" t="s">
        <v>973</v>
      </c>
      <c r="BG656">
        <v>1</v>
      </c>
      <c r="BH656" s="12">
        <v>2958465</v>
      </c>
      <c r="BR656">
        <v>92108</v>
      </c>
      <c r="BU656">
        <v>2</v>
      </c>
      <c r="BV656" s="12">
        <v>45102.30236721065</v>
      </c>
      <c r="BW656">
        <v>0</v>
      </c>
      <c r="BX656">
        <v>0</v>
      </c>
      <c r="BY656">
        <v>0</v>
      </c>
      <c r="BZ656">
        <v>3</v>
      </c>
      <c r="CA656">
        <v>0</v>
      </c>
      <c r="CB656">
        <v>9</v>
      </c>
      <c r="CC656">
        <v>22</v>
      </c>
      <c r="CE656" s="13" t="s">
        <v>1249</v>
      </c>
      <c r="CF656">
        <v>0</v>
      </c>
      <c r="CK656">
        <v>0</v>
      </c>
      <c r="CL656" s="11">
        <v>2958465</v>
      </c>
      <c r="CM656">
        <v>3</v>
      </c>
    </row>
    <row r="657" spans="1:91">
      <c r="A657">
        <v>207090</v>
      </c>
      <c r="B657" t="s">
        <v>132</v>
      </c>
      <c r="C657">
        <v>23018268</v>
      </c>
      <c r="D657" t="s">
        <v>133</v>
      </c>
      <c r="E657">
        <v>1989</v>
      </c>
      <c r="F657">
        <v>48</v>
      </c>
      <c r="G657">
        <v>152</v>
      </c>
      <c r="H657" s="11">
        <v>45102</v>
      </c>
      <c r="I657" s="11">
        <v>45128</v>
      </c>
      <c r="J657">
        <v>2</v>
      </c>
      <c r="K657" t="s">
        <v>4632</v>
      </c>
      <c r="L657">
        <v>508189</v>
      </c>
      <c r="M657">
        <v>564354</v>
      </c>
      <c r="N657">
        <v>207090</v>
      </c>
      <c r="O657">
        <v>207091</v>
      </c>
      <c r="P657">
        <v>1</v>
      </c>
      <c r="Q657">
        <v>4</v>
      </c>
      <c r="R657" t="s">
        <v>962</v>
      </c>
      <c r="U657">
        <v>4</v>
      </c>
      <c r="V657" t="s">
        <v>963</v>
      </c>
      <c r="AJ657" t="s">
        <v>994</v>
      </c>
      <c r="AK657" t="s">
        <v>977</v>
      </c>
      <c r="AL657" t="s">
        <v>1005</v>
      </c>
      <c r="AN657" t="s">
        <v>965</v>
      </c>
      <c r="AP657" t="s">
        <v>966</v>
      </c>
      <c r="AQ657">
        <v>4</v>
      </c>
      <c r="AR657" t="s">
        <v>1066</v>
      </c>
      <c r="AS657" t="s">
        <v>973</v>
      </c>
      <c r="AT657" t="s">
        <v>973</v>
      </c>
      <c r="AV657" t="s">
        <v>965</v>
      </c>
      <c r="AX657" t="s">
        <v>986</v>
      </c>
      <c r="BG657">
        <v>1</v>
      </c>
      <c r="BH657" s="12">
        <v>45107.380555555559</v>
      </c>
      <c r="BI657" t="s">
        <v>966</v>
      </c>
      <c r="BJ657" t="s">
        <v>986</v>
      </c>
      <c r="BK657" t="s">
        <v>965</v>
      </c>
      <c r="BL657" t="s">
        <v>4644</v>
      </c>
      <c r="BM657" t="s">
        <v>1066</v>
      </c>
      <c r="BN657" t="s">
        <v>973</v>
      </c>
      <c r="BO657" t="s">
        <v>973</v>
      </c>
      <c r="BR657">
        <v>92108</v>
      </c>
      <c r="BT657" t="s">
        <v>966</v>
      </c>
      <c r="BU657">
        <v>2</v>
      </c>
      <c r="BV657" s="12">
        <v>45102.30236721065</v>
      </c>
      <c r="BW657">
        <v>0</v>
      </c>
      <c r="BX657">
        <v>0</v>
      </c>
      <c r="BY657">
        <v>48273</v>
      </c>
      <c r="BZ657">
        <v>3</v>
      </c>
      <c r="CA657">
        <v>0</v>
      </c>
      <c r="CB657">
        <v>9</v>
      </c>
      <c r="CC657">
        <v>22</v>
      </c>
      <c r="CE657" s="13" t="s">
        <v>1575</v>
      </c>
      <c r="CF657">
        <v>0</v>
      </c>
      <c r="CK657">
        <v>1</v>
      </c>
      <c r="CL657" s="11">
        <v>45128.29555347222</v>
      </c>
      <c r="CM657">
        <v>3</v>
      </c>
    </row>
    <row r="658" spans="1:91">
      <c r="A658">
        <v>207090</v>
      </c>
      <c r="B658" t="s">
        <v>132</v>
      </c>
      <c r="C658">
        <v>23018268</v>
      </c>
      <c r="D658" t="s">
        <v>133</v>
      </c>
      <c r="E658">
        <v>1989</v>
      </c>
      <c r="F658">
        <v>48</v>
      </c>
      <c r="G658">
        <v>152</v>
      </c>
      <c r="H658" s="11">
        <v>45102</v>
      </c>
      <c r="I658" s="11">
        <v>2958465</v>
      </c>
      <c r="J658">
        <v>2</v>
      </c>
      <c r="K658" t="s">
        <v>4632</v>
      </c>
      <c r="L658">
        <v>508190</v>
      </c>
      <c r="M658">
        <v>564354</v>
      </c>
      <c r="N658">
        <v>207090</v>
      </c>
      <c r="O658">
        <v>207091</v>
      </c>
      <c r="P658">
        <v>1</v>
      </c>
      <c r="Q658">
        <v>5</v>
      </c>
      <c r="R658" t="s">
        <v>962</v>
      </c>
      <c r="U658">
        <v>5</v>
      </c>
      <c r="V658" t="s">
        <v>963</v>
      </c>
      <c r="AJ658" t="s">
        <v>976</v>
      </c>
      <c r="AK658" t="s">
        <v>977</v>
      </c>
      <c r="AL658" t="s">
        <v>1020</v>
      </c>
      <c r="AN658" t="s">
        <v>969</v>
      </c>
      <c r="AP658" t="s">
        <v>966</v>
      </c>
      <c r="AQ658">
        <v>5</v>
      </c>
      <c r="AU658" t="s">
        <v>973</v>
      </c>
      <c r="AX658" t="s">
        <v>1002</v>
      </c>
      <c r="AZ658" t="s">
        <v>1031</v>
      </c>
      <c r="BA658" t="s">
        <v>973</v>
      </c>
      <c r="BB658" t="s">
        <v>1157</v>
      </c>
      <c r="BD658" t="s">
        <v>969</v>
      </c>
      <c r="BF658" t="s">
        <v>997</v>
      </c>
      <c r="BG658">
        <v>1</v>
      </c>
      <c r="BH658" s="12">
        <v>45108.338194444441</v>
      </c>
      <c r="BI658" t="s">
        <v>1002</v>
      </c>
      <c r="BJ658" t="s">
        <v>997</v>
      </c>
      <c r="BK658" t="s">
        <v>969</v>
      </c>
      <c r="BL658" t="s">
        <v>4691</v>
      </c>
      <c r="BM658" t="s">
        <v>1031</v>
      </c>
      <c r="BN658" t="s">
        <v>973</v>
      </c>
      <c r="BO658" t="s">
        <v>1157</v>
      </c>
      <c r="BR658">
        <v>92108</v>
      </c>
      <c r="BT658" t="s">
        <v>1002</v>
      </c>
      <c r="BU658">
        <v>2</v>
      </c>
      <c r="BV658" s="12">
        <v>45102.30236721065</v>
      </c>
      <c r="BW658">
        <v>0</v>
      </c>
      <c r="BX658">
        <v>0</v>
      </c>
      <c r="BY658">
        <v>48273</v>
      </c>
      <c r="BZ658">
        <v>3</v>
      </c>
      <c r="CA658">
        <v>0</v>
      </c>
      <c r="CB658">
        <v>9</v>
      </c>
      <c r="CC658">
        <v>22</v>
      </c>
      <c r="CE658" s="13" t="s">
        <v>1200</v>
      </c>
      <c r="CF658">
        <v>0</v>
      </c>
      <c r="CK658">
        <v>0</v>
      </c>
      <c r="CL658" s="11">
        <v>2958465</v>
      </c>
      <c r="CM658">
        <v>3</v>
      </c>
    </row>
    <row r="659" spans="1:91">
      <c r="A659">
        <v>207090</v>
      </c>
      <c r="B659" t="s">
        <v>132</v>
      </c>
      <c r="C659">
        <v>23018268</v>
      </c>
      <c r="D659" t="s">
        <v>133</v>
      </c>
      <c r="E659">
        <v>1989</v>
      </c>
      <c r="F659">
        <v>48</v>
      </c>
      <c r="G659">
        <v>152</v>
      </c>
      <c r="H659" s="11">
        <v>45102</v>
      </c>
      <c r="I659" s="11">
        <v>2958465</v>
      </c>
      <c r="J659">
        <v>2</v>
      </c>
      <c r="K659" t="s">
        <v>4632</v>
      </c>
      <c r="L659">
        <v>508191</v>
      </c>
      <c r="M659">
        <v>564354</v>
      </c>
      <c r="N659">
        <v>207090</v>
      </c>
      <c r="O659">
        <v>207091</v>
      </c>
      <c r="P659">
        <v>1</v>
      </c>
      <c r="Q659">
        <v>6</v>
      </c>
      <c r="R659" t="s">
        <v>962</v>
      </c>
      <c r="U659">
        <v>6</v>
      </c>
      <c r="V659" t="s">
        <v>963</v>
      </c>
      <c r="AJ659" t="s">
        <v>980</v>
      </c>
      <c r="AK659" t="s">
        <v>977</v>
      </c>
      <c r="AL659" t="s">
        <v>1030</v>
      </c>
      <c r="AN659" t="s">
        <v>965</v>
      </c>
      <c r="AP659" t="s">
        <v>966</v>
      </c>
      <c r="AQ659">
        <v>6</v>
      </c>
      <c r="AR659" t="s">
        <v>1039</v>
      </c>
      <c r="AX659" t="s">
        <v>1002</v>
      </c>
      <c r="AZ659" t="s">
        <v>1031</v>
      </c>
      <c r="BA659" t="s">
        <v>973</v>
      </c>
      <c r="BB659" t="s">
        <v>973</v>
      </c>
      <c r="BD659" t="s">
        <v>965</v>
      </c>
      <c r="BF659" t="s">
        <v>1021</v>
      </c>
      <c r="BG659">
        <v>1</v>
      </c>
      <c r="BH659" s="12">
        <v>45108.338194444441</v>
      </c>
      <c r="BI659" t="s">
        <v>1002</v>
      </c>
      <c r="BJ659" t="s">
        <v>1021</v>
      </c>
      <c r="BK659" t="s">
        <v>965</v>
      </c>
      <c r="BL659" t="s">
        <v>4622</v>
      </c>
      <c r="BM659" t="s">
        <v>1031</v>
      </c>
      <c r="BN659" t="s">
        <v>973</v>
      </c>
      <c r="BO659" t="s">
        <v>973</v>
      </c>
      <c r="BR659">
        <v>92108</v>
      </c>
      <c r="BT659" t="s">
        <v>1002</v>
      </c>
      <c r="BU659">
        <v>2</v>
      </c>
      <c r="BV659" s="12">
        <v>45102.30236721065</v>
      </c>
      <c r="BW659">
        <v>0</v>
      </c>
      <c r="BX659">
        <v>0</v>
      </c>
      <c r="BY659">
        <v>48273</v>
      </c>
      <c r="BZ659">
        <v>3</v>
      </c>
      <c r="CA659">
        <v>0</v>
      </c>
      <c r="CB659">
        <v>9</v>
      </c>
      <c r="CC659">
        <v>22</v>
      </c>
      <c r="CE659" s="13" t="s">
        <v>1586</v>
      </c>
      <c r="CF659">
        <v>0</v>
      </c>
      <c r="CK659">
        <v>0</v>
      </c>
      <c r="CL659" s="11">
        <v>2958465</v>
      </c>
      <c r="CM659">
        <v>3</v>
      </c>
    </row>
    <row r="660" spans="1:91">
      <c r="A660">
        <v>207090</v>
      </c>
      <c r="B660" t="s">
        <v>132</v>
      </c>
      <c r="C660">
        <v>23018268</v>
      </c>
      <c r="D660" t="s">
        <v>133</v>
      </c>
      <c r="E660">
        <v>1989</v>
      </c>
      <c r="F660">
        <v>48</v>
      </c>
      <c r="G660">
        <v>152</v>
      </c>
      <c r="H660" s="11">
        <v>45102</v>
      </c>
      <c r="I660" s="11">
        <v>2958465</v>
      </c>
      <c r="J660">
        <v>2</v>
      </c>
      <c r="K660" t="s">
        <v>4632</v>
      </c>
      <c r="L660">
        <v>508192</v>
      </c>
      <c r="M660">
        <v>564354</v>
      </c>
      <c r="N660">
        <v>207090</v>
      </c>
      <c r="O660">
        <v>207091</v>
      </c>
      <c r="P660">
        <v>1</v>
      </c>
      <c r="Q660">
        <v>7</v>
      </c>
      <c r="R660" t="s">
        <v>962</v>
      </c>
      <c r="U660">
        <v>7</v>
      </c>
      <c r="V660" t="s">
        <v>963</v>
      </c>
      <c r="AM660" t="s">
        <v>1101</v>
      </c>
      <c r="AP660" t="s">
        <v>966</v>
      </c>
      <c r="AQ660">
        <v>7</v>
      </c>
      <c r="AU660" t="s">
        <v>973</v>
      </c>
      <c r="AX660" t="s">
        <v>1002</v>
      </c>
      <c r="BC660" t="s">
        <v>973</v>
      </c>
      <c r="BG660">
        <v>1</v>
      </c>
      <c r="BH660" s="12">
        <v>2958465</v>
      </c>
      <c r="BR660">
        <v>92108</v>
      </c>
      <c r="BU660">
        <v>2</v>
      </c>
      <c r="BV660" s="12">
        <v>45102.30236721065</v>
      </c>
      <c r="BW660">
        <v>0</v>
      </c>
      <c r="BX660">
        <v>0</v>
      </c>
      <c r="BY660">
        <v>0</v>
      </c>
      <c r="BZ660">
        <v>3</v>
      </c>
      <c r="CA660">
        <v>0</v>
      </c>
      <c r="CB660">
        <v>9</v>
      </c>
      <c r="CC660">
        <v>22</v>
      </c>
      <c r="CE660" s="13" t="s">
        <v>1186</v>
      </c>
      <c r="CF660">
        <v>0</v>
      </c>
      <c r="CK660">
        <v>0</v>
      </c>
      <c r="CL660" s="11">
        <v>2958465</v>
      </c>
      <c r="CM660">
        <v>3</v>
      </c>
    </row>
    <row r="661" spans="1:91">
      <c r="A661">
        <v>207090</v>
      </c>
      <c r="B661" t="s">
        <v>132</v>
      </c>
      <c r="C661">
        <v>23018268</v>
      </c>
      <c r="D661" t="s">
        <v>133</v>
      </c>
      <c r="E661">
        <v>1989</v>
      </c>
      <c r="F661">
        <v>48</v>
      </c>
      <c r="G661">
        <v>152</v>
      </c>
      <c r="H661" s="11">
        <v>45102</v>
      </c>
      <c r="I661" s="11">
        <v>2958465</v>
      </c>
      <c r="J661">
        <v>2</v>
      </c>
      <c r="K661" t="s">
        <v>4632</v>
      </c>
      <c r="L661">
        <v>508193</v>
      </c>
      <c r="M661">
        <v>564354</v>
      </c>
      <c r="N661">
        <v>207090</v>
      </c>
      <c r="O661">
        <v>207091</v>
      </c>
      <c r="P661">
        <v>1</v>
      </c>
      <c r="Q661">
        <v>8</v>
      </c>
      <c r="R661" t="s">
        <v>962</v>
      </c>
      <c r="U661">
        <v>8</v>
      </c>
      <c r="V661" t="s">
        <v>987</v>
      </c>
      <c r="AJ661" t="s">
        <v>976</v>
      </c>
      <c r="AK661" t="s">
        <v>977</v>
      </c>
      <c r="AL661" t="s">
        <v>1005</v>
      </c>
      <c r="AN661" t="s">
        <v>969</v>
      </c>
      <c r="AP661" t="s">
        <v>966</v>
      </c>
      <c r="AQ661">
        <v>8</v>
      </c>
      <c r="AU661" t="s">
        <v>973</v>
      </c>
      <c r="AX661" t="s">
        <v>1002</v>
      </c>
      <c r="BC661" t="s">
        <v>973</v>
      </c>
      <c r="BG661">
        <v>1</v>
      </c>
      <c r="BH661" s="12">
        <v>2958465</v>
      </c>
      <c r="BR661">
        <v>92108</v>
      </c>
      <c r="BU661">
        <v>2</v>
      </c>
      <c r="BV661" s="12">
        <v>45102.30236721065</v>
      </c>
      <c r="BW661">
        <v>0</v>
      </c>
      <c r="BX661">
        <v>0</v>
      </c>
      <c r="BY661">
        <v>0</v>
      </c>
      <c r="BZ661">
        <v>3</v>
      </c>
      <c r="CA661">
        <v>0</v>
      </c>
      <c r="CB661">
        <v>9</v>
      </c>
      <c r="CC661">
        <v>22</v>
      </c>
      <c r="CE661" s="13" t="s">
        <v>1201</v>
      </c>
      <c r="CF661">
        <v>0</v>
      </c>
      <c r="CK661">
        <v>0</v>
      </c>
      <c r="CL661" s="11">
        <v>2958465</v>
      </c>
      <c r="CM661">
        <v>3</v>
      </c>
    </row>
    <row r="662" spans="1:91">
      <c r="A662">
        <v>207502</v>
      </c>
      <c r="B662" t="s">
        <v>57</v>
      </c>
      <c r="C662">
        <v>23019075</v>
      </c>
      <c r="D662" t="s">
        <v>58</v>
      </c>
      <c r="E662">
        <v>1988</v>
      </c>
      <c r="F662">
        <v>50</v>
      </c>
      <c r="G662">
        <v>161</v>
      </c>
      <c r="H662" s="11">
        <v>45042</v>
      </c>
      <c r="I662" s="11">
        <v>2958465</v>
      </c>
      <c r="J662">
        <v>1</v>
      </c>
      <c r="L662">
        <v>486369</v>
      </c>
      <c r="M662">
        <v>540619</v>
      </c>
      <c r="N662">
        <v>207502</v>
      </c>
      <c r="O662">
        <v>207504</v>
      </c>
      <c r="P662">
        <v>1</v>
      </c>
      <c r="Q662">
        <v>1</v>
      </c>
      <c r="R662" t="s">
        <v>998</v>
      </c>
      <c r="U662">
        <v>1</v>
      </c>
      <c r="BG662">
        <v>1</v>
      </c>
      <c r="BH662" s="12">
        <v>2958465</v>
      </c>
      <c r="BR662">
        <v>86796</v>
      </c>
      <c r="BU662">
        <v>1</v>
      </c>
      <c r="BV662" s="12">
        <v>45042.298856215275</v>
      </c>
      <c r="BW662">
        <v>0</v>
      </c>
      <c r="BX662">
        <v>0</v>
      </c>
      <c r="BY662">
        <v>0</v>
      </c>
      <c r="BZ662">
        <v>3</v>
      </c>
      <c r="CA662">
        <v>0</v>
      </c>
      <c r="CB662">
        <v>9</v>
      </c>
      <c r="CC662">
        <v>22</v>
      </c>
      <c r="CD662" t="s">
        <v>4629</v>
      </c>
      <c r="CE662" s="13" t="s">
        <v>1141</v>
      </c>
      <c r="CF662">
        <v>0</v>
      </c>
      <c r="CK662">
        <v>0</v>
      </c>
      <c r="CL662" s="11">
        <v>2958465</v>
      </c>
      <c r="CM662">
        <v>3</v>
      </c>
    </row>
    <row r="663" spans="1:91">
      <c r="A663">
        <v>207502</v>
      </c>
      <c r="B663" t="s">
        <v>57</v>
      </c>
      <c r="C663">
        <v>23019075</v>
      </c>
      <c r="D663" t="s">
        <v>58</v>
      </c>
      <c r="E663">
        <v>1988</v>
      </c>
      <c r="F663">
        <v>50</v>
      </c>
      <c r="G663">
        <v>161</v>
      </c>
      <c r="H663" s="11">
        <v>45042</v>
      </c>
      <c r="I663" s="11">
        <v>45105</v>
      </c>
      <c r="J663">
        <v>1</v>
      </c>
      <c r="K663" t="s">
        <v>4631</v>
      </c>
      <c r="L663">
        <v>486370</v>
      </c>
      <c r="M663">
        <v>540619</v>
      </c>
      <c r="N663">
        <v>207502</v>
      </c>
      <c r="O663">
        <v>207504</v>
      </c>
      <c r="P663">
        <v>1</v>
      </c>
      <c r="Q663">
        <v>2</v>
      </c>
      <c r="R663" t="s">
        <v>962</v>
      </c>
      <c r="U663">
        <v>2</v>
      </c>
      <c r="V663" t="s">
        <v>963</v>
      </c>
      <c r="AJ663" t="s">
        <v>980</v>
      </c>
      <c r="AK663" t="s">
        <v>977</v>
      </c>
      <c r="AL663" t="s">
        <v>1030</v>
      </c>
      <c r="AN663" t="s">
        <v>965</v>
      </c>
      <c r="AP663" t="s">
        <v>966</v>
      </c>
      <c r="AR663" t="s">
        <v>1031</v>
      </c>
      <c r="AS663" t="s">
        <v>984</v>
      </c>
      <c r="AT663" t="s">
        <v>984</v>
      </c>
      <c r="AV663" t="s">
        <v>985</v>
      </c>
      <c r="AX663" t="s">
        <v>986</v>
      </c>
      <c r="BG663">
        <v>1</v>
      </c>
      <c r="BH663" s="12">
        <v>45047.445833333331</v>
      </c>
      <c r="BI663" t="s">
        <v>966</v>
      </c>
      <c r="BJ663" t="s">
        <v>986</v>
      </c>
      <c r="BK663" t="s">
        <v>985</v>
      </c>
      <c r="BL663" t="s">
        <v>4658</v>
      </c>
      <c r="BM663" t="s">
        <v>1031</v>
      </c>
      <c r="BN663" t="s">
        <v>984</v>
      </c>
      <c r="BO663" t="s">
        <v>984</v>
      </c>
      <c r="BR663">
        <v>86796</v>
      </c>
      <c r="BT663" t="s">
        <v>966</v>
      </c>
      <c r="BU663">
        <v>1</v>
      </c>
      <c r="BV663" s="12">
        <v>45042.298856215275</v>
      </c>
      <c r="BW663">
        <v>0</v>
      </c>
      <c r="BX663">
        <v>0</v>
      </c>
      <c r="BY663">
        <v>46497</v>
      </c>
      <c r="BZ663">
        <v>3</v>
      </c>
      <c r="CA663">
        <v>0</v>
      </c>
      <c r="CB663">
        <v>9</v>
      </c>
      <c r="CC663">
        <v>22</v>
      </c>
      <c r="CD663" t="s">
        <v>4629</v>
      </c>
      <c r="CE663" s="13" t="s">
        <v>1121</v>
      </c>
      <c r="CF663">
        <v>0</v>
      </c>
      <c r="CK663">
        <v>1</v>
      </c>
      <c r="CL663" s="11">
        <v>45105.324432604168</v>
      </c>
      <c r="CM663">
        <v>3</v>
      </c>
    </row>
    <row r="664" spans="1:91">
      <c r="A664">
        <v>207502</v>
      </c>
      <c r="B664" t="s">
        <v>57</v>
      </c>
      <c r="C664">
        <v>23019075</v>
      </c>
      <c r="D664" t="s">
        <v>58</v>
      </c>
      <c r="E664">
        <v>1988</v>
      </c>
      <c r="F664">
        <v>50</v>
      </c>
      <c r="G664">
        <v>161</v>
      </c>
      <c r="H664" s="11">
        <v>45042</v>
      </c>
      <c r="I664" s="11">
        <v>2958465</v>
      </c>
      <c r="J664">
        <v>1</v>
      </c>
      <c r="L664">
        <v>486371</v>
      </c>
      <c r="M664">
        <v>540619</v>
      </c>
      <c r="N664">
        <v>207502</v>
      </c>
      <c r="O664">
        <v>207504</v>
      </c>
      <c r="P664">
        <v>1</v>
      </c>
      <c r="Q664">
        <v>3</v>
      </c>
      <c r="R664" t="s">
        <v>998</v>
      </c>
      <c r="U664">
        <v>3</v>
      </c>
      <c r="BG664">
        <v>1</v>
      </c>
      <c r="BH664" s="12">
        <v>2958465</v>
      </c>
      <c r="BR664">
        <v>86796</v>
      </c>
      <c r="BU664">
        <v>1</v>
      </c>
      <c r="BV664" s="12">
        <v>45042.298856215275</v>
      </c>
      <c r="BW664">
        <v>0</v>
      </c>
      <c r="BX664">
        <v>0</v>
      </c>
      <c r="BY664">
        <v>0</v>
      </c>
      <c r="BZ664">
        <v>3</v>
      </c>
      <c r="CA664">
        <v>0</v>
      </c>
      <c r="CB664">
        <v>9</v>
      </c>
      <c r="CC664">
        <v>22</v>
      </c>
      <c r="CD664" t="s">
        <v>4629</v>
      </c>
      <c r="CE664" s="13" t="s">
        <v>1480</v>
      </c>
      <c r="CF664">
        <v>0</v>
      </c>
      <c r="CK664">
        <v>0</v>
      </c>
      <c r="CL664" s="11">
        <v>2958465</v>
      </c>
      <c r="CM664">
        <v>3</v>
      </c>
    </row>
    <row r="665" spans="1:91">
      <c r="A665">
        <v>207502</v>
      </c>
      <c r="B665" t="s">
        <v>57</v>
      </c>
      <c r="C665">
        <v>23019075</v>
      </c>
      <c r="D665" t="s">
        <v>58</v>
      </c>
      <c r="E665">
        <v>1988</v>
      </c>
      <c r="F665">
        <v>50</v>
      </c>
      <c r="G665">
        <v>161</v>
      </c>
      <c r="H665" s="11">
        <v>45042</v>
      </c>
      <c r="I665" s="11">
        <v>2958465</v>
      </c>
      <c r="J665">
        <v>1</v>
      </c>
      <c r="K665" t="s">
        <v>4631</v>
      </c>
      <c r="L665">
        <v>486372</v>
      </c>
      <c r="M665">
        <v>540619</v>
      </c>
      <c r="N665">
        <v>207502</v>
      </c>
      <c r="O665">
        <v>207504</v>
      </c>
      <c r="P665">
        <v>1</v>
      </c>
      <c r="Q665">
        <v>4</v>
      </c>
      <c r="R665" t="s">
        <v>962</v>
      </c>
      <c r="U665">
        <v>4</v>
      </c>
      <c r="V665" t="s">
        <v>963</v>
      </c>
      <c r="AJ665" t="s">
        <v>1122</v>
      </c>
      <c r="AK665" t="s">
        <v>977</v>
      </c>
      <c r="AL665" t="s">
        <v>1030</v>
      </c>
      <c r="AN665" t="s">
        <v>965</v>
      </c>
      <c r="AP665" t="s">
        <v>966</v>
      </c>
      <c r="AU665" t="s">
        <v>1060</v>
      </c>
      <c r="BG665">
        <v>1</v>
      </c>
      <c r="BH665" s="12">
        <v>2958465</v>
      </c>
      <c r="BR665">
        <v>86796</v>
      </c>
      <c r="BS665" t="s">
        <v>1003</v>
      </c>
      <c r="BU665">
        <v>1</v>
      </c>
      <c r="BV665" s="12">
        <v>45042.298856215275</v>
      </c>
      <c r="BW665">
        <v>0</v>
      </c>
      <c r="BX665">
        <v>0</v>
      </c>
      <c r="BY665">
        <v>0</v>
      </c>
      <c r="BZ665">
        <v>3</v>
      </c>
      <c r="CA665">
        <v>0</v>
      </c>
      <c r="CB665">
        <v>9</v>
      </c>
      <c r="CC665">
        <v>22</v>
      </c>
      <c r="CD665" t="s">
        <v>4629</v>
      </c>
      <c r="CE665" s="13" t="s">
        <v>1123</v>
      </c>
      <c r="CF665">
        <v>0</v>
      </c>
      <c r="CK665">
        <v>0</v>
      </c>
      <c r="CL665" s="11">
        <v>2958465</v>
      </c>
      <c r="CM665">
        <v>3</v>
      </c>
    </row>
    <row r="666" spans="1:91">
      <c r="A666">
        <v>207502</v>
      </c>
      <c r="B666" t="s">
        <v>57</v>
      </c>
      <c r="C666">
        <v>23019075</v>
      </c>
      <c r="D666" t="s">
        <v>58</v>
      </c>
      <c r="E666">
        <v>1988</v>
      </c>
      <c r="F666">
        <v>50</v>
      </c>
      <c r="G666">
        <v>161</v>
      </c>
      <c r="H666" s="11">
        <v>45042</v>
      </c>
      <c r="I666" s="11">
        <v>2958465</v>
      </c>
      <c r="J666">
        <v>1</v>
      </c>
      <c r="L666">
        <v>486373</v>
      </c>
      <c r="M666">
        <v>540619</v>
      </c>
      <c r="N666">
        <v>207502</v>
      </c>
      <c r="O666">
        <v>207504</v>
      </c>
      <c r="P666">
        <v>1</v>
      </c>
      <c r="Q666">
        <v>5</v>
      </c>
      <c r="R666" t="s">
        <v>998</v>
      </c>
      <c r="U666">
        <v>5</v>
      </c>
      <c r="BG666">
        <v>1</v>
      </c>
      <c r="BH666" s="12">
        <v>2958465</v>
      </c>
      <c r="BR666">
        <v>86796</v>
      </c>
      <c r="BU666">
        <v>1</v>
      </c>
      <c r="BV666" s="12">
        <v>45042.298856215275</v>
      </c>
      <c r="BW666">
        <v>0</v>
      </c>
      <c r="BX666">
        <v>0</v>
      </c>
      <c r="BY666">
        <v>0</v>
      </c>
      <c r="BZ666">
        <v>3</v>
      </c>
      <c r="CA666">
        <v>0</v>
      </c>
      <c r="CB666">
        <v>9</v>
      </c>
      <c r="CC666">
        <v>22</v>
      </c>
      <c r="CD666" t="s">
        <v>4629</v>
      </c>
      <c r="CE666" s="13" t="s">
        <v>1108</v>
      </c>
      <c r="CF666">
        <v>0</v>
      </c>
      <c r="CK666">
        <v>0</v>
      </c>
      <c r="CL666" s="11">
        <v>2958465</v>
      </c>
      <c r="CM666">
        <v>3</v>
      </c>
    </row>
    <row r="667" spans="1:91">
      <c r="A667">
        <v>207502</v>
      </c>
      <c r="B667" t="s">
        <v>57</v>
      </c>
      <c r="C667">
        <v>23019075</v>
      </c>
      <c r="D667" t="s">
        <v>58</v>
      </c>
      <c r="E667">
        <v>1988</v>
      </c>
      <c r="F667">
        <v>50</v>
      </c>
      <c r="G667">
        <v>161</v>
      </c>
      <c r="H667" s="11">
        <v>45042</v>
      </c>
      <c r="I667" s="11">
        <v>2958465</v>
      </c>
      <c r="J667">
        <v>1</v>
      </c>
      <c r="K667" t="s">
        <v>4631</v>
      </c>
      <c r="L667">
        <v>486374</v>
      </c>
      <c r="M667">
        <v>540619</v>
      </c>
      <c r="N667">
        <v>207502</v>
      </c>
      <c r="O667">
        <v>207504</v>
      </c>
      <c r="P667">
        <v>1</v>
      </c>
      <c r="Q667">
        <v>6</v>
      </c>
      <c r="R667" t="s">
        <v>962</v>
      </c>
      <c r="U667">
        <v>6</v>
      </c>
      <c r="V667" t="s">
        <v>963</v>
      </c>
      <c r="AM667" t="s">
        <v>964</v>
      </c>
      <c r="AN667" t="s">
        <v>965</v>
      </c>
      <c r="AP667" t="s">
        <v>966</v>
      </c>
      <c r="AR667" t="s">
        <v>967</v>
      </c>
      <c r="AS667" t="s">
        <v>973</v>
      </c>
      <c r="AT667" t="s">
        <v>968</v>
      </c>
      <c r="AV667" t="s">
        <v>969</v>
      </c>
      <c r="AX667" t="s">
        <v>1021</v>
      </c>
      <c r="BG667">
        <v>1</v>
      </c>
      <c r="BH667" s="12">
        <v>45047.445833333331</v>
      </c>
      <c r="BI667" t="s">
        <v>966</v>
      </c>
      <c r="BJ667" t="s">
        <v>1021</v>
      </c>
      <c r="BK667" t="s">
        <v>969</v>
      </c>
      <c r="BL667" t="s">
        <v>4637</v>
      </c>
      <c r="BM667" t="s">
        <v>967</v>
      </c>
      <c r="BN667" t="s">
        <v>973</v>
      </c>
      <c r="BO667" t="s">
        <v>968</v>
      </c>
      <c r="BR667">
        <v>86796</v>
      </c>
      <c r="BT667" t="s">
        <v>966</v>
      </c>
      <c r="BU667">
        <v>1</v>
      </c>
      <c r="BV667" s="12">
        <v>45042.298856215275</v>
      </c>
      <c r="BW667">
        <v>0</v>
      </c>
      <c r="BX667">
        <v>0</v>
      </c>
      <c r="BY667">
        <v>46497</v>
      </c>
      <c r="BZ667">
        <v>3</v>
      </c>
      <c r="CA667">
        <v>0</v>
      </c>
      <c r="CB667">
        <v>9</v>
      </c>
      <c r="CC667">
        <v>22</v>
      </c>
      <c r="CD667" t="s">
        <v>4629</v>
      </c>
      <c r="CE667" s="13" t="s">
        <v>1476</v>
      </c>
      <c r="CF667">
        <v>0</v>
      </c>
      <c r="CK667">
        <v>0</v>
      </c>
      <c r="CL667" s="11">
        <v>2958465</v>
      </c>
      <c r="CM667">
        <v>3</v>
      </c>
    </row>
    <row r="668" spans="1:91">
      <c r="A668">
        <v>207502</v>
      </c>
      <c r="B668" t="s">
        <v>57</v>
      </c>
      <c r="C668">
        <v>23019075</v>
      </c>
      <c r="D668" t="s">
        <v>58</v>
      </c>
      <c r="E668">
        <v>1988</v>
      </c>
      <c r="F668">
        <v>50</v>
      </c>
      <c r="G668">
        <v>161</v>
      </c>
      <c r="H668" s="11">
        <v>45042</v>
      </c>
      <c r="I668" s="11">
        <v>2958465</v>
      </c>
      <c r="J668">
        <v>1</v>
      </c>
      <c r="L668">
        <v>486375</v>
      </c>
      <c r="M668">
        <v>540619</v>
      </c>
      <c r="N668">
        <v>207502</v>
      </c>
      <c r="O668">
        <v>207504</v>
      </c>
      <c r="P668">
        <v>1</v>
      </c>
      <c r="Q668">
        <v>7</v>
      </c>
      <c r="R668" t="s">
        <v>998</v>
      </c>
      <c r="U668">
        <v>7</v>
      </c>
      <c r="BG668">
        <v>1</v>
      </c>
      <c r="BH668" s="12">
        <v>2958465</v>
      </c>
      <c r="BR668">
        <v>86796</v>
      </c>
      <c r="BU668">
        <v>1</v>
      </c>
      <c r="BV668" s="12">
        <v>45042.298856215275</v>
      </c>
      <c r="BW668">
        <v>0</v>
      </c>
      <c r="BX668">
        <v>0</v>
      </c>
      <c r="BY668">
        <v>0</v>
      </c>
      <c r="BZ668">
        <v>3</v>
      </c>
      <c r="CA668">
        <v>0</v>
      </c>
      <c r="CB668">
        <v>9</v>
      </c>
      <c r="CC668">
        <v>22</v>
      </c>
      <c r="CD668" t="s">
        <v>4629</v>
      </c>
      <c r="CE668" s="13" t="s">
        <v>1477</v>
      </c>
      <c r="CF668">
        <v>0</v>
      </c>
      <c r="CK668">
        <v>0</v>
      </c>
      <c r="CL668" s="11">
        <v>2958465</v>
      </c>
      <c r="CM668">
        <v>3</v>
      </c>
    </row>
    <row r="669" spans="1:91">
      <c r="A669">
        <v>207502</v>
      </c>
      <c r="B669" t="s">
        <v>57</v>
      </c>
      <c r="C669">
        <v>23019075</v>
      </c>
      <c r="D669" t="s">
        <v>58</v>
      </c>
      <c r="E669">
        <v>1988</v>
      </c>
      <c r="F669">
        <v>50</v>
      </c>
      <c r="G669">
        <v>161</v>
      </c>
      <c r="H669" s="11">
        <v>45042</v>
      </c>
      <c r="I669" s="11">
        <v>45139</v>
      </c>
      <c r="J669">
        <v>1</v>
      </c>
      <c r="K669" t="s">
        <v>4631</v>
      </c>
      <c r="L669">
        <v>486376</v>
      </c>
      <c r="M669">
        <v>540619</v>
      </c>
      <c r="N669">
        <v>207502</v>
      </c>
      <c r="O669">
        <v>207504</v>
      </c>
      <c r="P669">
        <v>1</v>
      </c>
      <c r="Q669">
        <v>8</v>
      </c>
      <c r="R669" t="s">
        <v>962</v>
      </c>
      <c r="U669">
        <v>8</v>
      </c>
      <c r="V669" t="s">
        <v>963</v>
      </c>
      <c r="AJ669" t="s">
        <v>980</v>
      </c>
      <c r="AK669" t="s">
        <v>977</v>
      </c>
      <c r="AL669" t="s">
        <v>1030</v>
      </c>
      <c r="AN669" t="s">
        <v>965</v>
      </c>
      <c r="AP669" t="s">
        <v>966</v>
      </c>
      <c r="AR669" t="s">
        <v>1066</v>
      </c>
      <c r="AS669" t="s">
        <v>973</v>
      </c>
      <c r="AT669" t="s">
        <v>973</v>
      </c>
      <c r="AV669" t="s">
        <v>965</v>
      </c>
      <c r="AX669" t="s">
        <v>970</v>
      </c>
      <c r="BG669">
        <v>1</v>
      </c>
      <c r="BH669" s="12">
        <v>45047.445833333331</v>
      </c>
      <c r="BI669" t="s">
        <v>966</v>
      </c>
      <c r="BJ669" t="s">
        <v>970</v>
      </c>
      <c r="BK669" t="s">
        <v>965</v>
      </c>
      <c r="BL669" t="s">
        <v>4644</v>
      </c>
      <c r="BM669" t="s">
        <v>1066</v>
      </c>
      <c r="BN669" t="s">
        <v>973</v>
      </c>
      <c r="BO669" t="s">
        <v>973</v>
      </c>
      <c r="BR669">
        <v>86796</v>
      </c>
      <c r="BT669" t="s">
        <v>966</v>
      </c>
      <c r="BU669">
        <v>1</v>
      </c>
      <c r="BV669" s="12">
        <v>45042.298856215275</v>
      </c>
      <c r="BW669">
        <v>0</v>
      </c>
      <c r="BX669">
        <v>0</v>
      </c>
      <c r="BY669">
        <v>46497</v>
      </c>
      <c r="BZ669">
        <v>3</v>
      </c>
      <c r="CA669">
        <v>0</v>
      </c>
      <c r="CB669">
        <v>9</v>
      </c>
      <c r="CC669">
        <v>22</v>
      </c>
      <c r="CD669" t="s">
        <v>4629</v>
      </c>
      <c r="CE669" s="13" t="s">
        <v>1124</v>
      </c>
      <c r="CF669">
        <v>0</v>
      </c>
      <c r="CK669">
        <v>1</v>
      </c>
      <c r="CL669" s="11">
        <v>45139.289873229165</v>
      </c>
      <c r="CM669">
        <v>3</v>
      </c>
    </row>
    <row r="670" spans="1:91">
      <c r="A670">
        <v>207503</v>
      </c>
      <c r="B670" t="s">
        <v>321</v>
      </c>
      <c r="C670">
        <v>23019057</v>
      </c>
      <c r="D670" t="s">
        <v>322</v>
      </c>
      <c r="E670">
        <v>1992</v>
      </c>
      <c r="F670">
        <v>59</v>
      </c>
      <c r="G670">
        <v>165</v>
      </c>
      <c r="H670" s="11">
        <v>45152</v>
      </c>
      <c r="I670" s="11">
        <v>45386</v>
      </c>
      <c r="J670">
        <v>1</v>
      </c>
      <c r="K670" t="s">
        <v>4642</v>
      </c>
      <c r="L670">
        <v>523458</v>
      </c>
      <c r="M670">
        <v>583334</v>
      </c>
      <c r="N670">
        <v>207503</v>
      </c>
      <c r="O670">
        <v>207507</v>
      </c>
      <c r="P670">
        <v>1</v>
      </c>
      <c r="Q670">
        <v>1</v>
      </c>
      <c r="R670" t="s">
        <v>962</v>
      </c>
      <c r="U670">
        <v>1</v>
      </c>
      <c r="V670" t="s">
        <v>1051</v>
      </c>
      <c r="AJ670" t="s">
        <v>980</v>
      </c>
      <c r="AK670" t="s">
        <v>1029</v>
      </c>
      <c r="AL670" t="s">
        <v>991</v>
      </c>
      <c r="AP670" t="s">
        <v>966</v>
      </c>
      <c r="AQ670">
        <v>1</v>
      </c>
      <c r="AR670" t="s">
        <v>983</v>
      </c>
      <c r="AS670" t="s">
        <v>984</v>
      </c>
      <c r="AT670" t="s">
        <v>984</v>
      </c>
      <c r="AV670" t="s">
        <v>969</v>
      </c>
      <c r="AX670" t="s">
        <v>970</v>
      </c>
      <c r="BG670">
        <v>1</v>
      </c>
      <c r="BH670" s="12">
        <v>45157.398611111108</v>
      </c>
      <c r="BI670" t="s">
        <v>966</v>
      </c>
      <c r="BJ670" t="s">
        <v>970</v>
      </c>
      <c r="BK670" t="s">
        <v>969</v>
      </c>
      <c r="BL670" t="s">
        <v>4661</v>
      </c>
      <c r="BM670" t="s">
        <v>983</v>
      </c>
      <c r="BN670" t="s">
        <v>984</v>
      </c>
      <c r="BO670" t="s">
        <v>984</v>
      </c>
      <c r="BR670">
        <v>96202</v>
      </c>
      <c r="BT670" t="s">
        <v>966</v>
      </c>
      <c r="BU670">
        <v>1</v>
      </c>
      <c r="BV670" s="12">
        <v>45152.296074999998</v>
      </c>
      <c r="BW670">
        <v>0</v>
      </c>
      <c r="BX670">
        <v>0</v>
      </c>
      <c r="BY670">
        <v>49540</v>
      </c>
      <c r="BZ670">
        <v>3</v>
      </c>
      <c r="CA670">
        <v>0</v>
      </c>
      <c r="CB670">
        <v>9</v>
      </c>
      <c r="CC670">
        <v>22</v>
      </c>
      <c r="CD670" t="s">
        <v>4629</v>
      </c>
      <c r="CE670" s="13" t="s">
        <v>1901</v>
      </c>
      <c r="CF670">
        <v>0</v>
      </c>
      <c r="CK670">
        <v>1</v>
      </c>
      <c r="CL670" s="11">
        <v>45386.270348113423</v>
      </c>
      <c r="CM670">
        <v>3</v>
      </c>
    </row>
    <row r="671" spans="1:91">
      <c r="A671">
        <v>207503</v>
      </c>
      <c r="B671" t="s">
        <v>321</v>
      </c>
      <c r="C671">
        <v>23019057</v>
      </c>
      <c r="D671" t="s">
        <v>322</v>
      </c>
      <c r="E671">
        <v>1992</v>
      </c>
      <c r="F671">
        <v>59</v>
      </c>
      <c r="G671">
        <v>165</v>
      </c>
      <c r="H671" s="11">
        <v>45152</v>
      </c>
      <c r="I671" s="11">
        <v>2958465</v>
      </c>
      <c r="J671">
        <v>1</v>
      </c>
      <c r="K671" t="s">
        <v>4642</v>
      </c>
      <c r="L671">
        <v>523459</v>
      </c>
      <c r="M671">
        <v>583334</v>
      </c>
      <c r="N671">
        <v>207503</v>
      </c>
      <c r="O671">
        <v>207507</v>
      </c>
      <c r="P671">
        <v>1</v>
      </c>
      <c r="Q671">
        <v>2</v>
      </c>
      <c r="R671" t="s">
        <v>962</v>
      </c>
      <c r="S671" t="s">
        <v>1107</v>
      </c>
      <c r="U671">
        <v>2</v>
      </c>
      <c r="V671" t="s">
        <v>972</v>
      </c>
      <c r="AO671" t="s">
        <v>1070</v>
      </c>
      <c r="AP671" t="s">
        <v>966</v>
      </c>
      <c r="AQ671">
        <v>2</v>
      </c>
      <c r="AU671" t="s">
        <v>1070</v>
      </c>
      <c r="BG671">
        <v>1</v>
      </c>
      <c r="BH671" s="12">
        <v>2958465</v>
      </c>
      <c r="BR671">
        <v>96202</v>
      </c>
      <c r="BU671">
        <v>1</v>
      </c>
      <c r="BV671" s="12">
        <v>45152.296074999998</v>
      </c>
      <c r="BW671">
        <v>0</v>
      </c>
      <c r="BX671">
        <v>0</v>
      </c>
      <c r="BY671">
        <v>0</v>
      </c>
      <c r="BZ671">
        <v>3</v>
      </c>
      <c r="CA671">
        <v>0</v>
      </c>
      <c r="CB671">
        <v>9</v>
      </c>
      <c r="CC671">
        <v>22</v>
      </c>
      <c r="CD671" t="s">
        <v>4629</v>
      </c>
      <c r="CE671" s="13" t="s">
        <v>1425</v>
      </c>
      <c r="CF671">
        <v>0</v>
      </c>
      <c r="CK671">
        <v>0</v>
      </c>
      <c r="CL671" s="11">
        <v>2958465</v>
      </c>
      <c r="CM671">
        <v>3</v>
      </c>
    </row>
    <row r="672" spans="1:91">
      <c r="A672">
        <v>207503</v>
      </c>
      <c r="B672" t="s">
        <v>321</v>
      </c>
      <c r="C672">
        <v>23019057</v>
      </c>
      <c r="D672" t="s">
        <v>322</v>
      </c>
      <c r="E672">
        <v>1992</v>
      </c>
      <c r="F672">
        <v>59</v>
      </c>
      <c r="G672">
        <v>165</v>
      </c>
      <c r="H672" s="11">
        <v>45152</v>
      </c>
      <c r="I672" s="11">
        <v>45262</v>
      </c>
      <c r="J672">
        <v>1</v>
      </c>
      <c r="K672" t="s">
        <v>4642</v>
      </c>
      <c r="L672">
        <v>523460</v>
      </c>
      <c r="M672">
        <v>583334</v>
      </c>
      <c r="N672">
        <v>207503</v>
      </c>
      <c r="O672">
        <v>207507</v>
      </c>
      <c r="P672">
        <v>1</v>
      </c>
      <c r="Q672">
        <v>3</v>
      </c>
      <c r="R672" t="s">
        <v>962</v>
      </c>
      <c r="U672">
        <v>3</v>
      </c>
      <c r="V672" t="s">
        <v>963</v>
      </c>
      <c r="AJ672" t="s">
        <v>996</v>
      </c>
      <c r="AK672" t="s">
        <v>977</v>
      </c>
      <c r="AL672" t="s">
        <v>1030</v>
      </c>
      <c r="AN672" t="s">
        <v>965</v>
      </c>
      <c r="AP672" t="s">
        <v>966</v>
      </c>
      <c r="AQ672">
        <v>3</v>
      </c>
      <c r="AR672" t="s">
        <v>983</v>
      </c>
      <c r="AS672" t="s">
        <v>984</v>
      </c>
      <c r="AT672" t="s">
        <v>984</v>
      </c>
      <c r="AV672" t="s">
        <v>985</v>
      </c>
      <c r="AX672" t="s">
        <v>986</v>
      </c>
      <c r="BG672">
        <v>1</v>
      </c>
      <c r="BH672" s="12">
        <v>45157.398611111108</v>
      </c>
      <c r="BI672" t="s">
        <v>966</v>
      </c>
      <c r="BJ672" t="s">
        <v>986</v>
      </c>
      <c r="BK672" t="s">
        <v>985</v>
      </c>
      <c r="BL672" t="s">
        <v>4661</v>
      </c>
      <c r="BM672" t="s">
        <v>983</v>
      </c>
      <c r="BN672" t="s">
        <v>984</v>
      </c>
      <c r="BO672" t="s">
        <v>984</v>
      </c>
      <c r="BR672">
        <v>96202</v>
      </c>
      <c r="BT672" t="s">
        <v>966</v>
      </c>
      <c r="BU672">
        <v>1</v>
      </c>
      <c r="BV672" s="12">
        <v>45152.296074999998</v>
      </c>
      <c r="BW672">
        <v>0</v>
      </c>
      <c r="BX672">
        <v>0</v>
      </c>
      <c r="BY672">
        <v>49540</v>
      </c>
      <c r="BZ672">
        <v>3</v>
      </c>
      <c r="CA672">
        <v>0</v>
      </c>
      <c r="CB672">
        <v>9</v>
      </c>
      <c r="CC672">
        <v>22</v>
      </c>
      <c r="CD672" t="s">
        <v>4629</v>
      </c>
      <c r="CE672" s="13" t="s">
        <v>1426</v>
      </c>
      <c r="CF672">
        <v>0</v>
      </c>
      <c r="CK672">
        <v>1</v>
      </c>
      <c r="CL672" s="11">
        <v>45262.281460416663</v>
      </c>
      <c r="CM672">
        <v>3</v>
      </c>
    </row>
    <row r="673" spans="1:91">
      <c r="A673">
        <v>207503</v>
      </c>
      <c r="B673" t="s">
        <v>321</v>
      </c>
      <c r="C673">
        <v>23019057</v>
      </c>
      <c r="D673" t="s">
        <v>322</v>
      </c>
      <c r="E673">
        <v>1992</v>
      </c>
      <c r="F673">
        <v>59</v>
      </c>
      <c r="G673">
        <v>165</v>
      </c>
      <c r="H673" s="11">
        <v>45152</v>
      </c>
      <c r="I673" s="11">
        <v>2958465</v>
      </c>
      <c r="J673">
        <v>1</v>
      </c>
      <c r="K673" t="s">
        <v>4642</v>
      </c>
      <c r="L673">
        <v>523461</v>
      </c>
      <c r="M673">
        <v>583334</v>
      </c>
      <c r="N673">
        <v>207503</v>
      </c>
      <c r="O673">
        <v>207507</v>
      </c>
      <c r="P673">
        <v>1</v>
      </c>
      <c r="Q673">
        <v>4</v>
      </c>
      <c r="R673" t="s">
        <v>962</v>
      </c>
      <c r="S673" t="s">
        <v>1107</v>
      </c>
      <c r="U673">
        <v>4</v>
      </c>
      <c r="V673" t="s">
        <v>987</v>
      </c>
      <c r="Y673" t="s">
        <v>1017</v>
      </c>
      <c r="AM673" t="s">
        <v>1009</v>
      </c>
      <c r="AP673" t="s">
        <v>966</v>
      </c>
      <c r="AQ673">
        <v>4</v>
      </c>
      <c r="AU673" t="s">
        <v>973</v>
      </c>
      <c r="BG673">
        <v>1</v>
      </c>
      <c r="BH673" s="12">
        <v>2958465</v>
      </c>
      <c r="BR673">
        <v>96202</v>
      </c>
      <c r="BU673">
        <v>1</v>
      </c>
      <c r="BV673" s="12">
        <v>45152.296074999998</v>
      </c>
      <c r="BW673">
        <v>0</v>
      </c>
      <c r="BX673">
        <v>0</v>
      </c>
      <c r="BY673">
        <v>0</v>
      </c>
      <c r="BZ673">
        <v>3</v>
      </c>
      <c r="CA673">
        <v>0</v>
      </c>
      <c r="CB673">
        <v>9</v>
      </c>
      <c r="CC673">
        <v>22</v>
      </c>
      <c r="CD673" t="s">
        <v>4629</v>
      </c>
      <c r="CE673" s="13" t="s">
        <v>1890</v>
      </c>
      <c r="CF673">
        <v>0</v>
      </c>
      <c r="CK673">
        <v>0</v>
      </c>
      <c r="CL673" s="11">
        <v>2958465</v>
      </c>
      <c r="CM673">
        <v>3</v>
      </c>
    </row>
    <row r="674" spans="1:91">
      <c r="A674">
        <v>207503</v>
      </c>
      <c r="B674" t="s">
        <v>321</v>
      </c>
      <c r="C674">
        <v>23019057</v>
      </c>
      <c r="D674" t="s">
        <v>322</v>
      </c>
      <c r="E674">
        <v>1992</v>
      </c>
      <c r="F674">
        <v>59</v>
      </c>
      <c r="G674">
        <v>165</v>
      </c>
      <c r="H674" s="11">
        <v>45152</v>
      </c>
      <c r="I674" s="11">
        <v>2958465</v>
      </c>
      <c r="J674">
        <v>1</v>
      </c>
      <c r="K674" t="s">
        <v>4642</v>
      </c>
      <c r="L674">
        <v>523462</v>
      </c>
      <c r="M674">
        <v>583334</v>
      </c>
      <c r="N674">
        <v>207503</v>
      </c>
      <c r="O674">
        <v>207507</v>
      </c>
      <c r="P674">
        <v>1</v>
      </c>
      <c r="Q674">
        <v>5</v>
      </c>
      <c r="R674" t="s">
        <v>962</v>
      </c>
      <c r="U674">
        <v>5</v>
      </c>
      <c r="V674" t="s">
        <v>963</v>
      </c>
      <c r="AM674" t="s">
        <v>964</v>
      </c>
      <c r="AN674" t="s">
        <v>965</v>
      </c>
      <c r="AP674" t="s">
        <v>966</v>
      </c>
      <c r="AQ674">
        <v>5</v>
      </c>
      <c r="AU674" t="s">
        <v>973</v>
      </c>
      <c r="BG674">
        <v>1</v>
      </c>
      <c r="BH674" s="12">
        <v>2958465</v>
      </c>
      <c r="BR674">
        <v>96202</v>
      </c>
      <c r="BS674" t="s">
        <v>1023</v>
      </c>
      <c r="BU674">
        <v>1</v>
      </c>
      <c r="BV674" s="12">
        <v>45152.296074999998</v>
      </c>
      <c r="BW674">
        <v>0</v>
      </c>
      <c r="BX674">
        <v>0</v>
      </c>
      <c r="BY674">
        <v>0</v>
      </c>
      <c r="BZ674">
        <v>3</v>
      </c>
      <c r="CA674">
        <v>0</v>
      </c>
      <c r="CB674">
        <v>9</v>
      </c>
      <c r="CC674">
        <v>22</v>
      </c>
      <c r="CD674" t="s">
        <v>4629</v>
      </c>
      <c r="CE674" s="13" t="s">
        <v>1902</v>
      </c>
      <c r="CF674">
        <v>0</v>
      </c>
      <c r="CK674">
        <v>0</v>
      </c>
      <c r="CL674" s="11">
        <v>2958465</v>
      </c>
      <c r="CM674">
        <v>3</v>
      </c>
    </row>
    <row r="675" spans="1:91">
      <c r="A675">
        <v>207503</v>
      </c>
      <c r="B675" t="s">
        <v>321</v>
      </c>
      <c r="C675">
        <v>23019057</v>
      </c>
      <c r="D675" t="s">
        <v>322</v>
      </c>
      <c r="E675">
        <v>1992</v>
      </c>
      <c r="F675">
        <v>59</v>
      </c>
      <c r="G675">
        <v>165</v>
      </c>
      <c r="H675" s="11">
        <v>45152</v>
      </c>
      <c r="I675" s="11">
        <v>2958465</v>
      </c>
      <c r="J675">
        <v>1</v>
      </c>
      <c r="K675" t="s">
        <v>4642</v>
      </c>
      <c r="L675">
        <v>523463</v>
      </c>
      <c r="M675">
        <v>583334</v>
      </c>
      <c r="N675">
        <v>207503</v>
      </c>
      <c r="O675">
        <v>207507</v>
      </c>
      <c r="P675">
        <v>1</v>
      </c>
      <c r="Q675">
        <v>6</v>
      </c>
      <c r="R675" t="s">
        <v>962</v>
      </c>
      <c r="U675">
        <v>6</v>
      </c>
      <c r="V675" t="s">
        <v>987</v>
      </c>
      <c r="AM675" t="s">
        <v>1056</v>
      </c>
      <c r="AP675" t="s">
        <v>966</v>
      </c>
      <c r="AQ675">
        <v>6</v>
      </c>
      <c r="AU675" t="s">
        <v>973</v>
      </c>
      <c r="BG675">
        <v>1</v>
      </c>
      <c r="BH675" s="12">
        <v>2958465</v>
      </c>
      <c r="BR675">
        <v>96202</v>
      </c>
      <c r="BU675">
        <v>1</v>
      </c>
      <c r="BV675" s="12">
        <v>45152.296074999998</v>
      </c>
      <c r="BW675">
        <v>0</v>
      </c>
      <c r="BX675">
        <v>0</v>
      </c>
      <c r="BY675">
        <v>0</v>
      </c>
      <c r="BZ675">
        <v>3</v>
      </c>
      <c r="CA675">
        <v>0</v>
      </c>
      <c r="CB675">
        <v>9</v>
      </c>
      <c r="CC675">
        <v>22</v>
      </c>
      <c r="CD675" t="s">
        <v>4629</v>
      </c>
      <c r="CE675" s="13" t="s">
        <v>1376</v>
      </c>
      <c r="CF675">
        <v>0</v>
      </c>
      <c r="CK675">
        <v>0</v>
      </c>
      <c r="CL675" s="11">
        <v>2958465</v>
      </c>
      <c r="CM675">
        <v>3</v>
      </c>
    </row>
    <row r="676" spans="1:91">
      <c r="A676">
        <v>207503</v>
      </c>
      <c r="B676" t="s">
        <v>321</v>
      </c>
      <c r="C676">
        <v>23019057</v>
      </c>
      <c r="D676" t="s">
        <v>322</v>
      </c>
      <c r="E676">
        <v>1992</v>
      </c>
      <c r="F676">
        <v>59</v>
      </c>
      <c r="G676">
        <v>165</v>
      </c>
      <c r="H676" s="11">
        <v>45152</v>
      </c>
      <c r="I676" s="11">
        <v>2958465</v>
      </c>
      <c r="J676">
        <v>1</v>
      </c>
      <c r="K676" t="s">
        <v>4642</v>
      </c>
      <c r="L676">
        <v>523464</v>
      </c>
      <c r="M676">
        <v>583334</v>
      </c>
      <c r="N676">
        <v>207503</v>
      </c>
      <c r="O676">
        <v>207507</v>
      </c>
      <c r="P676">
        <v>1</v>
      </c>
      <c r="Q676">
        <v>7</v>
      </c>
      <c r="R676" t="s">
        <v>962</v>
      </c>
      <c r="U676">
        <v>7</v>
      </c>
      <c r="V676" t="s">
        <v>963</v>
      </c>
      <c r="AM676" t="s">
        <v>964</v>
      </c>
      <c r="AN676" t="s">
        <v>965</v>
      </c>
      <c r="AP676" t="s">
        <v>966</v>
      </c>
      <c r="AQ676">
        <v>7</v>
      </c>
      <c r="AU676" t="s">
        <v>973</v>
      </c>
      <c r="BG676">
        <v>1</v>
      </c>
      <c r="BH676" s="12">
        <v>2958465</v>
      </c>
      <c r="BR676">
        <v>96202</v>
      </c>
      <c r="BU676">
        <v>1</v>
      </c>
      <c r="BV676" s="12">
        <v>45152.296074999998</v>
      </c>
      <c r="BW676">
        <v>0</v>
      </c>
      <c r="BX676">
        <v>0</v>
      </c>
      <c r="BY676">
        <v>0</v>
      </c>
      <c r="BZ676">
        <v>3</v>
      </c>
      <c r="CA676">
        <v>0</v>
      </c>
      <c r="CB676">
        <v>9</v>
      </c>
      <c r="CC676">
        <v>22</v>
      </c>
      <c r="CD676" t="s">
        <v>4629</v>
      </c>
      <c r="CE676" s="13" t="s">
        <v>1903</v>
      </c>
      <c r="CF676">
        <v>0</v>
      </c>
      <c r="CK676">
        <v>0</v>
      </c>
      <c r="CL676" s="11">
        <v>2958465</v>
      </c>
      <c r="CM676">
        <v>3</v>
      </c>
    </row>
    <row r="677" spans="1:91">
      <c r="A677">
        <v>207503</v>
      </c>
      <c r="B677" t="s">
        <v>321</v>
      </c>
      <c r="C677">
        <v>23019057</v>
      </c>
      <c r="D677" t="s">
        <v>322</v>
      </c>
      <c r="E677">
        <v>1992</v>
      </c>
      <c r="F677">
        <v>59</v>
      </c>
      <c r="G677">
        <v>165</v>
      </c>
      <c r="H677" s="11">
        <v>45152</v>
      </c>
      <c r="I677" s="11">
        <v>45415</v>
      </c>
      <c r="J677">
        <v>1</v>
      </c>
      <c r="K677" t="s">
        <v>4642</v>
      </c>
      <c r="L677">
        <v>523465</v>
      </c>
      <c r="M677">
        <v>583334</v>
      </c>
      <c r="N677">
        <v>207503</v>
      </c>
      <c r="O677">
        <v>207507</v>
      </c>
      <c r="P677">
        <v>1</v>
      </c>
      <c r="Q677">
        <v>8</v>
      </c>
      <c r="R677" t="s">
        <v>962</v>
      </c>
      <c r="U677">
        <v>8</v>
      </c>
      <c r="V677" t="s">
        <v>963</v>
      </c>
      <c r="AM677" t="s">
        <v>964</v>
      </c>
      <c r="AN677" t="s">
        <v>965</v>
      </c>
      <c r="AP677" t="s">
        <v>966</v>
      </c>
      <c r="AQ677">
        <v>8</v>
      </c>
      <c r="AR677" t="s">
        <v>983</v>
      </c>
      <c r="AS677" t="s">
        <v>973</v>
      </c>
      <c r="AT677" t="s">
        <v>968</v>
      </c>
      <c r="AV677" t="s">
        <v>969</v>
      </c>
      <c r="AX677" t="s">
        <v>1021</v>
      </c>
      <c r="BG677">
        <v>1</v>
      </c>
      <c r="BH677" s="12">
        <v>45157.398611111108</v>
      </c>
      <c r="BI677" t="s">
        <v>966</v>
      </c>
      <c r="BJ677" t="s">
        <v>1021</v>
      </c>
      <c r="BK677" t="s">
        <v>969</v>
      </c>
      <c r="BL677" t="s">
        <v>4634</v>
      </c>
      <c r="BM677" t="s">
        <v>983</v>
      </c>
      <c r="BN677" t="s">
        <v>973</v>
      </c>
      <c r="BO677" t="s">
        <v>968</v>
      </c>
      <c r="BR677">
        <v>96202</v>
      </c>
      <c r="BS677" t="s">
        <v>1023</v>
      </c>
      <c r="BT677" t="s">
        <v>966</v>
      </c>
      <c r="BU677">
        <v>1</v>
      </c>
      <c r="BV677" s="12">
        <v>45152.296074999998</v>
      </c>
      <c r="BW677">
        <v>0</v>
      </c>
      <c r="BX677">
        <v>0</v>
      </c>
      <c r="BY677">
        <v>49540</v>
      </c>
      <c r="BZ677">
        <v>3</v>
      </c>
      <c r="CA677">
        <v>0</v>
      </c>
      <c r="CB677">
        <v>9</v>
      </c>
      <c r="CC677">
        <v>22</v>
      </c>
      <c r="CD677" t="s">
        <v>4629</v>
      </c>
      <c r="CE677" s="13" t="s">
        <v>1377</v>
      </c>
      <c r="CF677">
        <v>0</v>
      </c>
      <c r="CK677">
        <v>1</v>
      </c>
      <c r="CL677" s="11">
        <v>45415.306627465281</v>
      </c>
      <c r="CM677">
        <v>3</v>
      </c>
    </row>
    <row r="678" spans="1:91">
      <c r="A678">
        <v>207836</v>
      </c>
      <c r="B678" t="s">
        <v>570</v>
      </c>
      <c r="C678">
        <v>23019800</v>
      </c>
      <c r="D678" t="s">
        <v>571</v>
      </c>
      <c r="E678">
        <v>1995</v>
      </c>
      <c r="F678">
        <v>53</v>
      </c>
      <c r="G678">
        <v>160</v>
      </c>
      <c r="H678" s="11">
        <v>45268</v>
      </c>
      <c r="I678" s="11">
        <v>2958465</v>
      </c>
      <c r="J678">
        <v>3</v>
      </c>
      <c r="K678" t="s">
        <v>4625</v>
      </c>
      <c r="L678">
        <v>556210</v>
      </c>
      <c r="M678">
        <v>625065</v>
      </c>
      <c r="N678">
        <v>207836</v>
      </c>
      <c r="O678">
        <v>207838</v>
      </c>
      <c r="P678">
        <v>1</v>
      </c>
      <c r="Q678">
        <v>1</v>
      </c>
      <c r="R678" t="s">
        <v>962</v>
      </c>
      <c r="S678" t="s">
        <v>992</v>
      </c>
      <c r="U678">
        <v>1</v>
      </c>
      <c r="V678" t="s">
        <v>963</v>
      </c>
      <c r="Y678" t="s">
        <v>1017</v>
      </c>
      <c r="AM678" t="s">
        <v>964</v>
      </c>
      <c r="AN678" t="s">
        <v>965</v>
      </c>
      <c r="AP678" t="s">
        <v>966</v>
      </c>
      <c r="AQ678">
        <v>1</v>
      </c>
      <c r="AR678" t="s">
        <v>983</v>
      </c>
      <c r="AS678" t="s">
        <v>973</v>
      </c>
      <c r="AT678" t="s">
        <v>968</v>
      </c>
      <c r="AU678" t="s">
        <v>1091</v>
      </c>
      <c r="AV678" t="s">
        <v>969</v>
      </c>
      <c r="AX678" t="s">
        <v>1110</v>
      </c>
      <c r="BG678">
        <v>1</v>
      </c>
      <c r="BH678" s="12">
        <v>45273.4375</v>
      </c>
      <c r="BI678" t="s">
        <v>966</v>
      </c>
      <c r="BJ678" t="s">
        <v>1110</v>
      </c>
      <c r="BK678" t="s">
        <v>969</v>
      </c>
      <c r="BL678" t="s">
        <v>1559</v>
      </c>
      <c r="BM678" t="s">
        <v>983</v>
      </c>
      <c r="BN678" t="s">
        <v>973</v>
      </c>
      <c r="BO678" t="s">
        <v>968</v>
      </c>
      <c r="BP678" t="s">
        <v>1091</v>
      </c>
      <c r="BR678">
        <v>103761</v>
      </c>
      <c r="BT678" t="s">
        <v>966</v>
      </c>
      <c r="BU678">
        <v>2</v>
      </c>
      <c r="BV678" s="12">
        <v>45268.591974571762</v>
      </c>
      <c r="BW678">
        <v>0</v>
      </c>
      <c r="BX678">
        <v>0</v>
      </c>
      <c r="BY678">
        <v>52129</v>
      </c>
      <c r="BZ678">
        <v>3</v>
      </c>
      <c r="CA678">
        <v>0</v>
      </c>
      <c r="CB678">
        <v>9</v>
      </c>
      <c r="CC678">
        <v>22</v>
      </c>
      <c r="CE678" s="13" t="s">
        <v>2321</v>
      </c>
      <c r="CF678">
        <v>0</v>
      </c>
      <c r="CK678">
        <v>0</v>
      </c>
      <c r="CL678" s="11">
        <v>2958465</v>
      </c>
      <c r="CM678">
        <v>3</v>
      </c>
    </row>
    <row r="679" spans="1:91">
      <c r="A679">
        <v>207836</v>
      </c>
      <c r="B679" t="s">
        <v>570</v>
      </c>
      <c r="C679">
        <v>23019800</v>
      </c>
      <c r="D679" t="s">
        <v>571</v>
      </c>
      <c r="E679">
        <v>1995</v>
      </c>
      <c r="F679">
        <v>53</v>
      </c>
      <c r="G679">
        <v>160</v>
      </c>
      <c r="H679" s="11">
        <v>45268</v>
      </c>
      <c r="I679" s="11">
        <v>2958465</v>
      </c>
      <c r="J679">
        <v>3</v>
      </c>
      <c r="K679" t="s">
        <v>4625</v>
      </c>
      <c r="L679">
        <v>556211</v>
      </c>
      <c r="M679">
        <v>625065</v>
      </c>
      <c r="N679">
        <v>207836</v>
      </c>
      <c r="O679">
        <v>207838</v>
      </c>
      <c r="P679">
        <v>1</v>
      </c>
      <c r="Q679">
        <v>2</v>
      </c>
      <c r="R679" t="s">
        <v>962</v>
      </c>
      <c r="U679">
        <v>2</v>
      </c>
      <c r="V679" t="s">
        <v>963</v>
      </c>
      <c r="AJ679" t="s">
        <v>996</v>
      </c>
      <c r="AK679" t="s">
        <v>977</v>
      </c>
      <c r="AL679" t="s">
        <v>1030</v>
      </c>
      <c r="AN679" t="s">
        <v>965</v>
      </c>
      <c r="AP679" t="s">
        <v>966</v>
      </c>
      <c r="AQ679">
        <v>2</v>
      </c>
      <c r="AR679" t="s">
        <v>983</v>
      </c>
      <c r="AS679" t="s">
        <v>973</v>
      </c>
      <c r="AT679" t="s">
        <v>973</v>
      </c>
      <c r="AV679" t="s">
        <v>965</v>
      </c>
      <c r="AX679" t="s">
        <v>1021</v>
      </c>
      <c r="BG679">
        <v>1</v>
      </c>
      <c r="BH679" s="12">
        <v>45273.4375</v>
      </c>
      <c r="BI679" t="s">
        <v>966</v>
      </c>
      <c r="BJ679" t="s">
        <v>1021</v>
      </c>
      <c r="BK679" t="s">
        <v>965</v>
      </c>
      <c r="BL679" t="s">
        <v>4650</v>
      </c>
      <c r="BM679" t="s">
        <v>983</v>
      </c>
      <c r="BN679" t="s">
        <v>973</v>
      </c>
      <c r="BO679" t="s">
        <v>973</v>
      </c>
      <c r="BR679">
        <v>103761</v>
      </c>
      <c r="BT679" t="s">
        <v>966</v>
      </c>
      <c r="BU679">
        <v>2</v>
      </c>
      <c r="BV679" s="12">
        <v>45268.591974571762</v>
      </c>
      <c r="BW679">
        <v>0</v>
      </c>
      <c r="BX679">
        <v>0</v>
      </c>
      <c r="BY679">
        <v>52129</v>
      </c>
      <c r="BZ679">
        <v>3</v>
      </c>
      <c r="CA679">
        <v>0</v>
      </c>
      <c r="CB679">
        <v>9</v>
      </c>
      <c r="CC679">
        <v>22</v>
      </c>
      <c r="CE679" s="13" t="s">
        <v>1832</v>
      </c>
      <c r="CF679">
        <v>0</v>
      </c>
      <c r="CK679">
        <v>0</v>
      </c>
      <c r="CL679" s="11">
        <v>2958465</v>
      </c>
      <c r="CM679">
        <v>3</v>
      </c>
    </row>
    <row r="680" spans="1:91">
      <c r="A680">
        <v>207836</v>
      </c>
      <c r="B680" t="s">
        <v>570</v>
      </c>
      <c r="C680">
        <v>23019800</v>
      </c>
      <c r="D680" t="s">
        <v>571</v>
      </c>
      <c r="E680">
        <v>1995</v>
      </c>
      <c r="F680">
        <v>53</v>
      </c>
      <c r="G680">
        <v>160</v>
      </c>
      <c r="H680" s="11">
        <v>45268</v>
      </c>
      <c r="I680" s="11">
        <v>2958465</v>
      </c>
      <c r="J680">
        <v>3</v>
      </c>
      <c r="K680" t="s">
        <v>4625</v>
      </c>
      <c r="L680">
        <v>556212</v>
      </c>
      <c r="M680">
        <v>625065</v>
      </c>
      <c r="N680">
        <v>207836</v>
      </c>
      <c r="O680">
        <v>207838</v>
      </c>
      <c r="P680">
        <v>1</v>
      </c>
      <c r="Q680">
        <v>3</v>
      </c>
      <c r="R680" t="s">
        <v>962</v>
      </c>
      <c r="U680">
        <v>3</v>
      </c>
      <c r="V680" t="s">
        <v>963</v>
      </c>
      <c r="AJ680" t="s">
        <v>980</v>
      </c>
      <c r="AK680" t="s">
        <v>977</v>
      </c>
      <c r="AL680" t="s">
        <v>1030</v>
      </c>
      <c r="AN680" t="s">
        <v>965</v>
      </c>
      <c r="AP680" t="s">
        <v>966</v>
      </c>
      <c r="AQ680">
        <v>3</v>
      </c>
      <c r="AR680" t="s">
        <v>983</v>
      </c>
      <c r="AS680" t="s">
        <v>973</v>
      </c>
      <c r="AT680" t="s">
        <v>968</v>
      </c>
      <c r="AV680" t="s">
        <v>969</v>
      </c>
      <c r="AX680" t="s">
        <v>1078</v>
      </c>
      <c r="BG680">
        <v>1</v>
      </c>
      <c r="BH680" s="12">
        <v>45273.4375</v>
      </c>
      <c r="BI680" t="s">
        <v>966</v>
      </c>
      <c r="BJ680" t="s">
        <v>1078</v>
      </c>
      <c r="BK680" t="s">
        <v>969</v>
      </c>
      <c r="BL680" t="s">
        <v>4634</v>
      </c>
      <c r="BM680" t="s">
        <v>983</v>
      </c>
      <c r="BN680" t="s">
        <v>973</v>
      </c>
      <c r="BO680" t="s">
        <v>968</v>
      </c>
      <c r="BR680">
        <v>103761</v>
      </c>
      <c r="BT680" t="s">
        <v>966</v>
      </c>
      <c r="BU680">
        <v>2</v>
      </c>
      <c r="BV680" s="12">
        <v>45268.591974571762</v>
      </c>
      <c r="BW680">
        <v>0</v>
      </c>
      <c r="BX680">
        <v>0</v>
      </c>
      <c r="BY680">
        <v>52129</v>
      </c>
      <c r="BZ680">
        <v>3</v>
      </c>
      <c r="CA680">
        <v>0</v>
      </c>
      <c r="CB680">
        <v>9</v>
      </c>
      <c r="CC680">
        <v>22</v>
      </c>
      <c r="CE680" s="13" t="s">
        <v>1765</v>
      </c>
      <c r="CF680">
        <v>0</v>
      </c>
      <c r="CK680">
        <v>0</v>
      </c>
      <c r="CL680" s="11">
        <v>2958465</v>
      </c>
      <c r="CM680">
        <v>3</v>
      </c>
    </row>
    <row r="681" spans="1:91">
      <c r="A681">
        <v>207836</v>
      </c>
      <c r="B681" t="s">
        <v>570</v>
      </c>
      <c r="C681">
        <v>23019800</v>
      </c>
      <c r="D681" t="s">
        <v>571</v>
      </c>
      <c r="E681">
        <v>1995</v>
      </c>
      <c r="F681">
        <v>53</v>
      </c>
      <c r="G681">
        <v>160</v>
      </c>
      <c r="H681" s="11">
        <v>45268</v>
      </c>
      <c r="I681" s="11">
        <v>2958465</v>
      </c>
      <c r="J681">
        <v>3</v>
      </c>
      <c r="K681" t="s">
        <v>4625</v>
      </c>
      <c r="L681">
        <v>556213</v>
      </c>
      <c r="M681">
        <v>625065</v>
      </c>
      <c r="N681">
        <v>207836</v>
      </c>
      <c r="O681">
        <v>207838</v>
      </c>
      <c r="P681">
        <v>1</v>
      </c>
      <c r="Q681">
        <v>4</v>
      </c>
      <c r="R681" t="s">
        <v>962</v>
      </c>
      <c r="U681">
        <v>4</v>
      </c>
      <c r="V681" t="s">
        <v>963</v>
      </c>
      <c r="AJ681" t="s">
        <v>980</v>
      </c>
      <c r="AK681" t="s">
        <v>1029</v>
      </c>
      <c r="AL681" t="s">
        <v>1030</v>
      </c>
      <c r="AN681" t="s">
        <v>985</v>
      </c>
      <c r="AP681" t="s">
        <v>966</v>
      </c>
      <c r="AQ681">
        <v>4</v>
      </c>
      <c r="AR681" t="s">
        <v>967</v>
      </c>
      <c r="AS681" t="s">
        <v>973</v>
      </c>
      <c r="AT681" t="s">
        <v>968</v>
      </c>
      <c r="AU681" t="s">
        <v>1773</v>
      </c>
      <c r="AV681" t="s">
        <v>969</v>
      </c>
      <c r="AX681" t="s">
        <v>1096</v>
      </c>
      <c r="BG681">
        <v>1</v>
      </c>
      <c r="BH681" s="12">
        <v>45273.4375</v>
      </c>
      <c r="BI681" t="s">
        <v>966</v>
      </c>
      <c r="BJ681" t="s">
        <v>1096</v>
      </c>
      <c r="BK681" t="s">
        <v>969</v>
      </c>
      <c r="BL681" t="s">
        <v>1774</v>
      </c>
      <c r="BM681" t="s">
        <v>967</v>
      </c>
      <c r="BN681" t="s">
        <v>973</v>
      </c>
      <c r="BO681" t="s">
        <v>968</v>
      </c>
      <c r="BP681" t="s">
        <v>1773</v>
      </c>
      <c r="BR681">
        <v>103761</v>
      </c>
      <c r="BT681" t="s">
        <v>966</v>
      </c>
      <c r="BU681">
        <v>2</v>
      </c>
      <c r="BV681" s="12">
        <v>45268.591974571762</v>
      </c>
      <c r="BW681">
        <v>0</v>
      </c>
      <c r="BX681">
        <v>0</v>
      </c>
      <c r="BY681">
        <v>52129</v>
      </c>
      <c r="BZ681">
        <v>3</v>
      </c>
      <c r="CA681">
        <v>0</v>
      </c>
      <c r="CB681">
        <v>9</v>
      </c>
      <c r="CC681">
        <v>22</v>
      </c>
      <c r="CE681" s="13" t="s">
        <v>1775</v>
      </c>
      <c r="CF681">
        <v>0</v>
      </c>
      <c r="CK681">
        <v>0</v>
      </c>
      <c r="CL681" s="11">
        <v>2958465</v>
      </c>
      <c r="CM681">
        <v>3</v>
      </c>
    </row>
    <row r="682" spans="1:91">
      <c r="A682">
        <v>207836</v>
      </c>
      <c r="B682" t="s">
        <v>570</v>
      </c>
      <c r="C682">
        <v>23019800</v>
      </c>
      <c r="D682" t="s">
        <v>571</v>
      </c>
      <c r="E682">
        <v>1995</v>
      </c>
      <c r="F682">
        <v>53</v>
      </c>
      <c r="G682">
        <v>160</v>
      </c>
      <c r="H682" s="11">
        <v>45268</v>
      </c>
      <c r="I682" s="11">
        <v>2958465</v>
      </c>
      <c r="J682">
        <v>3</v>
      </c>
      <c r="K682" t="s">
        <v>4625</v>
      </c>
      <c r="L682">
        <v>556214</v>
      </c>
      <c r="M682">
        <v>625065</v>
      </c>
      <c r="N682">
        <v>207836</v>
      </c>
      <c r="O682">
        <v>207838</v>
      </c>
      <c r="P682">
        <v>1</v>
      </c>
      <c r="Q682">
        <v>5</v>
      </c>
      <c r="R682" t="s">
        <v>962</v>
      </c>
      <c r="U682">
        <v>5</v>
      </c>
      <c r="V682" t="s">
        <v>963</v>
      </c>
      <c r="AJ682" t="s">
        <v>980</v>
      </c>
      <c r="AK682" t="s">
        <v>1029</v>
      </c>
      <c r="AL682" t="s">
        <v>1030</v>
      </c>
      <c r="AN682" t="s">
        <v>985</v>
      </c>
      <c r="AP682" t="s">
        <v>966</v>
      </c>
      <c r="AQ682">
        <v>5</v>
      </c>
      <c r="AR682" t="s">
        <v>1066</v>
      </c>
      <c r="AS682" t="s">
        <v>973</v>
      </c>
      <c r="AT682" t="s">
        <v>968</v>
      </c>
      <c r="AV682" t="s">
        <v>969</v>
      </c>
      <c r="AX682" t="s">
        <v>1839</v>
      </c>
      <c r="BG682">
        <v>1</v>
      </c>
      <c r="BH682" s="12">
        <v>45273.4375</v>
      </c>
      <c r="BI682" t="s">
        <v>966</v>
      </c>
      <c r="BJ682" t="s">
        <v>1839</v>
      </c>
      <c r="BK682" t="s">
        <v>969</v>
      </c>
      <c r="BL682" t="s">
        <v>4626</v>
      </c>
      <c r="BM682" t="s">
        <v>1066</v>
      </c>
      <c r="BN682" t="s">
        <v>973</v>
      </c>
      <c r="BO682" t="s">
        <v>968</v>
      </c>
      <c r="BR682">
        <v>103761</v>
      </c>
      <c r="BT682" t="s">
        <v>966</v>
      </c>
      <c r="BU682">
        <v>2</v>
      </c>
      <c r="BV682" s="12">
        <v>45268.591974571762</v>
      </c>
      <c r="BW682">
        <v>0</v>
      </c>
      <c r="BX682">
        <v>0</v>
      </c>
      <c r="BY682">
        <v>52129</v>
      </c>
      <c r="BZ682">
        <v>3</v>
      </c>
      <c r="CA682">
        <v>0</v>
      </c>
      <c r="CB682">
        <v>9</v>
      </c>
      <c r="CC682">
        <v>22</v>
      </c>
      <c r="CE682" s="13" t="s">
        <v>2322</v>
      </c>
      <c r="CF682">
        <v>0</v>
      </c>
      <c r="CK682">
        <v>0</v>
      </c>
      <c r="CL682" s="11">
        <v>2958465</v>
      </c>
      <c r="CM682">
        <v>3</v>
      </c>
    </row>
    <row r="683" spans="1:91">
      <c r="A683">
        <v>207836</v>
      </c>
      <c r="B683" t="s">
        <v>570</v>
      </c>
      <c r="C683">
        <v>23019800</v>
      </c>
      <c r="D683" t="s">
        <v>571</v>
      </c>
      <c r="E683">
        <v>1995</v>
      </c>
      <c r="F683">
        <v>53</v>
      </c>
      <c r="G683">
        <v>160</v>
      </c>
      <c r="H683" s="11">
        <v>45268</v>
      </c>
      <c r="I683" s="11">
        <v>45291</v>
      </c>
      <c r="J683">
        <v>3</v>
      </c>
      <c r="K683" t="s">
        <v>4625</v>
      </c>
      <c r="L683">
        <v>556215</v>
      </c>
      <c r="M683">
        <v>625065</v>
      </c>
      <c r="N683">
        <v>207836</v>
      </c>
      <c r="O683">
        <v>207838</v>
      </c>
      <c r="P683">
        <v>1</v>
      </c>
      <c r="Q683">
        <v>6</v>
      </c>
      <c r="R683" t="s">
        <v>962</v>
      </c>
      <c r="U683">
        <v>6</v>
      </c>
      <c r="V683" t="s">
        <v>963</v>
      </c>
      <c r="AJ683" t="s">
        <v>980</v>
      </c>
      <c r="AK683" t="s">
        <v>1029</v>
      </c>
      <c r="AL683" t="s">
        <v>1030</v>
      </c>
      <c r="AN683" t="s">
        <v>985</v>
      </c>
      <c r="AP683" t="s">
        <v>966</v>
      </c>
      <c r="AQ683">
        <v>6</v>
      </c>
      <c r="AR683" t="s">
        <v>983</v>
      </c>
      <c r="AS683" t="s">
        <v>973</v>
      </c>
      <c r="AT683" t="s">
        <v>973</v>
      </c>
      <c r="AV683" t="s">
        <v>965</v>
      </c>
      <c r="AX683" t="s">
        <v>986</v>
      </c>
      <c r="BG683">
        <v>1</v>
      </c>
      <c r="BH683" s="12">
        <v>45273.4375</v>
      </c>
      <c r="BI683" t="s">
        <v>966</v>
      </c>
      <c r="BJ683" t="s">
        <v>986</v>
      </c>
      <c r="BK683" t="s">
        <v>965</v>
      </c>
      <c r="BL683" t="s">
        <v>4650</v>
      </c>
      <c r="BM683" t="s">
        <v>983</v>
      </c>
      <c r="BN683" t="s">
        <v>973</v>
      </c>
      <c r="BO683" t="s">
        <v>973</v>
      </c>
      <c r="BR683">
        <v>103761</v>
      </c>
      <c r="BT683" t="s">
        <v>966</v>
      </c>
      <c r="BU683">
        <v>2</v>
      </c>
      <c r="BV683" s="12">
        <v>45268.591974571762</v>
      </c>
      <c r="BW683">
        <v>0</v>
      </c>
      <c r="BX683">
        <v>0</v>
      </c>
      <c r="BY683">
        <v>52129</v>
      </c>
      <c r="BZ683">
        <v>3</v>
      </c>
      <c r="CA683">
        <v>0</v>
      </c>
      <c r="CB683">
        <v>9</v>
      </c>
      <c r="CC683">
        <v>22</v>
      </c>
      <c r="CE683" s="13" t="s">
        <v>1776</v>
      </c>
      <c r="CF683">
        <v>0</v>
      </c>
      <c r="CK683">
        <v>1</v>
      </c>
      <c r="CL683" s="11">
        <v>45291.284988807871</v>
      </c>
      <c r="CM683">
        <v>3</v>
      </c>
    </row>
    <row r="684" spans="1:91">
      <c r="A684">
        <v>207836</v>
      </c>
      <c r="B684" t="s">
        <v>570</v>
      </c>
      <c r="C684">
        <v>23019800</v>
      </c>
      <c r="D684" t="s">
        <v>571</v>
      </c>
      <c r="E684">
        <v>1995</v>
      </c>
      <c r="F684">
        <v>53</v>
      </c>
      <c r="G684">
        <v>160</v>
      </c>
      <c r="H684" s="11">
        <v>45268</v>
      </c>
      <c r="I684" s="11">
        <v>2958465</v>
      </c>
      <c r="J684">
        <v>3</v>
      </c>
      <c r="K684" t="s">
        <v>4625</v>
      </c>
      <c r="L684">
        <v>556216</v>
      </c>
      <c r="M684">
        <v>625065</v>
      </c>
      <c r="N684">
        <v>207836</v>
      </c>
      <c r="O684">
        <v>207838</v>
      </c>
      <c r="P684">
        <v>1</v>
      </c>
      <c r="Q684">
        <v>7</v>
      </c>
      <c r="R684" t="s">
        <v>962</v>
      </c>
      <c r="U684">
        <v>7</v>
      </c>
      <c r="V684" t="s">
        <v>1051</v>
      </c>
      <c r="AM684" t="s">
        <v>1056</v>
      </c>
      <c r="AP684" t="s">
        <v>966</v>
      </c>
      <c r="AQ684">
        <v>7</v>
      </c>
      <c r="AU684" t="s">
        <v>973</v>
      </c>
      <c r="BG684">
        <v>1</v>
      </c>
      <c r="BH684" s="12">
        <v>2958465</v>
      </c>
      <c r="BR684">
        <v>103761</v>
      </c>
      <c r="BU684">
        <v>2</v>
      </c>
      <c r="BV684" s="12">
        <v>45268.591974571762</v>
      </c>
      <c r="BW684">
        <v>0</v>
      </c>
      <c r="BX684">
        <v>0</v>
      </c>
      <c r="BY684">
        <v>0</v>
      </c>
      <c r="BZ684">
        <v>3</v>
      </c>
      <c r="CA684">
        <v>0</v>
      </c>
      <c r="CB684">
        <v>9</v>
      </c>
      <c r="CC684">
        <v>22</v>
      </c>
      <c r="CE684" s="13" t="s">
        <v>1777</v>
      </c>
      <c r="CF684">
        <v>0</v>
      </c>
      <c r="CK684">
        <v>0</v>
      </c>
      <c r="CL684" s="11">
        <v>2958465</v>
      </c>
      <c r="CM684">
        <v>3</v>
      </c>
    </row>
    <row r="685" spans="1:91">
      <c r="A685">
        <v>207836</v>
      </c>
      <c r="B685" t="s">
        <v>570</v>
      </c>
      <c r="C685">
        <v>23019800</v>
      </c>
      <c r="D685" t="s">
        <v>571</v>
      </c>
      <c r="E685">
        <v>1995</v>
      </c>
      <c r="F685">
        <v>53</v>
      </c>
      <c r="G685">
        <v>160</v>
      </c>
      <c r="H685" s="11">
        <v>45268</v>
      </c>
      <c r="I685" s="11">
        <v>2958465</v>
      </c>
      <c r="J685">
        <v>3</v>
      </c>
      <c r="K685" t="s">
        <v>4625</v>
      </c>
      <c r="L685">
        <v>556217</v>
      </c>
      <c r="M685">
        <v>625065</v>
      </c>
      <c r="N685">
        <v>207836</v>
      </c>
      <c r="O685">
        <v>207838</v>
      </c>
      <c r="P685">
        <v>1</v>
      </c>
      <c r="Q685">
        <v>8</v>
      </c>
      <c r="R685" t="s">
        <v>962</v>
      </c>
      <c r="U685">
        <v>8</v>
      </c>
      <c r="V685" t="s">
        <v>963</v>
      </c>
      <c r="AJ685" t="s">
        <v>980</v>
      </c>
      <c r="AK685" t="s">
        <v>1029</v>
      </c>
      <c r="AL685" t="s">
        <v>1030</v>
      </c>
      <c r="AN685" t="s">
        <v>985</v>
      </c>
      <c r="AP685" t="s">
        <v>966</v>
      </c>
      <c r="AQ685">
        <v>8</v>
      </c>
      <c r="AR685" t="s">
        <v>983</v>
      </c>
      <c r="AS685" t="s">
        <v>973</v>
      </c>
      <c r="AT685" t="s">
        <v>968</v>
      </c>
      <c r="AV685" t="s">
        <v>969</v>
      </c>
      <c r="AX685" t="s">
        <v>1110</v>
      </c>
      <c r="BG685">
        <v>1</v>
      </c>
      <c r="BH685" s="12">
        <v>45273.4375</v>
      </c>
      <c r="BI685" t="s">
        <v>966</v>
      </c>
      <c r="BJ685" t="s">
        <v>1110</v>
      </c>
      <c r="BK685" t="s">
        <v>969</v>
      </c>
      <c r="BL685" t="s">
        <v>4634</v>
      </c>
      <c r="BM685" t="s">
        <v>983</v>
      </c>
      <c r="BN685" t="s">
        <v>973</v>
      </c>
      <c r="BO685" t="s">
        <v>968</v>
      </c>
      <c r="BR685">
        <v>103761</v>
      </c>
      <c r="BT685" t="s">
        <v>966</v>
      </c>
      <c r="BU685">
        <v>2</v>
      </c>
      <c r="BV685" s="12">
        <v>45268.591974571762</v>
      </c>
      <c r="BW685">
        <v>0</v>
      </c>
      <c r="BX685">
        <v>0</v>
      </c>
      <c r="BY685">
        <v>52129</v>
      </c>
      <c r="BZ685">
        <v>3</v>
      </c>
      <c r="CA685">
        <v>0</v>
      </c>
      <c r="CB685">
        <v>9</v>
      </c>
      <c r="CC685">
        <v>22</v>
      </c>
      <c r="CE685" s="13" t="s">
        <v>2190</v>
      </c>
      <c r="CF685">
        <v>0</v>
      </c>
      <c r="CK685">
        <v>0</v>
      </c>
      <c r="CL685" s="11">
        <v>2958465</v>
      </c>
      <c r="CM685">
        <v>3</v>
      </c>
    </row>
    <row r="686" spans="1:91">
      <c r="A686">
        <v>209203</v>
      </c>
      <c r="B686" t="s">
        <v>400</v>
      </c>
      <c r="C686">
        <v>23023326</v>
      </c>
      <c r="D686" t="s">
        <v>401</v>
      </c>
      <c r="E686">
        <v>1990</v>
      </c>
      <c r="F686">
        <v>75</v>
      </c>
      <c r="G686">
        <v>158</v>
      </c>
      <c r="H686" s="11">
        <v>45193</v>
      </c>
      <c r="I686" s="11">
        <v>2958465</v>
      </c>
      <c r="J686">
        <v>2</v>
      </c>
      <c r="K686" t="s">
        <v>4625</v>
      </c>
      <c r="L686">
        <v>534431</v>
      </c>
      <c r="M686">
        <v>598263</v>
      </c>
      <c r="N686">
        <v>209203</v>
      </c>
      <c r="O686">
        <v>0</v>
      </c>
      <c r="P686">
        <v>1</v>
      </c>
      <c r="Q686">
        <v>1</v>
      </c>
      <c r="R686" t="s">
        <v>962</v>
      </c>
      <c r="U686">
        <v>1</v>
      </c>
      <c r="V686" t="s">
        <v>963</v>
      </c>
      <c r="AJ686" t="s">
        <v>994</v>
      </c>
      <c r="AK686" t="s">
        <v>977</v>
      </c>
      <c r="AL686" t="s">
        <v>978</v>
      </c>
      <c r="AN686" t="s">
        <v>969</v>
      </c>
      <c r="AP686" t="s">
        <v>966</v>
      </c>
      <c r="AU686" t="s">
        <v>973</v>
      </c>
      <c r="BG686">
        <v>1</v>
      </c>
      <c r="BH686" s="12">
        <v>2958465</v>
      </c>
      <c r="BR686">
        <v>98973</v>
      </c>
      <c r="BU686">
        <v>2</v>
      </c>
      <c r="BV686" s="12">
        <v>45193.307025231479</v>
      </c>
      <c r="BW686">
        <v>0</v>
      </c>
      <c r="BX686">
        <v>0</v>
      </c>
      <c r="BY686">
        <v>0</v>
      </c>
      <c r="BZ686">
        <v>3</v>
      </c>
      <c r="CA686">
        <v>0</v>
      </c>
      <c r="CB686">
        <v>9</v>
      </c>
      <c r="CC686">
        <v>35</v>
      </c>
      <c r="CE686" s="13" t="s">
        <v>1522</v>
      </c>
      <c r="CF686">
        <v>0</v>
      </c>
      <c r="CK686">
        <v>0</v>
      </c>
      <c r="CL686" s="11">
        <v>2958465</v>
      </c>
      <c r="CM686">
        <v>3</v>
      </c>
    </row>
    <row r="687" spans="1:91">
      <c r="A687">
        <v>209203</v>
      </c>
      <c r="B687" t="s">
        <v>400</v>
      </c>
      <c r="C687">
        <v>23023326</v>
      </c>
      <c r="D687" t="s">
        <v>401</v>
      </c>
      <c r="E687">
        <v>1990</v>
      </c>
      <c r="F687">
        <v>75</v>
      </c>
      <c r="G687">
        <v>158</v>
      </c>
      <c r="H687" s="11">
        <v>45193</v>
      </c>
      <c r="I687" s="11">
        <v>45222</v>
      </c>
      <c r="J687">
        <v>2</v>
      </c>
      <c r="K687" t="s">
        <v>4625</v>
      </c>
      <c r="L687">
        <v>534432</v>
      </c>
      <c r="M687">
        <v>598263</v>
      </c>
      <c r="N687">
        <v>209203</v>
      </c>
      <c r="O687">
        <v>0</v>
      </c>
      <c r="P687">
        <v>1</v>
      </c>
      <c r="Q687">
        <v>2</v>
      </c>
      <c r="R687" t="s">
        <v>962</v>
      </c>
      <c r="U687">
        <v>2</v>
      </c>
      <c r="V687" t="s">
        <v>963</v>
      </c>
      <c r="AJ687" t="s">
        <v>1284</v>
      </c>
      <c r="AK687" t="s">
        <v>977</v>
      </c>
      <c r="AL687" t="s">
        <v>1030</v>
      </c>
      <c r="AN687" t="s">
        <v>965</v>
      </c>
      <c r="AP687" t="s">
        <v>966</v>
      </c>
      <c r="AR687" t="s">
        <v>1031</v>
      </c>
      <c r="AS687" t="s">
        <v>973</v>
      </c>
      <c r="AT687" t="s">
        <v>984</v>
      </c>
      <c r="AV687" t="s">
        <v>985</v>
      </c>
      <c r="AX687" t="s">
        <v>986</v>
      </c>
      <c r="BG687">
        <v>1</v>
      </c>
      <c r="BH687" s="12">
        <v>45198.373611111114</v>
      </c>
      <c r="BI687" t="s">
        <v>966</v>
      </c>
      <c r="BJ687" t="s">
        <v>986</v>
      </c>
      <c r="BK687" t="s">
        <v>985</v>
      </c>
      <c r="BL687" t="s">
        <v>4680</v>
      </c>
      <c r="BM687" t="s">
        <v>1031</v>
      </c>
      <c r="BN687" t="s">
        <v>973</v>
      </c>
      <c r="BO687" t="s">
        <v>984</v>
      </c>
      <c r="BR687">
        <v>98973</v>
      </c>
      <c r="BT687" t="s">
        <v>966</v>
      </c>
      <c r="BU687">
        <v>2</v>
      </c>
      <c r="BV687" s="12">
        <v>45193.307025231479</v>
      </c>
      <c r="BW687">
        <v>0</v>
      </c>
      <c r="BX687">
        <v>0</v>
      </c>
      <c r="BY687">
        <v>50405</v>
      </c>
      <c r="BZ687">
        <v>3</v>
      </c>
      <c r="CA687">
        <v>0</v>
      </c>
      <c r="CB687">
        <v>9</v>
      </c>
      <c r="CC687">
        <v>35</v>
      </c>
      <c r="CE687" s="13" t="s">
        <v>1986</v>
      </c>
      <c r="CF687">
        <v>0</v>
      </c>
      <c r="CK687">
        <v>1</v>
      </c>
      <c r="CL687" s="11">
        <v>45222.29193353009</v>
      </c>
      <c r="CM687">
        <v>3</v>
      </c>
    </row>
    <row r="688" spans="1:91">
      <c r="A688">
        <v>209203</v>
      </c>
      <c r="B688" t="s">
        <v>400</v>
      </c>
      <c r="C688">
        <v>23023326</v>
      </c>
      <c r="D688" t="s">
        <v>401</v>
      </c>
      <c r="E688">
        <v>1990</v>
      </c>
      <c r="F688">
        <v>75</v>
      </c>
      <c r="G688">
        <v>158</v>
      </c>
      <c r="H688" s="11">
        <v>45193</v>
      </c>
      <c r="I688" s="11">
        <v>2958465</v>
      </c>
      <c r="J688">
        <v>2</v>
      </c>
      <c r="K688" t="s">
        <v>4625</v>
      </c>
      <c r="L688">
        <v>534433</v>
      </c>
      <c r="M688">
        <v>598263</v>
      </c>
      <c r="N688">
        <v>209203</v>
      </c>
      <c r="O688">
        <v>0</v>
      </c>
      <c r="P688">
        <v>1</v>
      </c>
      <c r="Q688">
        <v>3</v>
      </c>
      <c r="R688" t="s">
        <v>962</v>
      </c>
      <c r="U688">
        <v>3</v>
      </c>
      <c r="V688" t="s">
        <v>972</v>
      </c>
      <c r="BG688">
        <v>1</v>
      </c>
      <c r="BH688" s="12">
        <v>2958465</v>
      </c>
      <c r="BR688">
        <v>98973</v>
      </c>
      <c r="BU688">
        <v>2</v>
      </c>
      <c r="BV688" s="12">
        <v>45193.307025231479</v>
      </c>
      <c r="BW688">
        <v>0</v>
      </c>
      <c r="BX688">
        <v>0</v>
      </c>
      <c r="BY688">
        <v>0</v>
      </c>
      <c r="BZ688">
        <v>3</v>
      </c>
      <c r="CA688">
        <v>0</v>
      </c>
      <c r="CB688">
        <v>9</v>
      </c>
      <c r="CC688">
        <v>35</v>
      </c>
      <c r="CE688" s="13" t="s">
        <v>1507</v>
      </c>
      <c r="CF688">
        <v>0</v>
      </c>
      <c r="CK688">
        <v>0</v>
      </c>
      <c r="CL688" s="11">
        <v>2958465</v>
      </c>
      <c r="CM688">
        <v>3</v>
      </c>
    </row>
    <row r="689" spans="1:91">
      <c r="A689">
        <v>209203</v>
      </c>
      <c r="B689" t="s">
        <v>400</v>
      </c>
      <c r="C689">
        <v>23023326</v>
      </c>
      <c r="D689" t="s">
        <v>401</v>
      </c>
      <c r="E689">
        <v>1990</v>
      </c>
      <c r="F689">
        <v>75</v>
      </c>
      <c r="G689">
        <v>158</v>
      </c>
      <c r="H689" s="11">
        <v>45193</v>
      </c>
      <c r="I689" s="11">
        <v>2958465</v>
      </c>
      <c r="J689">
        <v>2</v>
      </c>
      <c r="K689" t="s">
        <v>4625</v>
      </c>
      <c r="L689">
        <v>534434</v>
      </c>
      <c r="M689">
        <v>598263</v>
      </c>
      <c r="N689">
        <v>209203</v>
      </c>
      <c r="O689">
        <v>0</v>
      </c>
      <c r="P689">
        <v>1</v>
      </c>
      <c r="Q689">
        <v>4</v>
      </c>
      <c r="R689" t="s">
        <v>962</v>
      </c>
      <c r="U689">
        <v>4</v>
      </c>
      <c r="V689" t="s">
        <v>963</v>
      </c>
      <c r="AM689" t="s">
        <v>1101</v>
      </c>
      <c r="AP689" t="s">
        <v>966</v>
      </c>
      <c r="AU689" t="s">
        <v>973</v>
      </c>
      <c r="BG689">
        <v>1</v>
      </c>
      <c r="BH689" s="12">
        <v>2958465</v>
      </c>
      <c r="BR689">
        <v>98973</v>
      </c>
      <c r="BU689">
        <v>2</v>
      </c>
      <c r="BV689" s="12">
        <v>45193.307025231479</v>
      </c>
      <c r="BW689">
        <v>0</v>
      </c>
      <c r="BX689">
        <v>0</v>
      </c>
      <c r="BY689">
        <v>0</v>
      </c>
      <c r="BZ689">
        <v>3</v>
      </c>
      <c r="CA689">
        <v>0</v>
      </c>
      <c r="CB689">
        <v>9</v>
      </c>
      <c r="CC689">
        <v>35</v>
      </c>
      <c r="CE689" s="13" t="s">
        <v>1497</v>
      </c>
      <c r="CF689">
        <v>0</v>
      </c>
      <c r="CK689">
        <v>0</v>
      </c>
      <c r="CL689" s="11">
        <v>2958465</v>
      </c>
      <c r="CM689">
        <v>3</v>
      </c>
    </row>
    <row r="690" spans="1:91">
      <c r="A690">
        <v>209203</v>
      </c>
      <c r="B690" t="s">
        <v>400</v>
      </c>
      <c r="C690">
        <v>23023326</v>
      </c>
      <c r="D690" t="s">
        <v>401</v>
      </c>
      <c r="E690">
        <v>1990</v>
      </c>
      <c r="F690">
        <v>75</v>
      </c>
      <c r="G690">
        <v>158</v>
      </c>
      <c r="H690" s="11">
        <v>45193</v>
      </c>
      <c r="I690" s="11">
        <v>2958465</v>
      </c>
      <c r="J690">
        <v>2</v>
      </c>
      <c r="K690" t="s">
        <v>4625</v>
      </c>
      <c r="L690">
        <v>534435</v>
      </c>
      <c r="M690">
        <v>598263</v>
      </c>
      <c r="N690">
        <v>209203</v>
      </c>
      <c r="O690">
        <v>0</v>
      </c>
      <c r="P690">
        <v>1</v>
      </c>
      <c r="Q690">
        <v>5</v>
      </c>
      <c r="R690" t="s">
        <v>962</v>
      </c>
      <c r="U690">
        <v>5</v>
      </c>
      <c r="V690" t="s">
        <v>1051</v>
      </c>
      <c r="AJ690" t="s">
        <v>980</v>
      </c>
      <c r="AK690" t="s">
        <v>977</v>
      </c>
      <c r="AL690" t="s">
        <v>1005</v>
      </c>
      <c r="AN690" t="s">
        <v>969</v>
      </c>
      <c r="AP690" t="s">
        <v>966</v>
      </c>
      <c r="AR690" t="s">
        <v>1066</v>
      </c>
      <c r="AS690" t="s">
        <v>973</v>
      </c>
      <c r="AT690" t="s">
        <v>968</v>
      </c>
      <c r="AV690" t="s">
        <v>969</v>
      </c>
      <c r="AX690" t="s">
        <v>997</v>
      </c>
      <c r="BG690">
        <v>1</v>
      </c>
      <c r="BH690" s="12">
        <v>45198.373611111114</v>
      </c>
      <c r="BI690" t="s">
        <v>966</v>
      </c>
      <c r="BJ690" t="s">
        <v>997</v>
      </c>
      <c r="BK690" t="s">
        <v>969</v>
      </c>
      <c r="BL690" t="s">
        <v>4626</v>
      </c>
      <c r="BM690" t="s">
        <v>1066</v>
      </c>
      <c r="BN690" t="s">
        <v>973</v>
      </c>
      <c r="BO690" t="s">
        <v>968</v>
      </c>
      <c r="BR690">
        <v>98973</v>
      </c>
      <c r="BT690" t="s">
        <v>966</v>
      </c>
      <c r="BU690">
        <v>2</v>
      </c>
      <c r="BV690" s="12">
        <v>45193.307025231479</v>
      </c>
      <c r="BW690">
        <v>0</v>
      </c>
      <c r="BX690">
        <v>0</v>
      </c>
      <c r="BY690">
        <v>50405</v>
      </c>
      <c r="BZ690">
        <v>3</v>
      </c>
      <c r="CA690">
        <v>0</v>
      </c>
      <c r="CB690">
        <v>9</v>
      </c>
      <c r="CC690">
        <v>35</v>
      </c>
      <c r="CE690" s="13" t="s">
        <v>2140</v>
      </c>
      <c r="CF690">
        <v>0</v>
      </c>
      <c r="CK690">
        <v>0</v>
      </c>
      <c r="CL690" s="11">
        <v>2958465</v>
      </c>
      <c r="CM690">
        <v>3</v>
      </c>
    </row>
    <row r="691" spans="1:91">
      <c r="A691">
        <v>209203</v>
      </c>
      <c r="B691" t="s">
        <v>400</v>
      </c>
      <c r="C691">
        <v>23023326</v>
      </c>
      <c r="D691" t="s">
        <v>401</v>
      </c>
      <c r="E691">
        <v>1990</v>
      </c>
      <c r="F691">
        <v>75</v>
      </c>
      <c r="G691">
        <v>158</v>
      </c>
      <c r="H691" s="11">
        <v>45193</v>
      </c>
      <c r="I691" s="11">
        <v>2958465</v>
      </c>
      <c r="J691">
        <v>2</v>
      </c>
      <c r="K691" t="s">
        <v>4625</v>
      </c>
      <c r="L691">
        <v>534436</v>
      </c>
      <c r="M691">
        <v>598263</v>
      </c>
      <c r="N691">
        <v>209203</v>
      </c>
      <c r="O691">
        <v>0</v>
      </c>
      <c r="P691">
        <v>1</v>
      </c>
      <c r="Q691">
        <v>6</v>
      </c>
      <c r="R691" t="s">
        <v>962</v>
      </c>
      <c r="U691">
        <v>6</v>
      </c>
      <c r="V691" t="s">
        <v>963</v>
      </c>
      <c r="AM691" t="s">
        <v>1101</v>
      </c>
      <c r="AP691" t="s">
        <v>966</v>
      </c>
      <c r="AU691" t="s">
        <v>973</v>
      </c>
      <c r="BG691">
        <v>1</v>
      </c>
      <c r="BH691" s="12">
        <v>2958465</v>
      </c>
      <c r="BR691">
        <v>98973</v>
      </c>
      <c r="BU691">
        <v>2</v>
      </c>
      <c r="BV691" s="12">
        <v>45193.307025231479</v>
      </c>
      <c r="BW691">
        <v>0</v>
      </c>
      <c r="BX691">
        <v>0</v>
      </c>
      <c r="BY691">
        <v>0</v>
      </c>
      <c r="BZ691">
        <v>3</v>
      </c>
      <c r="CA691">
        <v>0</v>
      </c>
      <c r="CB691">
        <v>9</v>
      </c>
      <c r="CC691">
        <v>35</v>
      </c>
      <c r="CE691" s="13" t="s">
        <v>1508</v>
      </c>
      <c r="CF691">
        <v>0</v>
      </c>
      <c r="CK691">
        <v>0</v>
      </c>
      <c r="CL691" s="11">
        <v>2958465</v>
      </c>
      <c r="CM691">
        <v>3</v>
      </c>
    </row>
    <row r="692" spans="1:91">
      <c r="A692">
        <v>209203</v>
      </c>
      <c r="B692" t="s">
        <v>400</v>
      </c>
      <c r="C692">
        <v>23023326</v>
      </c>
      <c r="D692" t="s">
        <v>401</v>
      </c>
      <c r="E692">
        <v>1990</v>
      </c>
      <c r="F692">
        <v>75</v>
      </c>
      <c r="G692">
        <v>158</v>
      </c>
      <c r="H692" s="11">
        <v>45193</v>
      </c>
      <c r="I692" s="11">
        <v>2958465</v>
      </c>
      <c r="J692">
        <v>2</v>
      </c>
      <c r="K692" t="s">
        <v>4625</v>
      </c>
      <c r="L692">
        <v>534437</v>
      </c>
      <c r="M692">
        <v>598263</v>
      </c>
      <c r="N692">
        <v>209203</v>
      </c>
      <c r="O692">
        <v>0</v>
      </c>
      <c r="P692">
        <v>1</v>
      </c>
      <c r="Q692">
        <v>7</v>
      </c>
      <c r="R692" t="s">
        <v>962</v>
      </c>
      <c r="U692">
        <v>7</v>
      </c>
      <c r="V692" t="s">
        <v>963</v>
      </c>
      <c r="AM692" t="s">
        <v>1007</v>
      </c>
      <c r="AP692" t="s">
        <v>966</v>
      </c>
      <c r="AU692" t="s">
        <v>1060</v>
      </c>
      <c r="BG692">
        <v>1</v>
      </c>
      <c r="BH692" s="12">
        <v>2958465</v>
      </c>
      <c r="BR692">
        <v>98973</v>
      </c>
      <c r="BU692">
        <v>2</v>
      </c>
      <c r="BV692" s="12">
        <v>45193.307025231479</v>
      </c>
      <c r="BW692">
        <v>0</v>
      </c>
      <c r="BX692">
        <v>0</v>
      </c>
      <c r="BY692">
        <v>0</v>
      </c>
      <c r="BZ692">
        <v>3</v>
      </c>
      <c r="CA692">
        <v>0</v>
      </c>
      <c r="CB692">
        <v>9</v>
      </c>
      <c r="CC692">
        <v>35</v>
      </c>
      <c r="CE692" s="13" t="s">
        <v>1987</v>
      </c>
      <c r="CF692">
        <v>0</v>
      </c>
      <c r="CK692">
        <v>0</v>
      </c>
      <c r="CL692" s="11">
        <v>2958465</v>
      </c>
      <c r="CM692">
        <v>3</v>
      </c>
    </row>
    <row r="693" spans="1:91">
      <c r="A693">
        <v>209203</v>
      </c>
      <c r="B693" t="s">
        <v>400</v>
      </c>
      <c r="C693">
        <v>23023326</v>
      </c>
      <c r="D693" t="s">
        <v>401</v>
      </c>
      <c r="E693">
        <v>1990</v>
      </c>
      <c r="F693">
        <v>75</v>
      </c>
      <c r="G693">
        <v>158</v>
      </c>
      <c r="H693" s="11">
        <v>45193</v>
      </c>
      <c r="I693" s="11">
        <v>45255</v>
      </c>
      <c r="J693">
        <v>2</v>
      </c>
      <c r="K693" t="s">
        <v>4625</v>
      </c>
      <c r="L693">
        <v>534438</v>
      </c>
      <c r="M693">
        <v>598263</v>
      </c>
      <c r="N693">
        <v>209203</v>
      </c>
      <c r="O693">
        <v>0</v>
      </c>
      <c r="P693">
        <v>1</v>
      </c>
      <c r="Q693">
        <v>8</v>
      </c>
      <c r="R693" t="s">
        <v>962</v>
      </c>
      <c r="U693">
        <v>8</v>
      </c>
      <c r="V693" t="s">
        <v>963</v>
      </c>
      <c r="AJ693" t="s">
        <v>980</v>
      </c>
      <c r="AK693" t="s">
        <v>1029</v>
      </c>
      <c r="AL693" t="s">
        <v>991</v>
      </c>
      <c r="AN693" t="s">
        <v>985</v>
      </c>
      <c r="AP693" t="s">
        <v>966</v>
      </c>
      <c r="AR693" t="s">
        <v>983</v>
      </c>
      <c r="AS693" t="s">
        <v>973</v>
      </c>
      <c r="AT693" t="s">
        <v>973</v>
      </c>
      <c r="AV693" t="s">
        <v>965</v>
      </c>
      <c r="AX693" t="s">
        <v>970</v>
      </c>
      <c r="BG693">
        <v>1</v>
      </c>
      <c r="BH693" s="12">
        <v>45198.373611111114</v>
      </c>
      <c r="BI693" t="s">
        <v>966</v>
      </c>
      <c r="BJ693" t="s">
        <v>970</v>
      </c>
      <c r="BK693" t="s">
        <v>965</v>
      </c>
      <c r="BL693" t="s">
        <v>4650</v>
      </c>
      <c r="BM693" t="s">
        <v>983</v>
      </c>
      <c r="BN693" t="s">
        <v>973</v>
      </c>
      <c r="BO693" t="s">
        <v>973</v>
      </c>
      <c r="BR693">
        <v>98973</v>
      </c>
      <c r="BT693" t="s">
        <v>966</v>
      </c>
      <c r="BU693">
        <v>2</v>
      </c>
      <c r="BV693" s="12">
        <v>45193.307025231479</v>
      </c>
      <c r="BW693">
        <v>0</v>
      </c>
      <c r="BX693">
        <v>0</v>
      </c>
      <c r="BY693">
        <v>50405</v>
      </c>
      <c r="BZ693">
        <v>3</v>
      </c>
      <c r="CA693">
        <v>0</v>
      </c>
      <c r="CB693">
        <v>9</v>
      </c>
      <c r="CC693">
        <v>35</v>
      </c>
      <c r="CE693" s="13" t="s">
        <v>1523</v>
      </c>
      <c r="CF693">
        <v>0</v>
      </c>
      <c r="CK693">
        <v>1</v>
      </c>
      <c r="CL693" s="11">
        <v>45255.323882291668</v>
      </c>
      <c r="CM693">
        <v>3</v>
      </c>
    </row>
    <row r="694" spans="1:91">
      <c r="A694">
        <v>209431</v>
      </c>
      <c r="B694" t="s">
        <v>62</v>
      </c>
      <c r="C694">
        <v>23023983</v>
      </c>
      <c r="D694" t="s">
        <v>63</v>
      </c>
      <c r="E694">
        <v>1992</v>
      </c>
      <c r="F694">
        <v>50</v>
      </c>
      <c r="G694">
        <v>162</v>
      </c>
      <c r="H694" s="11">
        <v>45051</v>
      </c>
      <c r="I694" s="11">
        <v>2958465</v>
      </c>
      <c r="J694">
        <v>1</v>
      </c>
      <c r="K694" t="s">
        <v>4630</v>
      </c>
      <c r="L694">
        <v>489520</v>
      </c>
      <c r="M694">
        <v>543765</v>
      </c>
      <c r="N694">
        <v>209431</v>
      </c>
      <c r="O694">
        <v>209432</v>
      </c>
      <c r="P694">
        <v>1</v>
      </c>
      <c r="Q694">
        <v>1</v>
      </c>
      <c r="R694" t="s">
        <v>962</v>
      </c>
      <c r="U694">
        <v>1</v>
      </c>
      <c r="V694" t="s">
        <v>987</v>
      </c>
      <c r="AM694" t="s">
        <v>987</v>
      </c>
      <c r="AP694" t="s">
        <v>966</v>
      </c>
      <c r="AU694" t="s">
        <v>973</v>
      </c>
      <c r="BG694">
        <v>1</v>
      </c>
      <c r="BH694" s="12">
        <v>2958465</v>
      </c>
      <c r="BR694">
        <v>87864</v>
      </c>
      <c r="BU694">
        <v>1</v>
      </c>
      <c r="BV694" s="12">
        <v>45051.412581828707</v>
      </c>
      <c r="BW694">
        <v>0</v>
      </c>
      <c r="BX694">
        <v>0</v>
      </c>
      <c r="BY694">
        <v>0</v>
      </c>
      <c r="BZ694">
        <v>3</v>
      </c>
      <c r="CA694">
        <v>0</v>
      </c>
      <c r="CB694">
        <v>9</v>
      </c>
      <c r="CC694">
        <v>22</v>
      </c>
      <c r="CD694" t="s">
        <v>4629</v>
      </c>
      <c r="CE694" s="13" t="s">
        <v>1142</v>
      </c>
      <c r="CF694">
        <v>0</v>
      </c>
      <c r="CK694">
        <v>0</v>
      </c>
      <c r="CL694" s="11">
        <v>2958465</v>
      </c>
      <c r="CM694">
        <v>3</v>
      </c>
    </row>
    <row r="695" spans="1:91">
      <c r="A695">
        <v>209431</v>
      </c>
      <c r="B695" t="s">
        <v>62</v>
      </c>
      <c r="C695">
        <v>23023983</v>
      </c>
      <c r="D695" t="s">
        <v>63</v>
      </c>
      <c r="E695">
        <v>1992</v>
      </c>
      <c r="F695">
        <v>50</v>
      </c>
      <c r="G695">
        <v>162</v>
      </c>
      <c r="H695" s="11">
        <v>45051</v>
      </c>
      <c r="I695" s="11">
        <v>2958465</v>
      </c>
      <c r="J695">
        <v>1</v>
      </c>
      <c r="K695" t="s">
        <v>4630</v>
      </c>
      <c r="L695">
        <v>489521</v>
      </c>
      <c r="M695">
        <v>543765</v>
      </c>
      <c r="N695">
        <v>209431</v>
      </c>
      <c r="O695">
        <v>209432</v>
      </c>
      <c r="P695">
        <v>1</v>
      </c>
      <c r="Q695">
        <v>2</v>
      </c>
      <c r="R695" t="s">
        <v>962</v>
      </c>
      <c r="U695">
        <v>2</v>
      </c>
      <c r="V695" t="s">
        <v>963</v>
      </c>
      <c r="AM695" t="s">
        <v>964</v>
      </c>
      <c r="AN695" t="s">
        <v>965</v>
      </c>
      <c r="AP695" t="s">
        <v>966</v>
      </c>
      <c r="AR695" t="s">
        <v>1031</v>
      </c>
      <c r="AS695" t="s">
        <v>984</v>
      </c>
      <c r="AT695" t="s">
        <v>984</v>
      </c>
      <c r="AV695" t="s">
        <v>985</v>
      </c>
      <c r="AX695" t="s">
        <v>986</v>
      </c>
      <c r="BG695">
        <v>1</v>
      </c>
      <c r="BH695" s="12">
        <v>45056.412499999999</v>
      </c>
      <c r="BI695" t="s">
        <v>966</v>
      </c>
      <c r="BJ695" t="s">
        <v>986</v>
      </c>
      <c r="BK695" t="s">
        <v>985</v>
      </c>
      <c r="BL695" t="s">
        <v>4658</v>
      </c>
      <c r="BM695" t="s">
        <v>1031</v>
      </c>
      <c r="BN695" t="s">
        <v>984</v>
      </c>
      <c r="BO695" t="s">
        <v>984</v>
      </c>
      <c r="BR695">
        <v>87864</v>
      </c>
      <c r="BT695" t="s">
        <v>966</v>
      </c>
      <c r="BU695">
        <v>1</v>
      </c>
      <c r="BV695" s="12">
        <v>45051.412581828707</v>
      </c>
      <c r="BW695">
        <v>0</v>
      </c>
      <c r="BX695">
        <v>0</v>
      </c>
      <c r="BY695">
        <v>46751</v>
      </c>
      <c r="BZ695">
        <v>3</v>
      </c>
      <c r="CA695">
        <v>0</v>
      </c>
      <c r="CB695">
        <v>9</v>
      </c>
      <c r="CC695">
        <v>22</v>
      </c>
      <c r="CD695" t="s">
        <v>4629</v>
      </c>
      <c r="CE695" s="13" t="s">
        <v>1112</v>
      </c>
      <c r="CF695">
        <v>0</v>
      </c>
      <c r="CK695">
        <v>0</v>
      </c>
      <c r="CL695" s="11">
        <v>2958465</v>
      </c>
      <c r="CM695">
        <v>3</v>
      </c>
    </row>
    <row r="696" spans="1:91">
      <c r="A696">
        <v>209431</v>
      </c>
      <c r="B696" t="s">
        <v>62</v>
      </c>
      <c r="C696">
        <v>23023983</v>
      </c>
      <c r="D696" t="s">
        <v>63</v>
      </c>
      <c r="E696">
        <v>1992</v>
      </c>
      <c r="F696">
        <v>50</v>
      </c>
      <c r="G696">
        <v>162</v>
      </c>
      <c r="H696" s="11">
        <v>45051</v>
      </c>
      <c r="I696" s="11">
        <v>2958465</v>
      </c>
      <c r="J696">
        <v>1</v>
      </c>
      <c r="K696" t="s">
        <v>4630</v>
      </c>
      <c r="L696">
        <v>489522</v>
      </c>
      <c r="M696">
        <v>543765</v>
      </c>
      <c r="N696">
        <v>209431</v>
      </c>
      <c r="O696">
        <v>209432</v>
      </c>
      <c r="P696">
        <v>1</v>
      </c>
      <c r="Q696">
        <v>3</v>
      </c>
      <c r="R696" t="s">
        <v>962</v>
      </c>
      <c r="U696">
        <v>3</v>
      </c>
      <c r="V696" t="s">
        <v>963</v>
      </c>
      <c r="AM696" t="s">
        <v>964</v>
      </c>
      <c r="AN696" t="s">
        <v>965</v>
      </c>
      <c r="AP696" t="s">
        <v>966</v>
      </c>
      <c r="AR696" t="s">
        <v>983</v>
      </c>
      <c r="AS696" t="s">
        <v>984</v>
      </c>
      <c r="AT696" t="s">
        <v>973</v>
      </c>
      <c r="AV696" t="s">
        <v>985</v>
      </c>
      <c r="AX696" t="s">
        <v>1021</v>
      </c>
      <c r="BG696">
        <v>1</v>
      </c>
      <c r="BH696" s="12">
        <v>45056.412499999999</v>
      </c>
      <c r="BI696" t="s">
        <v>966</v>
      </c>
      <c r="BJ696" t="s">
        <v>1021</v>
      </c>
      <c r="BK696" t="s">
        <v>985</v>
      </c>
      <c r="BL696" t="s">
        <v>4613</v>
      </c>
      <c r="BM696" t="s">
        <v>983</v>
      </c>
      <c r="BN696" t="s">
        <v>984</v>
      </c>
      <c r="BO696" t="s">
        <v>973</v>
      </c>
      <c r="BR696">
        <v>87864</v>
      </c>
      <c r="BT696" t="s">
        <v>966</v>
      </c>
      <c r="BU696">
        <v>1</v>
      </c>
      <c r="BV696" s="12">
        <v>45051.412581828707</v>
      </c>
      <c r="BW696">
        <v>0</v>
      </c>
      <c r="BX696">
        <v>0</v>
      </c>
      <c r="BY696">
        <v>46751</v>
      </c>
      <c r="BZ696">
        <v>3</v>
      </c>
      <c r="CA696">
        <v>0</v>
      </c>
      <c r="CB696">
        <v>9</v>
      </c>
      <c r="CC696">
        <v>22</v>
      </c>
      <c r="CD696" t="s">
        <v>4629</v>
      </c>
      <c r="CE696" s="13" t="s">
        <v>1150</v>
      </c>
      <c r="CF696">
        <v>0</v>
      </c>
      <c r="CK696">
        <v>0</v>
      </c>
      <c r="CL696" s="11">
        <v>2958465</v>
      </c>
      <c r="CM696">
        <v>3</v>
      </c>
    </row>
    <row r="697" spans="1:91">
      <c r="A697">
        <v>209431</v>
      </c>
      <c r="B697" t="s">
        <v>62</v>
      </c>
      <c r="C697">
        <v>23023983</v>
      </c>
      <c r="D697" t="s">
        <v>63</v>
      </c>
      <c r="E697">
        <v>1992</v>
      </c>
      <c r="F697">
        <v>50</v>
      </c>
      <c r="G697">
        <v>162</v>
      </c>
      <c r="H697" s="11">
        <v>45051</v>
      </c>
      <c r="I697" s="11">
        <v>2958465</v>
      </c>
      <c r="J697">
        <v>1</v>
      </c>
      <c r="K697" t="s">
        <v>4630</v>
      </c>
      <c r="L697">
        <v>489523</v>
      </c>
      <c r="M697">
        <v>543765</v>
      </c>
      <c r="N697">
        <v>209431</v>
      </c>
      <c r="O697">
        <v>209432</v>
      </c>
      <c r="P697">
        <v>1</v>
      </c>
      <c r="Q697">
        <v>4</v>
      </c>
      <c r="R697" t="s">
        <v>962</v>
      </c>
      <c r="U697">
        <v>4</v>
      </c>
      <c r="V697" t="s">
        <v>963</v>
      </c>
      <c r="AM697" t="s">
        <v>964</v>
      </c>
      <c r="AN697" t="s">
        <v>965</v>
      </c>
      <c r="AP697" t="s">
        <v>966</v>
      </c>
      <c r="AR697" t="s">
        <v>1031</v>
      </c>
      <c r="AS697" t="s">
        <v>984</v>
      </c>
      <c r="AT697" t="s">
        <v>968</v>
      </c>
      <c r="AV697" t="s">
        <v>969</v>
      </c>
      <c r="AX697" t="s">
        <v>1078</v>
      </c>
      <c r="BG697">
        <v>1</v>
      </c>
      <c r="BH697" s="12">
        <v>45056.412499999999</v>
      </c>
      <c r="BI697" t="s">
        <v>966</v>
      </c>
      <c r="BJ697" t="s">
        <v>1078</v>
      </c>
      <c r="BK697" t="s">
        <v>969</v>
      </c>
      <c r="BL697" t="s">
        <v>4676</v>
      </c>
      <c r="BM697" t="s">
        <v>1031</v>
      </c>
      <c r="BN697" t="s">
        <v>984</v>
      </c>
      <c r="BO697" t="s">
        <v>968</v>
      </c>
      <c r="BR697">
        <v>87864</v>
      </c>
      <c r="BT697" t="s">
        <v>966</v>
      </c>
      <c r="BU697">
        <v>1</v>
      </c>
      <c r="BV697" s="12">
        <v>45051.412581828707</v>
      </c>
      <c r="BW697">
        <v>0</v>
      </c>
      <c r="BX697">
        <v>0</v>
      </c>
      <c r="BY697">
        <v>46751</v>
      </c>
      <c r="BZ697">
        <v>3</v>
      </c>
      <c r="CA697">
        <v>0</v>
      </c>
      <c r="CB697">
        <v>9</v>
      </c>
      <c r="CC697">
        <v>22</v>
      </c>
      <c r="CD697" t="s">
        <v>4629</v>
      </c>
      <c r="CE697" s="13" t="s">
        <v>1125</v>
      </c>
      <c r="CF697">
        <v>0</v>
      </c>
      <c r="CK697">
        <v>0</v>
      </c>
      <c r="CL697" s="11">
        <v>2958465</v>
      </c>
      <c r="CM697">
        <v>3</v>
      </c>
    </row>
    <row r="698" spans="1:91">
      <c r="A698">
        <v>209431</v>
      </c>
      <c r="B698" t="s">
        <v>62</v>
      </c>
      <c r="C698">
        <v>23023983</v>
      </c>
      <c r="D698" t="s">
        <v>63</v>
      </c>
      <c r="E698">
        <v>1992</v>
      </c>
      <c r="F698">
        <v>50</v>
      </c>
      <c r="G698">
        <v>162</v>
      </c>
      <c r="H698" s="11">
        <v>45051</v>
      </c>
      <c r="I698" s="11">
        <v>2958465</v>
      </c>
      <c r="J698">
        <v>1</v>
      </c>
      <c r="K698" t="s">
        <v>4630</v>
      </c>
      <c r="L698">
        <v>489524</v>
      </c>
      <c r="M698">
        <v>543765</v>
      </c>
      <c r="N698">
        <v>209431</v>
      </c>
      <c r="O698">
        <v>209432</v>
      </c>
      <c r="P698">
        <v>1</v>
      </c>
      <c r="Q698">
        <v>5</v>
      </c>
      <c r="R698" t="s">
        <v>962</v>
      </c>
      <c r="U698">
        <v>5</v>
      </c>
      <c r="V698" t="s">
        <v>963</v>
      </c>
      <c r="AJ698" t="s">
        <v>980</v>
      </c>
      <c r="AK698" t="s">
        <v>1029</v>
      </c>
      <c r="AL698" t="s">
        <v>1030</v>
      </c>
      <c r="AN698" t="s">
        <v>985</v>
      </c>
      <c r="AP698" t="s">
        <v>966</v>
      </c>
      <c r="AR698" t="s">
        <v>983</v>
      </c>
      <c r="AS698" t="s">
        <v>973</v>
      </c>
      <c r="AT698" t="s">
        <v>973</v>
      </c>
      <c r="AV698" t="s">
        <v>965</v>
      </c>
      <c r="AX698" t="s">
        <v>997</v>
      </c>
      <c r="BG698">
        <v>1</v>
      </c>
      <c r="BH698" s="12">
        <v>45056.412499999999</v>
      </c>
      <c r="BI698" t="s">
        <v>966</v>
      </c>
      <c r="BJ698" t="s">
        <v>997</v>
      </c>
      <c r="BK698" t="s">
        <v>965</v>
      </c>
      <c r="BL698" t="s">
        <v>4650</v>
      </c>
      <c r="BM698" t="s">
        <v>983</v>
      </c>
      <c r="BN698" t="s">
        <v>973</v>
      </c>
      <c r="BO698" t="s">
        <v>973</v>
      </c>
      <c r="BR698">
        <v>87864</v>
      </c>
      <c r="BT698" t="s">
        <v>966</v>
      </c>
      <c r="BU698">
        <v>1</v>
      </c>
      <c r="BV698" s="12">
        <v>45051.412581828707</v>
      </c>
      <c r="BW698">
        <v>0</v>
      </c>
      <c r="BX698">
        <v>0</v>
      </c>
      <c r="BY698">
        <v>46751</v>
      </c>
      <c r="BZ698">
        <v>3</v>
      </c>
      <c r="CA698">
        <v>0</v>
      </c>
      <c r="CB698">
        <v>9</v>
      </c>
      <c r="CC698">
        <v>22</v>
      </c>
      <c r="CD698" t="s">
        <v>4629</v>
      </c>
      <c r="CE698" s="13" t="s">
        <v>1126</v>
      </c>
      <c r="CF698">
        <v>0</v>
      </c>
      <c r="CK698">
        <v>0</v>
      </c>
      <c r="CL698" s="11">
        <v>2958465</v>
      </c>
      <c r="CM698">
        <v>3</v>
      </c>
    </row>
    <row r="699" spans="1:91">
      <c r="A699">
        <v>209431</v>
      </c>
      <c r="B699" t="s">
        <v>62</v>
      </c>
      <c r="C699">
        <v>23023983</v>
      </c>
      <c r="D699" t="s">
        <v>63</v>
      </c>
      <c r="E699">
        <v>1992</v>
      </c>
      <c r="F699">
        <v>50</v>
      </c>
      <c r="G699">
        <v>162</v>
      </c>
      <c r="H699" s="11">
        <v>45051</v>
      </c>
      <c r="I699" s="11">
        <v>2958465</v>
      </c>
      <c r="J699">
        <v>1</v>
      </c>
      <c r="K699" t="s">
        <v>4630</v>
      </c>
      <c r="L699">
        <v>489525</v>
      </c>
      <c r="M699">
        <v>543765</v>
      </c>
      <c r="N699">
        <v>209431</v>
      </c>
      <c r="O699">
        <v>209432</v>
      </c>
      <c r="P699">
        <v>1</v>
      </c>
      <c r="Q699">
        <v>6</v>
      </c>
      <c r="R699" t="s">
        <v>962</v>
      </c>
      <c r="U699">
        <v>6</v>
      </c>
      <c r="V699" t="s">
        <v>963</v>
      </c>
      <c r="AM699" t="s">
        <v>1151</v>
      </c>
      <c r="AN699" t="s">
        <v>969</v>
      </c>
      <c r="AP699" t="s">
        <v>966</v>
      </c>
      <c r="AU699" t="s">
        <v>973</v>
      </c>
      <c r="BG699">
        <v>1</v>
      </c>
      <c r="BH699" s="12">
        <v>2958465</v>
      </c>
      <c r="BR699">
        <v>87864</v>
      </c>
      <c r="BS699" t="s">
        <v>1003</v>
      </c>
      <c r="BU699">
        <v>1</v>
      </c>
      <c r="BV699" s="12">
        <v>45051.412581828707</v>
      </c>
      <c r="BW699">
        <v>0</v>
      </c>
      <c r="BX699">
        <v>0</v>
      </c>
      <c r="BY699">
        <v>0</v>
      </c>
      <c r="BZ699">
        <v>3</v>
      </c>
      <c r="CA699">
        <v>0</v>
      </c>
      <c r="CB699">
        <v>9</v>
      </c>
      <c r="CC699">
        <v>22</v>
      </c>
      <c r="CD699" t="s">
        <v>4629</v>
      </c>
      <c r="CE699" s="13" t="s">
        <v>1152</v>
      </c>
      <c r="CF699">
        <v>0</v>
      </c>
      <c r="CK699">
        <v>0</v>
      </c>
      <c r="CL699" s="11">
        <v>2958465</v>
      </c>
      <c r="CM699">
        <v>3</v>
      </c>
    </row>
    <row r="700" spans="1:91">
      <c r="A700">
        <v>209431</v>
      </c>
      <c r="B700" t="s">
        <v>62</v>
      </c>
      <c r="C700">
        <v>23023983</v>
      </c>
      <c r="D700" t="s">
        <v>63</v>
      </c>
      <c r="E700">
        <v>1992</v>
      </c>
      <c r="F700">
        <v>50</v>
      </c>
      <c r="G700">
        <v>162</v>
      </c>
      <c r="H700" s="11">
        <v>45051</v>
      </c>
      <c r="I700" s="11">
        <v>2958465</v>
      </c>
      <c r="J700">
        <v>1</v>
      </c>
      <c r="K700" t="s">
        <v>4630</v>
      </c>
      <c r="L700">
        <v>489526</v>
      </c>
      <c r="M700">
        <v>543765</v>
      </c>
      <c r="N700">
        <v>209431</v>
      </c>
      <c r="O700">
        <v>209432</v>
      </c>
      <c r="P700">
        <v>1</v>
      </c>
      <c r="Q700">
        <v>7</v>
      </c>
      <c r="R700" t="s">
        <v>962</v>
      </c>
      <c r="U700">
        <v>7</v>
      </c>
      <c r="V700" t="s">
        <v>963</v>
      </c>
      <c r="AJ700" t="s">
        <v>980</v>
      </c>
      <c r="AK700" t="s">
        <v>977</v>
      </c>
      <c r="AL700" t="s">
        <v>1005</v>
      </c>
      <c r="AN700" t="s">
        <v>965</v>
      </c>
      <c r="AP700" t="s">
        <v>966</v>
      </c>
      <c r="AR700" t="s">
        <v>967</v>
      </c>
      <c r="AS700" t="s">
        <v>973</v>
      </c>
      <c r="AT700" t="s">
        <v>973</v>
      </c>
      <c r="AV700" t="s">
        <v>965</v>
      </c>
      <c r="AX700" t="s">
        <v>1078</v>
      </c>
      <c r="BG700">
        <v>1</v>
      </c>
      <c r="BH700" s="12">
        <v>45056.412499999999</v>
      </c>
      <c r="BI700" t="s">
        <v>966</v>
      </c>
      <c r="BJ700" t="s">
        <v>1078</v>
      </c>
      <c r="BK700" t="s">
        <v>965</v>
      </c>
      <c r="BL700" t="s">
        <v>4652</v>
      </c>
      <c r="BM700" t="s">
        <v>967</v>
      </c>
      <c r="BN700" t="s">
        <v>973</v>
      </c>
      <c r="BO700" t="s">
        <v>973</v>
      </c>
      <c r="BR700">
        <v>87864</v>
      </c>
      <c r="BT700" t="s">
        <v>966</v>
      </c>
      <c r="BU700">
        <v>1</v>
      </c>
      <c r="BV700" s="12">
        <v>45051.412581828707</v>
      </c>
      <c r="BW700">
        <v>0</v>
      </c>
      <c r="BX700">
        <v>0</v>
      </c>
      <c r="BY700">
        <v>46751</v>
      </c>
      <c r="BZ700">
        <v>3</v>
      </c>
      <c r="CA700">
        <v>0</v>
      </c>
      <c r="CB700">
        <v>9</v>
      </c>
      <c r="CC700">
        <v>22</v>
      </c>
      <c r="CD700" t="s">
        <v>4629</v>
      </c>
      <c r="CE700" s="13" t="s">
        <v>1488</v>
      </c>
      <c r="CF700">
        <v>0</v>
      </c>
      <c r="CK700">
        <v>0</v>
      </c>
      <c r="CL700" s="11">
        <v>2958465</v>
      </c>
      <c r="CM700">
        <v>3</v>
      </c>
    </row>
    <row r="701" spans="1:91">
      <c r="A701">
        <v>209431</v>
      </c>
      <c r="B701" t="s">
        <v>62</v>
      </c>
      <c r="C701">
        <v>23023983</v>
      </c>
      <c r="D701" t="s">
        <v>63</v>
      </c>
      <c r="E701">
        <v>1992</v>
      </c>
      <c r="F701">
        <v>50</v>
      </c>
      <c r="G701">
        <v>162</v>
      </c>
      <c r="H701" s="11">
        <v>45051</v>
      </c>
      <c r="I701" s="11">
        <v>2958465</v>
      </c>
      <c r="J701">
        <v>1</v>
      </c>
      <c r="K701" t="s">
        <v>4630</v>
      </c>
      <c r="L701">
        <v>489527</v>
      </c>
      <c r="M701">
        <v>543765</v>
      </c>
      <c r="N701">
        <v>209431</v>
      </c>
      <c r="O701">
        <v>209432</v>
      </c>
      <c r="P701">
        <v>1</v>
      </c>
      <c r="Q701">
        <v>8</v>
      </c>
      <c r="R701" t="s">
        <v>962</v>
      </c>
      <c r="U701">
        <v>8</v>
      </c>
      <c r="V701" t="s">
        <v>963</v>
      </c>
      <c r="AM701" t="s">
        <v>964</v>
      </c>
      <c r="AN701" t="s">
        <v>965</v>
      </c>
      <c r="AP701" t="s">
        <v>966</v>
      </c>
      <c r="AR701" t="s">
        <v>983</v>
      </c>
      <c r="AS701" t="s">
        <v>984</v>
      </c>
      <c r="AT701" t="s">
        <v>973</v>
      </c>
      <c r="AV701" t="s">
        <v>985</v>
      </c>
      <c r="AX701" t="s">
        <v>970</v>
      </c>
      <c r="BG701">
        <v>1</v>
      </c>
      <c r="BH701" s="12">
        <v>45056.412499999999</v>
      </c>
      <c r="BI701" t="s">
        <v>966</v>
      </c>
      <c r="BJ701" t="s">
        <v>970</v>
      </c>
      <c r="BK701" t="s">
        <v>985</v>
      </c>
      <c r="BL701" t="s">
        <v>4613</v>
      </c>
      <c r="BM701" t="s">
        <v>983</v>
      </c>
      <c r="BN701" t="s">
        <v>984</v>
      </c>
      <c r="BO701" t="s">
        <v>973</v>
      </c>
      <c r="BR701">
        <v>87864</v>
      </c>
      <c r="BT701" t="s">
        <v>966</v>
      </c>
      <c r="BU701">
        <v>1</v>
      </c>
      <c r="BV701" s="12">
        <v>45051.412581828707</v>
      </c>
      <c r="BW701">
        <v>0</v>
      </c>
      <c r="BX701">
        <v>0</v>
      </c>
      <c r="BY701">
        <v>46751</v>
      </c>
      <c r="BZ701">
        <v>3</v>
      </c>
      <c r="CA701">
        <v>0</v>
      </c>
      <c r="CB701">
        <v>9</v>
      </c>
      <c r="CC701">
        <v>22</v>
      </c>
      <c r="CD701" t="s">
        <v>4629</v>
      </c>
      <c r="CE701" s="13" t="s">
        <v>1113</v>
      </c>
      <c r="CF701">
        <v>0</v>
      </c>
      <c r="CK701">
        <v>0</v>
      </c>
      <c r="CL701" s="11">
        <v>2958465</v>
      </c>
      <c r="CM701">
        <v>3</v>
      </c>
    </row>
    <row r="702" spans="1:91">
      <c r="A702">
        <v>209641</v>
      </c>
      <c r="B702" t="s">
        <v>360</v>
      </c>
      <c r="C702">
        <v>23024632</v>
      </c>
      <c r="D702" t="s">
        <v>361</v>
      </c>
      <c r="E702">
        <v>1995</v>
      </c>
      <c r="F702">
        <v>42</v>
      </c>
      <c r="G702">
        <v>158</v>
      </c>
      <c r="H702" s="11">
        <v>45175</v>
      </c>
      <c r="I702" s="11">
        <v>45207</v>
      </c>
      <c r="J702">
        <v>3</v>
      </c>
      <c r="K702" t="s">
        <v>4625</v>
      </c>
      <c r="L702">
        <v>529936</v>
      </c>
      <c r="M702">
        <v>591744</v>
      </c>
      <c r="N702">
        <v>209641</v>
      </c>
      <c r="O702">
        <v>209642</v>
      </c>
      <c r="P702">
        <v>1</v>
      </c>
      <c r="Q702">
        <v>1</v>
      </c>
      <c r="R702" t="s">
        <v>962</v>
      </c>
      <c r="U702">
        <v>1</v>
      </c>
      <c r="V702" t="s">
        <v>963</v>
      </c>
      <c r="AJ702" t="s">
        <v>994</v>
      </c>
      <c r="AK702" t="s">
        <v>977</v>
      </c>
      <c r="AL702" t="s">
        <v>991</v>
      </c>
      <c r="AN702" t="s">
        <v>965</v>
      </c>
      <c r="AP702" t="s">
        <v>966</v>
      </c>
      <c r="AR702" t="s">
        <v>1010</v>
      </c>
      <c r="AX702" t="s">
        <v>1002</v>
      </c>
      <c r="AZ702" t="s">
        <v>983</v>
      </c>
      <c r="BA702" t="s">
        <v>973</v>
      </c>
      <c r="BB702" t="s">
        <v>973</v>
      </c>
      <c r="BD702" t="s">
        <v>965</v>
      </c>
      <c r="BF702" t="s">
        <v>970</v>
      </c>
      <c r="BG702">
        <v>1</v>
      </c>
      <c r="BH702" s="12">
        <v>45181.366666666669</v>
      </c>
      <c r="BI702" t="s">
        <v>1002</v>
      </c>
      <c r="BJ702" t="s">
        <v>970</v>
      </c>
      <c r="BK702" t="s">
        <v>965</v>
      </c>
      <c r="BL702" t="s">
        <v>4650</v>
      </c>
      <c r="BM702" t="s">
        <v>983</v>
      </c>
      <c r="BN702" t="s">
        <v>973</v>
      </c>
      <c r="BO702" t="s">
        <v>973</v>
      </c>
      <c r="BR702">
        <v>97910</v>
      </c>
      <c r="BT702" t="s">
        <v>1002</v>
      </c>
      <c r="BU702">
        <v>2</v>
      </c>
      <c r="BV702" s="12">
        <v>45175.577808252317</v>
      </c>
      <c r="BW702">
        <v>0</v>
      </c>
      <c r="BX702">
        <v>0</v>
      </c>
      <c r="BY702">
        <v>50050</v>
      </c>
      <c r="BZ702">
        <v>3</v>
      </c>
      <c r="CA702">
        <v>0</v>
      </c>
      <c r="CB702">
        <v>9</v>
      </c>
      <c r="CC702">
        <v>22</v>
      </c>
      <c r="CE702" s="13" t="s">
        <v>2009</v>
      </c>
      <c r="CF702">
        <v>0</v>
      </c>
      <c r="CK702">
        <v>1</v>
      </c>
      <c r="CL702" s="11">
        <v>45207.299886655092</v>
      </c>
      <c r="CM702">
        <v>3</v>
      </c>
    </row>
    <row r="703" spans="1:91">
      <c r="A703">
        <v>209641</v>
      </c>
      <c r="B703" t="s">
        <v>360</v>
      </c>
      <c r="C703">
        <v>23024632</v>
      </c>
      <c r="D703" t="s">
        <v>361</v>
      </c>
      <c r="E703">
        <v>1995</v>
      </c>
      <c r="F703">
        <v>42</v>
      </c>
      <c r="G703">
        <v>158</v>
      </c>
      <c r="H703" s="11">
        <v>45175</v>
      </c>
      <c r="I703" s="11">
        <v>2958465</v>
      </c>
      <c r="J703">
        <v>3</v>
      </c>
      <c r="K703" t="s">
        <v>4625</v>
      </c>
      <c r="L703">
        <v>529937</v>
      </c>
      <c r="M703">
        <v>591744</v>
      </c>
      <c r="N703">
        <v>209641</v>
      </c>
      <c r="O703">
        <v>209642</v>
      </c>
      <c r="P703">
        <v>1</v>
      </c>
      <c r="Q703">
        <v>2</v>
      </c>
      <c r="R703" t="s">
        <v>962</v>
      </c>
      <c r="U703">
        <v>2</v>
      </c>
      <c r="V703" t="s">
        <v>963</v>
      </c>
      <c r="AM703" t="s">
        <v>964</v>
      </c>
      <c r="AN703" t="s">
        <v>965</v>
      </c>
      <c r="AP703" t="s">
        <v>966</v>
      </c>
      <c r="AU703" t="s">
        <v>973</v>
      </c>
      <c r="AX703" t="s">
        <v>1002</v>
      </c>
      <c r="BC703" t="s">
        <v>973</v>
      </c>
      <c r="BG703">
        <v>1</v>
      </c>
      <c r="BH703" s="12">
        <v>2958465</v>
      </c>
      <c r="BR703">
        <v>97910</v>
      </c>
      <c r="BU703">
        <v>2</v>
      </c>
      <c r="BV703" s="12">
        <v>45175.577808252317</v>
      </c>
      <c r="BW703">
        <v>0</v>
      </c>
      <c r="BX703">
        <v>0</v>
      </c>
      <c r="BY703">
        <v>0</v>
      </c>
      <c r="BZ703">
        <v>3</v>
      </c>
      <c r="CA703">
        <v>0</v>
      </c>
      <c r="CB703">
        <v>9</v>
      </c>
      <c r="CC703">
        <v>22</v>
      </c>
      <c r="CE703" s="13" t="s">
        <v>1427</v>
      </c>
      <c r="CF703">
        <v>0</v>
      </c>
      <c r="CK703">
        <v>0</v>
      </c>
      <c r="CL703" s="11">
        <v>2958465</v>
      </c>
      <c r="CM703">
        <v>3</v>
      </c>
    </row>
    <row r="704" spans="1:91">
      <c r="A704">
        <v>209641</v>
      </c>
      <c r="B704" t="s">
        <v>360</v>
      </c>
      <c r="C704">
        <v>23024632</v>
      </c>
      <c r="D704" t="s">
        <v>361</v>
      </c>
      <c r="E704">
        <v>1995</v>
      </c>
      <c r="F704">
        <v>42</v>
      </c>
      <c r="G704">
        <v>158</v>
      </c>
      <c r="H704" s="11">
        <v>45175</v>
      </c>
      <c r="I704" s="11">
        <v>2958465</v>
      </c>
      <c r="J704">
        <v>3</v>
      </c>
      <c r="K704" t="s">
        <v>4625</v>
      </c>
      <c r="L704">
        <v>529938</v>
      </c>
      <c r="M704">
        <v>591744</v>
      </c>
      <c r="N704">
        <v>209641</v>
      </c>
      <c r="O704">
        <v>209642</v>
      </c>
      <c r="P704">
        <v>1</v>
      </c>
      <c r="Q704">
        <v>3</v>
      </c>
      <c r="R704" t="s">
        <v>962</v>
      </c>
      <c r="U704">
        <v>3</v>
      </c>
      <c r="V704" t="s">
        <v>972</v>
      </c>
      <c r="AO704" t="s">
        <v>972</v>
      </c>
      <c r="BG704">
        <v>1</v>
      </c>
      <c r="BH704" s="12">
        <v>2958465</v>
      </c>
      <c r="BR704">
        <v>97910</v>
      </c>
      <c r="BU704">
        <v>2</v>
      </c>
      <c r="BV704" s="12">
        <v>45175.577808252317</v>
      </c>
      <c r="BW704">
        <v>0</v>
      </c>
      <c r="BX704">
        <v>0</v>
      </c>
      <c r="BY704">
        <v>0</v>
      </c>
      <c r="BZ704">
        <v>3</v>
      </c>
      <c r="CA704">
        <v>0</v>
      </c>
      <c r="CB704">
        <v>9</v>
      </c>
      <c r="CC704">
        <v>22</v>
      </c>
      <c r="CE704" s="13" t="s">
        <v>1429</v>
      </c>
      <c r="CF704">
        <v>0</v>
      </c>
      <c r="CK704">
        <v>0</v>
      </c>
      <c r="CL704" s="11">
        <v>2958465</v>
      </c>
      <c r="CM704">
        <v>3</v>
      </c>
    </row>
    <row r="705" spans="1:91">
      <c r="A705">
        <v>209641</v>
      </c>
      <c r="B705" t="s">
        <v>360</v>
      </c>
      <c r="C705">
        <v>23024632</v>
      </c>
      <c r="D705" t="s">
        <v>361</v>
      </c>
      <c r="E705">
        <v>1995</v>
      </c>
      <c r="F705">
        <v>42</v>
      </c>
      <c r="G705">
        <v>158</v>
      </c>
      <c r="H705" s="11">
        <v>45175</v>
      </c>
      <c r="I705" s="11">
        <v>2958465</v>
      </c>
      <c r="J705">
        <v>3</v>
      </c>
      <c r="K705" t="s">
        <v>4625</v>
      </c>
      <c r="L705">
        <v>529939</v>
      </c>
      <c r="M705">
        <v>591744</v>
      </c>
      <c r="N705">
        <v>209641</v>
      </c>
      <c r="O705">
        <v>209642</v>
      </c>
      <c r="P705">
        <v>1</v>
      </c>
      <c r="Q705">
        <v>4</v>
      </c>
      <c r="R705" t="s">
        <v>962</v>
      </c>
      <c r="U705">
        <v>4</v>
      </c>
      <c r="V705" t="s">
        <v>987</v>
      </c>
      <c r="AM705" t="s">
        <v>987</v>
      </c>
      <c r="BG705">
        <v>1</v>
      </c>
      <c r="BH705" s="12">
        <v>2958465</v>
      </c>
      <c r="BR705">
        <v>97910</v>
      </c>
      <c r="BU705">
        <v>2</v>
      </c>
      <c r="BV705" s="12">
        <v>45175.577808252317</v>
      </c>
      <c r="BW705">
        <v>0</v>
      </c>
      <c r="BX705">
        <v>0</v>
      </c>
      <c r="BY705">
        <v>0</v>
      </c>
      <c r="BZ705">
        <v>3</v>
      </c>
      <c r="CA705">
        <v>0</v>
      </c>
      <c r="CB705">
        <v>9</v>
      </c>
      <c r="CC705">
        <v>22</v>
      </c>
      <c r="CE705" s="13" t="s">
        <v>1443</v>
      </c>
      <c r="CF705">
        <v>0</v>
      </c>
      <c r="CK705">
        <v>0</v>
      </c>
      <c r="CL705" s="11">
        <v>2958465</v>
      </c>
      <c r="CM705">
        <v>3</v>
      </c>
    </row>
    <row r="706" spans="1:91">
      <c r="A706">
        <v>209641</v>
      </c>
      <c r="B706" t="s">
        <v>360</v>
      </c>
      <c r="C706">
        <v>23024632</v>
      </c>
      <c r="D706" t="s">
        <v>361</v>
      </c>
      <c r="E706">
        <v>1995</v>
      </c>
      <c r="F706">
        <v>42</v>
      </c>
      <c r="G706">
        <v>158</v>
      </c>
      <c r="H706" s="11">
        <v>45175</v>
      </c>
      <c r="I706" s="11">
        <v>2958465</v>
      </c>
      <c r="J706">
        <v>3</v>
      </c>
      <c r="L706">
        <v>529940</v>
      </c>
      <c r="M706">
        <v>591744</v>
      </c>
      <c r="N706">
        <v>209641</v>
      </c>
      <c r="O706">
        <v>209642</v>
      </c>
      <c r="P706">
        <v>1</v>
      </c>
      <c r="Q706">
        <v>5</v>
      </c>
      <c r="R706" t="s">
        <v>998</v>
      </c>
      <c r="U706">
        <v>5</v>
      </c>
      <c r="AM706" t="s">
        <v>1009</v>
      </c>
      <c r="BG706">
        <v>1</v>
      </c>
      <c r="BH706" s="12">
        <v>2958465</v>
      </c>
      <c r="BR706">
        <v>97910</v>
      </c>
      <c r="BU706">
        <v>2</v>
      </c>
      <c r="BV706" s="12">
        <v>45175.577808252317</v>
      </c>
      <c r="BW706">
        <v>0</v>
      </c>
      <c r="BX706">
        <v>0</v>
      </c>
      <c r="BY706">
        <v>0</v>
      </c>
      <c r="BZ706">
        <v>3</v>
      </c>
      <c r="CA706">
        <v>0</v>
      </c>
      <c r="CB706">
        <v>9</v>
      </c>
      <c r="CC706">
        <v>22</v>
      </c>
      <c r="CE706" s="13" t="s">
        <v>1444</v>
      </c>
      <c r="CF706">
        <v>0</v>
      </c>
      <c r="CK706">
        <v>0</v>
      </c>
      <c r="CL706" s="11">
        <v>2958465</v>
      </c>
      <c r="CM706">
        <v>3</v>
      </c>
    </row>
    <row r="707" spans="1:91">
      <c r="A707">
        <v>209641</v>
      </c>
      <c r="B707" t="s">
        <v>360</v>
      </c>
      <c r="C707">
        <v>23024632</v>
      </c>
      <c r="D707" t="s">
        <v>361</v>
      </c>
      <c r="E707">
        <v>1995</v>
      </c>
      <c r="F707">
        <v>42</v>
      </c>
      <c r="G707">
        <v>158</v>
      </c>
      <c r="H707" s="11">
        <v>45175</v>
      </c>
      <c r="I707" s="11">
        <v>2958465</v>
      </c>
      <c r="J707">
        <v>3</v>
      </c>
      <c r="K707" t="s">
        <v>4625</v>
      </c>
      <c r="L707">
        <v>529931</v>
      </c>
      <c r="M707">
        <v>591744</v>
      </c>
      <c r="N707">
        <v>209641</v>
      </c>
      <c r="O707">
        <v>209642</v>
      </c>
      <c r="P707">
        <v>1</v>
      </c>
      <c r="Q707">
        <v>6</v>
      </c>
      <c r="R707" t="s">
        <v>962</v>
      </c>
      <c r="U707">
        <v>6</v>
      </c>
      <c r="V707" t="s">
        <v>963</v>
      </c>
      <c r="AM707" t="s">
        <v>964</v>
      </c>
      <c r="AN707" t="s">
        <v>965</v>
      </c>
      <c r="AP707" t="s">
        <v>966</v>
      </c>
      <c r="AU707" t="s">
        <v>1060</v>
      </c>
      <c r="AX707" t="s">
        <v>1002</v>
      </c>
      <c r="BC707" t="s">
        <v>973</v>
      </c>
      <c r="BG707">
        <v>1</v>
      </c>
      <c r="BH707" s="12">
        <v>2958465</v>
      </c>
      <c r="BR707">
        <v>97910</v>
      </c>
      <c r="BU707">
        <v>2</v>
      </c>
      <c r="BV707" s="12">
        <v>45175.577808252317</v>
      </c>
      <c r="BW707">
        <v>0</v>
      </c>
      <c r="BX707">
        <v>0</v>
      </c>
      <c r="BY707">
        <v>0</v>
      </c>
      <c r="BZ707">
        <v>3</v>
      </c>
      <c r="CA707">
        <v>0</v>
      </c>
      <c r="CB707">
        <v>9</v>
      </c>
      <c r="CC707">
        <v>22</v>
      </c>
      <c r="CE707" s="13" t="s">
        <v>1419</v>
      </c>
      <c r="CF707">
        <v>0</v>
      </c>
      <c r="CK707">
        <v>0</v>
      </c>
      <c r="CL707" s="11">
        <v>2958465</v>
      </c>
      <c r="CM707">
        <v>3</v>
      </c>
    </row>
    <row r="708" spans="1:91">
      <c r="A708">
        <v>209641</v>
      </c>
      <c r="B708" t="s">
        <v>360</v>
      </c>
      <c r="C708">
        <v>23024632</v>
      </c>
      <c r="D708" t="s">
        <v>361</v>
      </c>
      <c r="E708">
        <v>1995</v>
      </c>
      <c r="F708">
        <v>42</v>
      </c>
      <c r="G708">
        <v>158</v>
      </c>
      <c r="H708" s="11">
        <v>45175</v>
      </c>
      <c r="I708" s="11">
        <v>2958465</v>
      </c>
      <c r="J708">
        <v>3</v>
      </c>
      <c r="K708" t="s">
        <v>4625</v>
      </c>
      <c r="L708">
        <v>529932</v>
      </c>
      <c r="M708">
        <v>591744</v>
      </c>
      <c r="N708">
        <v>209641</v>
      </c>
      <c r="O708">
        <v>209642</v>
      </c>
      <c r="P708">
        <v>1</v>
      </c>
      <c r="Q708">
        <v>7</v>
      </c>
      <c r="R708" t="s">
        <v>962</v>
      </c>
      <c r="U708">
        <v>7</v>
      </c>
      <c r="V708" t="s">
        <v>963</v>
      </c>
      <c r="AJ708" t="s">
        <v>976</v>
      </c>
      <c r="AK708" t="s">
        <v>977</v>
      </c>
      <c r="AL708" t="s">
        <v>991</v>
      </c>
      <c r="AN708" t="s">
        <v>965</v>
      </c>
      <c r="AP708" t="s">
        <v>966</v>
      </c>
      <c r="AU708" t="s">
        <v>1060</v>
      </c>
      <c r="AX708" t="s">
        <v>1002</v>
      </c>
      <c r="BC708" t="s">
        <v>973</v>
      </c>
      <c r="BG708">
        <v>1</v>
      </c>
      <c r="BH708" s="12">
        <v>2958465</v>
      </c>
      <c r="BR708">
        <v>97910</v>
      </c>
      <c r="BU708">
        <v>2</v>
      </c>
      <c r="BV708" s="12">
        <v>45175.577808252317</v>
      </c>
      <c r="BW708">
        <v>0</v>
      </c>
      <c r="BX708">
        <v>0</v>
      </c>
      <c r="BY708">
        <v>0</v>
      </c>
      <c r="BZ708">
        <v>3</v>
      </c>
      <c r="CA708">
        <v>0</v>
      </c>
      <c r="CB708">
        <v>9</v>
      </c>
      <c r="CC708">
        <v>22</v>
      </c>
      <c r="CE708" s="13" t="s">
        <v>1420</v>
      </c>
      <c r="CF708">
        <v>0</v>
      </c>
      <c r="CK708">
        <v>0</v>
      </c>
      <c r="CL708" s="11">
        <v>2958465</v>
      </c>
      <c r="CM708">
        <v>3</v>
      </c>
    </row>
    <row r="709" spans="1:91">
      <c r="A709">
        <v>209641</v>
      </c>
      <c r="B709" t="s">
        <v>360</v>
      </c>
      <c r="C709">
        <v>23024632</v>
      </c>
      <c r="D709" t="s">
        <v>361</v>
      </c>
      <c r="E709">
        <v>1995</v>
      </c>
      <c r="F709">
        <v>42</v>
      </c>
      <c r="G709">
        <v>158</v>
      </c>
      <c r="H709" s="11">
        <v>45175</v>
      </c>
      <c r="I709" s="11">
        <v>2958465</v>
      </c>
      <c r="J709">
        <v>3</v>
      </c>
      <c r="K709" t="s">
        <v>4625</v>
      </c>
      <c r="L709">
        <v>529933</v>
      </c>
      <c r="M709">
        <v>591744</v>
      </c>
      <c r="N709">
        <v>209641</v>
      </c>
      <c r="O709">
        <v>209642</v>
      </c>
      <c r="P709">
        <v>1</v>
      </c>
      <c r="Q709">
        <v>8</v>
      </c>
      <c r="R709" t="s">
        <v>962</v>
      </c>
      <c r="U709">
        <v>8</v>
      </c>
      <c r="V709" t="s">
        <v>987</v>
      </c>
      <c r="AM709" t="s">
        <v>1056</v>
      </c>
      <c r="AP709" t="s">
        <v>966</v>
      </c>
      <c r="AU709" t="s">
        <v>973</v>
      </c>
      <c r="AX709" t="s">
        <v>1002</v>
      </c>
      <c r="BC709" t="s">
        <v>973</v>
      </c>
      <c r="BG709">
        <v>1</v>
      </c>
      <c r="BH709" s="12">
        <v>2958465</v>
      </c>
      <c r="BR709">
        <v>97910</v>
      </c>
      <c r="BU709">
        <v>2</v>
      </c>
      <c r="BV709" s="12">
        <v>45175.577808252317</v>
      </c>
      <c r="BW709">
        <v>0</v>
      </c>
      <c r="BX709">
        <v>0</v>
      </c>
      <c r="BY709">
        <v>0</v>
      </c>
      <c r="BZ709">
        <v>3</v>
      </c>
      <c r="CA709">
        <v>0</v>
      </c>
      <c r="CB709">
        <v>9</v>
      </c>
      <c r="CC709">
        <v>22</v>
      </c>
      <c r="CE709" s="13" t="s">
        <v>1421</v>
      </c>
      <c r="CF709">
        <v>0</v>
      </c>
      <c r="CK709">
        <v>0</v>
      </c>
      <c r="CL709" s="11">
        <v>2958465</v>
      </c>
      <c r="CM709">
        <v>3</v>
      </c>
    </row>
    <row r="710" spans="1:91">
      <c r="A710">
        <v>210009</v>
      </c>
      <c r="B710" t="s">
        <v>795</v>
      </c>
      <c r="C710">
        <v>23025745</v>
      </c>
      <c r="D710" t="s">
        <v>796</v>
      </c>
      <c r="E710">
        <v>1996</v>
      </c>
      <c r="F710">
        <v>52</v>
      </c>
      <c r="G710">
        <v>158</v>
      </c>
      <c r="H710" s="11">
        <v>45482</v>
      </c>
      <c r="I710" s="11">
        <v>45629</v>
      </c>
      <c r="J710">
        <v>2</v>
      </c>
      <c r="K710" t="s">
        <v>4640</v>
      </c>
      <c r="L710">
        <v>625534</v>
      </c>
      <c r="M710">
        <v>707023</v>
      </c>
      <c r="N710">
        <v>210009</v>
      </c>
      <c r="O710">
        <v>210010</v>
      </c>
      <c r="P710">
        <v>1</v>
      </c>
      <c r="Q710">
        <v>1</v>
      </c>
      <c r="R710" t="s">
        <v>962</v>
      </c>
      <c r="S710" t="s">
        <v>1131</v>
      </c>
      <c r="U710">
        <v>1</v>
      </c>
      <c r="V710" t="s">
        <v>963</v>
      </c>
      <c r="AJ710" t="s">
        <v>980</v>
      </c>
      <c r="AK710" t="s">
        <v>1029</v>
      </c>
      <c r="AL710" t="s">
        <v>1030</v>
      </c>
      <c r="AN710" t="s">
        <v>985</v>
      </c>
      <c r="AP710" t="s">
        <v>966</v>
      </c>
      <c r="AQ710">
        <v>1</v>
      </c>
      <c r="AR710" t="s">
        <v>967</v>
      </c>
      <c r="AS710" t="s">
        <v>973</v>
      </c>
      <c r="AT710" t="s">
        <v>968</v>
      </c>
      <c r="AV710" t="s">
        <v>969</v>
      </c>
      <c r="AX710" t="s">
        <v>1021</v>
      </c>
      <c r="BG710">
        <v>1</v>
      </c>
      <c r="BH710" s="12">
        <v>45487.376388888886</v>
      </c>
      <c r="BI710" t="s">
        <v>966</v>
      </c>
      <c r="BJ710" t="s">
        <v>1021</v>
      </c>
      <c r="BK710" t="s">
        <v>969</v>
      </c>
      <c r="BL710" t="s">
        <v>4637</v>
      </c>
      <c r="BM710" t="s">
        <v>967</v>
      </c>
      <c r="BN710" t="s">
        <v>973</v>
      </c>
      <c r="BO710" t="s">
        <v>968</v>
      </c>
      <c r="BR710">
        <v>118731</v>
      </c>
      <c r="BT710" t="s">
        <v>966</v>
      </c>
      <c r="BU710">
        <v>2</v>
      </c>
      <c r="BV710" s="12">
        <v>45482.647274502313</v>
      </c>
      <c r="BW710">
        <v>0</v>
      </c>
      <c r="BX710">
        <v>0</v>
      </c>
      <c r="BY710">
        <v>57751</v>
      </c>
      <c r="BZ710">
        <v>3</v>
      </c>
      <c r="CA710">
        <v>0</v>
      </c>
      <c r="CB710">
        <v>9</v>
      </c>
      <c r="CC710">
        <v>22</v>
      </c>
      <c r="CD710" t="s">
        <v>4629</v>
      </c>
      <c r="CE710" s="13" t="s">
        <v>2189</v>
      </c>
      <c r="CF710">
        <v>0</v>
      </c>
      <c r="CK710">
        <v>1</v>
      </c>
      <c r="CL710" s="11">
        <v>45629.382017280092</v>
      </c>
      <c r="CM710">
        <v>3</v>
      </c>
    </row>
    <row r="711" spans="1:91">
      <c r="A711">
        <v>210009</v>
      </c>
      <c r="B711" t="s">
        <v>795</v>
      </c>
      <c r="C711">
        <v>23025745</v>
      </c>
      <c r="D711" t="s">
        <v>796</v>
      </c>
      <c r="E711">
        <v>1996</v>
      </c>
      <c r="F711">
        <v>52</v>
      </c>
      <c r="G711">
        <v>158</v>
      </c>
      <c r="H711" s="11">
        <v>45482</v>
      </c>
      <c r="I711" s="11">
        <v>45629</v>
      </c>
      <c r="J711">
        <v>2</v>
      </c>
      <c r="K711" t="s">
        <v>4640</v>
      </c>
      <c r="L711">
        <v>625535</v>
      </c>
      <c r="M711">
        <v>707023</v>
      </c>
      <c r="N711">
        <v>210009</v>
      </c>
      <c r="O711">
        <v>210010</v>
      </c>
      <c r="P711">
        <v>1</v>
      </c>
      <c r="Q711">
        <v>2</v>
      </c>
      <c r="R711" t="s">
        <v>962</v>
      </c>
      <c r="U711">
        <v>2</v>
      </c>
      <c r="V711" t="s">
        <v>963</v>
      </c>
      <c r="AJ711" t="s">
        <v>996</v>
      </c>
      <c r="AK711" t="s">
        <v>977</v>
      </c>
      <c r="AL711" t="s">
        <v>1030</v>
      </c>
      <c r="AN711" t="s">
        <v>965</v>
      </c>
      <c r="AP711" t="s">
        <v>966</v>
      </c>
      <c r="AQ711">
        <v>2</v>
      </c>
      <c r="AR711" t="s">
        <v>983</v>
      </c>
      <c r="AS711" t="s">
        <v>973</v>
      </c>
      <c r="AT711" t="s">
        <v>968</v>
      </c>
      <c r="AU711" t="s">
        <v>1091</v>
      </c>
      <c r="AV711" t="s">
        <v>969</v>
      </c>
      <c r="AX711" t="s">
        <v>1021</v>
      </c>
      <c r="BG711">
        <v>1</v>
      </c>
      <c r="BH711" s="12">
        <v>45487.376388888886</v>
      </c>
      <c r="BI711" t="s">
        <v>966</v>
      </c>
      <c r="BJ711" t="s">
        <v>1021</v>
      </c>
      <c r="BK711" t="s">
        <v>969</v>
      </c>
      <c r="BL711" t="s">
        <v>1559</v>
      </c>
      <c r="BM711" t="s">
        <v>983</v>
      </c>
      <c r="BN711" t="s">
        <v>973</v>
      </c>
      <c r="BO711" t="s">
        <v>968</v>
      </c>
      <c r="BP711" t="s">
        <v>1091</v>
      </c>
      <c r="BR711">
        <v>118731</v>
      </c>
      <c r="BT711" t="s">
        <v>966</v>
      </c>
      <c r="BU711">
        <v>2</v>
      </c>
      <c r="BV711" s="12">
        <v>45482.647274502313</v>
      </c>
      <c r="BW711">
        <v>0</v>
      </c>
      <c r="BX711">
        <v>0</v>
      </c>
      <c r="BY711">
        <v>57751</v>
      </c>
      <c r="BZ711">
        <v>3</v>
      </c>
      <c r="CA711">
        <v>0</v>
      </c>
      <c r="CB711">
        <v>9</v>
      </c>
      <c r="CC711">
        <v>22</v>
      </c>
      <c r="CD711" t="s">
        <v>4629</v>
      </c>
      <c r="CE711" s="13" t="s">
        <v>2560</v>
      </c>
      <c r="CF711">
        <v>0</v>
      </c>
      <c r="CK711">
        <v>1</v>
      </c>
      <c r="CL711" s="11">
        <v>45629.382021331017</v>
      </c>
      <c r="CM711">
        <v>3</v>
      </c>
    </row>
    <row r="712" spans="1:91">
      <c r="A712">
        <v>210009</v>
      </c>
      <c r="B712" t="s">
        <v>795</v>
      </c>
      <c r="C712">
        <v>23025745</v>
      </c>
      <c r="D712" t="s">
        <v>796</v>
      </c>
      <c r="E712">
        <v>1996</v>
      </c>
      <c r="F712">
        <v>52</v>
      </c>
      <c r="G712">
        <v>158</v>
      </c>
      <c r="H712" s="11">
        <v>45482</v>
      </c>
      <c r="I712" s="11">
        <v>2958465</v>
      </c>
      <c r="J712">
        <v>2</v>
      </c>
      <c r="K712" t="s">
        <v>4640</v>
      </c>
      <c r="L712">
        <v>625536</v>
      </c>
      <c r="M712">
        <v>707023</v>
      </c>
      <c r="N712">
        <v>210009</v>
      </c>
      <c r="O712">
        <v>210010</v>
      </c>
      <c r="P712">
        <v>1</v>
      </c>
      <c r="Q712">
        <v>3</v>
      </c>
      <c r="R712" t="s">
        <v>962</v>
      </c>
      <c r="U712">
        <v>3</v>
      </c>
      <c r="V712" t="s">
        <v>963</v>
      </c>
      <c r="Y712" t="s">
        <v>1017</v>
      </c>
      <c r="AJ712" t="s">
        <v>994</v>
      </c>
      <c r="AK712" t="s">
        <v>977</v>
      </c>
      <c r="AL712" t="s">
        <v>1005</v>
      </c>
      <c r="AN712" t="s">
        <v>969</v>
      </c>
      <c r="AO712" t="s">
        <v>1070</v>
      </c>
      <c r="AP712" t="s">
        <v>966</v>
      </c>
      <c r="AQ712">
        <v>3</v>
      </c>
      <c r="AR712" t="s">
        <v>967</v>
      </c>
      <c r="AS712" t="s">
        <v>968</v>
      </c>
      <c r="AT712" t="s">
        <v>968</v>
      </c>
      <c r="BG712">
        <v>1</v>
      </c>
      <c r="BH712" s="12">
        <v>2958465</v>
      </c>
      <c r="BR712">
        <v>118731</v>
      </c>
      <c r="BS712" t="s">
        <v>1003</v>
      </c>
      <c r="BU712">
        <v>2</v>
      </c>
      <c r="BV712" s="12">
        <v>45482.647274502313</v>
      </c>
      <c r="BW712">
        <v>0</v>
      </c>
      <c r="BX712">
        <v>0</v>
      </c>
      <c r="BY712">
        <v>0</v>
      </c>
      <c r="BZ712">
        <v>3</v>
      </c>
      <c r="CA712">
        <v>0</v>
      </c>
      <c r="CB712">
        <v>9</v>
      </c>
      <c r="CC712">
        <v>22</v>
      </c>
      <c r="CD712" t="s">
        <v>4629</v>
      </c>
      <c r="CE712" s="13" t="s">
        <v>2143</v>
      </c>
      <c r="CF712">
        <v>0</v>
      </c>
      <c r="CK712">
        <v>0</v>
      </c>
      <c r="CL712" s="11">
        <v>2958465</v>
      </c>
      <c r="CM712">
        <v>3</v>
      </c>
    </row>
    <row r="713" spans="1:91">
      <c r="A713">
        <v>210009</v>
      </c>
      <c r="B713" t="s">
        <v>795</v>
      </c>
      <c r="C713">
        <v>23025745</v>
      </c>
      <c r="D713" t="s">
        <v>796</v>
      </c>
      <c r="E713">
        <v>1996</v>
      </c>
      <c r="F713">
        <v>52</v>
      </c>
      <c r="G713">
        <v>158</v>
      </c>
      <c r="H713" s="11">
        <v>45482</v>
      </c>
      <c r="I713" s="11">
        <v>45538</v>
      </c>
      <c r="J713">
        <v>2</v>
      </c>
      <c r="K713" t="s">
        <v>4640</v>
      </c>
      <c r="L713">
        <v>625537</v>
      </c>
      <c r="M713">
        <v>707023</v>
      </c>
      <c r="N713">
        <v>210009</v>
      </c>
      <c r="O713">
        <v>210010</v>
      </c>
      <c r="P713">
        <v>1</v>
      </c>
      <c r="Q713">
        <v>4</v>
      </c>
      <c r="R713" t="s">
        <v>962</v>
      </c>
      <c r="S713" t="s">
        <v>1278</v>
      </c>
      <c r="U713">
        <v>4</v>
      </c>
      <c r="V713" t="s">
        <v>963</v>
      </c>
      <c r="AJ713" t="s">
        <v>990</v>
      </c>
      <c r="AK713" t="s">
        <v>977</v>
      </c>
      <c r="AL713" t="s">
        <v>991</v>
      </c>
      <c r="AN713" t="s">
        <v>965</v>
      </c>
      <c r="AP713" t="s">
        <v>966</v>
      </c>
      <c r="AQ713">
        <v>4</v>
      </c>
      <c r="AR713" t="s">
        <v>983</v>
      </c>
      <c r="AS713" t="s">
        <v>973</v>
      </c>
      <c r="AT713" t="s">
        <v>973</v>
      </c>
      <c r="AU713" t="s">
        <v>1091</v>
      </c>
      <c r="AV713" t="s">
        <v>969</v>
      </c>
      <c r="AX713" t="s">
        <v>986</v>
      </c>
      <c r="BG713">
        <v>1</v>
      </c>
      <c r="BH713" s="12">
        <v>45487.376388888886</v>
      </c>
      <c r="BI713" t="s">
        <v>966</v>
      </c>
      <c r="BJ713" t="s">
        <v>986</v>
      </c>
      <c r="BK713" t="s">
        <v>969</v>
      </c>
      <c r="BL713" t="s">
        <v>1417</v>
      </c>
      <c r="BM713" t="s">
        <v>983</v>
      </c>
      <c r="BN713" t="s">
        <v>973</v>
      </c>
      <c r="BO713" t="s">
        <v>973</v>
      </c>
      <c r="BP713" t="s">
        <v>1091</v>
      </c>
      <c r="BR713">
        <v>118731</v>
      </c>
      <c r="BT713" t="s">
        <v>966</v>
      </c>
      <c r="BU713">
        <v>2</v>
      </c>
      <c r="BV713" s="12">
        <v>45482.647274502313</v>
      </c>
      <c r="BW713">
        <v>0</v>
      </c>
      <c r="BX713">
        <v>0</v>
      </c>
      <c r="BY713">
        <v>57751</v>
      </c>
      <c r="BZ713">
        <v>3</v>
      </c>
      <c r="CA713">
        <v>0</v>
      </c>
      <c r="CB713">
        <v>9</v>
      </c>
      <c r="CC713">
        <v>22</v>
      </c>
      <c r="CD713" t="s">
        <v>4629</v>
      </c>
      <c r="CE713" s="13" t="s">
        <v>2144</v>
      </c>
      <c r="CF713">
        <v>0</v>
      </c>
      <c r="CK713">
        <v>1</v>
      </c>
      <c r="CL713" s="11">
        <v>45538.29027878472</v>
      </c>
      <c r="CM713">
        <v>3</v>
      </c>
    </row>
    <row r="714" spans="1:91">
      <c r="A714">
        <v>210009</v>
      </c>
      <c r="B714" t="s">
        <v>795</v>
      </c>
      <c r="C714">
        <v>23025745</v>
      </c>
      <c r="D714" t="s">
        <v>796</v>
      </c>
      <c r="E714">
        <v>1996</v>
      </c>
      <c r="F714">
        <v>52</v>
      </c>
      <c r="G714">
        <v>158</v>
      </c>
      <c r="H714" s="11">
        <v>45482</v>
      </c>
      <c r="I714" s="11">
        <v>2958465</v>
      </c>
      <c r="J714">
        <v>2</v>
      </c>
      <c r="K714" t="s">
        <v>4640</v>
      </c>
      <c r="L714">
        <v>625538</v>
      </c>
      <c r="M714">
        <v>707023</v>
      </c>
      <c r="N714">
        <v>210009</v>
      </c>
      <c r="O714">
        <v>210010</v>
      </c>
      <c r="P714">
        <v>1</v>
      </c>
      <c r="Q714">
        <v>5</v>
      </c>
      <c r="R714" t="s">
        <v>962</v>
      </c>
      <c r="U714">
        <v>5</v>
      </c>
      <c r="V714" t="s">
        <v>963</v>
      </c>
      <c r="AJ714" t="s">
        <v>990</v>
      </c>
      <c r="AK714" t="s">
        <v>977</v>
      </c>
      <c r="AL714" t="s">
        <v>1020</v>
      </c>
      <c r="AN714" t="s">
        <v>965</v>
      </c>
      <c r="AP714" t="s">
        <v>966</v>
      </c>
      <c r="AQ714">
        <v>5</v>
      </c>
      <c r="AR714" t="s">
        <v>983</v>
      </c>
      <c r="AS714" t="s">
        <v>973</v>
      </c>
      <c r="AT714" t="s">
        <v>968</v>
      </c>
      <c r="AV714" t="s">
        <v>969</v>
      </c>
      <c r="AX714" t="s">
        <v>970</v>
      </c>
      <c r="BG714">
        <v>1</v>
      </c>
      <c r="BH714" s="12">
        <v>45487.376388888886</v>
      </c>
      <c r="BI714" t="s">
        <v>966</v>
      </c>
      <c r="BJ714" t="s">
        <v>970</v>
      </c>
      <c r="BK714" t="s">
        <v>969</v>
      </c>
      <c r="BL714" t="s">
        <v>4634</v>
      </c>
      <c r="BM714" t="s">
        <v>983</v>
      </c>
      <c r="BN714" t="s">
        <v>973</v>
      </c>
      <c r="BO714" t="s">
        <v>968</v>
      </c>
      <c r="BR714">
        <v>118731</v>
      </c>
      <c r="BT714" t="s">
        <v>966</v>
      </c>
      <c r="BU714">
        <v>2</v>
      </c>
      <c r="BV714" s="12">
        <v>45482.647274502313</v>
      </c>
      <c r="BW714">
        <v>0</v>
      </c>
      <c r="BX714">
        <v>0</v>
      </c>
      <c r="BY714">
        <v>57751</v>
      </c>
      <c r="BZ714">
        <v>3</v>
      </c>
      <c r="CA714">
        <v>0</v>
      </c>
      <c r="CB714">
        <v>9</v>
      </c>
      <c r="CC714">
        <v>22</v>
      </c>
      <c r="CD714" t="s">
        <v>4629</v>
      </c>
      <c r="CE714" s="13" t="s">
        <v>2194</v>
      </c>
      <c r="CF714">
        <v>0</v>
      </c>
      <c r="CK714">
        <v>0</v>
      </c>
      <c r="CL714" s="11">
        <v>2958465</v>
      </c>
      <c r="CM714">
        <v>3</v>
      </c>
    </row>
    <row r="715" spans="1:91">
      <c r="A715">
        <v>210009</v>
      </c>
      <c r="B715" t="s">
        <v>795</v>
      </c>
      <c r="C715">
        <v>23025745</v>
      </c>
      <c r="D715" t="s">
        <v>796</v>
      </c>
      <c r="E715">
        <v>1996</v>
      </c>
      <c r="F715">
        <v>52</v>
      </c>
      <c r="G715">
        <v>158</v>
      </c>
      <c r="H715" s="11">
        <v>45482</v>
      </c>
      <c r="I715" s="11">
        <v>2958465</v>
      </c>
      <c r="J715">
        <v>2</v>
      </c>
      <c r="K715" t="s">
        <v>4640</v>
      </c>
      <c r="L715">
        <v>625539</v>
      </c>
      <c r="M715">
        <v>707023</v>
      </c>
      <c r="N715">
        <v>210009</v>
      </c>
      <c r="O715">
        <v>210010</v>
      </c>
      <c r="P715">
        <v>1</v>
      </c>
      <c r="Q715">
        <v>6</v>
      </c>
      <c r="R715" t="s">
        <v>962</v>
      </c>
      <c r="U715">
        <v>6</v>
      </c>
      <c r="V715" t="s">
        <v>963</v>
      </c>
      <c r="AJ715" t="s">
        <v>996</v>
      </c>
      <c r="AK715" t="s">
        <v>1029</v>
      </c>
      <c r="AL715" t="s">
        <v>1030</v>
      </c>
      <c r="AN715" t="s">
        <v>965</v>
      </c>
      <c r="AP715" t="s">
        <v>966</v>
      </c>
      <c r="AQ715">
        <v>6</v>
      </c>
      <c r="AR715" t="s">
        <v>967</v>
      </c>
      <c r="AS715" t="s">
        <v>973</v>
      </c>
      <c r="AT715" t="s">
        <v>968</v>
      </c>
      <c r="AV715" t="s">
        <v>969</v>
      </c>
      <c r="AX715" t="s">
        <v>997</v>
      </c>
      <c r="BG715">
        <v>1</v>
      </c>
      <c r="BH715" s="12">
        <v>45487.376388888886</v>
      </c>
      <c r="BI715" t="s">
        <v>966</v>
      </c>
      <c r="BJ715" t="s">
        <v>997</v>
      </c>
      <c r="BK715" t="s">
        <v>969</v>
      </c>
      <c r="BL715" t="s">
        <v>4637</v>
      </c>
      <c r="BM715" t="s">
        <v>967</v>
      </c>
      <c r="BN715" t="s">
        <v>973</v>
      </c>
      <c r="BO715" t="s">
        <v>968</v>
      </c>
      <c r="BR715">
        <v>118731</v>
      </c>
      <c r="BT715" t="s">
        <v>966</v>
      </c>
      <c r="BU715">
        <v>2</v>
      </c>
      <c r="BV715" s="12">
        <v>45482.647274502313</v>
      </c>
      <c r="BW715">
        <v>0</v>
      </c>
      <c r="BX715">
        <v>0</v>
      </c>
      <c r="BY715">
        <v>57751</v>
      </c>
      <c r="BZ715">
        <v>3</v>
      </c>
      <c r="CA715">
        <v>0</v>
      </c>
      <c r="CB715">
        <v>9</v>
      </c>
      <c r="CC715">
        <v>22</v>
      </c>
      <c r="CD715" t="s">
        <v>4629</v>
      </c>
      <c r="CE715" s="13" t="s">
        <v>2145</v>
      </c>
      <c r="CF715">
        <v>0</v>
      </c>
      <c r="CK715">
        <v>0</v>
      </c>
      <c r="CL715" s="11">
        <v>2958465</v>
      </c>
      <c r="CM715">
        <v>3</v>
      </c>
    </row>
    <row r="716" spans="1:91">
      <c r="A716">
        <v>210009</v>
      </c>
      <c r="B716" t="s">
        <v>795</v>
      </c>
      <c r="C716">
        <v>23025745</v>
      </c>
      <c r="D716" t="s">
        <v>796</v>
      </c>
      <c r="E716">
        <v>1996</v>
      </c>
      <c r="F716">
        <v>52</v>
      </c>
      <c r="G716">
        <v>158</v>
      </c>
      <c r="H716" s="11">
        <v>45482</v>
      </c>
      <c r="I716" s="11">
        <v>2958465</v>
      </c>
      <c r="J716">
        <v>2</v>
      </c>
      <c r="K716" t="s">
        <v>4640</v>
      </c>
      <c r="L716">
        <v>625540</v>
      </c>
      <c r="M716">
        <v>707023</v>
      </c>
      <c r="N716">
        <v>210009</v>
      </c>
      <c r="O716">
        <v>210010</v>
      </c>
      <c r="P716">
        <v>1</v>
      </c>
      <c r="Q716">
        <v>7</v>
      </c>
      <c r="R716" t="s">
        <v>962</v>
      </c>
      <c r="U716">
        <v>7</v>
      </c>
      <c r="V716" t="s">
        <v>963</v>
      </c>
      <c r="Y716" t="s">
        <v>993</v>
      </c>
      <c r="AJ716" t="s">
        <v>996</v>
      </c>
      <c r="AK716" t="s">
        <v>977</v>
      </c>
      <c r="AL716" t="s">
        <v>991</v>
      </c>
      <c r="AN716" t="s">
        <v>965</v>
      </c>
      <c r="AP716" t="s">
        <v>966</v>
      </c>
      <c r="AQ716">
        <v>7</v>
      </c>
      <c r="AR716" t="s">
        <v>1066</v>
      </c>
      <c r="AS716" t="s">
        <v>973</v>
      </c>
      <c r="AT716" t="s">
        <v>968</v>
      </c>
      <c r="AU716" t="s">
        <v>1017</v>
      </c>
      <c r="BG716">
        <v>1</v>
      </c>
      <c r="BH716" s="12">
        <v>2958465</v>
      </c>
      <c r="BR716">
        <v>118731</v>
      </c>
      <c r="BU716">
        <v>2</v>
      </c>
      <c r="BV716" s="12">
        <v>45482.647274502313</v>
      </c>
      <c r="BW716">
        <v>0</v>
      </c>
      <c r="BX716">
        <v>0</v>
      </c>
      <c r="BY716">
        <v>0</v>
      </c>
      <c r="BZ716">
        <v>3</v>
      </c>
      <c r="CA716">
        <v>0</v>
      </c>
      <c r="CB716">
        <v>9</v>
      </c>
      <c r="CC716">
        <v>22</v>
      </c>
      <c r="CD716" t="s">
        <v>4629</v>
      </c>
      <c r="CE716" s="13" t="s">
        <v>2510</v>
      </c>
      <c r="CF716">
        <v>0</v>
      </c>
      <c r="CK716">
        <v>0</v>
      </c>
      <c r="CL716" s="11">
        <v>2958465</v>
      </c>
      <c r="CM716">
        <v>3</v>
      </c>
    </row>
    <row r="717" spans="1:91">
      <c r="A717">
        <v>210009</v>
      </c>
      <c r="B717" t="s">
        <v>795</v>
      </c>
      <c r="C717">
        <v>23025745</v>
      </c>
      <c r="D717" t="s">
        <v>796</v>
      </c>
      <c r="E717">
        <v>1996</v>
      </c>
      <c r="F717">
        <v>52</v>
      </c>
      <c r="G717">
        <v>158</v>
      </c>
      <c r="H717" s="11">
        <v>45482</v>
      </c>
      <c r="I717" s="11">
        <v>2958465</v>
      </c>
      <c r="J717">
        <v>2</v>
      </c>
      <c r="K717" t="s">
        <v>4640</v>
      </c>
      <c r="L717">
        <v>625541</v>
      </c>
      <c r="M717">
        <v>707023</v>
      </c>
      <c r="N717">
        <v>210009</v>
      </c>
      <c r="O717">
        <v>210010</v>
      </c>
      <c r="P717">
        <v>1</v>
      </c>
      <c r="Q717">
        <v>8</v>
      </c>
      <c r="R717" t="s">
        <v>962</v>
      </c>
      <c r="S717" t="s">
        <v>1958</v>
      </c>
      <c r="U717">
        <v>8</v>
      </c>
      <c r="V717" t="s">
        <v>963</v>
      </c>
      <c r="AJ717" t="s">
        <v>1138</v>
      </c>
      <c r="AK717" t="s">
        <v>977</v>
      </c>
      <c r="AL717" t="s">
        <v>1030</v>
      </c>
      <c r="AN717" t="s">
        <v>965</v>
      </c>
      <c r="AP717" t="s">
        <v>966</v>
      </c>
      <c r="AQ717">
        <v>8</v>
      </c>
      <c r="AR717" t="s">
        <v>967</v>
      </c>
      <c r="AS717" t="s">
        <v>973</v>
      </c>
      <c r="AT717" t="s">
        <v>968</v>
      </c>
      <c r="AU717" t="s">
        <v>1091</v>
      </c>
      <c r="AV717" t="s">
        <v>969</v>
      </c>
      <c r="AX717" t="s">
        <v>997</v>
      </c>
      <c r="BG717">
        <v>1</v>
      </c>
      <c r="BH717" s="12">
        <v>45487.376388888886</v>
      </c>
      <c r="BI717" t="s">
        <v>966</v>
      </c>
      <c r="BJ717" t="s">
        <v>997</v>
      </c>
      <c r="BK717" t="s">
        <v>969</v>
      </c>
      <c r="BL717" t="s">
        <v>1346</v>
      </c>
      <c r="BM717" t="s">
        <v>967</v>
      </c>
      <c r="BN717" t="s">
        <v>973</v>
      </c>
      <c r="BO717" t="s">
        <v>968</v>
      </c>
      <c r="BP717" t="s">
        <v>1091</v>
      </c>
      <c r="BR717">
        <v>118731</v>
      </c>
      <c r="BT717" t="s">
        <v>966</v>
      </c>
      <c r="BU717">
        <v>2</v>
      </c>
      <c r="BV717" s="12">
        <v>45482.647274502313</v>
      </c>
      <c r="BW717">
        <v>0</v>
      </c>
      <c r="BX717">
        <v>0</v>
      </c>
      <c r="BY717">
        <v>57751</v>
      </c>
      <c r="BZ717">
        <v>3</v>
      </c>
      <c r="CA717">
        <v>0</v>
      </c>
      <c r="CB717">
        <v>9</v>
      </c>
      <c r="CC717">
        <v>22</v>
      </c>
      <c r="CD717" t="s">
        <v>4629</v>
      </c>
      <c r="CE717" s="13" t="s">
        <v>2511</v>
      </c>
      <c r="CF717">
        <v>0</v>
      </c>
      <c r="CK717">
        <v>0</v>
      </c>
      <c r="CL717" s="11">
        <v>2958465</v>
      </c>
      <c r="CM717">
        <v>3</v>
      </c>
    </row>
    <row r="718" spans="1:91">
      <c r="A718">
        <v>210095</v>
      </c>
      <c r="B718" t="s">
        <v>107</v>
      </c>
      <c r="C718">
        <v>23026031</v>
      </c>
      <c r="D718" t="s">
        <v>108</v>
      </c>
      <c r="E718">
        <v>1990</v>
      </c>
      <c r="F718">
        <v>60</v>
      </c>
      <c r="G718">
        <v>156</v>
      </c>
      <c r="H718" s="11">
        <v>45097</v>
      </c>
      <c r="I718" s="11">
        <v>45164</v>
      </c>
      <c r="J718">
        <v>2</v>
      </c>
      <c r="K718" t="s">
        <v>4625</v>
      </c>
      <c r="L718">
        <v>506187</v>
      </c>
      <c r="M718">
        <v>562051</v>
      </c>
      <c r="N718">
        <v>210095</v>
      </c>
      <c r="O718">
        <v>210096</v>
      </c>
      <c r="P718">
        <v>1</v>
      </c>
      <c r="Q718">
        <v>1</v>
      </c>
      <c r="R718" t="s">
        <v>962</v>
      </c>
      <c r="U718">
        <v>1</v>
      </c>
      <c r="V718" t="s">
        <v>963</v>
      </c>
      <c r="AJ718" t="s">
        <v>980</v>
      </c>
      <c r="AK718" t="s">
        <v>977</v>
      </c>
      <c r="AL718" t="s">
        <v>991</v>
      </c>
      <c r="AN718" t="s">
        <v>965</v>
      </c>
      <c r="AP718" t="s">
        <v>966</v>
      </c>
      <c r="AQ718">
        <v>1</v>
      </c>
      <c r="AR718" t="s">
        <v>1031</v>
      </c>
      <c r="AS718" t="s">
        <v>984</v>
      </c>
      <c r="AT718" t="s">
        <v>973</v>
      </c>
      <c r="AV718" t="s">
        <v>985</v>
      </c>
      <c r="AX718" t="s">
        <v>986</v>
      </c>
      <c r="BG718">
        <v>1</v>
      </c>
      <c r="BH718" s="12">
        <v>45102.355555555558</v>
      </c>
      <c r="BI718" t="s">
        <v>966</v>
      </c>
      <c r="BJ718" t="s">
        <v>986</v>
      </c>
      <c r="BK718" t="s">
        <v>985</v>
      </c>
      <c r="BL718" t="s">
        <v>4628</v>
      </c>
      <c r="BM718" t="s">
        <v>1031</v>
      </c>
      <c r="BN718" t="s">
        <v>984</v>
      </c>
      <c r="BO718" t="s">
        <v>973</v>
      </c>
      <c r="BR718">
        <v>91754</v>
      </c>
      <c r="BT718" t="s">
        <v>966</v>
      </c>
      <c r="BU718">
        <v>2</v>
      </c>
      <c r="BV718" s="12">
        <v>45097.9375</v>
      </c>
      <c r="BW718">
        <v>0</v>
      </c>
      <c r="BX718">
        <v>0</v>
      </c>
      <c r="BY718">
        <v>48125</v>
      </c>
      <c r="BZ718">
        <v>3</v>
      </c>
      <c r="CA718">
        <v>0</v>
      </c>
      <c r="CB718">
        <v>9</v>
      </c>
      <c r="CC718">
        <v>22</v>
      </c>
      <c r="CE718" s="13" t="s">
        <v>1542</v>
      </c>
      <c r="CF718">
        <v>0</v>
      </c>
      <c r="CK718">
        <v>1</v>
      </c>
      <c r="CL718" s="11">
        <v>45164.331062997684</v>
      </c>
      <c r="CM718">
        <v>3</v>
      </c>
    </row>
    <row r="719" spans="1:91">
      <c r="A719">
        <v>210095</v>
      </c>
      <c r="B719" t="s">
        <v>107</v>
      </c>
      <c r="C719">
        <v>23026031</v>
      </c>
      <c r="D719" t="s">
        <v>108</v>
      </c>
      <c r="E719">
        <v>1990</v>
      </c>
      <c r="F719">
        <v>60</v>
      </c>
      <c r="G719">
        <v>156</v>
      </c>
      <c r="H719" s="11">
        <v>45097</v>
      </c>
      <c r="I719" s="11">
        <v>2958465</v>
      </c>
      <c r="J719">
        <v>2</v>
      </c>
      <c r="L719">
        <v>506188</v>
      </c>
      <c r="M719">
        <v>562051</v>
      </c>
      <c r="N719">
        <v>210095</v>
      </c>
      <c r="O719">
        <v>210096</v>
      </c>
      <c r="P719">
        <v>1</v>
      </c>
      <c r="Q719">
        <v>2</v>
      </c>
      <c r="R719" t="s">
        <v>998</v>
      </c>
      <c r="U719">
        <v>2</v>
      </c>
      <c r="BG719">
        <v>1</v>
      </c>
      <c r="BH719" s="12">
        <v>2958465</v>
      </c>
      <c r="BR719">
        <v>91754</v>
      </c>
      <c r="BU719">
        <v>2</v>
      </c>
      <c r="BV719" s="12">
        <v>45097.9375</v>
      </c>
      <c r="BW719">
        <v>0</v>
      </c>
      <c r="BX719">
        <v>0</v>
      </c>
      <c r="BY719">
        <v>0</v>
      </c>
      <c r="BZ719">
        <v>3</v>
      </c>
      <c r="CA719">
        <v>0</v>
      </c>
      <c r="CB719">
        <v>9</v>
      </c>
      <c r="CC719">
        <v>22</v>
      </c>
      <c r="CE719" s="13" t="s">
        <v>1543</v>
      </c>
      <c r="CF719">
        <v>0</v>
      </c>
      <c r="CK719">
        <v>0</v>
      </c>
      <c r="CL719" s="11">
        <v>2958465</v>
      </c>
      <c r="CM719">
        <v>3</v>
      </c>
    </row>
    <row r="720" spans="1:91">
      <c r="A720">
        <v>210095</v>
      </c>
      <c r="B720" t="s">
        <v>107</v>
      </c>
      <c r="C720">
        <v>23026031</v>
      </c>
      <c r="D720" t="s">
        <v>108</v>
      </c>
      <c r="E720">
        <v>1990</v>
      </c>
      <c r="F720">
        <v>60</v>
      </c>
      <c r="G720">
        <v>156</v>
      </c>
      <c r="H720" s="11">
        <v>45097</v>
      </c>
      <c r="I720" s="11">
        <v>2958465</v>
      </c>
      <c r="J720">
        <v>2</v>
      </c>
      <c r="K720" t="s">
        <v>4625</v>
      </c>
      <c r="L720">
        <v>506189</v>
      </c>
      <c r="M720">
        <v>562051</v>
      </c>
      <c r="N720">
        <v>210095</v>
      </c>
      <c r="O720">
        <v>210096</v>
      </c>
      <c r="P720">
        <v>1</v>
      </c>
      <c r="Q720">
        <v>3</v>
      </c>
      <c r="R720" t="s">
        <v>962</v>
      </c>
      <c r="U720">
        <v>3</v>
      </c>
      <c r="V720" t="s">
        <v>963</v>
      </c>
      <c r="Y720" t="s">
        <v>1017</v>
      </c>
      <c r="AJ720" t="s">
        <v>990</v>
      </c>
      <c r="AK720" t="s">
        <v>977</v>
      </c>
      <c r="AL720" t="s">
        <v>1020</v>
      </c>
      <c r="AN720" t="s">
        <v>965</v>
      </c>
      <c r="AP720" t="s">
        <v>966</v>
      </c>
      <c r="AQ720">
        <v>3</v>
      </c>
      <c r="AU720" t="s">
        <v>973</v>
      </c>
      <c r="BG720">
        <v>1</v>
      </c>
      <c r="BH720" s="12">
        <v>2958465</v>
      </c>
      <c r="BR720">
        <v>91754</v>
      </c>
      <c r="BU720">
        <v>2</v>
      </c>
      <c r="BV720" s="12">
        <v>45097.9375</v>
      </c>
      <c r="BW720">
        <v>0</v>
      </c>
      <c r="BX720">
        <v>0</v>
      </c>
      <c r="BY720">
        <v>0</v>
      </c>
      <c r="BZ720">
        <v>3</v>
      </c>
      <c r="CA720">
        <v>0</v>
      </c>
      <c r="CB720">
        <v>9</v>
      </c>
      <c r="CC720">
        <v>22</v>
      </c>
      <c r="CE720" s="13" t="s">
        <v>1536</v>
      </c>
      <c r="CF720">
        <v>0</v>
      </c>
      <c r="CK720">
        <v>0</v>
      </c>
      <c r="CL720" s="11">
        <v>2958465</v>
      </c>
      <c r="CM720">
        <v>3</v>
      </c>
    </row>
    <row r="721" spans="1:91">
      <c r="A721">
        <v>210095</v>
      </c>
      <c r="B721" t="s">
        <v>107</v>
      </c>
      <c r="C721">
        <v>23026031</v>
      </c>
      <c r="D721" t="s">
        <v>108</v>
      </c>
      <c r="E721">
        <v>1990</v>
      </c>
      <c r="F721">
        <v>60</v>
      </c>
      <c r="G721">
        <v>156</v>
      </c>
      <c r="H721" s="11">
        <v>45097</v>
      </c>
      <c r="I721" s="11">
        <v>45202</v>
      </c>
      <c r="J721">
        <v>2</v>
      </c>
      <c r="K721" t="s">
        <v>4625</v>
      </c>
      <c r="L721">
        <v>506190</v>
      </c>
      <c r="M721">
        <v>562051</v>
      </c>
      <c r="N721">
        <v>210095</v>
      </c>
      <c r="O721">
        <v>210096</v>
      </c>
      <c r="P721">
        <v>1</v>
      </c>
      <c r="Q721">
        <v>4</v>
      </c>
      <c r="R721" t="s">
        <v>962</v>
      </c>
      <c r="U721">
        <v>4</v>
      </c>
      <c r="V721" t="s">
        <v>963</v>
      </c>
      <c r="AJ721" t="s">
        <v>996</v>
      </c>
      <c r="AK721" t="s">
        <v>977</v>
      </c>
      <c r="AL721" t="s">
        <v>1030</v>
      </c>
      <c r="AN721" t="s">
        <v>965</v>
      </c>
      <c r="AP721" t="s">
        <v>966</v>
      </c>
      <c r="AQ721">
        <v>4</v>
      </c>
      <c r="AR721" t="s">
        <v>983</v>
      </c>
      <c r="AS721" t="s">
        <v>984</v>
      </c>
      <c r="AT721" t="s">
        <v>973</v>
      </c>
      <c r="AV721" t="s">
        <v>985</v>
      </c>
      <c r="AX721" t="s">
        <v>970</v>
      </c>
      <c r="BG721">
        <v>1</v>
      </c>
      <c r="BH721" s="12">
        <v>45102.355555555558</v>
      </c>
      <c r="BI721" t="s">
        <v>966</v>
      </c>
      <c r="BJ721" t="s">
        <v>970</v>
      </c>
      <c r="BK721" t="s">
        <v>985</v>
      </c>
      <c r="BL721" t="s">
        <v>4613</v>
      </c>
      <c r="BM721" t="s">
        <v>983</v>
      </c>
      <c r="BN721" t="s">
        <v>984</v>
      </c>
      <c r="BO721" t="s">
        <v>973</v>
      </c>
      <c r="BR721">
        <v>91754</v>
      </c>
      <c r="BT721" t="s">
        <v>966</v>
      </c>
      <c r="BU721">
        <v>2</v>
      </c>
      <c r="BV721" s="12">
        <v>45097.9375</v>
      </c>
      <c r="BW721">
        <v>0</v>
      </c>
      <c r="BX721">
        <v>0</v>
      </c>
      <c r="BY721">
        <v>48125</v>
      </c>
      <c r="BZ721">
        <v>3</v>
      </c>
      <c r="CA721">
        <v>0</v>
      </c>
      <c r="CB721">
        <v>9</v>
      </c>
      <c r="CC721">
        <v>22</v>
      </c>
      <c r="CE721" s="13" t="s">
        <v>1171</v>
      </c>
      <c r="CF721">
        <v>0</v>
      </c>
      <c r="CK721">
        <v>1</v>
      </c>
      <c r="CL721" s="11">
        <v>45202.316958796298</v>
      </c>
      <c r="CM721">
        <v>3</v>
      </c>
    </row>
    <row r="722" spans="1:91">
      <c r="A722">
        <v>210095</v>
      </c>
      <c r="B722" t="s">
        <v>107</v>
      </c>
      <c r="C722">
        <v>23026031</v>
      </c>
      <c r="D722" t="s">
        <v>108</v>
      </c>
      <c r="E722">
        <v>1990</v>
      </c>
      <c r="F722">
        <v>60</v>
      </c>
      <c r="G722">
        <v>156</v>
      </c>
      <c r="H722" s="11">
        <v>45097</v>
      </c>
      <c r="I722" s="11">
        <v>45265</v>
      </c>
      <c r="J722">
        <v>2</v>
      </c>
      <c r="K722" t="s">
        <v>4625</v>
      </c>
      <c r="L722">
        <v>506191</v>
      </c>
      <c r="M722">
        <v>562051</v>
      </c>
      <c r="N722">
        <v>210095</v>
      </c>
      <c r="O722">
        <v>210096</v>
      </c>
      <c r="P722">
        <v>1</v>
      </c>
      <c r="Q722">
        <v>5</v>
      </c>
      <c r="R722" t="s">
        <v>992</v>
      </c>
      <c r="S722" t="s">
        <v>1191</v>
      </c>
      <c r="U722">
        <v>5</v>
      </c>
      <c r="V722" t="s">
        <v>963</v>
      </c>
      <c r="Y722" t="s">
        <v>1017</v>
      </c>
      <c r="AM722" t="s">
        <v>964</v>
      </c>
      <c r="AN722" t="s">
        <v>965</v>
      </c>
      <c r="AP722" t="s">
        <v>966</v>
      </c>
      <c r="AQ722">
        <v>5</v>
      </c>
      <c r="AR722" t="s">
        <v>983</v>
      </c>
      <c r="AS722" t="s">
        <v>973</v>
      </c>
      <c r="AT722" t="s">
        <v>968</v>
      </c>
      <c r="AV722" t="s">
        <v>969</v>
      </c>
      <c r="AX722" t="s">
        <v>1021</v>
      </c>
      <c r="BG722">
        <v>1</v>
      </c>
      <c r="BH722" s="12">
        <v>45102.355555555558</v>
      </c>
      <c r="BI722" t="s">
        <v>966</v>
      </c>
      <c r="BJ722" t="s">
        <v>1021</v>
      </c>
      <c r="BK722" t="s">
        <v>969</v>
      </c>
      <c r="BL722" t="s">
        <v>4634</v>
      </c>
      <c r="BM722" t="s">
        <v>983</v>
      </c>
      <c r="BN722" t="s">
        <v>973</v>
      </c>
      <c r="BO722" t="s">
        <v>968</v>
      </c>
      <c r="BR722">
        <v>91754</v>
      </c>
      <c r="BT722" t="s">
        <v>966</v>
      </c>
      <c r="BU722">
        <v>2</v>
      </c>
      <c r="BV722" s="12">
        <v>45097.9375</v>
      </c>
      <c r="BW722">
        <v>0</v>
      </c>
      <c r="BX722">
        <v>0</v>
      </c>
      <c r="BY722">
        <v>48125</v>
      </c>
      <c r="BZ722">
        <v>3</v>
      </c>
      <c r="CA722">
        <v>0</v>
      </c>
      <c r="CB722">
        <v>9</v>
      </c>
      <c r="CC722">
        <v>22</v>
      </c>
      <c r="CE722" s="13" t="s">
        <v>1192</v>
      </c>
      <c r="CF722">
        <v>0</v>
      </c>
      <c r="CK722">
        <v>1</v>
      </c>
      <c r="CL722" s="11">
        <v>45265.293767164352</v>
      </c>
      <c r="CM722">
        <v>3</v>
      </c>
    </row>
    <row r="723" spans="1:91">
      <c r="A723">
        <v>210095</v>
      </c>
      <c r="B723" t="s">
        <v>107</v>
      </c>
      <c r="C723">
        <v>23026031</v>
      </c>
      <c r="D723" t="s">
        <v>108</v>
      </c>
      <c r="E723">
        <v>1990</v>
      </c>
      <c r="F723">
        <v>60</v>
      </c>
      <c r="G723">
        <v>156</v>
      </c>
      <c r="H723" s="11">
        <v>45097</v>
      </c>
      <c r="I723" s="11">
        <v>45265</v>
      </c>
      <c r="J723">
        <v>2</v>
      </c>
      <c r="K723" t="s">
        <v>4625</v>
      </c>
      <c r="L723">
        <v>506192</v>
      </c>
      <c r="M723">
        <v>562051</v>
      </c>
      <c r="N723">
        <v>210095</v>
      </c>
      <c r="O723">
        <v>210096</v>
      </c>
      <c r="P723">
        <v>1</v>
      </c>
      <c r="Q723">
        <v>6</v>
      </c>
      <c r="R723" t="s">
        <v>962</v>
      </c>
      <c r="U723">
        <v>6</v>
      </c>
      <c r="V723" t="s">
        <v>963</v>
      </c>
      <c r="AM723" t="s">
        <v>964</v>
      </c>
      <c r="AN723" t="s">
        <v>965</v>
      </c>
      <c r="AP723" t="s">
        <v>966</v>
      </c>
      <c r="AQ723">
        <v>6</v>
      </c>
      <c r="AR723" t="s">
        <v>1031</v>
      </c>
      <c r="AS723" t="s">
        <v>973</v>
      </c>
      <c r="AT723" t="s">
        <v>968</v>
      </c>
      <c r="AV723" t="s">
        <v>969</v>
      </c>
      <c r="AX723" t="s">
        <v>1021</v>
      </c>
      <c r="BG723">
        <v>1</v>
      </c>
      <c r="BH723" s="12">
        <v>45102.355555555558</v>
      </c>
      <c r="BI723" t="s">
        <v>966</v>
      </c>
      <c r="BJ723" t="s">
        <v>1021</v>
      </c>
      <c r="BK723" t="s">
        <v>969</v>
      </c>
      <c r="BL723" t="s">
        <v>4654</v>
      </c>
      <c r="BM723" t="s">
        <v>1031</v>
      </c>
      <c r="BN723" t="s">
        <v>973</v>
      </c>
      <c r="BO723" t="s">
        <v>968</v>
      </c>
      <c r="BR723">
        <v>91754</v>
      </c>
      <c r="BT723" t="s">
        <v>966</v>
      </c>
      <c r="BU723">
        <v>2</v>
      </c>
      <c r="BV723" s="12">
        <v>45097.9375</v>
      </c>
      <c r="BW723">
        <v>0</v>
      </c>
      <c r="BX723">
        <v>0</v>
      </c>
      <c r="BY723">
        <v>48125</v>
      </c>
      <c r="BZ723">
        <v>3</v>
      </c>
      <c r="CA723">
        <v>0</v>
      </c>
      <c r="CB723">
        <v>9</v>
      </c>
      <c r="CC723">
        <v>22</v>
      </c>
      <c r="CE723" s="13" t="s">
        <v>1537</v>
      </c>
      <c r="CF723">
        <v>0</v>
      </c>
      <c r="CK723">
        <v>1</v>
      </c>
      <c r="CL723" s="11">
        <v>45265.293769363423</v>
      </c>
      <c r="CM723">
        <v>3</v>
      </c>
    </row>
    <row r="724" spans="1:91">
      <c r="A724">
        <v>210095</v>
      </c>
      <c r="B724" t="s">
        <v>107</v>
      </c>
      <c r="C724">
        <v>23026031</v>
      </c>
      <c r="D724" t="s">
        <v>108</v>
      </c>
      <c r="E724">
        <v>1990</v>
      </c>
      <c r="F724">
        <v>60</v>
      </c>
      <c r="G724">
        <v>156</v>
      </c>
      <c r="H724" s="11">
        <v>45097</v>
      </c>
      <c r="I724" s="11">
        <v>2958465</v>
      </c>
      <c r="J724">
        <v>2</v>
      </c>
      <c r="K724" t="s">
        <v>4625</v>
      </c>
      <c r="L724">
        <v>506193</v>
      </c>
      <c r="M724">
        <v>562051</v>
      </c>
      <c r="N724">
        <v>210095</v>
      </c>
      <c r="O724">
        <v>210096</v>
      </c>
      <c r="P724">
        <v>1</v>
      </c>
      <c r="Q724">
        <v>7</v>
      </c>
      <c r="R724" t="s">
        <v>962</v>
      </c>
      <c r="U724">
        <v>7</v>
      </c>
      <c r="V724" t="s">
        <v>972</v>
      </c>
      <c r="BG724">
        <v>1</v>
      </c>
      <c r="BH724" s="12">
        <v>2958465</v>
      </c>
      <c r="BR724">
        <v>91754</v>
      </c>
      <c r="BU724">
        <v>2</v>
      </c>
      <c r="BV724" s="12">
        <v>45097.9375</v>
      </c>
      <c r="BW724">
        <v>0</v>
      </c>
      <c r="BX724">
        <v>0</v>
      </c>
      <c r="BY724">
        <v>0</v>
      </c>
      <c r="BZ724">
        <v>3</v>
      </c>
      <c r="CA724">
        <v>0</v>
      </c>
      <c r="CB724">
        <v>9</v>
      </c>
      <c r="CC724">
        <v>22</v>
      </c>
      <c r="CE724" s="13" t="s">
        <v>1193</v>
      </c>
      <c r="CF724">
        <v>0</v>
      </c>
      <c r="CK724">
        <v>0</v>
      </c>
      <c r="CL724" s="11">
        <v>2958465</v>
      </c>
      <c r="CM724">
        <v>3</v>
      </c>
    </row>
    <row r="725" spans="1:91">
      <c r="A725">
        <v>210095</v>
      </c>
      <c r="B725" t="s">
        <v>107</v>
      </c>
      <c r="C725">
        <v>23026031</v>
      </c>
      <c r="D725" t="s">
        <v>108</v>
      </c>
      <c r="E725">
        <v>1990</v>
      </c>
      <c r="F725">
        <v>60</v>
      </c>
      <c r="G725">
        <v>156</v>
      </c>
      <c r="H725" s="11">
        <v>45097</v>
      </c>
      <c r="I725" s="11">
        <v>2958465</v>
      </c>
      <c r="J725">
        <v>2</v>
      </c>
      <c r="L725">
        <v>506194</v>
      </c>
      <c r="M725">
        <v>562051</v>
      </c>
      <c r="N725">
        <v>210095</v>
      </c>
      <c r="O725">
        <v>210096</v>
      </c>
      <c r="P725">
        <v>1</v>
      </c>
      <c r="Q725">
        <v>8</v>
      </c>
      <c r="R725" t="s">
        <v>999</v>
      </c>
      <c r="U725">
        <v>8</v>
      </c>
      <c r="BG725">
        <v>1</v>
      </c>
      <c r="BH725" s="12">
        <v>2958465</v>
      </c>
      <c r="BR725">
        <v>91754</v>
      </c>
      <c r="BU725">
        <v>2</v>
      </c>
      <c r="BV725" s="12">
        <v>45097.9375</v>
      </c>
      <c r="BW725">
        <v>0</v>
      </c>
      <c r="BX725">
        <v>0</v>
      </c>
      <c r="BY725">
        <v>0</v>
      </c>
      <c r="BZ725">
        <v>3</v>
      </c>
      <c r="CA725">
        <v>0</v>
      </c>
      <c r="CB725">
        <v>9</v>
      </c>
      <c r="CC725">
        <v>22</v>
      </c>
      <c r="CE725" s="13" t="s">
        <v>1538</v>
      </c>
      <c r="CF725">
        <v>0</v>
      </c>
      <c r="CK725">
        <v>0</v>
      </c>
      <c r="CL725" s="11">
        <v>2958465</v>
      </c>
      <c r="CM725">
        <v>3</v>
      </c>
    </row>
    <row r="726" spans="1:91">
      <c r="A726">
        <v>210316</v>
      </c>
      <c r="B726" t="s">
        <v>247</v>
      </c>
      <c r="C726">
        <v>23026713</v>
      </c>
      <c r="D726" t="s">
        <v>248</v>
      </c>
      <c r="E726">
        <v>2000</v>
      </c>
      <c r="F726">
        <v>49</v>
      </c>
      <c r="G726">
        <v>158</v>
      </c>
      <c r="H726" s="11">
        <v>45123</v>
      </c>
      <c r="I726" s="11">
        <v>2958465</v>
      </c>
      <c r="J726">
        <v>2</v>
      </c>
      <c r="K726" t="s">
        <v>4633</v>
      </c>
      <c r="L726">
        <v>514551</v>
      </c>
      <c r="M726">
        <v>572536</v>
      </c>
      <c r="N726">
        <v>210316</v>
      </c>
      <c r="O726">
        <v>210317</v>
      </c>
      <c r="P726">
        <v>1</v>
      </c>
      <c r="Q726">
        <v>1</v>
      </c>
      <c r="R726" t="s">
        <v>962</v>
      </c>
      <c r="U726">
        <v>1</v>
      </c>
      <c r="V726" t="s">
        <v>987</v>
      </c>
      <c r="Z726" t="s">
        <v>4681</v>
      </c>
      <c r="AM726" t="s">
        <v>987</v>
      </c>
      <c r="BG726">
        <v>1</v>
      </c>
      <c r="BH726" s="12">
        <v>2958465</v>
      </c>
      <c r="BR726">
        <v>93540</v>
      </c>
      <c r="BU726">
        <v>2</v>
      </c>
      <c r="BV726" s="12">
        <v>45123.400624733797</v>
      </c>
      <c r="BW726">
        <v>0</v>
      </c>
      <c r="BX726">
        <v>0</v>
      </c>
      <c r="BY726">
        <v>0</v>
      </c>
      <c r="BZ726">
        <v>3</v>
      </c>
      <c r="CA726">
        <v>0</v>
      </c>
      <c r="CB726">
        <v>9</v>
      </c>
      <c r="CC726">
        <v>22</v>
      </c>
      <c r="CE726" s="13" t="s">
        <v>1364</v>
      </c>
      <c r="CF726">
        <v>0</v>
      </c>
      <c r="CK726">
        <v>0</v>
      </c>
      <c r="CL726" s="11">
        <v>2958465</v>
      </c>
      <c r="CM726">
        <v>3</v>
      </c>
    </row>
    <row r="727" spans="1:91">
      <c r="A727">
        <v>210316</v>
      </c>
      <c r="B727" t="s">
        <v>247</v>
      </c>
      <c r="C727">
        <v>23026713</v>
      </c>
      <c r="D727" t="s">
        <v>248</v>
      </c>
      <c r="E727">
        <v>2000</v>
      </c>
      <c r="F727">
        <v>49</v>
      </c>
      <c r="G727">
        <v>158</v>
      </c>
      <c r="H727" s="11">
        <v>45123</v>
      </c>
      <c r="I727" s="11">
        <v>45484</v>
      </c>
      <c r="J727">
        <v>2</v>
      </c>
      <c r="K727" t="s">
        <v>4633</v>
      </c>
      <c r="L727">
        <v>514552</v>
      </c>
      <c r="M727">
        <v>572536</v>
      </c>
      <c r="N727">
        <v>210316</v>
      </c>
      <c r="O727">
        <v>210317</v>
      </c>
      <c r="P727">
        <v>1</v>
      </c>
      <c r="Q727">
        <v>2</v>
      </c>
      <c r="R727" t="s">
        <v>962</v>
      </c>
      <c r="U727">
        <v>2</v>
      </c>
      <c r="V727" t="s">
        <v>963</v>
      </c>
      <c r="AJ727" t="s">
        <v>1102</v>
      </c>
      <c r="AK727" t="s">
        <v>977</v>
      </c>
      <c r="AL727" t="s">
        <v>1005</v>
      </c>
      <c r="AN727" t="s">
        <v>965</v>
      </c>
      <c r="AP727" t="s">
        <v>970</v>
      </c>
      <c r="BG727">
        <v>1</v>
      </c>
      <c r="BH727" s="12">
        <v>45126.356249999997</v>
      </c>
      <c r="BI727" t="s">
        <v>981</v>
      </c>
      <c r="BJ727" t="s">
        <v>970</v>
      </c>
      <c r="BK727" t="s">
        <v>965</v>
      </c>
      <c r="BL727" t="s">
        <v>4682</v>
      </c>
      <c r="BM727" t="s">
        <v>1102</v>
      </c>
      <c r="BN727" t="s">
        <v>977</v>
      </c>
      <c r="BO727" t="s">
        <v>1005</v>
      </c>
      <c r="BR727">
        <v>93540</v>
      </c>
      <c r="BT727" t="s">
        <v>981</v>
      </c>
      <c r="BU727">
        <v>2</v>
      </c>
      <c r="BV727" s="12">
        <v>45123.400624733797</v>
      </c>
      <c r="BW727">
        <v>0</v>
      </c>
      <c r="BX727">
        <v>0</v>
      </c>
      <c r="BY727">
        <v>48759</v>
      </c>
      <c r="BZ727">
        <v>3</v>
      </c>
      <c r="CA727">
        <v>0</v>
      </c>
      <c r="CB727">
        <v>9</v>
      </c>
      <c r="CC727">
        <v>22</v>
      </c>
      <c r="CE727" s="13" t="s">
        <v>1759</v>
      </c>
      <c r="CF727">
        <v>0</v>
      </c>
      <c r="CK727">
        <v>1</v>
      </c>
      <c r="CL727" s="11">
        <v>45484.290971608796</v>
      </c>
      <c r="CM727">
        <v>3</v>
      </c>
    </row>
    <row r="728" spans="1:91">
      <c r="A728">
        <v>210316</v>
      </c>
      <c r="B728" t="s">
        <v>247</v>
      </c>
      <c r="C728">
        <v>23026713</v>
      </c>
      <c r="D728" t="s">
        <v>248</v>
      </c>
      <c r="E728">
        <v>2000</v>
      </c>
      <c r="F728">
        <v>49</v>
      </c>
      <c r="G728">
        <v>158</v>
      </c>
      <c r="H728" s="11">
        <v>45123</v>
      </c>
      <c r="I728" s="11">
        <v>2958465</v>
      </c>
      <c r="J728">
        <v>2</v>
      </c>
      <c r="K728" t="s">
        <v>4633</v>
      </c>
      <c r="L728">
        <v>514553</v>
      </c>
      <c r="M728">
        <v>572536</v>
      </c>
      <c r="N728">
        <v>210316</v>
      </c>
      <c r="O728">
        <v>210317</v>
      </c>
      <c r="P728">
        <v>1</v>
      </c>
      <c r="Q728">
        <v>3</v>
      </c>
      <c r="R728" t="s">
        <v>962</v>
      </c>
      <c r="S728" t="s">
        <v>1191</v>
      </c>
      <c r="U728">
        <v>3</v>
      </c>
      <c r="V728" t="s">
        <v>987</v>
      </c>
      <c r="Z728" t="s">
        <v>4681</v>
      </c>
      <c r="AM728" t="s">
        <v>1009</v>
      </c>
      <c r="BG728">
        <v>1</v>
      </c>
      <c r="BH728" s="12">
        <v>2958465</v>
      </c>
      <c r="BR728">
        <v>93540</v>
      </c>
      <c r="BU728">
        <v>2</v>
      </c>
      <c r="BV728" s="12">
        <v>45123.400624733797</v>
      </c>
      <c r="BW728">
        <v>0</v>
      </c>
      <c r="BX728">
        <v>0</v>
      </c>
      <c r="BY728">
        <v>0</v>
      </c>
      <c r="BZ728">
        <v>3</v>
      </c>
      <c r="CA728">
        <v>0</v>
      </c>
      <c r="CB728">
        <v>9</v>
      </c>
      <c r="CC728">
        <v>22</v>
      </c>
      <c r="CE728" s="13" t="s">
        <v>1760</v>
      </c>
      <c r="CF728">
        <v>0</v>
      </c>
      <c r="CK728">
        <v>0</v>
      </c>
      <c r="CL728" s="11">
        <v>2958465</v>
      </c>
      <c r="CM728">
        <v>3</v>
      </c>
    </row>
    <row r="729" spans="1:91">
      <c r="A729">
        <v>210316</v>
      </c>
      <c r="B729" t="s">
        <v>247</v>
      </c>
      <c r="C729">
        <v>23026713</v>
      </c>
      <c r="D729" t="s">
        <v>248</v>
      </c>
      <c r="E729">
        <v>2000</v>
      </c>
      <c r="F729">
        <v>49</v>
      </c>
      <c r="G729">
        <v>158</v>
      </c>
      <c r="H729" s="11">
        <v>45123</v>
      </c>
      <c r="I729" s="11">
        <v>45189</v>
      </c>
      <c r="J729">
        <v>2</v>
      </c>
      <c r="K729" t="s">
        <v>4633</v>
      </c>
      <c r="L729">
        <v>514554</v>
      </c>
      <c r="M729">
        <v>572536</v>
      </c>
      <c r="N729">
        <v>210316</v>
      </c>
      <c r="O729">
        <v>210317</v>
      </c>
      <c r="P729">
        <v>1</v>
      </c>
      <c r="Q729">
        <v>4</v>
      </c>
      <c r="R729" t="s">
        <v>962</v>
      </c>
      <c r="S729" t="s">
        <v>1191</v>
      </c>
      <c r="U729">
        <v>4</v>
      </c>
      <c r="V729" t="s">
        <v>987</v>
      </c>
      <c r="Z729" t="s">
        <v>4681</v>
      </c>
      <c r="AJ729" t="s">
        <v>980</v>
      </c>
      <c r="AK729" t="s">
        <v>1029</v>
      </c>
      <c r="AL729" t="s">
        <v>1030</v>
      </c>
      <c r="AN729" t="s">
        <v>985</v>
      </c>
      <c r="AP729" t="s">
        <v>986</v>
      </c>
      <c r="BG729">
        <v>1</v>
      </c>
      <c r="BH729" s="12">
        <v>45126.356249999997</v>
      </c>
      <c r="BI729" t="s">
        <v>981</v>
      </c>
      <c r="BJ729" t="s">
        <v>986</v>
      </c>
      <c r="BK729" t="s">
        <v>985</v>
      </c>
      <c r="BL729" t="s">
        <v>4672</v>
      </c>
      <c r="BM729" t="s">
        <v>980</v>
      </c>
      <c r="BN729" t="s">
        <v>1029</v>
      </c>
      <c r="BO729" t="s">
        <v>1030</v>
      </c>
      <c r="BR729">
        <v>93540</v>
      </c>
      <c r="BT729" t="s">
        <v>981</v>
      </c>
      <c r="BU729">
        <v>2</v>
      </c>
      <c r="BV729" s="12">
        <v>45123.400624733797</v>
      </c>
      <c r="BW729">
        <v>0</v>
      </c>
      <c r="BX729">
        <v>0</v>
      </c>
      <c r="BY729">
        <v>48759</v>
      </c>
      <c r="BZ729">
        <v>3</v>
      </c>
      <c r="CA729">
        <v>0</v>
      </c>
      <c r="CB729">
        <v>9</v>
      </c>
      <c r="CC729">
        <v>22</v>
      </c>
      <c r="CE729" s="13" t="s">
        <v>1761</v>
      </c>
      <c r="CF729">
        <v>0</v>
      </c>
      <c r="CK729">
        <v>1</v>
      </c>
      <c r="CL729" s="11">
        <v>45189.295859837963</v>
      </c>
      <c r="CM729">
        <v>3</v>
      </c>
    </row>
    <row r="730" spans="1:91">
      <c r="A730">
        <v>210316</v>
      </c>
      <c r="B730" t="s">
        <v>247</v>
      </c>
      <c r="C730">
        <v>23026713</v>
      </c>
      <c r="D730" t="s">
        <v>248</v>
      </c>
      <c r="E730">
        <v>2000</v>
      </c>
      <c r="F730">
        <v>49</v>
      </c>
      <c r="G730">
        <v>158</v>
      </c>
      <c r="H730" s="11">
        <v>45123</v>
      </c>
      <c r="I730" s="11">
        <v>2958465</v>
      </c>
      <c r="J730">
        <v>2</v>
      </c>
      <c r="K730" t="s">
        <v>4633</v>
      </c>
      <c r="L730">
        <v>514555</v>
      </c>
      <c r="M730">
        <v>572536</v>
      </c>
      <c r="N730">
        <v>210316</v>
      </c>
      <c r="O730">
        <v>210317</v>
      </c>
      <c r="P730">
        <v>1</v>
      </c>
      <c r="Q730">
        <v>5</v>
      </c>
      <c r="R730" t="s">
        <v>962</v>
      </c>
      <c r="U730">
        <v>5</v>
      </c>
      <c r="V730" t="s">
        <v>987</v>
      </c>
      <c r="Z730" t="s">
        <v>4681</v>
      </c>
      <c r="AM730" t="s">
        <v>987</v>
      </c>
      <c r="BG730">
        <v>1</v>
      </c>
      <c r="BH730" s="12">
        <v>2958465</v>
      </c>
      <c r="BR730">
        <v>93540</v>
      </c>
      <c r="BU730">
        <v>2</v>
      </c>
      <c r="BV730" s="12">
        <v>45123.400624733797</v>
      </c>
      <c r="BW730">
        <v>0</v>
      </c>
      <c r="BX730">
        <v>0</v>
      </c>
      <c r="BY730">
        <v>0</v>
      </c>
      <c r="BZ730">
        <v>3</v>
      </c>
      <c r="CA730">
        <v>0</v>
      </c>
      <c r="CB730">
        <v>9</v>
      </c>
      <c r="CC730">
        <v>22</v>
      </c>
      <c r="CE730" s="13" t="s">
        <v>1315</v>
      </c>
      <c r="CF730">
        <v>0</v>
      </c>
      <c r="CK730">
        <v>0</v>
      </c>
      <c r="CL730" s="11">
        <v>2958465</v>
      </c>
      <c r="CM730">
        <v>3</v>
      </c>
    </row>
    <row r="731" spans="1:91">
      <c r="A731">
        <v>210316</v>
      </c>
      <c r="B731" t="s">
        <v>247</v>
      </c>
      <c r="C731">
        <v>23026713</v>
      </c>
      <c r="D731" t="s">
        <v>248</v>
      </c>
      <c r="E731">
        <v>2000</v>
      </c>
      <c r="F731">
        <v>49</v>
      </c>
      <c r="G731">
        <v>158</v>
      </c>
      <c r="H731" s="11">
        <v>45123</v>
      </c>
      <c r="I731" s="11">
        <v>45484</v>
      </c>
      <c r="J731">
        <v>2</v>
      </c>
      <c r="K731" t="s">
        <v>4633</v>
      </c>
      <c r="L731">
        <v>514556</v>
      </c>
      <c r="M731">
        <v>572536</v>
      </c>
      <c r="N731">
        <v>210316</v>
      </c>
      <c r="O731">
        <v>210317</v>
      </c>
      <c r="P731">
        <v>1</v>
      </c>
      <c r="Q731">
        <v>6</v>
      </c>
      <c r="R731" t="s">
        <v>962</v>
      </c>
      <c r="U731">
        <v>6</v>
      </c>
      <c r="V731" t="s">
        <v>1051</v>
      </c>
      <c r="AJ731" t="s">
        <v>980</v>
      </c>
      <c r="AK731" t="s">
        <v>1029</v>
      </c>
      <c r="AL731" t="s">
        <v>1030</v>
      </c>
      <c r="AN731" t="s">
        <v>965</v>
      </c>
      <c r="AP731" t="s">
        <v>970</v>
      </c>
      <c r="BG731">
        <v>1</v>
      </c>
      <c r="BH731" s="12">
        <v>45126.356249999997</v>
      </c>
      <c r="BI731" t="s">
        <v>981</v>
      </c>
      <c r="BJ731" t="s">
        <v>970</v>
      </c>
      <c r="BK731" t="s">
        <v>965</v>
      </c>
      <c r="BL731" t="s">
        <v>4672</v>
      </c>
      <c r="BM731" t="s">
        <v>980</v>
      </c>
      <c r="BN731" t="s">
        <v>1029</v>
      </c>
      <c r="BO731" t="s">
        <v>1030</v>
      </c>
      <c r="BR731">
        <v>93540</v>
      </c>
      <c r="BT731" t="s">
        <v>981</v>
      </c>
      <c r="BU731">
        <v>2</v>
      </c>
      <c r="BV731" s="12">
        <v>45123.400624733797</v>
      </c>
      <c r="BW731">
        <v>0</v>
      </c>
      <c r="BX731">
        <v>0</v>
      </c>
      <c r="BY731">
        <v>48759</v>
      </c>
      <c r="BZ731">
        <v>3</v>
      </c>
      <c r="CA731">
        <v>0</v>
      </c>
      <c r="CB731">
        <v>9</v>
      </c>
      <c r="CC731">
        <v>22</v>
      </c>
      <c r="CE731" s="13" t="s">
        <v>1327</v>
      </c>
      <c r="CF731">
        <v>0</v>
      </c>
      <c r="CK731">
        <v>1</v>
      </c>
      <c r="CL731" s="11">
        <v>45484.290975081021</v>
      </c>
      <c r="CM731">
        <v>3</v>
      </c>
    </row>
    <row r="732" spans="1:91">
      <c r="A732">
        <v>210316</v>
      </c>
      <c r="B732" t="s">
        <v>247</v>
      </c>
      <c r="C732">
        <v>23026713</v>
      </c>
      <c r="D732" t="s">
        <v>248</v>
      </c>
      <c r="E732">
        <v>2000</v>
      </c>
      <c r="F732">
        <v>49</v>
      </c>
      <c r="G732">
        <v>158</v>
      </c>
      <c r="H732" s="11">
        <v>45123</v>
      </c>
      <c r="I732" s="11">
        <v>2958465</v>
      </c>
      <c r="J732">
        <v>2</v>
      </c>
      <c r="K732" t="s">
        <v>4633</v>
      </c>
      <c r="L732">
        <v>514557</v>
      </c>
      <c r="M732">
        <v>572536</v>
      </c>
      <c r="N732">
        <v>210316</v>
      </c>
      <c r="O732">
        <v>210317</v>
      </c>
      <c r="P732">
        <v>1</v>
      </c>
      <c r="Q732">
        <v>7</v>
      </c>
      <c r="R732" t="s">
        <v>962</v>
      </c>
      <c r="S732" t="s">
        <v>1191</v>
      </c>
      <c r="U732">
        <v>7</v>
      </c>
      <c r="V732" t="s">
        <v>987</v>
      </c>
      <c r="Z732" t="s">
        <v>4681</v>
      </c>
      <c r="AM732" t="s">
        <v>987</v>
      </c>
      <c r="BG732">
        <v>1</v>
      </c>
      <c r="BH732" s="12">
        <v>2958465</v>
      </c>
      <c r="BR732">
        <v>93540</v>
      </c>
      <c r="BU732">
        <v>2</v>
      </c>
      <c r="BV732" s="12">
        <v>45123.400624733797</v>
      </c>
      <c r="BW732">
        <v>0</v>
      </c>
      <c r="BX732">
        <v>0</v>
      </c>
      <c r="BY732">
        <v>0</v>
      </c>
      <c r="BZ732">
        <v>3</v>
      </c>
      <c r="CA732">
        <v>0</v>
      </c>
      <c r="CB732">
        <v>9</v>
      </c>
      <c r="CC732">
        <v>22</v>
      </c>
      <c r="CE732" s="13" t="s">
        <v>1328</v>
      </c>
      <c r="CF732">
        <v>0</v>
      </c>
      <c r="CK732">
        <v>0</v>
      </c>
      <c r="CL732" s="11">
        <v>2958465</v>
      </c>
      <c r="CM732">
        <v>3</v>
      </c>
    </row>
    <row r="733" spans="1:91">
      <c r="A733">
        <v>210316</v>
      </c>
      <c r="B733" t="s">
        <v>247</v>
      </c>
      <c r="C733">
        <v>23026713</v>
      </c>
      <c r="D733" t="s">
        <v>248</v>
      </c>
      <c r="E733">
        <v>2000</v>
      </c>
      <c r="F733">
        <v>49</v>
      </c>
      <c r="G733">
        <v>158</v>
      </c>
      <c r="H733" s="11">
        <v>45123</v>
      </c>
      <c r="I733" s="11">
        <v>2958465</v>
      </c>
      <c r="J733">
        <v>2</v>
      </c>
      <c r="K733" t="s">
        <v>4633</v>
      </c>
      <c r="L733">
        <v>514558</v>
      </c>
      <c r="M733">
        <v>572536</v>
      </c>
      <c r="N733">
        <v>210316</v>
      </c>
      <c r="O733">
        <v>210317</v>
      </c>
      <c r="P733">
        <v>1</v>
      </c>
      <c r="Q733">
        <v>8</v>
      </c>
      <c r="R733" t="s">
        <v>962</v>
      </c>
      <c r="U733">
        <v>8</v>
      </c>
      <c r="V733" t="s">
        <v>987</v>
      </c>
      <c r="Z733" t="s">
        <v>4681</v>
      </c>
      <c r="AM733" t="s">
        <v>1001</v>
      </c>
      <c r="BG733">
        <v>1</v>
      </c>
      <c r="BH733" s="12">
        <v>2958465</v>
      </c>
      <c r="BR733">
        <v>93540</v>
      </c>
      <c r="BU733">
        <v>2</v>
      </c>
      <c r="BV733" s="12">
        <v>45123.400624733797</v>
      </c>
      <c r="BW733">
        <v>0</v>
      </c>
      <c r="BX733">
        <v>0</v>
      </c>
      <c r="BY733">
        <v>0</v>
      </c>
      <c r="BZ733">
        <v>3</v>
      </c>
      <c r="CA733">
        <v>0</v>
      </c>
      <c r="CB733">
        <v>9</v>
      </c>
      <c r="CC733">
        <v>22</v>
      </c>
      <c r="CE733" s="13" t="s">
        <v>1748</v>
      </c>
      <c r="CF733">
        <v>0</v>
      </c>
      <c r="CK733">
        <v>0</v>
      </c>
      <c r="CL733" s="11">
        <v>2958465</v>
      </c>
      <c r="CM733">
        <v>3</v>
      </c>
    </row>
    <row r="734" spans="1:91">
      <c r="A734">
        <v>210398</v>
      </c>
      <c r="B734" t="s">
        <v>82</v>
      </c>
      <c r="C734">
        <v>23026946</v>
      </c>
      <c r="D734" t="s">
        <v>83</v>
      </c>
      <c r="E734">
        <v>1992</v>
      </c>
      <c r="F734">
        <v>56</v>
      </c>
      <c r="G734">
        <v>162</v>
      </c>
      <c r="H734" s="11">
        <v>45067</v>
      </c>
      <c r="I734" s="11">
        <v>2958465</v>
      </c>
      <c r="J734">
        <v>1</v>
      </c>
      <c r="K734" t="s">
        <v>4631</v>
      </c>
      <c r="L734">
        <v>495072</v>
      </c>
      <c r="M734">
        <v>550124</v>
      </c>
      <c r="N734">
        <v>210398</v>
      </c>
      <c r="O734">
        <v>210399</v>
      </c>
      <c r="P734">
        <v>1</v>
      </c>
      <c r="Q734">
        <v>1</v>
      </c>
      <c r="R734" t="s">
        <v>962</v>
      </c>
      <c r="U734">
        <v>1</v>
      </c>
      <c r="V734" t="s">
        <v>963</v>
      </c>
      <c r="AJ734" t="s">
        <v>980</v>
      </c>
      <c r="AK734" t="s">
        <v>977</v>
      </c>
      <c r="AL734" t="s">
        <v>1005</v>
      </c>
      <c r="AN734" t="s">
        <v>965</v>
      </c>
      <c r="AP734" t="s">
        <v>966</v>
      </c>
      <c r="AU734" t="s">
        <v>973</v>
      </c>
      <c r="BG734">
        <v>1</v>
      </c>
      <c r="BH734" s="12">
        <v>2958465</v>
      </c>
      <c r="BR734">
        <v>89247</v>
      </c>
      <c r="BU734">
        <v>1</v>
      </c>
      <c r="BV734" s="12">
        <v>45067.553860266205</v>
      </c>
      <c r="BW734">
        <v>0</v>
      </c>
      <c r="BX734">
        <v>0</v>
      </c>
      <c r="BY734">
        <v>0</v>
      </c>
      <c r="BZ734">
        <v>3</v>
      </c>
      <c r="CA734">
        <v>0</v>
      </c>
      <c r="CB734">
        <v>9</v>
      </c>
      <c r="CC734">
        <v>22</v>
      </c>
      <c r="CD734" t="s">
        <v>4629</v>
      </c>
      <c r="CE734" s="13" t="s">
        <v>1128</v>
      </c>
      <c r="CF734">
        <v>0</v>
      </c>
      <c r="CK734">
        <v>0</v>
      </c>
      <c r="CL734" s="11">
        <v>2958465</v>
      </c>
      <c r="CM734">
        <v>3</v>
      </c>
    </row>
    <row r="735" spans="1:91">
      <c r="A735">
        <v>210398</v>
      </c>
      <c r="B735" t="s">
        <v>82</v>
      </c>
      <c r="C735">
        <v>23026946</v>
      </c>
      <c r="D735" t="s">
        <v>83</v>
      </c>
      <c r="E735">
        <v>1992</v>
      </c>
      <c r="F735">
        <v>56</v>
      </c>
      <c r="G735">
        <v>162</v>
      </c>
      <c r="H735" s="11">
        <v>45067</v>
      </c>
      <c r="I735" s="11">
        <v>2958465</v>
      </c>
      <c r="J735">
        <v>1</v>
      </c>
      <c r="K735" t="s">
        <v>4631</v>
      </c>
      <c r="L735">
        <v>495073</v>
      </c>
      <c r="M735">
        <v>550124</v>
      </c>
      <c r="N735">
        <v>210398</v>
      </c>
      <c r="O735">
        <v>210399</v>
      </c>
      <c r="P735">
        <v>1</v>
      </c>
      <c r="Q735">
        <v>2</v>
      </c>
      <c r="R735" t="s">
        <v>962</v>
      </c>
      <c r="U735">
        <v>2</v>
      </c>
      <c r="V735" t="s">
        <v>963</v>
      </c>
      <c r="AM735" t="s">
        <v>964</v>
      </c>
      <c r="AN735" t="s">
        <v>965</v>
      </c>
      <c r="AP735" t="s">
        <v>966</v>
      </c>
      <c r="AR735" t="s">
        <v>1031</v>
      </c>
      <c r="AS735" t="s">
        <v>984</v>
      </c>
      <c r="AT735" t="s">
        <v>968</v>
      </c>
      <c r="AV735" t="s">
        <v>969</v>
      </c>
      <c r="AX735" t="s">
        <v>970</v>
      </c>
      <c r="BG735">
        <v>1</v>
      </c>
      <c r="BH735" s="12">
        <v>45072.421591979168</v>
      </c>
      <c r="BI735" t="s">
        <v>966</v>
      </c>
      <c r="BJ735" t="s">
        <v>970</v>
      </c>
      <c r="BK735" t="s">
        <v>969</v>
      </c>
      <c r="BL735" t="s">
        <v>4676</v>
      </c>
      <c r="BM735" t="s">
        <v>1031</v>
      </c>
      <c r="BN735" t="s">
        <v>984</v>
      </c>
      <c r="BO735" t="s">
        <v>968</v>
      </c>
      <c r="BR735">
        <v>89247</v>
      </c>
      <c r="BS735" t="s">
        <v>1023</v>
      </c>
      <c r="BT735" t="s">
        <v>966</v>
      </c>
      <c r="BU735">
        <v>1</v>
      </c>
      <c r="BV735" s="12">
        <v>45067.553860266205</v>
      </c>
      <c r="BW735">
        <v>0</v>
      </c>
      <c r="BX735">
        <v>0</v>
      </c>
      <c r="BY735">
        <v>47195</v>
      </c>
      <c r="BZ735">
        <v>3</v>
      </c>
      <c r="CA735">
        <v>0</v>
      </c>
      <c r="CB735">
        <v>9</v>
      </c>
      <c r="CC735">
        <v>22</v>
      </c>
      <c r="CD735" t="s">
        <v>4629</v>
      </c>
      <c r="CE735" s="13" t="s">
        <v>1511</v>
      </c>
      <c r="CF735">
        <v>0</v>
      </c>
      <c r="CK735">
        <v>0</v>
      </c>
      <c r="CL735" s="11">
        <v>2958465</v>
      </c>
      <c r="CM735">
        <v>3</v>
      </c>
    </row>
    <row r="736" spans="1:91">
      <c r="A736">
        <v>210398</v>
      </c>
      <c r="B736" t="s">
        <v>82</v>
      </c>
      <c r="C736">
        <v>23026946</v>
      </c>
      <c r="D736" t="s">
        <v>83</v>
      </c>
      <c r="E736">
        <v>1992</v>
      </c>
      <c r="F736">
        <v>56</v>
      </c>
      <c r="G736">
        <v>162</v>
      </c>
      <c r="H736" s="11">
        <v>45067</v>
      </c>
      <c r="I736" s="11">
        <v>2958465</v>
      </c>
      <c r="J736">
        <v>1</v>
      </c>
      <c r="K736" t="s">
        <v>4631</v>
      </c>
      <c r="L736">
        <v>495074</v>
      </c>
      <c r="M736">
        <v>550124</v>
      </c>
      <c r="N736">
        <v>210398</v>
      </c>
      <c r="O736">
        <v>210399</v>
      </c>
      <c r="P736">
        <v>1</v>
      </c>
      <c r="Q736">
        <v>3</v>
      </c>
      <c r="R736" t="s">
        <v>962</v>
      </c>
      <c r="S736" t="s">
        <v>1129</v>
      </c>
      <c r="U736">
        <v>3</v>
      </c>
      <c r="V736" t="s">
        <v>963</v>
      </c>
      <c r="AJ736" t="s">
        <v>980</v>
      </c>
      <c r="AK736" t="s">
        <v>977</v>
      </c>
      <c r="AL736" t="s">
        <v>1030</v>
      </c>
      <c r="AN736" t="s">
        <v>965</v>
      </c>
      <c r="AP736" t="s">
        <v>966</v>
      </c>
      <c r="AR736" t="s">
        <v>1031</v>
      </c>
      <c r="AS736" t="s">
        <v>984</v>
      </c>
      <c r="AT736" t="s">
        <v>973</v>
      </c>
      <c r="AV736" t="s">
        <v>985</v>
      </c>
      <c r="AX736" t="s">
        <v>970</v>
      </c>
      <c r="BG736">
        <v>1</v>
      </c>
      <c r="BH736" s="12">
        <v>45072.421591979168</v>
      </c>
      <c r="BI736" t="s">
        <v>966</v>
      </c>
      <c r="BJ736" t="s">
        <v>970</v>
      </c>
      <c r="BK736" t="s">
        <v>985</v>
      </c>
      <c r="BL736" t="s">
        <v>4628</v>
      </c>
      <c r="BM736" t="s">
        <v>1031</v>
      </c>
      <c r="BN736" t="s">
        <v>984</v>
      </c>
      <c r="BO736" t="s">
        <v>973</v>
      </c>
      <c r="BR736">
        <v>89247</v>
      </c>
      <c r="BT736" t="s">
        <v>966</v>
      </c>
      <c r="BU736">
        <v>1</v>
      </c>
      <c r="BV736" s="12">
        <v>45067.553860266205</v>
      </c>
      <c r="BW736">
        <v>0</v>
      </c>
      <c r="BX736">
        <v>0</v>
      </c>
      <c r="BY736">
        <v>47195</v>
      </c>
      <c r="BZ736">
        <v>3</v>
      </c>
      <c r="CA736">
        <v>0</v>
      </c>
      <c r="CB736">
        <v>9</v>
      </c>
      <c r="CC736">
        <v>22</v>
      </c>
      <c r="CD736" t="s">
        <v>4629</v>
      </c>
      <c r="CE736" s="13" t="s">
        <v>1169</v>
      </c>
      <c r="CF736">
        <v>0</v>
      </c>
      <c r="CK736">
        <v>0</v>
      </c>
      <c r="CL736" s="11">
        <v>2958465</v>
      </c>
      <c r="CM736">
        <v>3</v>
      </c>
    </row>
    <row r="737" spans="1:91">
      <c r="A737">
        <v>210398</v>
      </c>
      <c r="B737" t="s">
        <v>82</v>
      </c>
      <c r="C737">
        <v>23026946</v>
      </c>
      <c r="D737" t="s">
        <v>83</v>
      </c>
      <c r="E737">
        <v>1992</v>
      </c>
      <c r="F737">
        <v>56</v>
      </c>
      <c r="G737">
        <v>162</v>
      </c>
      <c r="H737" s="11">
        <v>45067</v>
      </c>
      <c r="I737" s="11">
        <v>2958465</v>
      </c>
      <c r="J737">
        <v>1</v>
      </c>
      <c r="K737" t="s">
        <v>4631</v>
      </c>
      <c r="L737">
        <v>495075</v>
      </c>
      <c r="M737">
        <v>550124</v>
      </c>
      <c r="N737">
        <v>210398</v>
      </c>
      <c r="O737">
        <v>210399</v>
      </c>
      <c r="P737">
        <v>1</v>
      </c>
      <c r="Q737">
        <v>4</v>
      </c>
      <c r="R737" t="s">
        <v>962</v>
      </c>
      <c r="U737">
        <v>4</v>
      </c>
      <c r="V737" t="s">
        <v>987</v>
      </c>
      <c r="Y737" t="s">
        <v>988</v>
      </c>
      <c r="AM737" t="s">
        <v>987</v>
      </c>
      <c r="AP737" t="s">
        <v>966</v>
      </c>
      <c r="AU737" t="s">
        <v>973</v>
      </c>
      <c r="BG737">
        <v>1</v>
      </c>
      <c r="BH737" s="12">
        <v>2958465</v>
      </c>
      <c r="BR737">
        <v>89247</v>
      </c>
      <c r="BU737">
        <v>1</v>
      </c>
      <c r="BV737" s="12">
        <v>45067.553860266205</v>
      </c>
      <c r="BW737">
        <v>0</v>
      </c>
      <c r="BX737">
        <v>0</v>
      </c>
      <c r="BY737">
        <v>0</v>
      </c>
      <c r="BZ737">
        <v>3</v>
      </c>
      <c r="CA737">
        <v>0</v>
      </c>
      <c r="CB737">
        <v>9</v>
      </c>
      <c r="CC737">
        <v>22</v>
      </c>
      <c r="CD737" t="s">
        <v>4629</v>
      </c>
      <c r="CE737" s="13" t="s">
        <v>1505</v>
      </c>
      <c r="CF737">
        <v>0</v>
      </c>
      <c r="CK737">
        <v>0</v>
      </c>
      <c r="CL737" s="11">
        <v>2958465</v>
      </c>
      <c r="CM737">
        <v>3</v>
      </c>
    </row>
    <row r="738" spans="1:91">
      <c r="A738">
        <v>210398</v>
      </c>
      <c r="B738" t="s">
        <v>82</v>
      </c>
      <c r="C738">
        <v>23026946</v>
      </c>
      <c r="D738" t="s">
        <v>83</v>
      </c>
      <c r="E738">
        <v>1992</v>
      </c>
      <c r="F738">
        <v>56</v>
      </c>
      <c r="G738">
        <v>162</v>
      </c>
      <c r="H738" s="11">
        <v>45067</v>
      </c>
      <c r="I738" s="11">
        <v>2958465</v>
      </c>
      <c r="J738">
        <v>1</v>
      </c>
      <c r="K738" t="s">
        <v>4631</v>
      </c>
      <c r="L738">
        <v>495076</v>
      </c>
      <c r="M738">
        <v>550124</v>
      </c>
      <c r="N738">
        <v>210398</v>
      </c>
      <c r="O738">
        <v>210399</v>
      </c>
      <c r="P738">
        <v>1</v>
      </c>
      <c r="Q738">
        <v>5</v>
      </c>
      <c r="R738" t="s">
        <v>962</v>
      </c>
      <c r="S738" t="s">
        <v>1129</v>
      </c>
      <c r="U738">
        <v>5</v>
      </c>
      <c r="V738" t="s">
        <v>987</v>
      </c>
      <c r="AM738" t="s">
        <v>987</v>
      </c>
      <c r="AP738" t="s">
        <v>966</v>
      </c>
      <c r="AU738" t="s">
        <v>973</v>
      </c>
      <c r="BG738">
        <v>1</v>
      </c>
      <c r="BH738" s="12">
        <v>2958465</v>
      </c>
      <c r="BR738">
        <v>89247</v>
      </c>
      <c r="BU738">
        <v>1</v>
      </c>
      <c r="BV738" s="12">
        <v>45067.553860266205</v>
      </c>
      <c r="BW738">
        <v>0</v>
      </c>
      <c r="BX738">
        <v>0</v>
      </c>
      <c r="BY738">
        <v>0</v>
      </c>
      <c r="BZ738">
        <v>3</v>
      </c>
      <c r="CA738">
        <v>0</v>
      </c>
      <c r="CB738">
        <v>9</v>
      </c>
      <c r="CC738">
        <v>22</v>
      </c>
      <c r="CD738" t="s">
        <v>4629</v>
      </c>
      <c r="CE738" s="13" t="s">
        <v>1130</v>
      </c>
      <c r="CF738">
        <v>0</v>
      </c>
      <c r="CK738">
        <v>0</v>
      </c>
      <c r="CL738" s="11">
        <v>2958465</v>
      </c>
      <c r="CM738">
        <v>3</v>
      </c>
    </row>
    <row r="739" spans="1:91">
      <c r="A739">
        <v>210398</v>
      </c>
      <c r="B739" t="s">
        <v>82</v>
      </c>
      <c r="C739">
        <v>23026946</v>
      </c>
      <c r="D739" t="s">
        <v>83</v>
      </c>
      <c r="E739">
        <v>1992</v>
      </c>
      <c r="F739">
        <v>56</v>
      </c>
      <c r="G739">
        <v>162</v>
      </c>
      <c r="H739" s="11">
        <v>45067</v>
      </c>
      <c r="I739" s="11">
        <v>2958465</v>
      </c>
      <c r="J739">
        <v>1</v>
      </c>
      <c r="K739" t="s">
        <v>4631</v>
      </c>
      <c r="L739">
        <v>495077</v>
      </c>
      <c r="M739">
        <v>550124</v>
      </c>
      <c r="N739">
        <v>210398</v>
      </c>
      <c r="O739">
        <v>210399</v>
      </c>
      <c r="P739">
        <v>1</v>
      </c>
      <c r="Q739">
        <v>6</v>
      </c>
      <c r="R739" t="s">
        <v>962</v>
      </c>
      <c r="U739">
        <v>6</v>
      </c>
      <c r="V739" t="s">
        <v>987</v>
      </c>
      <c r="AM739" t="s">
        <v>987</v>
      </c>
      <c r="AP739" t="s">
        <v>966</v>
      </c>
      <c r="AU739" t="s">
        <v>973</v>
      </c>
      <c r="BG739">
        <v>1</v>
      </c>
      <c r="BH739" s="12">
        <v>2958465</v>
      </c>
      <c r="BR739">
        <v>89247</v>
      </c>
      <c r="BU739">
        <v>1</v>
      </c>
      <c r="BV739" s="12">
        <v>45067.553860266205</v>
      </c>
      <c r="BW739">
        <v>0</v>
      </c>
      <c r="BX739">
        <v>0</v>
      </c>
      <c r="BY739">
        <v>0</v>
      </c>
      <c r="BZ739">
        <v>3</v>
      </c>
      <c r="CA739">
        <v>0</v>
      </c>
      <c r="CB739">
        <v>9</v>
      </c>
      <c r="CC739">
        <v>22</v>
      </c>
      <c r="CD739" t="s">
        <v>4629</v>
      </c>
      <c r="CE739" s="13" t="s">
        <v>1506</v>
      </c>
      <c r="CF739">
        <v>0</v>
      </c>
      <c r="CK739">
        <v>0</v>
      </c>
      <c r="CL739" s="11">
        <v>2958465</v>
      </c>
      <c r="CM739">
        <v>3</v>
      </c>
    </row>
    <row r="740" spans="1:91">
      <c r="A740">
        <v>210398</v>
      </c>
      <c r="B740" t="s">
        <v>82</v>
      </c>
      <c r="C740">
        <v>23026946</v>
      </c>
      <c r="D740" t="s">
        <v>83</v>
      </c>
      <c r="E740">
        <v>1992</v>
      </c>
      <c r="F740">
        <v>56</v>
      </c>
      <c r="G740">
        <v>162</v>
      </c>
      <c r="H740" s="11">
        <v>45067</v>
      </c>
      <c r="I740" s="11">
        <v>45132</v>
      </c>
      <c r="J740">
        <v>1</v>
      </c>
      <c r="K740" t="s">
        <v>4631</v>
      </c>
      <c r="L740">
        <v>495078</v>
      </c>
      <c r="M740">
        <v>550124</v>
      </c>
      <c r="N740">
        <v>210398</v>
      </c>
      <c r="O740">
        <v>210399</v>
      </c>
      <c r="P740">
        <v>1</v>
      </c>
      <c r="Q740">
        <v>7</v>
      </c>
      <c r="R740" t="s">
        <v>962</v>
      </c>
      <c r="U740">
        <v>7</v>
      </c>
      <c r="V740" t="s">
        <v>963</v>
      </c>
      <c r="AM740" t="s">
        <v>964</v>
      </c>
      <c r="AN740" t="s">
        <v>965</v>
      </c>
      <c r="AP740" t="s">
        <v>966</v>
      </c>
      <c r="AR740" t="s">
        <v>1031</v>
      </c>
      <c r="AS740" t="s">
        <v>984</v>
      </c>
      <c r="AT740" t="s">
        <v>984</v>
      </c>
      <c r="AV740" t="s">
        <v>985</v>
      </c>
      <c r="AX740" t="s">
        <v>986</v>
      </c>
      <c r="BG740">
        <v>1</v>
      </c>
      <c r="BH740" s="12">
        <v>45072.421591932871</v>
      </c>
      <c r="BI740" t="s">
        <v>966</v>
      </c>
      <c r="BJ740" t="s">
        <v>986</v>
      </c>
      <c r="BK740" t="s">
        <v>985</v>
      </c>
      <c r="BL740" t="s">
        <v>4658</v>
      </c>
      <c r="BM740" t="s">
        <v>1031</v>
      </c>
      <c r="BN740" t="s">
        <v>984</v>
      </c>
      <c r="BO740" t="s">
        <v>984</v>
      </c>
      <c r="BR740">
        <v>89247</v>
      </c>
      <c r="BT740" t="s">
        <v>966</v>
      </c>
      <c r="BU740">
        <v>1</v>
      </c>
      <c r="BV740" s="12">
        <v>45067.553860266205</v>
      </c>
      <c r="BW740">
        <v>0</v>
      </c>
      <c r="BX740">
        <v>0</v>
      </c>
      <c r="BY740">
        <v>47195</v>
      </c>
      <c r="BZ740">
        <v>3</v>
      </c>
      <c r="CA740">
        <v>0</v>
      </c>
      <c r="CB740">
        <v>9</v>
      </c>
      <c r="CC740">
        <v>22</v>
      </c>
      <c r="CD740" t="s">
        <v>4629</v>
      </c>
      <c r="CE740" s="13" t="s">
        <v>1516</v>
      </c>
      <c r="CF740">
        <v>0</v>
      </c>
      <c r="CK740">
        <v>1</v>
      </c>
      <c r="CL740" s="11">
        <v>45132.290901388886</v>
      </c>
      <c r="CM740">
        <v>3</v>
      </c>
    </row>
    <row r="741" spans="1:91">
      <c r="A741">
        <v>210398</v>
      </c>
      <c r="B741" t="s">
        <v>82</v>
      </c>
      <c r="C741">
        <v>23026946</v>
      </c>
      <c r="D741" t="s">
        <v>83</v>
      </c>
      <c r="E741">
        <v>1992</v>
      </c>
      <c r="F741">
        <v>56</v>
      </c>
      <c r="G741">
        <v>162</v>
      </c>
      <c r="H741" s="11">
        <v>45067</v>
      </c>
      <c r="I741" s="11">
        <v>2958465</v>
      </c>
      <c r="J741">
        <v>1</v>
      </c>
      <c r="K741" t="s">
        <v>4631</v>
      </c>
      <c r="L741">
        <v>495079</v>
      </c>
      <c r="M741">
        <v>550124</v>
      </c>
      <c r="N741">
        <v>210398</v>
      </c>
      <c r="O741">
        <v>210399</v>
      </c>
      <c r="P741">
        <v>1</v>
      </c>
      <c r="Q741">
        <v>8</v>
      </c>
      <c r="R741" t="s">
        <v>962</v>
      </c>
      <c r="S741" t="s">
        <v>1129</v>
      </c>
      <c r="U741">
        <v>8</v>
      </c>
      <c r="V741" t="s">
        <v>987</v>
      </c>
      <c r="AM741" t="s">
        <v>987</v>
      </c>
      <c r="AP741" t="s">
        <v>966</v>
      </c>
      <c r="AU741" t="s">
        <v>973</v>
      </c>
      <c r="BG741">
        <v>1</v>
      </c>
      <c r="BH741" s="12">
        <v>2958465</v>
      </c>
      <c r="BR741">
        <v>89247</v>
      </c>
      <c r="BU741">
        <v>1</v>
      </c>
      <c r="BV741" s="12">
        <v>45067.553860266205</v>
      </c>
      <c r="BW741">
        <v>0</v>
      </c>
      <c r="BX741">
        <v>0</v>
      </c>
      <c r="BY741">
        <v>0</v>
      </c>
      <c r="BZ741">
        <v>3</v>
      </c>
      <c r="CA741">
        <v>0</v>
      </c>
      <c r="CB741">
        <v>9</v>
      </c>
      <c r="CC741">
        <v>22</v>
      </c>
      <c r="CD741" t="s">
        <v>4629</v>
      </c>
      <c r="CE741" s="13" t="s">
        <v>1517</v>
      </c>
      <c r="CF741">
        <v>0</v>
      </c>
      <c r="CK741">
        <v>0</v>
      </c>
      <c r="CL741" s="11">
        <v>2958465</v>
      </c>
      <c r="CM741">
        <v>3</v>
      </c>
    </row>
    <row r="742" spans="1:91">
      <c r="A742">
        <v>210564</v>
      </c>
      <c r="B742" t="s">
        <v>385</v>
      </c>
      <c r="C742">
        <v>23027415</v>
      </c>
      <c r="D742" t="s">
        <v>386</v>
      </c>
      <c r="E742">
        <v>1985</v>
      </c>
      <c r="F742">
        <v>61</v>
      </c>
      <c r="G742">
        <v>152</v>
      </c>
      <c r="H742" s="11">
        <v>45188</v>
      </c>
      <c r="I742" s="11">
        <v>2958465</v>
      </c>
      <c r="J742">
        <v>2</v>
      </c>
      <c r="K742" t="s">
        <v>4632</v>
      </c>
      <c r="L742">
        <v>532980</v>
      </c>
      <c r="M742">
        <v>596154</v>
      </c>
      <c r="N742">
        <v>210564</v>
      </c>
      <c r="O742">
        <v>210565</v>
      </c>
      <c r="P742">
        <v>1</v>
      </c>
      <c r="Q742">
        <v>1</v>
      </c>
      <c r="R742" t="s">
        <v>962</v>
      </c>
      <c r="U742">
        <v>1</v>
      </c>
      <c r="V742" t="s">
        <v>963</v>
      </c>
      <c r="AJ742" t="s">
        <v>980</v>
      </c>
      <c r="AK742" t="s">
        <v>977</v>
      </c>
      <c r="AL742" t="s">
        <v>1005</v>
      </c>
      <c r="AN742" t="s">
        <v>965</v>
      </c>
      <c r="AP742" t="s">
        <v>966</v>
      </c>
      <c r="AU742" t="s">
        <v>973</v>
      </c>
      <c r="AX742" t="s">
        <v>1002</v>
      </c>
      <c r="BC742" t="s">
        <v>973</v>
      </c>
      <c r="BG742">
        <v>1</v>
      </c>
      <c r="BH742" s="12">
        <v>2958465</v>
      </c>
      <c r="BR742">
        <v>98499</v>
      </c>
      <c r="BU742">
        <v>2</v>
      </c>
      <c r="BV742" s="12">
        <v>45188.329266053239</v>
      </c>
      <c r="BW742">
        <v>0</v>
      </c>
      <c r="BX742">
        <v>0</v>
      </c>
      <c r="BY742">
        <v>0</v>
      </c>
      <c r="BZ742">
        <v>3</v>
      </c>
      <c r="CA742">
        <v>0</v>
      </c>
      <c r="CB742">
        <v>9</v>
      </c>
      <c r="CC742">
        <v>22</v>
      </c>
      <c r="CE742" s="13" t="s">
        <v>2059</v>
      </c>
      <c r="CF742">
        <v>0</v>
      </c>
      <c r="CK742">
        <v>0</v>
      </c>
      <c r="CL742" s="11">
        <v>2958465</v>
      </c>
      <c r="CM742">
        <v>3</v>
      </c>
    </row>
    <row r="743" spans="1:91">
      <c r="A743">
        <v>210564</v>
      </c>
      <c r="B743" t="s">
        <v>385</v>
      </c>
      <c r="C743">
        <v>23027415</v>
      </c>
      <c r="D743" t="s">
        <v>386</v>
      </c>
      <c r="E743">
        <v>1985</v>
      </c>
      <c r="F743">
        <v>61</v>
      </c>
      <c r="G743">
        <v>152</v>
      </c>
      <c r="H743" s="11">
        <v>45188</v>
      </c>
      <c r="I743" s="11">
        <v>2958465</v>
      </c>
      <c r="J743">
        <v>2</v>
      </c>
      <c r="K743" t="s">
        <v>4632</v>
      </c>
      <c r="L743">
        <v>532981</v>
      </c>
      <c r="M743">
        <v>596154</v>
      </c>
      <c r="N743">
        <v>210564</v>
      </c>
      <c r="O743">
        <v>210565</v>
      </c>
      <c r="P743">
        <v>1</v>
      </c>
      <c r="Q743">
        <v>2</v>
      </c>
      <c r="R743" t="s">
        <v>962</v>
      </c>
      <c r="U743">
        <v>2</v>
      </c>
      <c r="V743" t="s">
        <v>963</v>
      </c>
      <c r="AJ743" t="s">
        <v>980</v>
      </c>
      <c r="AK743" t="s">
        <v>977</v>
      </c>
      <c r="AL743" t="s">
        <v>991</v>
      </c>
      <c r="AN743" t="s">
        <v>965</v>
      </c>
      <c r="AP743" t="s">
        <v>966</v>
      </c>
      <c r="AU743" t="s">
        <v>973</v>
      </c>
      <c r="AX743" t="s">
        <v>1002</v>
      </c>
      <c r="BC743" t="s">
        <v>973</v>
      </c>
      <c r="BG743">
        <v>1</v>
      </c>
      <c r="BH743" s="12">
        <v>2958465</v>
      </c>
      <c r="BR743">
        <v>98499</v>
      </c>
      <c r="BU743">
        <v>2</v>
      </c>
      <c r="BV743" s="12">
        <v>45188.329266053239</v>
      </c>
      <c r="BW743">
        <v>0</v>
      </c>
      <c r="BX743">
        <v>0</v>
      </c>
      <c r="BY743">
        <v>0</v>
      </c>
      <c r="BZ743">
        <v>3</v>
      </c>
      <c r="CA743">
        <v>0</v>
      </c>
      <c r="CB743">
        <v>9</v>
      </c>
      <c r="CC743">
        <v>22</v>
      </c>
      <c r="CE743" s="13" t="s">
        <v>1963</v>
      </c>
      <c r="CF743">
        <v>0</v>
      </c>
      <c r="CK743">
        <v>0</v>
      </c>
      <c r="CL743" s="11">
        <v>2958465</v>
      </c>
      <c r="CM743">
        <v>3</v>
      </c>
    </row>
    <row r="744" spans="1:91">
      <c r="A744">
        <v>210564</v>
      </c>
      <c r="B744" t="s">
        <v>385</v>
      </c>
      <c r="C744">
        <v>23027415</v>
      </c>
      <c r="D744" t="s">
        <v>386</v>
      </c>
      <c r="E744">
        <v>1985</v>
      </c>
      <c r="F744">
        <v>61</v>
      </c>
      <c r="G744">
        <v>152</v>
      </c>
      <c r="H744" s="11">
        <v>45188</v>
      </c>
      <c r="I744" s="11">
        <v>45468</v>
      </c>
      <c r="J744">
        <v>2</v>
      </c>
      <c r="K744" t="s">
        <v>4632</v>
      </c>
      <c r="L744">
        <v>532982</v>
      </c>
      <c r="M744">
        <v>596154</v>
      </c>
      <c r="N744">
        <v>210564</v>
      </c>
      <c r="O744">
        <v>210565</v>
      </c>
      <c r="P744">
        <v>1</v>
      </c>
      <c r="Q744">
        <v>3</v>
      </c>
      <c r="R744" t="s">
        <v>962</v>
      </c>
      <c r="U744">
        <v>3</v>
      </c>
      <c r="V744" t="s">
        <v>963</v>
      </c>
      <c r="Y744" t="s">
        <v>988</v>
      </c>
      <c r="AJ744" t="s">
        <v>980</v>
      </c>
      <c r="AK744" t="s">
        <v>1029</v>
      </c>
      <c r="AL744" t="s">
        <v>991</v>
      </c>
      <c r="AN744" t="s">
        <v>985</v>
      </c>
      <c r="AP744" t="s">
        <v>966</v>
      </c>
      <c r="AU744" t="s">
        <v>1060</v>
      </c>
      <c r="AX744" t="s">
        <v>1002</v>
      </c>
      <c r="AZ744" t="s">
        <v>983</v>
      </c>
      <c r="BA744" t="s">
        <v>973</v>
      </c>
      <c r="BB744" t="s">
        <v>973</v>
      </c>
      <c r="BD744" t="s">
        <v>965</v>
      </c>
      <c r="BF744" t="s">
        <v>986</v>
      </c>
      <c r="BG744">
        <v>1</v>
      </c>
      <c r="BH744" s="12">
        <v>45194.34375</v>
      </c>
      <c r="BI744" t="s">
        <v>1002</v>
      </c>
      <c r="BJ744" t="s">
        <v>986</v>
      </c>
      <c r="BK744" t="s">
        <v>965</v>
      </c>
      <c r="BL744" t="s">
        <v>4650</v>
      </c>
      <c r="BM744" t="s">
        <v>983</v>
      </c>
      <c r="BN744" t="s">
        <v>973</v>
      </c>
      <c r="BO744" t="s">
        <v>973</v>
      </c>
      <c r="BR744">
        <v>98499</v>
      </c>
      <c r="BT744" t="s">
        <v>1002</v>
      </c>
      <c r="BU744">
        <v>2</v>
      </c>
      <c r="BV744" s="12">
        <v>45188.329266053239</v>
      </c>
      <c r="BW744">
        <v>0</v>
      </c>
      <c r="BX744">
        <v>0</v>
      </c>
      <c r="BY744">
        <v>50313</v>
      </c>
      <c r="BZ744">
        <v>3</v>
      </c>
      <c r="CA744">
        <v>0</v>
      </c>
      <c r="CB744">
        <v>9</v>
      </c>
      <c r="CC744">
        <v>22</v>
      </c>
      <c r="CE744" s="13" t="s">
        <v>2060</v>
      </c>
      <c r="CF744">
        <v>0</v>
      </c>
      <c r="CK744">
        <v>1</v>
      </c>
      <c r="CL744" s="11">
        <v>45468.38888726852</v>
      </c>
      <c r="CM744">
        <v>3</v>
      </c>
    </row>
    <row r="745" spans="1:91">
      <c r="A745">
        <v>210564</v>
      </c>
      <c r="B745" t="s">
        <v>385</v>
      </c>
      <c r="C745">
        <v>23027415</v>
      </c>
      <c r="D745" t="s">
        <v>386</v>
      </c>
      <c r="E745">
        <v>1985</v>
      </c>
      <c r="F745">
        <v>61</v>
      </c>
      <c r="G745">
        <v>152</v>
      </c>
      <c r="H745" s="11">
        <v>45188</v>
      </c>
      <c r="I745" s="11">
        <v>45536</v>
      </c>
      <c r="J745">
        <v>2</v>
      </c>
      <c r="K745" t="s">
        <v>4632</v>
      </c>
      <c r="L745">
        <v>532983</v>
      </c>
      <c r="M745">
        <v>596154</v>
      </c>
      <c r="N745">
        <v>210564</v>
      </c>
      <c r="O745">
        <v>210565</v>
      </c>
      <c r="P745">
        <v>1</v>
      </c>
      <c r="Q745">
        <v>4</v>
      </c>
      <c r="R745" t="s">
        <v>962</v>
      </c>
      <c r="U745">
        <v>4</v>
      </c>
      <c r="V745" t="s">
        <v>963</v>
      </c>
      <c r="AJ745" t="s">
        <v>980</v>
      </c>
      <c r="AK745" t="s">
        <v>977</v>
      </c>
      <c r="AL745" t="s">
        <v>1030</v>
      </c>
      <c r="AN745" t="s">
        <v>965</v>
      </c>
      <c r="AP745" t="s">
        <v>966</v>
      </c>
      <c r="AU745" t="s">
        <v>1060</v>
      </c>
      <c r="AX745" t="s">
        <v>1002</v>
      </c>
      <c r="AZ745" t="s">
        <v>1066</v>
      </c>
      <c r="BA745" t="s">
        <v>973</v>
      </c>
      <c r="BB745" t="s">
        <v>1157</v>
      </c>
      <c r="BD745" t="s">
        <v>969</v>
      </c>
      <c r="BF745" t="s">
        <v>1021</v>
      </c>
      <c r="BG745">
        <v>1</v>
      </c>
      <c r="BH745" s="12">
        <v>45194.34375</v>
      </c>
      <c r="BI745" t="s">
        <v>1002</v>
      </c>
      <c r="BJ745" t="s">
        <v>1021</v>
      </c>
      <c r="BK745" t="s">
        <v>969</v>
      </c>
      <c r="BL745" t="s">
        <v>4678</v>
      </c>
      <c r="BM745" t="s">
        <v>1066</v>
      </c>
      <c r="BN745" t="s">
        <v>973</v>
      </c>
      <c r="BO745" t="s">
        <v>1157</v>
      </c>
      <c r="BR745">
        <v>98499</v>
      </c>
      <c r="BT745" t="s">
        <v>1002</v>
      </c>
      <c r="BU745">
        <v>2</v>
      </c>
      <c r="BV745" s="12">
        <v>45188.329266053239</v>
      </c>
      <c r="BW745">
        <v>0</v>
      </c>
      <c r="BX745">
        <v>0</v>
      </c>
      <c r="BY745">
        <v>50313</v>
      </c>
      <c r="BZ745">
        <v>3</v>
      </c>
      <c r="CA745">
        <v>0</v>
      </c>
      <c r="CB745">
        <v>9</v>
      </c>
      <c r="CC745">
        <v>22</v>
      </c>
      <c r="CE745" s="13" t="s">
        <v>1964</v>
      </c>
      <c r="CF745">
        <v>0</v>
      </c>
      <c r="CK745">
        <v>1</v>
      </c>
      <c r="CL745" s="11">
        <v>45536.290291585647</v>
      </c>
      <c r="CM745">
        <v>3</v>
      </c>
    </row>
    <row r="746" spans="1:91">
      <c r="A746">
        <v>210564</v>
      </c>
      <c r="B746" t="s">
        <v>385</v>
      </c>
      <c r="C746">
        <v>23027415</v>
      </c>
      <c r="D746" t="s">
        <v>386</v>
      </c>
      <c r="E746">
        <v>1985</v>
      </c>
      <c r="F746">
        <v>61</v>
      </c>
      <c r="G746">
        <v>152</v>
      </c>
      <c r="H746" s="11">
        <v>45188</v>
      </c>
      <c r="I746" s="11">
        <v>2958465</v>
      </c>
      <c r="J746">
        <v>2</v>
      </c>
      <c r="K746" t="s">
        <v>4632</v>
      </c>
      <c r="L746">
        <v>532984</v>
      </c>
      <c r="M746">
        <v>596154</v>
      </c>
      <c r="N746">
        <v>210564</v>
      </c>
      <c r="O746">
        <v>210565</v>
      </c>
      <c r="P746">
        <v>1</v>
      </c>
      <c r="Q746">
        <v>5</v>
      </c>
      <c r="R746" t="s">
        <v>962</v>
      </c>
      <c r="U746">
        <v>5</v>
      </c>
      <c r="V746" t="s">
        <v>963</v>
      </c>
      <c r="Y746" t="s">
        <v>988</v>
      </c>
      <c r="AJ746" t="s">
        <v>980</v>
      </c>
      <c r="AK746" t="s">
        <v>1029</v>
      </c>
      <c r="AL746" t="s">
        <v>1030</v>
      </c>
      <c r="AM746" t="s">
        <v>964</v>
      </c>
      <c r="AN746" t="s">
        <v>985</v>
      </c>
      <c r="AP746" t="s">
        <v>966</v>
      </c>
      <c r="AU746" t="s">
        <v>973</v>
      </c>
      <c r="AX746" t="s">
        <v>1002</v>
      </c>
      <c r="BC746" t="s">
        <v>973</v>
      </c>
      <c r="BG746">
        <v>1</v>
      </c>
      <c r="BH746" s="12">
        <v>2958465</v>
      </c>
      <c r="BR746">
        <v>98499</v>
      </c>
      <c r="BU746">
        <v>2</v>
      </c>
      <c r="BV746" s="12">
        <v>45188.329266053239</v>
      </c>
      <c r="BW746">
        <v>0</v>
      </c>
      <c r="BX746">
        <v>0</v>
      </c>
      <c r="BY746">
        <v>0</v>
      </c>
      <c r="BZ746">
        <v>3</v>
      </c>
      <c r="CA746">
        <v>0</v>
      </c>
      <c r="CB746">
        <v>9</v>
      </c>
      <c r="CC746">
        <v>22</v>
      </c>
      <c r="CE746" s="13" t="s">
        <v>1486</v>
      </c>
      <c r="CF746">
        <v>0</v>
      </c>
      <c r="CK746">
        <v>0</v>
      </c>
      <c r="CL746" s="11">
        <v>2958465</v>
      </c>
      <c r="CM746">
        <v>3</v>
      </c>
    </row>
    <row r="747" spans="1:91">
      <c r="A747">
        <v>210564</v>
      </c>
      <c r="B747" t="s">
        <v>385</v>
      </c>
      <c r="C747">
        <v>23027415</v>
      </c>
      <c r="D747" t="s">
        <v>386</v>
      </c>
      <c r="E747">
        <v>1985</v>
      </c>
      <c r="F747">
        <v>61</v>
      </c>
      <c r="G747">
        <v>152</v>
      </c>
      <c r="H747" s="11">
        <v>45188</v>
      </c>
      <c r="I747" s="11">
        <v>2958465</v>
      </c>
      <c r="J747">
        <v>2</v>
      </c>
      <c r="K747" t="s">
        <v>4632</v>
      </c>
      <c r="L747">
        <v>532985</v>
      </c>
      <c r="M747">
        <v>596154</v>
      </c>
      <c r="N747">
        <v>210564</v>
      </c>
      <c r="O747">
        <v>210565</v>
      </c>
      <c r="P747">
        <v>1</v>
      </c>
      <c r="Q747">
        <v>6</v>
      </c>
      <c r="R747" t="s">
        <v>962</v>
      </c>
      <c r="U747">
        <v>6</v>
      </c>
      <c r="V747" t="s">
        <v>963</v>
      </c>
      <c r="AJ747" t="s">
        <v>996</v>
      </c>
      <c r="AK747" t="s">
        <v>977</v>
      </c>
      <c r="AL747" t="s">
        <v>1005</v>
      </c>
      <c r="AN747" t="s">
        <v>965</v>
      </c>
      <c r="AP747" t="s">
        <v>966</v>
      </c>
      <c r="AU747" t="s">
        <v>973</v>
      </c>
      <c r="AX747" t="s">
        <v>1002</v>
      </c>
      <c r="AZ747" t="s">
        <v>1010</v>
      </c>
      <c r="BG747">
        <v>1</v>
      </c>
      <c r="BH747" s="12">
        <v>2958465</v>
      </c>
      <c r="BR747">
        <v>98499</v>
      </c>
      <c r="BU747">
        <v>2</v>
      </c>
      <c r="BV747" s="12">
        <v>45188.329266053239</v>
      </c>
      <c r="BW747">
        <v>0</v>
      </c>
      <c r="BX747">
        <v>0</v>
      </c>
      <c r="BY747">
        <v>0</v>
      </c>
      <c r="BZ747">
        <v>3</v>
      </c>
      <c r="CA747">
        <v>0</v>
      </c>
      <c r="CB747">
        <v>9</v>
      </c>
      <c r="CC747">
        <v>22</v>
      </c>
      <c r="CE747" s="13" t="s">
        <v>1449</v>
      </c>
      <c r="CF747">
        <v>0</v>
      </c>
      <c r="CK747">
        <v>0</v>
      </c>
      <c r="CL747" s="11">
        <v>2958465</v>
      </c>
      <c r="CM747">
        <v>3</v>
      </c>
    </row>
    <row r="748" spans="1:91">
      <c r="A748">
        <v>210564</v>
      </c>
      <c r="B748" t="s">
        <v>385</v>
      </c>
      <c r="C748">
        <v>23027415</v>
      </c>
      <c r="D748" t="s">
        <v>386</v>
      </c>
      <c r="E748">
        <v>1985</v>
      </c>
      <c r="F748">
        <v>61</v>
      </c>
      <c r="G748">
        <v>152</v>
      </c>
      <c r="H748" s="11">
        <v>45188</v>
      </c>
      <c r="I748" s="11">
        <v>2958465</v>
      </c>
      <c r="J748">
        <v>2</v>
      </c>
      <c r="K748" t="s">
        <v>4632</v>
      </c>
      <c r="L748">
        <v>532986</v>
      </c>
      <c r="M748">
        <v>596154</v>
      </c>
      <c r="N748">
        <v>210564</v>
      </c>
      <c r="O748">
        <v>210565</v>
      </c>
      <c r="P748">
        <v>1</v>
      </c>
      <c r="Q748">
        <v>7</v>
      </c>
      <c r="R748" t="s">
        <v>962</v>
      </c>
      <c r="U748">
        <v>7</v>
      </c>
      <c r="V748" t="s">
        <v>963</v>
      </c>
      <c r="AJ748" t="s">
        <v>996</v>
      </c>
      <c r="AK748" t="s">
        <v>977</v>
      </c>
      <c r="AL748" t="s">
        <v>1030</v>
      </c>
      <c r="AN748" t="s">
        <v>965</v>
      </c>
      <c r="AP748" t="s">
        <v>966</v>
      </c>
      <c r="AU748" t="s">
        <v>973</v>
      </c>
      <c r="AX748" t="s">
        <v>1002</v>
      </c>
      <c r="BC748" t="s">
        <v>973</v>
      </c>
      <c r="BG748">
        <v>1</v>
      </c>
      <c r="BH748" s="12">
        <v>2958465</v>
      </c>
      <c r="BR748">
        <v>98499</v>
      </c>
      <c r="BU748">
        <v>2</v>
      </c>
      <c r="BV748" s="12">
        <v>45188.329266053239</v>
      </c>
      <c r="BW748">
        <v>0</v>
      </c>
      <c r="BX748">
        <v>0</v>
      </c>
      <c r="BY748">
        <v>0</v>
      </c>
      <c r="BZ748">
        <v>3</v>
      </c>
      <c r="CA748">
        <v>0</v>
      </c>
      <c r="CB748">
        <v>9</v>
      </c>
      <c r="CC748">
        <v>22</v>
      </c>
      <c r="CE748" s="13" t="s">
        <v>1494</v>
      </c>
      <c r="CF748">
        <v>0</v>
      </c>
      <c r="CK748">
        <v>0</v>
      </c>
      <c r="CL748" s="11">
        <v>2958465</v>
      </c>
      <c r="CM748">
        <v>3</v>
      </c>
    </row>
    <row r="749" spans="1:91">
      <c r="A749">
        <v>210564</v>
      </c>
      <c r="B749" t="s">
        <v>385</v>
      </c>
      <c r="C749">
        <v>23027415</v>
      </c>
      <c r="D749" t="s">
        <v>386</v>
      </c>
      <c r="E749">
        <v>1985</v>
      </c>
      <c r="F749">
        <v>61</v>
      </c>
      <c r="G749">
        <v>152</v>
      </c>
      <c r="H749" s="11">
        <v>45188</v>
      </c>
      <c r="I749" s="11">
        <v>2958465</v>
      </c>
      <c r="J749">
        <v>2</v>
      </c>
      <c r="K749" t="s">
        <v>4632</v>
      </c>
      <c r="L749">
        <v>532987</v>
      </c>
      <c r="M749">
        <v>596154</v>
      </c>
      <c r="N749">
        <v>210564</v>
      </c>
      <c r="O749">
        <v>210565</v>
      </c>
      <c r="P749">
        <v>1</v>
      </c>
      <c r="Q749">
        <v>8</v>
      </c>
      <c r="R749" t="s">
        <v>962</v>
      </c>
      <c r="U749">
        <v>8</v>
      </c>
      <c r="V749" t="s">
        <v>963</v>
      </c>
      <c r="AM749" t="s">
        <v>1001</v>
      </c>
      <c r="AP749" t="s">
        <v>966</v>
      </c>
      <c r="AU749" t="s">
        <v>973</v>
      </c>
      <c r="AX749" t="s">
        <v>1002</v>
      </c>
      <c r="BC749" t="s">
        <v>973</v>
      </c>
      <c r="BG749">
        <v>1</v>
      </c>
      <c r="BH749" s="12">
        <v>2958465</v>
      </c>
      <c r="BR749">
        <v>98499</v>
      </c>
      <c r="BU749">
        <v>2</v>
      </c>
      <c r="BV749" s="12">
        <v>45188.329266053239</v>
      </c>
      <c r="BW749">
        <v>0</v>
      </c>
      <c r="BX749">
        <v>0</v>
      </c>
      <c r="BY749">
        <v>0</v>
      </c>
      <c r="BZ749">
        <v>3</v>
      </c>
      <c r="CA749">
        <v>0</v>
      </c>
      <c r="CB749">
        <v>9</v>
      </c>
      <c r="CC749">
        <v>22</v>
      </c>
      <c r="CE749" s="13" t="s">
        <v>1487</v>
      </c>
      <c r="CF749">
        <v>0</v>
      </c>
      <c r="CK749">
        <v>0</v>
      </c>
      <c r="CL749" s="11">
        <v>2958465</v>
      </c>
      <c r="CM749">
        <v>3</v>
      </c>
    </row>
    <row r="750" spans="1:91">
      <c r="A750">
        <v>210721</v>
      </c>
      <c r="B750" t="s">
        <v>92</v>
      </c>
      <c r="C750">
        <v>23027867</v>
      </c>
      <c r="D750" t="s">
        <v>93</v>
      </c>
      <c r="E750">
        <v>1997</v>
      </c>
      <c r="F750">
        <v>45</v>
      </c>
      <c r="G750">
        <v>160</v>
      </c>
      <c r="H750" s="11">
        <v>45074</v>
      </c>
      <c r="I750" s="11">
        <v>2958465</v>
      </c>
      <c r="J750">
        <v>1</v>
      </c>
      <c r="K750" t="s">
        <v>4631</v>
      </c>
      <c r="L750">
        <v>497842</v>
      </c>
      <c r="M750">
        <v>552837</v>
      </c>
      <c r="N750">
        <v>210721</v>
      </c>
      <c r="O750">
        <v>210722</v>
      </c>
      <c r="P750">
        <v>1</v>
      </c>
      <c r="Q750">
        <v>1</v>
      </c>
      <c r="R750" t="s">
        <v>962</v>
      </c>
      <c r="U750">
        <v>1</v>
      </c>
      <c r="V750" t="s">
        <v>963</v>
      </c>
      <c r="AJ750" t="s">
        <v>980</v>
      </c>
      <c r="AK750" t="s">
        <v>1029</v>
      </c>
      <c r="AL750" t="s">
        <v>991</v>
      </c>
      <c r="AN750" t="s">
        <v>985</v>
      </c>
      <c r="AP750" t="s">
        <v>966</v>
      </c>
      <c r="AR750" t="s">
        <v>1031</v>
      </c>
      <c r="AS750" t="s">
        <v>973</v>
      </c>
      <c r="AT750" t="s">
        <v>973</v>
      </c>
      <c r="AV750" t="s">
        <v>965</v>
      </c>
      <c r="AX750" t="s">
        <v>970</v>
      </c>
      <c r="BG750">
        <v>1</v>
      </c>
      <c r="BH750" s="12">
        <v>45079.474210914355</v>
      </c>
      <c r="BI750" t="s">
        <v>966</v>
      </c>
      <c r="BJ750" t="s">
        <v>970</v>
      </c>
      <c r="BK750" t="s">
        <v>965</v>
      </c>
      <c r="BL750" t="s">
        <v>4622</v>
      </c>
      <c r="BM750" t="s">
        <v>1031</v>
      </c>
      <c r="BN750" t="s">
        <v>973</v>
      </c>
      <c r="BO750" t="s">
        <v>973</v>
      </c>
      <c r="BR750">
        <v>89662</v>
      </c>
      <c r="BT750" t="s">
        <v>966</v>
      </c>
      <c r="BU750">
        <v>1</v>
      </c>
      <c r="BV750" s="12">
        <v>45074.307356168982</v>
      </c>
      <c r="BW750">
        <v>0</v>
      </c>
      <c r="BX750">
        <v>0</v>
      </c>
      <c r="BY750">
        <v>47437</v>
      </c>
      <c r="BZ750">
        <v>3</v>
      </c>
      <c r="CA750">
        <v>0</v>
      </c>
      <c r="CB750">
        <v>9</v>
      </c>
      <c r="CC750">
        <v>22</v>
      </c>
      <c r="CD750" t="s">
        <v>4629</v>
      </c>
      <c r="CE750" s="13" t="s">
        <v>1143</v>
      </c>
      <c r="CF750">
        <v>0</v>
      </c>
      <c r="CK750">
        <v>0</v>
      </c>
      <c r="CL750" s="11">
        <v>2958465</v>
      </c>
      <c r="CM750">
        <v>3</v>
      </c>
    </row>
    <row r="751" spans="1:91">
      <c r="A751">
        <v>210721</v>
      </c>
      <c r="B751" t="s">
        <v>92</v>
      </c>
      <c r="C751">
        <v>23027867</v>
      </c>
      <c r="D751" t="s">
        <v>93</v>
      </c>
      <c r="E751">
        <v>1997</v>
      </c>
      <c r="F751">
        <v>45</v>
      </c>
      <c r="G751">
        <v>160</v>
      </c>
      <c r="H751" s="11">
        <v>45074</v>
      </c>
      <c r="I751" s="11">
        <v>2958465</v>
      </c>
      <c r="J751">
        <v>1</v>
      </c>
      <c r="L751">
        <v>497843</v>
      </c>
      <c r="M751">
        <v>552837</v>
      </c>
      <c r="N751">
        <v>210721</v>
      </c>
      <c r="O751">
        <v>210722</v>
      </c>
      <c r="P751">
        <v>1</v>
      </c>
      <c r="Q751">
        <v>2</v>
      </c>
      <c r="R751" t="s">
        <v>998</v>
      </c>
      <c r="U751">
        <v>2</v>
      </c>
      <c r="BG751">
        <v>1</v>
      </c>
      <c r="BH751" s="12">
        <v>2958465</v>
      </c>
      <c r="BR751">
        <v>89662</v>
      </c>
      <c r="BU751">
        <v>1</v>
      </c>
      <c r="BV751" s="12">
        <v>45074.307356168982</v>
      </c>
      <c r="BW751">
        <v>0</v>
      </c>
      <c r="BX751">
        <v>0</v>
      </c>
      <c r="BY751">
        <v>0</v>
      </c>
      <c r="BZ751">
        <v>3</v>
      </c>
      <c r="CA751">
        <v>0</v>
      </c>
      <c r="CB751">
        <v>9</v>
      </c>
      <c r="CC751">
        <v>22</v>
      </c>
      <c r="CD751" t="s">
        <v>4629</v>
      </c>
      <c r="CE751" s="13" t="s">
        <v>1178</v>
      </c>
      <c r="CF751">
        <v>0</v>
      </c>
      <c r="CK751">
        <v>0</v>
      </c>
      <c r="CL751" s="11">
        <v>2958465</v>
      </c>
      <c r="CM751">
        <v>3</v>
      </c>
    </row>
    <row r="752" spans="1:91">
      <c r="A752">
        <v>210721</v>
      </c>
      <c r="B752" t="s">
        <v>92</v>
      </c>
      <c r="C752">
        <v>23027867</v>
      </c>
      <c r="D752" t="s">
        <v>93</v>
      </c>
      <c r="E752">
        <v>1997</v>
      </c>
      <c r="F752">
        <v>45</v>
      </c>
      <c r="G752">
        <v>160</v>
      </c>
      <c r="H752" s="11">
        <v>45074</v>
      </c>
      <c r="I752" s="11">
        <v>2958465</v>
      </c>
      <c r="J752">
        <v>1</v>
      </c>
      <c r="K752" t="s">
        <v>4631</v>
      </c>
      <c r="L752">
        <v>497844</v>
      </c>
      <c r="M752">
        <v>552837</v>
      </c>
      <c r="N752">
        <v>210721</v>
      </c>
      <c r="O752">
        <v>210722</v>
      </c>
      <c r="P752">
        <v>1</v>
      </c>
      <c r="Q752">
        <v>3</v>
      </c>
      <c r="R752" t="s">
        <v>962</v>
      </c>
      <c r="U752">
        <v>3</v>
      </c>
      <c r="V752" t="s">
        <v>987</v>
      </c>
      <c r="AM752" t="s">
        <v>1056</v>
      </c>
      <c r="AP752" t="s">
        <v>966</v>
      </c>
      <c r="AU752" t="s">
        <v>973</v>
      </c>
      <c r="BG752">
        <v>1</v>
      </c>
      <c r="BH752" s="12">
        <v>2958465</v>
      </c>
      <c r="BR752">
        <v>89662</v>
      </c>
      <c r="BU752">
        <v>1</v>
      </c>
      <c r="BV752" s="12">
        <v>45074.307356168982</v>
      </c>
      <c r="BW752">
        <v>0</v>
      </c>
      <c r="BX752">
        <v>0</v>
      </c>
      <c r="BY752">
        <v>0</v>
      </c>
      <c r="BZ752">
        <v>3</v>
      </c>
      <c r="CA752">
        <v>0</v>
      </c>
      <c r="CB752">
        <v>9</v>
      </c>
      <c r="CC752">
        <v>22</v>
      </c>
      <c r="CD752" t="s">
        <v>4629</v>
      </c>
      <c r="CE752" s="13" t="s">
        <v>1155</v>
      </c>
      <c r="CF752">
        <v>0</v>
      </c>
      <c r="CK752">
        <v>0</v>
      </c>
      <c r="CL752" s="11">
        <v>2958465</v>
      </c>
      <c r="CM752">
        <v>3</v>
      </c>
    </row>
    <row r="753" spans="1:91">
      <c r="A753">
        <v>210721</v>
      </c>
      <c r="B753" t="s">
        <v>92</v>
      </c>
      <c r="C753">
        <v>23027867</v>
      </c>
      <c r="D753" t="s">
        <v>93</v>
      </c>
      <c r="E753">
        <v>1997</v>
      </c>
      <c r="F753">
        <v>45</v>
      </c>
      <c r="G753">
        <v>160</v>
      </c>
      <c r="H753" s="11">
        <v>45074</v>
      </c>
      <c r="I753" s="11">
        <v>2958465</v>
      </c>
      <c r="J753">
        <v>1</v>
      </c>
      <c r="K753" t="s">
        <v>4631</v>
      </c>
      <c r="L753">
        <v>497845</v>
      </c>
      <c r="M753">
        <v>552837</v>
      </c>
      <c r="N753">
        <v>210721</v>
      </c>
      <c r="O753">
        <v>210722</v>
      </c>
      <c r="P753">
        <v>1</v>
      </c>
      <c r="Q753">
        <v>4</v>
      </c>
      <c r="R753" t="s">
        <v>962</v>
      </c>
      <c r="U753">
        <v>4</v>
      </c>
      <c r="V753" t="s">
        <v>963</v>
      </c>
      <c r="AJ753" t="s">
        <v>996</v>
      </c>
      <c r="AK753" t="s">
        <v>977</v>
      </c>
      <c r="AL753" t="s">
        <v>1030</v>
      </c>
      <c r="AN753" t="s">
        <v>965</v>
      </c>
      <c r="AP753" t="s">
        <v>966</v>
      </c>
      <c r="AR753" t="s">
        <v>983</v>
      </c>
      <c r="AS753" t="s">
        <v>973</v>
      </c>
      <c r="AT753" t="s">
        <v>968</v>
      </c>
      <c r="AV753" t="s">
        <v>969</v>
      </c>
      <c r="AX753" t="s">
        <v>1021</v>
      </c>
      <c r="BG753">
        <v>1</v>
      </c>
      <c r="BH753" s="12">
        <v>45079.474210914355</v>
      </c>
      <c r="BI753" t="s">
        <v>966</v>
      </c>
      <c r="BJ753" t="s">
        <v>1021</v>
      </c>
      <c r="BK753" t="s">
        <v>969</v>
      </c>
      <c r="BL753" t="s">
        <v>4634</v>
      </c>
      <c r="BM753" t="s">
        <v>983</v>
      </c>
      <c r="BN753" t="s">
        <v>973</v>
      </c>
      <c r="BO753" t="s">
        <v>968</v>
      </c>
      <c r="BR753">
        <v>89662</v>
      </c>
      <c r="BT753" t="s">
        <v>966</v>
      </c>
      <c r="BU753">
        <v>1</v>
      </c>
      <c r="BV753" s="12">
        <v>45074.307356168982</v>
      </c>
      <c r="BW753">
        <v>0</v>
      </c>
      <c r="BX753">
        <v>0</v>
      </c>
      <c r="BY753">
        <v>47437</v>
      </c>
      <c r="BZ753">
        <v>3</v>
      </c>
      <c r="CA753">
        <v>0</v>
      </c>
      <c r="CB753">
        <v>9</v>
      </c>
      <c r="CC753">
        <v>22</v>
      </c>
      <c r="CD753" t="s">
        <v>4629</v>
      </c>
      <c r="CE753" s="13" t="s">
        <v>1144</v>
      </c>
      <c r="CF753">
        <v>0</v>
      </c>
      <c r="CK753">
        <v>0</v>
      </c>
      <c r="CL753" s="11">
        <v>2958465</v>
      </c>
      <c r="CM753">
        <v>3</v>
      </c>
    </row>
    <row r="754" spans="1:91">
      <c r="A754">
        <v>210721</v>
      </c>
      <c r="B754" t="s">
        <v>92</v>
      </c>
      <c r="C754">
        <v>23027867</v>
      </c>
      <c r="D754" t="s">
        <v>93</v>
      </c>
      <c r="E754">
        <v>1997</v>
      </c>
      <c r="F754">
        <v>45</v>
      </c>
      <c r="G754">
        <v>160</v>
      </c>
      <c r="H754" s="11">
        <v>45074</v>
      </c>
      <c r="I754" s="11">
        <v>2958465</v>
      </c>
      <c r="J754">
        <v>1</v>
      </c>
      <c r="K754" t="s">
        <v>4631</v>
      </c>
      <c r="L754">
        <v>497846</v>
      </c>
      <c r="M754">
        <v>552837</v>
      </c>
      <c r="N754">
        <v>210721</v>
      </c>
      <c r="O754">
        <v>210722</v>
      </c>
      <c r="P754">
        <v>1</v>
      </c>
      <c r="Q754">
        <v>5</v>
      </c>
      <c r="R754" t="s">
        <v>962</v>
      </c>
      <c r="U754">
        <v>5</v>
      </c>
      <c r="V754" t="s">
        <v>963</v>
      </c>
      <c r="AJ754" t="s">
        <v>980</v>
      </c>
      <c r="AK754" t="s">
        <v>977</v>
      </c>
      <c r="AL754" t="s">
        <v>1030</v>
      </c>
      <c r="AN754" t="s">
        <v>965</v>
      </c>
      <c r="AP754" t="s">
        <v>966</v>
      </c>
      <c r="AU754" t="s">
        <v>1060</v>
      </c>
      <c r="AV754" t="s">
        <v>969</v>
      </c>
      <c r="AX754" t="s">
        <v>997</v>
      </c>
      <c r="BG754">
        <v>1</v>
      </c>
      <c r="BH754" s="12">
        <v>45079.474210914355</v>
      </c>
      <c r="BI754" t="s">
        <v>966</v>
      </c>
      <c r="BJ754" t="s">
        <v>997</v>
      </c>
      <c r="BK754" t="s">
        <v>969</v>
      </c>
      <c r="BL754" t="s">
        <v>1118</v>
      </c>
      <c r="BP754" t="s">
        <v>1060</v>
      </c>
      <c r="BR754">
        <v>89662</v>
      </c>
      <c r="BT754" t="s">
        <v>966</v>
      </c>
      <c r="BU754">
        <v>1</v>
      </c>
      <c r="BV754" s="12">
        <v>45074.307356168982</v>
      </c>
      <c r="BW754">
        <v>0</v>
      </c>
      <c r="BX754">
        <v>0</v>
      </c>
      <c r="BY754">
        <v>47437</v>
      </c>
      <c r="BZ754">
        <v>3</v>
      </c>
      <c r="CA754">
        <v>0</v>
      </c>
      <c r="CB754">
        <v>9</v>
      </c>
      <c r="CC754">
        <v>22</v>
      </c>
      <c r="CD754" t="s">
        <v>4629</v>
      </c>
      <c r="CE754" s="13" t="s">
        <v>1156</v>
      </c>
      <c r="CF754">
        <v>0</v>
      </c>
      <c r="CK754">
        <v>0</v>
      </c>
      <c r="CL754" s="11">
        <v>2958465</v>
      </c>
      <c r="CM754">
        <v>3</v>
      </c>
    </row>
    <row r="755" spans="1:91">
      <c r="A755">
        <v>210721</v>
      </c>
      <c r="B755" t="s">
        <v>92</v>
      </c>
      <c r="C755">
        <v>23027867</v>
      </c>
      <c r="D755" t="s">
        <v>93</v>
      </c>
      <c r="E755">
        <v>1997</v>
      </c>
      <c r="F755">
        <v>45</v>
      </c>
      <c r="G755">
        <v>160</v>
      </c>
      <c r="H755" s="11">
        <v>45074</v>
      </c>
      <c r="I755" s="11">
        <v>45102</v>
      </c>
      <c r="J755">
        <v>1</v>
      </c>
      <c r="K755" t="s">
        <v>4631</v>
      </c>
      <c r="L755">
        <v>497847</v>
      </c>
      <c r="M755">
        <v>552837</v>
      </c>
      <c r="N755">
        <v>210721</v>
      </c>
      <c r="O755">
        <v>210722</v>
      </c>
      <c r="P755">
        <v>1</v>
      </c>
      <c r="Q755">
        <v>6</v>
      </c>
      <c r="R755" t="s">
        <v>962</v>
      </c>
      <c r="U755">
        <v>6</v>
      </c>
      <c r="V755" t="s">
        <v>963</v>
      </c>
      <c r="AJ755" t="s">
        <v>1122</v>
      </c>
      <c r="AK755" t="s">
        <v>977</v>
      </c>
      <c r="AL755" t="s">
        <v>1030</v>
      </c>
      <c r="AN755" t="s">
        <v>965</v>
      </c>
      <c r="AP755" t="s">
        <v>966</v>
      </c>
      <c r="AR755" t="s">
        <v>1031</v>
      </c>
      <c r="AS755" t="s">
        <v>984</v>
      </c>
      <c r="AT755" t="s">
        <v>984</v>
      </c>
      <c r="AV755" t="s">
        <v>985</v>
      </c>
      <c r="AX755" t="s">
        <v>986</v>
      </c>
      <c r="BG755">
        <v>1</v>
      </c>
      <c r="BH755" s="12">
        <v>45079.474210914355</v>
      </c>
      <c r="BI755" t="s">
        <v>966</v>
      </c>
      <c r="BJ755" t="s">
        <v>986</v>
      </c>
      <c r="BK755" t="s">
        <v>985</v>
      </c>
      <c r="BL755" t="s">
        <v>4658</v>
      </c>
      <c r="BM755" t="s">
        <v>1031</v>
      </c>
      <c r="BN755" t="s">
        <v>984</v>
      </c>
      <c r="BO755" t="s">
        <v>984</v>
      </c>
      <c r="BR755">
        <v>89662</v>
      </c>
      <c r="BT755" t="s">
        <v>966</v>
      </c>
      <c r="BU755">
        <v>1</v>
      </c>
      <c r="BV755" s="12">
        <v>45074.307356168982</v>
      </c>
      <c r="BW755">
        <v>0</v>
      </c>
      <c r="BX755">
        <v>0</v>
      </c>
      <c r="BY755">
        <v>47437</v>
      </c>
      <c r="BZ755">
        <v>3</v>
      </c>
      <c r="CA755">
        <v>0</v>
      </c>
      <c r="CB755">
        <v>9</v>
      </c>
      <c r="CC755">
        <v>22</v>
      </c>
      <c r="CD755" t="s">
        <v>4629</v>
      </c>
      <c r="CE755" s="13" t="s">
        <v>1526</v>
      </c>
      <c r="CF755">
        <v>0</v>
      </c>
      <c r="CK755">
        <v>1</v>
      </c>
      <c r="CL755" s="11">
        <v>45102.317899421294</v>
      </c>
      <c r="CM755">
        <v>3</v>
      </c>
    </row>
    <row r="756" spans="1:91">
      <c r="A756">
        <v>210721</v>
      </c>
      <c r="B756" t="s">
        <v>92</v>
      </c>
      <c r="C756">
        <v>23027867</v>
      </c>
      <c r="D756" t="s">
        <v>93</v>
      </c>
      <c r="E756">
        <v>1997</v>
      </c>
      <c r="F756">
        <v>45</v>
      </c>
      <c r="G756">
        <v>160</v>
      </c>
      <c r="H756" s="11">
        <v>45074</v>
      </c>
      <c r="I756" s="11">
        <v>2958465</v>
      </c>
      <c r="J756">
        <v>1</v>
      </c>
      <c r="K756" t="s">
        <v>4631</v>
      </c>
      <c r="L756">
        <v>497848</v>
      </c>
      <c r="M756">
        <v>552837</v>
      </c>
      <c r="N756">
        <v>210721</v>
      </c>
      <c r="O756">
        <v>210722</v>
      </c>
      <c r="P756">
        <v>1</v>
      </c>
      <c r="Q756">
        <v>7</v>
      </c>
      <c r="R756" t="s">
        <v>962</v>
      </c>
      <c r="S756" t="s">
        <v>992</v>
      </c>
      <c r="U756">
        <v>7</v>
      </c>
      <c r="V756" t="s">
        <v>963</v>
      </c>
      <c r="AM756" t="s">
        <v>964</v>
      </c>
      <c r="AN756" t="s">
        <v>965</v>
      </c>
      <c r="AP756" t="s">
        <v>966</v>
      </c>
      <c r="AR756" t="s">
        <v>967</v>
      </c>
      <c r="AS756" t="s">
        <v>973</v>
      </c>
      <c r="AT756" t="s">
        <v>968</v>
      </c>
      <c r="AV756" t="s">
        <v>969</v>
      </c>
      <c r="AX756" t="s">
        <v>997</v>
      </c>
      <c r="BG756">
        <v>1</v>
      </c>
      <c r="BH756" s="12">
        <v>45079.474210914355</v>
      </c>
      <c r="BI756" t="s">
        <v>966</v>
      </c>
      <c r="BJ756" t="s">
        <v>997</v>
      </c>
      <c r="BK756" t="s">
        <v>969</v>
      </c>
      <c r="BL756" t="s">
        <v>4637</v>
      </c>
      <c r="BM756" t="s">
        <v>967</v>
      </c>
      <c r="BN756" t="s">
        <v>973</v>
      </c>
      <c r="BO756" t="s">
        <v>968</v>
      </c>
      <c r="BR756">
        <v>89662</v>
      </c>
      <c r="BT756" t="s">
        <v>966</v>
      </c>
      <c r="BU756">
        <v>1</v>
      </c>
      <c r="BV756" s="12">
        <v>45074.307356168982</v>
      </c>
      <c r="BW756">
        <v>0</v>
      </c>
      <c r="BX756">
        <v>0</v>
      </c>
      <c r="BY756">
        <v>47437</v>
      </c>
      <c r="BZ756">
        <v>3</v>
      </c>
      <c r="CA756">
        <v>0</v>
      </c>
      <c r="CB756">
        <v>9</v>
      </c>
      <c r="CC756">
        <v>22</v>
      </c>
      <c r="CD756" t="s">
        <v>4629</v>
      </c>
      <c r="CE756" s="13" t="s">
        <v>1179</v>
      </c>
      <c r="CF756">
        <v>0</v>
      </c>
      <c r="CK756">
        <v>0</v>
      </c>
      <c r="CL756" s="11">
        <v>2958465</v>
      </c>
      <c r="CM756">
        <v>3</v>
      </c>
    </row>
    <row r="757" spans="1:91">
      <c r="A757">
        <v>210721</v>
      </c>
      <c r="B757" t="s">
        <v>92</v>
      </c>
      <c r="C757">
        <v>23027867</v>
      </c>
      <c r="D757" t="s">
        <v>93</v>
      </c>
      <c r="E757">
        <v>1997</v>
      </c>
      <c r="F757">
        <v>45</v>
      </c>
      <c r="G757">
        <v>160</v>
      </c>
      <c r="H757" s="11">
        <v>45074</v>
      </c>
      <c r="I757" s="11">
        <v>2958465</v>
      </c>
      <c r="J757">
        <v>1</v>
      </c>
      <c r="K757" t="s">
        <v>4631</v>
      </c>
      <c r="L757">
        <v>497849</v>
      </c>
      <c r="M757">
        <v>552837</v>
      </c>
      <c r="N757">
        <v>210721</v>
      </c>
      <c r="O757">
        <v>210722</v>
      </c>
      <c r="P757">
        <v>1</v>
      </c>
      <c r="Q757">
        <v>8</v>
      </c>
      <c r="R757" t="s">
        <v>962</v>
      </c>
      <c r="U757">
        <v>8</v>
      </c>
      <c r="V757" t="s">
        <v>987</v>
      </c>
      <c r="AM757" t="s">
        <v>1009</v>
      </c>
      <c r="AP757" t="s">
        <v>966</v>
      </c>
      <c r="AU757" t="s">
        <v>973</v>
      </c>
      <c r="BG757">
        <v>1</v>
      </c>
      <c r="BH757" s="12">
        <v>2958465</v>
      </c>
      <c r="BR757">
        <v>89662</v>
      </c>
      <c r="BU757">
        <v>1</v>
      </c>
      <c r="BV757" s="12">
        <v>45074.307356168982</v>
      </c>
      <c r="BW757">
        <v>0</v>
      </c>
      <c r="BX757">
        <v>0</v>
      </c>
      <c r="BY757">
        <v>0</v>
      </c>
      <c r="BZ757">
        <v>3</v>
      </c>
      <c r="CA757">
        <v>0</v>
      </c>
      <c r="CB757">
        <v>9</v>
      </c>
      <c r="CC757">
        <v>22</v>
      </c>
      <c r="CD757" t="s">
        <v>4629</v>
      </c>
      <c r="CE757" s="13" t="s">
        <v>1527</v>
      </c>
      <c r="CF757">
        <v>0</v>
      </c>
      <c r="CK757">
        <v>0</v>
      </c>
      <c r="CL757" s="11">
        <v>2958465</v>
      </c>
      <c r="CM757">
        <v>3</v>
      </c>
    </row>
    <row r="758" spans="1:91">
      <c r="A758">
        <v>210868</v>
      </c>
      <c r="B758" t="s">
        <v>152</v>
      </c>
      <c r="C758">
        <v>23028339</v>
      </c>
      <c r="D758" t="s">
        <v>153</v>
      </c>
      <c r="E758">
        <v>1991</v>
      </c>
      <c r="F758">
        <v>57</v>
      </c>
      <c r="G758">
        <v>168</v>
      </c>
      <c r="H758" s="11">
        <v>45104</v>
      </c>
      <c r="I758" s="11">
        <v>2958465</v>
      </c>
      <c r="J758">
        <v>2</v>
      </c>
      <c r="K758" t="s">
        <v>4635</v>
      </c>
      <c r="L758">
        <v>508643</v>
      </c>
      <c r="M758">
        <v>564985</v>
      </c>
      <c r="N758">
        <v>210868</v>
      </c>
      <c r="O758">
        <v>210869</v>
      </c>
      <c r="P758">
        <v>1</v>
      </c>
      <c r="Q758">
        <v>1</v>
      </c>
      <c r="R758" t="s">
        <v>962</v>
      </c>
      <c r="U758">
        <v>1</v>
      </c>
      <c r="V758" t="s">
        <v>987</v>
      </c>
      <c r="AJ758" t="s">
        <v>976</v>
      </c>
      <c r="AK758" t="s">
        <v>977</v>
      </c>
      <c r="AL758" t="s">
        <v>978</v>
      </c>
      <c r="AN758" t="s">
        <v>969</v>
      </c>
      <c r="AP758" t="s">
        <v>966</v>
      </c>
      <c r="AU758" t="s">
        <v>1060</v>
      </c>
      <c r="BG758">
        <v>1</v>
      </c>
      <c r="BH758" s="12">
        <v>2958465</v>
      </c>
      <c r="BR758">
        <v>92407</v>
      </c>
      <c r="BU758">
        <v>2</v>
      </c>
      <c r="BV758" s="12">
        <v>45104.406357094907</v>
      </c>
      <c r="BW758">
        <v>0</v>
      </c>
      <c r="BX758">
        <v>0</v>
      </c>
      <c r="BY758">
        <v>0</v>
      </c>
      <c r="BZ758">
        <v>3</v>
      </c>
      <c r="CA758">
        <v>0</v>
      </c>
      <c r="CB758">
        <v>9</v>
      </c>
      <c r="CC758">
        <v>22</v>
      </c>
      <c r="CE758" s="13" t="s">
        <v>1605</v>
      </c>
      <c r="CF758">
        <v>0</v>
      </c>
      <c r="CK758">
        <v>0</v>
      </c>
      <c r="CL758" s="11">
        <v>2958465</v>
      </c>
      <c r="CM758">
        <v>3</v>
      </c>
    </row>
    <row r="759" spans="1:91">
      <c r="A759">
        <v>210868</v>
      </c>
      <c r="B759" t="s">
        <v>152</v>
      </c>
      <c r="C759">
        <v>23028339</v>
      </c>
      <c r="D759" t="s">
        <v>153</v>
      </c>
      <c r="E759">
        <v>1991</v>
      </c>
      <c r="F759">
        <v>57</v>
      </c>
      <c r="G759">
        <v>168</v>
      </c>
      <c r="H759" s="11">
        <v>45104</v>
      </c>
      <c r="I759" s="11">
        <v>45161</v>
      </c>
      <c r="J759">
        <v>2</v>
      </c>
      <c r="K759" t="s">
        <v>4635</v>
      </c>
      <c r="L759">
        <v>508644</v>
      </c>
      <c r="M759">
        <v>564985</v>
      </c>
      <c r="N759">
        <v>210868</v>
      </c>
      <c r="O759">
        <v>210869</v>
      </c>
      <c r="P759">
        <v>1</v>
      </c>
      <c r="Q759">
        <v>2</v>
      </c>
      <c r="R759" t="s">
        <v>962</v>
      </c>
      <c r="U759">
        <v>2</v>
      </c>
      <c r="V759" t="s">
        <v>963</v>
      </c>
      <c r="AJ759" t="s">
        <v>980</v>
      </c>
      <c r="AK759" t="s">
        <v>1029</v>
      </c>
      <c r="AL759" t="s">
        <v>1030</v>
      </c>
      <c r="AN759" t="s">
        <v>985</v>
      </c>
      <c r="AP759" t="s">
        <v>966</v>
      </c>
      <c r="AR759" t="s">
        <v>983</v>
      </c>
      <c r="AS759" t="s">
        <v>984</v>
      </c>
      <c r="AT759" t="s">
        <v>973</v>
      </c>
      <c r="AV759" t="s">
        <v>985</v>
      </c>
      <c r="AX759" t="s">
        <v>986</v>
      </c>
      <c r="BG759">
        <v>1</v>
      </c>
      <c r="BH759" s="12">
        <v>45109.338888888888</v>
      </c>
      <c r="BI759" t="s">
        <v>966</v>
      </c>
      <c r="BJ759" t="s">
        <v>986</v>
      </c>
      <c r="BK759" t="s">
        <v>985</v>
      </c>
      <c r="BL759" t="s">
        <v>4613</v>
      </c>
      <c r="BM759" t="s">
        <v>983</v>
      </c>
      <c r="BN759" t="s">
        <v>984</v>
      </c>
      <c r="BO759" t="s">
        <v>973</v>
      </c>
      <c r="BR759">
        <v>92407</v>
      </c>
      <c r="BT759" t="s">
        <v>966</v>
      </c>
      <c r="BU759">
        <v>2</v>
      </c>
      <c r="BV759" s="12">
        <v>45104.406357094907</v>
      </c>
      <c r="BW759">
        <v>0</v>
      </c>
      <c r="BX759">
        <v>0</v>
      </c>
      <c r="BY759">
        <v>48313</v>
      </c>
      <c r="BZ759">
        <v>3</v>
      </c>
      <c r="CA759">
        <v>0</v>
      </c>
      <c r="CB759">
        <v>9</v>
      </c>
      <c r="CC759">
        <v>22</v>
      </c>
      <c r="CE759" s="13" t="s">
        <v>1250</v>
      </c>
      <c r="CF759">
        <v>0</v>
      </c>
      <c r="CK759">
        <v>1</v>
      </c>
      <c r="CL759" s="11">
        <v>45161.309629398151</v>
      </c>
      <c r="CM759">
        <v>3</v>
      </c>
    </row>
    <row r="760" spans="1:91">
      <c r="A760">
        <v>210868</v>
      </c>
      <c r="B760" t="s">
        <v>152</v>
      </c>
      <c r="C760">
        <v>23028339</v>
      </c>
      <c r="D760" t="s">
        <v>153</v>
      </c>
      <c r="E760">
        <v>1991</v>
      </c>
      <c r="F760">
        <v>57</v>
      </c>
      <c r="G760">
        <v>168</v>
      </c>
      <c r="H760" s="11">
        <v>45104</v>
      </c>
      <c r="I760" s="11">
        <v>2958465</v>
      </c>
      <c r="J760">
        <v>2</v>
      </c>
      <c r="K760" t="s">
        <v>4635</v>
      </c>
      <c r="L760">
        <v>508645</v>
      </c>
      <c r="M760">
        <v>564985</v>
      </c>
      <c r="N760">
        <v>210868</v>
      </c>
      <c r="O760">
        <v>210869</v>
      </c>
      <c r="P760">
        <v>1</v>
      </c>
      <c r="Q760">
        <v>3</v>
      </c>
      <c r="R760" t="s">
        <v>962</v>
      </c>
      <c r="S760" t="s">
        <v>1191</v>
      </c>
      <c r="U760">
        <v>3</v>
      </c>
      <c r="V760" t="s">
        <v>963</v>
      </c>
      <c r="AJ760" t="s">
        <v>994</v>
      </c>
      <c r="AK760" t="s">
        <v>977</v>
      </c>
      <c r="AL760" t="s">
        <v>995</v>
      </c>
      <c r="AN760" t="s">
        <v>965</v>
      </c>
      <c r="AP760" t="s">
        <v>966</v>
      </c>
      <c r="AU760" t="s">
        <v>973</v>
      </c>
      <c r="BG760">
        <v>1</v>
      </c>
      <c r="BH760" s="12">
        <v>2958465</v>
      </c>
      <c r="BR760">
        <v>92407</v>
      </c>
      <c r="BU760">
        <v>2</v>
      </c>
      <c r="BV760" s="12">
        <v>45104.406357094907</v>
      </c>
      <c r="BW760">
        <v>0</v>
      </c>
      <c r="BX760">
        <v>0</v>
      </c>
      <c r="BY760">
        <v>0</v>
      </c>
      <c r="BZ760">
        <v>3</v>
      </c>
      <c r="CA760">
        <v>0</v>
      </c>
      <c r="CB760">
        <v>9</v>
      </c>
      <c r="CC760">
        <v>22</v>
      </c>
      <c r="CE760" s="13" t="s">
        <v>1218</v>
      </c>
      <c r="CF760">
        <v>0</v>
      </c>
      <c r="CK760">
        <v>0</v>
      </c>
      <c r="CL760" s="11">
        <v>2958465</v>
      </c>
      <c r="CM760">
        <v>3</v>
      </c>
    </row>
    <row r="761" spans="1:91">
      <c r="A761">
        <v>210868</v>
      </c>
      <c r="B761" t="s">
        <v>152</v>
      </c>
      <c r="C761">
        <v>23028339</v>
      </c>
      <c r="D761" t="s">
        <v>153</v>
      </c>
      <c r="E761">
        <v>1991</v>
      </c>
      <c r="F761">
        <v>57</v>
      </c>
      <c r="G761">
        <v>168</v>
      </c>
      <c r="H761" s="11">
        <v>45104</v>
      </c>
      <c r="I761" s="11">
        <v>2958465</v>
      </c>
      <c r="J761">
        <v>2</v>
      </c>
      <c r="K761" t="s">
        <v>4635</v>
      </c>
      <c r="L761">
        <v>508646</v>
      </c>
      <c r="M761">
        <v>564985</v>
      </c>
      <c r="N761">
        <v>210868</v>
      </c>
      <c r="O761">
        <v>210869</v>
      </c>
      <c r="P761">
        <v>1</v>
      </c>
      <c r="Q761">
        <v>4</v>
      </c>
      <c r="R761" t="s">
        <v>962</v>
      </c>
      <c r="U761">
        <v>4</v>
      </c>
      <c r="V761" t="s">
        <v>972</v>
      </c>
      <c r="AO761" t="s">
        <v>972</v>
      </c>
      <c r="BG761">
        <v>1</v>
      </c>
      <c r="BH761" s="12">
        <v>2958465</v>
      </c>
      <c r="BR761">
        <v>92407</v>
      </c>
      <c r="BU761">
        <v>2</v>
      </c>
      <c r="BV761" s="12">
        <v>45104.406357094907</v>
      </c>
      <c r="BW761">
        <v>0</v>
      </c>
      <c r="BX761">
        <v>0</v>
      </c>
      <c r="BY761">
        <v>0</v>
      </c>
      <c r="BZ761">
        <v>3</v>
      </c>
      <c r="CA761">
        <v>0</v>
      </c>
      <c r="CB761">
        <v>9</v>
      </c>
      <c r="CC761">
        <v>22</v>
      </c>
      <c r="CE761" s="13" t="s">
        <v>1606</v>
      </c>
      <c r="CF761">
        <v>0</v>
      </c>
      <c r="CK761">
        <v>0</v>
      </c>
      <c r="CL761" s="11">
        <v>2958465</v>
      </c>
      <c r="CM761">
        <v>3</v>
      </c>
    </row>
    <row r="762" spans="1:91">
      <c r="A762">
        <v>210868</v>
      </c>
      <c r="B762" t="s">
        <v>152</v>
      </c>
      <c r="C762">
        <v>23028339</v>
      </c>
      <c r="D762" t="s">
        <v>153</v>
      </c>
      <c r="E762">
        <v>1991</v>
      </c>
      <c r="F762">
        <v>57</v>
      </c>
      <c r="G762">
        <v>168</v>
      </c>
      <c r="H762" s="11">
        <v>45104</v>
      </c>
      <c r="I762" s="11">
        <v>2958465</v>
      </c>
      <c r="J762">
        <v>2</v>
      </c>
      <c r="K762" t="s">
        <v>4635</v>
      </c>
      <c r="L762">
        <v>508647</v>
      </c>
      <c r="M762">
        <v>564985</v>
      </c>
      <c r="N762">
        <v>210868</v>
      </c>
      <c r="O762">
        <v>210869</v>
      </c>
      <c r="P762">
        <v>1</v>
      </c>
      <c r="Q762">
        <v>5</v>
      </c>
      <c r="R762" t="s">
        <v>962</v>
      </c>
      <c r="U762">
        <v>5</v>
      </c>
      <c r="V762" t="s">
        <v>972</v>
      </c>
      <c r="AO762" t="s">
        <v>972</v>
      </c>
      <c r="BG762">
        <v>1</v>
      </c>
      <c r="BH762" s="12">
        <v>2958465</v>
      </c>
      <c r="BR762">
        <v>92407</v>
      </c>
      <c r="BU762">
        <v>2</v>
      </c>
      <c r="BV762" s="12">
        <v>45104.406357094907</v>
      </c>
      <c r="BW762">
        <v>0</v>
      </c>
      <c r="BX762">
        <v>0</v>
      </c>
      <c r="BY762">
        <v>0</v>
      </c>
      <c r="BZ762">
        <v>3</v>
      </c>
      <c r="CA762">
        <v>0</v>
      </c>
      <c r="CB762">
        <v>9</v>
      </c>
      <c r="CC762">
        <v>22</v>
      </c>
      <c r="CE762" s="13" t="s">
        <v>1256</v>
      </c>
      <c r="CF762">
        <v>0</v>
      </c>
      <c r="CK762">
        <v>0</v>
      </c>
      <c r="CL762" s="11">
        <v>2958465</v>
      </c>
      <c r="CM762">
        <v>3</v>
      </c>
    </row>
    <row r="763" spans="1:91">
      <c r="A763">
        <v>210868</v>
      </c>
      <c r="B763" t="s">
        <v>152</v>
      </c>
      <c r="C763">
        <v>23028339</v>
      </c>
      <c r="D763" t="s">
        <v>153</v>
      </c>
      <c r="E763">
        <v>1991</v>
      </c>
      <c r="F763">
        <v>57</v>
      </c>
      <c r="G763">
        <v>168</v>
      </c>
      <c r="H763" s="11">
        <v>45104</v>
      </c>
      <c r="I763" s="11">
        <v>2958465</v>
      </c>
      <c r="J763">
        <v>2</v>
      </c>
      <c r="K763" t="s">
        <v>4635</v>
      </c>
      <c r="L763">
        <v>508648</v>
      </c>
      <c r="M763">
        <v>564985</v>
      </c>
      <c r="N763">
        <v>210868</v>
      </c>
      <c r="O763">
        <v>210869</v>
      </c>
      <c r="P763">
        <v>1</v>
      </c>
      <c r="Q763">
        <v>6</v>
      </c>
      <c r="R763" t="s">
        <v>962</v>
      </c>
      <c r="U763">
        <v>6</v>
      </c>
      <c r="V763" t="s">
        <v>987</v>
      </c>
      <c r="AM763" t="s">
        <v>1056</v>
      </c>
      <c r="AP763" t="s">
        <v>966</v>
      </c>
      <c r="AU763" t="s">
        <v>973</v>
      </c>
      <c r="BG763">
        <v>1</v>
      </c>
      <c r="BH763" s="12">
        <v>2958465</v>
      </c>
      <c r="BR763">
        <v>92407</v>
      </c>
      <c r="BU763">
        <v>2</v>
      </c>
      <c r="BV763" s="12">
        <v>45104.406357094907</v>
      </c>
      <c r="BW763">
        <v>0</v>
      </c>
      <c r="BX763">
        <v>0</v>
      </c>
      <c r="BY763">
        <v>0</v>
      </c>
      <c r="BZ763">
        <v>3</v>
      </c>
      <c r="CA763">
        <v>0</v>
      </c>
      <c r="CB763">
        <v>9</v>
      </c>
      <c r="CC763">
        <v>22</v>
      </c>
      <c r="CE763" s="13" t="s">
        <v>1645</v>
      </c>
      <c r="CF763">
        <v>0</v>
      </c>
      <c r="CK763">
        <v>0</v>
      </c>
      <c r="CL763" s="11">
        <v>2958465</v>
      </c>
      <c r="CM763">
        <v>3</v>
      </c>
    </row>
    <row r="764" spans="1:91">
      <c r="A764">
        <v>210868</v>
      </c>
      <c r="B764" t="s">
        <v>152</v>
      </c>
      <c r="C764">
        <v>23028339</v>
      </c>
      <c r="D764" t="s">
        <v>153</v>
      </c>
      <c r="E764">
        <v>1991</v>
      </c>
      <c r="F764">
        <v>57</v>
      </c>
      <c r="G764">
        <v>168</v>
      </c>
      <c r="H764" s="11">
        <v>45104</v>
      </c>
      <c r="I764" s="11">
        <v>2958465</v>
      </c>
      <c r="J764">
        <v>2</v>
      </c>
      <c r="L764">
        <v>508649</v>
      </c>
      <c r="M764">
        <v>564985</v>
      </c>
      <c r="N764">
        <v>210868</v>
      </c>
      <c r="O764">
        <v>210869</v>
      </c>
      <c r="P764">
        <v>1</v>
      </c>
      <c r="Q764">
        <v>7</v>
      </c>
      <c r="R764" t="s">
        <v>999</v>
      </c>
      <c r="U764">
        <v>7</v>
      </c>
      <c r="BG764">
        <v>1</v>
      </c>
      <c r="BH764" s="12">
        <v>2958465</v>
      </c>
      <c r="BR764">
        <v>92407</v>
      </c>
      <c r="BU764">
        <v>2</v>
      </c>
      <c r="BV764" s="12">
        <v>45104.406357094907</v>
      </c>
      <c r="BW764">
        <v>0</v>
      </c>
      <c r="BX764">
        <v>0</v>
      </c>
      <c r="BY764">
        <v>0</v>
      </c>
      <c r="BZ764">
        <v>3</v>
      </c>
      <c r="CA764">
        <v>0</v>
      </c>
      <c r="CB764">
        <v>9</v>
      </c>
      <c r="CC764">
        <v>22</v>
      </c>
      <c r="CE764" s="13" t="s">
        <v>1204</v>
      </c>
      <c r="CF764">
        <v>0</v>
      </c>
      <c r="CK764">
        <v>0</v>
      </c>
      <c r="CL764" s="11">
        <v>2958465</v>
      </c>
      <c r="CM764">
        <v>3</v>
      </c>
    </row>
    <row r="765" spans="1:91">
      <c r="A765">
        <v>210868</v>
      </c>
      <c r="B765" t="s">
        <v>152</v>
      </c>
      <c r="C765">
        <v>23028339</v>
      </c>
      <c r="D765" t="s">
        <v>153</v>
      </c>
      <c r="E765">
        <v>1991</v>
      </c>
      <c r="F765">
        <v>57</v>
      </c>
      <c r="G765">
        <v>168</v>
      </c>
      <c r="H765" s="11">
        <v>45104</v>
      </c>
      <c r="I765" s="11">
        <v>2958465</v>
      </c>
      <c r="J765">
        <v>2</v>
      </c>
      <c r="K765" t="s">
        <v>4635</v>
      </c>
      <c r="L765">
        <v>508650</v>
      </c>
      <c r="M765">
        <v>564985</v>
      </c>
      <c r="N765">
        <v>210868</v>
      </c>
      <c r="O765">
        <v>210869</v>
      </c>
      <c r="P765">
        <v>1</v>
      </c>
      <c r="Q765">
        <v>8</v>
      </c>
      <c r="R765" t="s">
        <v>962</v>
      </c>
      <c r="U765">
        <v>8</v>
      </c>
      <c r="V765" t="s">
        <v>972</v>
      </c>
      <c r="AO765" t="s">
        <v>972</v>
      </c>
      <c r="BG765">
        <v>1</v>
      </c>
      <c r="BH765" s="12">
        <v>2958465</v>
      </c>
      <c r="BR765">
        <v>92407</v>
      </c>
      <c r="BU765">
        <v>2</v>
      </c>
      <c r="BV765" s="12">
        <v>45104.406357094907</v>
      </c>
      <c r="BW765">
        <v>0</v>
      </c>
      <c r="BX765">
        <v>0</v>
      </c>
      <c r="BY765">
        <v>0</v>
      </c>
      <c r="BZ765">
        <v>3</v>
      </c>
      <c r="CA765">
        <v>0</v>
      </c>
      <c r="CB765">
        <v>9</v>
      </c>
      <c r="CC765">
        <v>22</v>
      </c>
      <c r="CE765" s="13" t="s">
        <v>1206</v>
      </c>
      <c r="CF765">
        <v>0</v>
      </c>
      <c r="CK765">
        <v>0</v>
      </c>
      <c r="CL765" s="11">
        <v>2958465</v>
      </c>
      <c r="CM765">
        <v>3</v>
      </c>
    </row>
    <row r="766" spans="1:91">
      <c r="A766">
        <v>210990</v>
      </c>
      <c r="B766" t="s">
        <v>97</v>
      </c>
      <c r="C766">
        <v>23028667</v>
      </c>
      <c r="D766" t="s">
        <v>1147</v>
      </c>
      <c r="E766">
        <v>1992</v>
      </c>
      <c r="F766">
        <v>45</v>
      </c>
      <c r="G766">
        <v>150</v>
      </c>
      <c r="H766" s="11">
        <v>45096</v>
      </c>
      <c r="I766" s="11">
        <v>45786</v>
      </c>
      <c r="J766">
        <v>3</v>
      </c>
      <c r="K766" t="s">
        <v>4625</v>
      </c>
      <c r="L766">
        <v>505822</v>
      </c>
      <c r="M766">
        <v>561693</v>
      </c>
      <c r="N766">
        <v>210990</v>
      </c>
      <c r="O766">
        <v>210991</v>
      </c>
      <c r="P766">
        <v>1</v>
      </c>
      <c r="Q766">
        <v>1</v>
      </c>
      <c r="R766" t="s">
        <v>962</v>
      </c>
      <c r="U766">
        <v>1</v>
      </c>
      <c r="V766" t="s">
        <v>963</v>
      </c>
      <c r="AJ766" t="s">
        <v>976</v>
      </c>
      <c r="AK766" t="s">
        <v>977</v>
      </c>
      <c r="AL766" t="s">
        <v>1005</v>
      </c>
      <c r="AN766" t="s">
        <v>969</v>
      </c>
      <c r="AP766" t="s">
        <v>966</v>
      </c>
      <c r="AQ766">
        <v>1</v>
      </c>
      <c r="AR766" t="s">
        <v>1066</v>
      </c>
      <c r="AS766" t="s">
        <v>973</v>
      </c>
      <c r="AT766" t="s">
        <v>968</v>
      </c>
      <c r="AV766" t="s">
        <v>969</v>
      </c>
      <c r="AX766" t="s">
        <v>997</v>
      </c>
      <c r="BG766">
        <v>1</v>
      </c>
      <c r="BH766" s="12">
        <v>45101.365972222222</v>
      </c>
      <c r="BI766" t="s">
        <v>966</v>
      </c>
      <c r="BJ766" t="s">
        <v>997</v>
      </c>
      <c r="BK766" t="s">
        <v>969</v>
      </c>
      <c r="BL766" t="s">
        <v>4626</v>
      </c>
      <c r="BM766" t="s">
        <v>1066</v>
      </c>
      <c r="BN766" t="s">
        <v>973</v>
      </c>
      <c r="BO766" t="s">
        <v>968</v>
      </c>
      <c r="BR766">
        <v>91830</v>
      </c>
      <c r="BT766" t="s">
        <v>966</v>
      </c>
      <c r="BU766">
        <v>2</v>
      </c>
      <c r="BV766" s="12">
        <v>45096.489292210645</v>
      </c>
      <c r="BW766">
        <v>0</v>
      </c>
      <c r="BX766">
        <v>0</v>
      </c>
      <c r="BY766">
        <v>48087</v>
      </c>
      <c r="BZ766">
        <v>3</v>
      </c>
      <c r="CA766">
        <v>0</v>
      </c>
      <c r="CB766">
        <v>9</v>
      </c>
      <c r="CC766">
        <v>22</v>
      </c>
      <c r="CE766" s="13" t="s">
        <v>1534</v>
      </c>
      <c r="CF766">
        <v>0</v>
      </c>
      <c r="CK766">
        <v>1</v>
      </c>
      <c r="CL766" s="11">
        <v>45786.355063113428</v>
      </c>
      <c r="CM766">
        <v>3</v>
      </c>
    </row>
    <row r="767" spans="1:91">
      <c r="A767">
        <v>210990</v>
      </c>
      <c r="B767" t="s">
        <v>97</v>
      </c>
      <c r="C767">
        <v>23028667</v>
      </c>
      <c r="D767" t="s">
        <v>1147</v>
      </c>
      <c r="E767">
        <v>1992</v>
      </c>
      <c r="F767">
        <v>45</v>
      </c>
      <c r="G767">
        <v>150</v>
      </c>
      <c r="H767" s="11">
        <v>45096</v>
      </c>
      <c r="I767" s="11">
        <v>45786</v>
      </c>
      <c r="J767">
        <v>3</v>
      </c>
      <c r="K767" t="s">
        <v>4625</v>
      </c>
      <c r="L767">
        <v>505823</v>
      </c>
      <c r="M767">
        <v>561693</v>
      </c>
      <c r="N767">
        <v>210990</v>
      </c>
      <c r="O767">
        <v>210991</v>
      </c>
      <c r="P767">
        <v>1</v>
      </c>
      <c r="Q767">
        <v>2</v>
      </c>
      <c r="R767" t="s">
        <v>962</v>
      </c>
      <c r="U767">
        <v>2</v>
      </c>
      <c r="V767" t="s">
        <v>963</v>
      </c>
      <c r="AJ767" t="s">
        <v>980</v>
      </c>
      <c r="AK767" t="s">
        <v>977</v>
      </c>
      <c r="AL767" t="s">
        <v>995</v>
      </c>
      <c r="AN767" t="s">
        <v>965</v>
      </c>
      <c r="AP767" t="s">
        <v>966</v>
      </c>
      <c r="AQ767">
        <v>2</v>
      </c>
      <c r="AR767" t="s">
        <v>1066</v>
      </c>
      <c r="AS767" t="s">
        <v>973</v>
      </c>
      <c r="AT767" t="s">
        <v>968</v>
      </c>
      <c r="AV767" t="s">
        <v>969</v>
      </c>
      <c r="AX767" t="s">
        <v>997</v>
      </c>
      <c r="BG767">
        <v>1</v>
      </c>
      <c r="BH767" s="12">
        <v>45101.365972222222</v>
      </c>
      <c r="BI767" t="s">
        <v>966</v>
      </c>
      <c r="BJ767" t="s">
        <v>997</v>
      </c>
      <c r="BK767" t="s">
        <v>969</v>
      </c>
      <c r="BL767" t="s">
        <v>4626</v>
      </c>
      <c r="BM767" t="s">
        <v>1066</v>
      </c>
      <c r="BN767" t="s">
        <v>973</v>
      </c>
      <c r="BO767" t="s">
        <v>968</v>
      </c>
      <c r="BR767">
        <v>91830</v>
      </c>
      <c r="BT767" t="s">
        <v>966</v>
      </c>
      <c r="BU767">
        <v>2</v>
      </c>
      <c r="BV767" s="12">
        <v>45096.489292210645</v>
      </c>
      <c r="BW767">
        <v>0</v>
      </c>
      <c r="BX767">
        <v>0</v>
      </c>
      <c r="BY767">
        <v>48087</v>
      </c>
      <c r="BZ767">
        <v>3</v>
      </c>
      <c r="CA767">
        <v>0</v>
      </c>
      <c r="CB767">
        <v>9</v>
      </c>
      <c r="CC767">
        <v>22</v>
      </c>
      <c r="CE767" s="13" t="s">
        <v>1182</v>
      </c>
      <c r="CF767">
        <v>0</v>
      </c>
      <c r="CK767">
        <v>1</v>
      </c>
      <c r="CL767" s="11">
        <v>45786.355065706019</v>
      </c>
      <c r="CM767">
        <v>3</v>
      </c>
    </row>
    <row r="768" spans="1:91">
      <c r="A768">
        <v>210990</v>
      </c>
      <c r="B768" t="s">
        <v>97</v>
      </c>
      <c r="C768">
        <v>23028667</v>
      </c>
      <c r="D768" t="s">
        <v>1147</v>
      </c>
      <c r="E768">
        <v>1992</v>
      </c>
      <c r="F768">
        <v>45</v>
      </c>
      <c r="G768">
        <v>150</v>
      </c>
      <c r="H768" s="11">
        <v>45096</v>
      </c>
      <c r="I768" s="11">
        <v>2958465</v>
      </c>
      <c r="J768">
        <v>3</v>
      </c>
      <c r="K768" t="s">
        <v>4625</v>
      </c>
      <c r="L768">
        <v>505824</v>
      </c>
      <c r="M768">
        <v>561693</v>
      </c>
      <c r="N768">
        <v>210990</v>
      </c>
      <c r="O768">
        <v>210991</v>
      </c>
      <c r="P768">
        <v>1</v>
      </c>
      <c r="Q768">
        <v>3</v>
      </c>
      <c r="R768" t="s">
        <v>962</v>
      </c>
      <c r="U768">
        <v>3</v>
      </c>
      <c r="V768" t="s">
        <v>963</v>
      </c>
      <c r="AJ768" t="s">
        <v>980</v>
      </c>
      <c r="AK768" t="s">
        <v>1029</v>
      </c>
      <c r="AL768" t="s">
        <v>1030</v>
      </c>
      <c r="AN768" t="s">
        <v>985</v>
      </c>
      <c r="AP768" t="s">
        <v>966</v>
      </c>
      <c r="AQ768">
        <v>3</v>
      </c>
      <c r="AU768" t="s">
        <v>1060</v>
      </c>
      <c r="BG768">
        <v>1</v>
      </c>
      <c r="BH768" s="12">
        <v>2958465</v>
      </c>
      <c r="BR768">
        <v>91830</v>
      </c>
      <c r="BU768">
        <v>2</v>
      </c>
      <c r="BV768" s="12">
        <v>45096.489292210645</v>
      </c>
      <c r="BW768">
        <v>0</v>
      </c>
      <c r="BX768">
        <v>0</v>
      </c>
      <c r="BY768">
        <v>0</v>
      </c>
      <c r="BZ768">
        <v>3</v>
      </c>
      <c r="CA768">
        <v>0</v>
      </c>
      <c r="CB768">
        <v>9</v>
      </c>
      <c r="CC768">
        <v>22</v>
      </c>
      <c r="CE768" s="13" t="s">
        <v>1148</v>
      </c>
      <c r="CF768">
        <v>0</v>
      </c>
      <c r="CK768">
        <v>0</v>
      </c>
      <c r="CL768" s="11">
        <v>2958465</v>
      </c>
      <c r="CM768">
        <v>3</v>
      </c>
    </row>
    <row r="769" spans="1:91">
      <c r="A769">
        <v>210990</v>
      </c>
      <c r="B769" t="s">
        <v>97</v>
      </c>
      <c r="C769">
        <v>23028667</v>
      </c>
      <c r="D769" t="s">
        <v>1147</v>
      </c>
      <c r="E769">
        <v>1992</v>
      </c>
      <c r="F769">
        <v>45</v>
      </c>
      <c r="G769">
        <v>150</v>
      </c>
      <c r="H769" s="11">
        <v>45096</v>
      </c>
      <c r="I769" s="11">
        <v>45402</v>
      </c>
      <c r="J769">
        <v>3</v>
      </c>
      <c r="K769" t="s">
        <v>4625</v>
      </c>
      <c r="L769">
        <v>505825</v>
      </c>
      <c r="M769">
        <v>561693</v>
      </c>
      <c r="N769">
        <v>210990</v>
      </c>
      <c r="O769">
        <v>210991</v>
      </c>
      <c r="P769">
        <v>1</v>
      </c>
      <c r="Q769">
        <v>4</v>
      </c>
      <c r="R769" t="s">
        <v>962</v>
      </c>
      <c r="U769">
        <v>4</v>
      </c>
      <c r="V769" t="s">
        <v>963</v>
      </c>
      <c r="AJ769" t="s">
        <v>990</v>
      </c>
      <c r="AK769" t="s">
        <v>977</v>
      </c>
      <c r="AL769" t="s">
        <v>991</v>
      </c>
      <c r="AN769" t="s">
        <v>965</v>
      </c>
      <c r="AP769" t="s">
        <v>966</v>
      </c>
      <c r="AQ769">
        <v>4</v>
      </c>
      <c r="AR769" t="s">
        <v>983</v>
      </c>
      <c r="AS769" t="s">
        <v>973</v>
      </c>
      <c r="AT769" t="s">
        <v>1157</v>
      </c>
      <c r="AV769" t="s">
        <v>969</v>
      </c>
      <c r="AX769" t="s">
        <v>970</v>
      </c>
      <c r="BG769">
        <v>1</v>
      </c>
      <c r="BH769" s="12">
        <v>45101.365972222222</v>
      </c>
      <c r="BI769" t="s">
        <v>966</v>
      </c>
      <c r="BJ769" t="s">
        <v>970</v>
      </c>
      <c r="BK769" t="s">
        <v>969</v>
      </c>
      <c r="BL769" t="s">
        <v>4675</v>
      </c>
      <c r="BM769" t="s">
        <v>983</v>
      </c>
      <c r="BN769" t="s">
        <v>973</v>
      </c>
      <c r="BO769" t="s">
        <v>1157</v>
      </c>
      <c r="BR769">
        <v>91830</v>
      </c>
      <c r="BT769" t="s">
        <v>966</v>
      </c>
      <c r="BU769">
        <v>2</v>
      </c>
      <c r="BV769" s="12">
        <v>45096.489292210645</v>
      </c>
      <c r="BW769">
        <v>0</v>
      </c>
      <c r="BX769">
        <v>0</v>
      </c>
      <c r="BY769">
        <v>48087</v>
      </c>
      <c r="BZ769">
        <v>3</v>
      </c>
      <c r="CA769">
        <v>0</v>
      </c>
      <c r="CB769">
        <v>9</v>
      </c>
      <c r="CC769">
        <v>22</v>
      </c>
      <c r="CE769" s="13" t="s">
        <v>1183</v>
      </c>
      <c r="CF769">
        <v>0</v>
      </c>
      <c r="CK769">
        <v>1</v>
      </c>
      <c r="CL769" s="11">
        <v>45402.265153587963</v>
      </c>
      <c r="CM769">
        <v>3</v>
      </c>
    </row>
    <row r="770" spans="1:91">
      <c r="A770">
        <v>210990</v>
      </c>
      <c r="B770" t="s">
        <v>97</v>
      </c>
      <c r="C770">
        <v>23028667</v>
      </c>
      <c r="D770" t="s">
        <v>1147</v>
      </c>
      <c r="E770">
        <v>1992</v>
      </c>
      <c r="F770">
        <v>45</v>
      </c>
      <c r="G770">
        <v>150</v>
      </c>
      <c r="H770" s="11">
        <v>45096</v>
      </c>
      <c r="I770" s="11">
        <v>2958465</v>
      </c>
      <c r="J770">
        <v>3</v>
      </c>
      <c r="K770" t="s">
        <v>4625</v>
      </c>
      <c r="L770">
        <v>505826</v>
      </c>
      <c r="M770">
        <v>561693</v>
      </c>
      <c r="N770">
        <v>210990</v>
      </c>
      <c r="O770">
        <v>210991</v>
      </c>
      <c r="P770">
        <v>1</v>
      </c>
      <c r="Q770">
        <v>5</v>
      </c>
      <c r="R770" t="s">
        <v>962</v>
      </c>
      <c r="U770">
        <v>5</v>
      </c>
      <c r="V770" t="s">
        <v>972</v>
      </c>
      <c r="AO770" t="s">
        <v>972</v>
      </c>
      <c r="BG770">
        <v>1</v>
      </c>
      <c r="BH770" s="12">
        <v>2958465</v>
      </c>
      <c r="BR770">
        <v>91830</v>
      </c>
      <c r="BU770">
        <v>2</v>
      </c>
      <c r="BV770" s="12">
        <v>45096.489292210645</v>
      </c>
      <c r="BW770">
        <v>0</v>
      </c>
      <c r="BX770">
        <v>0</v>
      </c>
      <c r="BY770">
        <v>0</v>
      </c>
      <c r="BZ770">
        <v>3</v>
      </c>
      <c r="CA770">
        <v>0</v>
      </c>
      <c r="CB770">
        <v>9</v>
      </c>
      <c r="CC770">
        <v>22</v>
      </c>
      <c r="CE770" s="13" t="s">
        <v>1535</v>
      </c>
      <c r="CF770">
        <v>0</v>
      </c>
      <c r="CK770">
        <v>0</v>
      </c>
      <c r="CL770" s="11">
        <v>2958465</v>
      </c>
      <c r="CM770">
        <v>3</v>
      </c>
    </row>
    <row r="771" spans="1:91">
      <c r="A771">
        <v>210990</v>
      </c>
      <c r="B771" t="s">
        <v>97</v>
      </c>
      <c r="C771">
        <v>23028667</v>
      </c>
      <c r="D771" t="s">
        <v>1147</v>
      </c>
      <c r="E771">
        <v>1992</v>
      </c>
      <c r="F771">
        <v>45</v>
      </c>
      <c r="G771">
        <v>150</v>
      </c>
      <c r="H771" s="11">
        <v>45096</v>
      </c>
      <c r="I771" s="11">
        <v>45486</v>
      </c>
      <c r="J771">
        <v>3</v>
      </c>
      <c r="K771" t="s">
        <v>4625</v>
      </c>
      <c r="L771">
        <v>505827</v>
      </c>
      <c r="M771">
        <v>561693</v>
      </c>
      <c r="N771">
        <v>210990</v>
      </c>
      <c r="O771">
        <v>210991</v>
      </c>
      <c r="P771">
        <v>1</v>
      </c>
      <c r="Q771">
        <v>6</v>
      </c>
      <c r="R771" t="s">
        <v>962</v>
      </c>
      <c r="U771">
        <v>6</v>
      </c>
      <c r="V771" t="s">
        <v>963</v>
      </c>
      <c r="AM771" t="s">
        <v>1151</v>
      </c>
      <c r="AN771" t="s">
        <v>969</v>
      </c>
      <c r="AP771" t="s">
        <v>966</v>
      </c>
      <c r="AQ771">
        <v>6</v>
      </c>
      <c r="AR771" t="s">
        <v>983</v>
      </c>
      <c r="AS771" t="s">
        <v>973</v>
      </c>
      <c r="AT771" t="s">
        <v>1157</v>
      </c>
      <c r="AV771" t="s">
        <v>969</v>
      </c>
      <c r="AX771" t="s">
        <v>1021</v>
      </c>
      <c r="BG771">
        <v>1</v>
      </c>
      <c r="BH771" s="12">
        <v>45101.365972222222</v>
      </c>
      <c r="BI771" t="s">
        <v>966</v>
      </c>
      <c r="BJ771" t="s">
        <v>1021</v>
      </c>
      <c r="BK771" t="s">
        <v>969</v>
      </c>
      <c r="BL771" t="s">
        <v>4675</v>
      </c>
      <c r="BM771" t="s">
        <v>983</v>
      </c>
      <c r="BN771" t="s">
        <v>973</v>
      </c>
      <c r="BO771" t="s">
        <v>1157</v>
      </c>
      <c r="BR771">
        <v>91830</v>
      </c>
      <c r="BT771" t="s">
        <v>966</v>
      </c>
      <c r="BU771">
        <v>2</v>
      </c>
      <c r="BV771" s="12">
        <v>45096.489292210645</v>
      </c>
      <c r="BW771">
        <v>0</v>
      </c>
      <c r="BX771">
        <v>0</v>
      </c>
      <c r="BY771">
        <v>48087</v>
      </c>
      <c r="BZ771">
        <v>3</v>
      </c>
      <c r="CA771">
        <v>0</v>
      </c>
      <c r="CB771">
        <v>9</v>
      </c>
      <c r="CC771">
        <v>22</v>
      </c>
      <c r="CE771" s="13" t="s">
        <v>1158</v>
      </c>
      <c r="CF771">
        <v>0</v>
      </c>
      <c r="CK771">
        <v>1</v>
      </c>
      <c r="CL771" s="11">
        <v>45486.397822071762</v>
      </c>
      <c r="CM771">
        <v>3</v>
      </c>
    </row>
    <row r="772" spans="1:91">
      <c r="A772">
        <v>210990</v>
      </c>
      <c r="B772" t="s">
        <v>97</v>
      </c>
      <c r="C772">
        <v>23028667</v>
      </c>
      <c r="D772" t="s">
        <v>1147</v>
      </c>
      <c r="E772">
        <v>1992</v>
      </c>
      <c r="F772">
        <v>45</v>
      </c>
      <c r="G772">
        <v>150</v>
      </c>
      <c r="H772" s="11">
        <v>45096</v>
      </c>
      <c r="I772" s="11">
        <v>45486</v>
      </c>
      <c r="J772">
        <v>3</v>
      </c>
      <c r="K772" t="s">
        <v>4625</v>
      </c>
      <c r="L772">
        <v>505828</v>
      </c>
      <c r="M772">
        <v>561693</v>
      </c>
      <c r="N772">
        <v>210990</v>
      </c>
      <c r="O772">
        <v>210991</v>
      </c>
      <c r="P772">
        <v>1</v>
      </c>
      <c r="Q772">
        <v>7</v>
      </c>
      <c r="R772" t="s">
        <v>962</v>
      </c>
      <c r="U772">
        <v>7</v>
      </c>
      <c r="V772" t="s">
        <v>963</v>
      </c>
      <c r="AJ772" t="s">
        <v>980</v>
      </c>
      <c r="AK772" t="s">
        <v>977</v>
      </c>
      <c r="AL772" t="s">
        <v>1005</v>
      </c>
      <c r="AN772" t="s">
        <v>965</v>
      </c>
      <c r="AP772" t="s">
        <v>966</v>
      </c>
      <c r="AQ772">
        <v>7</v>
      </c>
      <c r="AR772" t="s">
        <v>983</v>
      </c>
      <c r="AS772" t="s">
        <v>973</v>
      </c>
      <c r="AT772" t="s">
        <v>1157</v>
      </c>
      <c r="AV772" t="s">
        <v>969</v>
      </c>
      <c r="AX772" t="s">
        <v>1021</v>
      </c>
      <c r="BG772">
        <v>1</v>
      </c>
      <c r="BH772" s="12">
        <v>45101.365972222222</v>
      </c>
      <c r="BI772" t="s">
        <v>966</v>
      </c>
      <c r="BJ772" t="s">
        <v>1021</v>
      </c>
      <c r="BK772" t="s">
        <v>969</v>
      </c>
      <c r="BL772" t="s">
        <v>4675</v>
      </c>
      <c r="BM772" t="s">
        <v>983</v>
      </c>
      <c r="BN772" t="s">
        <v>973</v>
      </c>
      <c r="BO772" t="s">
        <v>1157</v>
      </c>
      <c r="BR772">
        <v>91830</v>
      </c>
      <c r="BT772" t="s">
        <v>966</v>
      </c>
      <c r="BU772">
        <v>2</v>
      </c>
      <c r="BV772" s="12">
        <v>45096.489292210645</v>
      </c>
      <c r="BW772">
        <v>0</v>
      </c>
      <c r="BX772">
        <v>0</v>
      </c>
      <c r="BY772">
        <v>48087</v>
      </c>
      <c r="BZ772">
        <v>3</v>
      </c>
      <c r="CA772">
        <v>0</v>
      </c>
      <c r="CB772">
        <v>9</v>
      </c>
      <c r="CC772">
        <v>22</v>
      </c>
      <c r="CE772" s="13" t="s">
        <v>1532</v>
      </c>
      <c r="CF772">
        <v>0</v>
      </c>
      <c r="CK772">
        <v>1</v>
      </c>
      <c r="CL772" s="11">
        <v>45486.397824618056</v>
      </c>
      <c r="CM772">
        <v>3</v>
      </c>
    </row>
    <row r="773" spans="1:91">
      <c r="A773">
        <v>210990</v>
      </c>
      <c r="B773" t="s">
        <v>97</v>
      </c>
      <c r="C773">
        <v>23028667</v>
      </c>
      <c r="D773" t="s">
        <v>1147</v>
      </c>
      <c r="E773">
        <v>1992</v>
      </c>
      <c r="F773">
        <v>45</v>
      </c>
      <c r="G773">
        <v>150</v>
      </c>
      <c r="H773" s="11">
        <v>45096</v>
      </c>
      <c r="I773" s="11">
        <v>45131</v>
      </c>
      <c r="J773">
        <v>3</v>
      </c>
      <c r="K773" t="s">
        <v>4625</v>
      </c>
      <c r="L773">
        <v>505829</v>
      </c>
      <c r="M773">
        <v>561693</v>
      </c>
      <c r="N773">
        <v>210990</v>
      </c>
      <c r="O773">
        <v>210991</v>
      </c>
      <c r="P773">
        <v>1</v>
      </c>
      <c r="Q773">
        <v>8</v>
      </c>
      <c r="R773" t="s">
        <v>962</v>
      </c>
      <c r="U773">
        <v>8</v>
      </c>
      <c r="V773" t="s">
        <v>963</v>
      </c>
      <c r="AJ773" t="s">
        <v>996</v>
      </c>
      <c r="AK773" t="s">
        <v>1029</v>
      </c>
      <c r="AL773" t="s">
        <v>1030</v>
      </c>
      <c r="AN773" t="s">
        <v>965</v>
      </c>
      <c r="AP773" t="s">
        <v>966</v>
      </c>
      <c r="AQ773">
        <v>8</v>
      </c>
      <c r="AR773" t="s">
        <v>983</v>
      </c>
      <c r="AS773" t="s">
        <v>973</v>
      </c>
      <c r="AT773" t="s">
        <v>984</v>
      </c>
      <c r="AV773" t="s">
        <v>985</v>
      </c>
      <c r="AX773" t="s">
        <v>986</v>
      </c>
      <c r="BG773">
        <v>1</v>
      </c>
      <c r="BH773" s="12">
        <v>45101.365972222222</v>
      </c>
      <c r="BI773" t="s">
        <v>966</v>
      </c>
      <c r="BJ773" t="s">
        <v>986</v>
      </c>
      <c r="BK773" t="s">
        <v>985</v>
      </c>
      <c r="BL773" t="s">
        <v>4706</v>
      </c>
      <c r="BM773" t="s">
        <v>983</v>
      </c>
      <c r="BN773" t="s">
        <v>973</v>
      </c>
      <c r="BO773" t="s">
        <v>984</v>
      </c>
      <c r="BR773">
        <v>91830</v>
      </c>
      <c r="BT773" t="s">
        <v>966</v>
      </c>
      <c r="BU773">
        <v>2</v>
      </c>
      <c r="BV773" s="12">
        <v>45096.489292210645</v>
      </c>
      <c r="BW773">
        <v>0</v>
      </c>
      <c r="BX773">
        <v>0</v>
      </c>
      <c r="BY773">
        <v>48087</v>
      </c>
      <c r="BZ773">
        <v>3</v>
      </c>
      <c r="CA773">
        <v>0</v>
      </c>
      <c r="CB773">
        <v>9</v>
      </c>
      <c r="CC773">
        <v>22</v>
      </c>
      <c r="CE773" s="13" t="s">
        <v>1149</v>
      </c>
      <c r="CF773">
        <v>0</v>
      </c>
      <c r="CK773">
        <v>1</v>
      </c>
      <c r="CL773" s="11">
        <v>45131.343294444443</v>
      </c>
      <c r="CM773">
        <v>3</v>
      </c>
    </row>
    <row r="774" spans="1:91">
      <c r="A774">
        <v>211139</v>
      </c>
      <c r="B774" t="s">
        <v>167</v>
      </c>
      <c r="C774">
        <v>23029117</v>
      </c>
      <c r="D774" t="s">
        <v>168</v>
      </c>
      <c r="E774">
        <v>1986</v>
      </c>
      <c r="F774">
        <v>44</v>
      </c>
      <c r="G774">
        <v>156</v>
      </c>
      <c r="H774" s="11">
        <v>45107</v>
      </c>
      <c r="I774" s="11">
        <v>2958465</v>
      </c>
      <c r="J774">
        <v>2</v>
      </c>
      <c r="K774" t="s">
        <v>4648</v>
      </c>
      <c r="L774">
        <v>509299</v>
      </c>
      <c r="M774">
        <v>565946</v>
      </c>
      <c r="N774">
        <v>211139</v>
      </c>
      <c r="O774">
        <v>67590</v>
      </c>
      <c r="P774">
        <v>1</v>
      </c>
      <c r="Q774">
        <v>1</v>
      </c>
      <c r="R774" t="s">
        <v>962</v>
      </c>
      <c r="U774">
        <v>1</v>
      </c>
      <c r="V774" t="s">
        <v>963</v>
      </c>
      <c r="AM774" t="s">
        <v>1007</v>
      </c>
      <c r="AP774" t="s">
        <v>966</v>
      </c>
      <c r="AQ774">
        <v>1</v>
      </c>
      <c r="AR774" t="s">
        <v>1039</v>
      </c>
      <c r="BG774">
        <v>1</v>
      </c>
      <c r="BH774" s="12">
        <v>2958465</v>
      </c>
      <c r="BR774">
        <v>92556</v>
      </c>
      <c r="BU774">
        <v>2</v>
      </c>
      <c r="BV774" s="12">
        <v>45107.372324340278</v>
      </c>
      <c r="BW774">
        <v>0</v>
      </c>
      <c r="BX774">
        <v>0</v>
      </c>
      <c r="BY774">
        <v>0</v>
      </c>
      <c r="BZ774">
        <v>3</v>
      </c>
      <c r="CA774">
        <v>0</v>
      </c>
      <c r="CB774">
        <v>9</v>
      </c>
      <c r="CC774">
        <v>22</v>
      </c>
      <c r="CE774" s="13" t="s">
        <v>1265</v>
      </c>
      <c r="CF774">
        <v>0</v>
      </c>
      <c r="CK774">
        <v>0</v>
      </c>
      <c r="CL774" s="11">
        <v>2958465</v>
      </c>
      <c r="CM774">
        <v>3</v>
      </c>
    </row>
    <row r="775" spans="1:91">
      <c r="A775">
        <v>211139</v>
      </c>
      <c r="B775" t="s">
        <v>167</v>
      </c>
      <c r="C775">
        <v>23029117</v>
      </c>
      <c r="D775" t="s">
        <v>168</v>
      </c>
      <c r="E775">
        <v>1986</v>
      </c>
      <c r="F775">
        <v>44</v>
      </c>
      <c r="G775">
        <v>156</v>
      </c>
      <c r="H775" s="11">
        <v>45107</v>
      </c>
      <c r="I775" s="11">
        <v>2958465</v>
      </c>
      <c r="J775">
        <v>2</v>
      </c>
      <c r="K775" t="s">
        <v>4648</v>
      </c>
      <c r="L775">
        <v>509300</v>
      </c>
      <c r="M775">
        <v>565946</v>
      </c>
      <c r="N775">
        <v>211139</v>
      </c>
      <c r="O775">
        <v>67590</v>
      </c>
      <c r="P775">
        <v>1</v>
      </c>
      <c r="Q775">
        <v>2</v>
      </c>
      <c r="R775" t="s">
        <v>962</v>
      </c>
      <c r="U775">
        <v>2</v>
      </c>
      <c r="V775" t="s">
        <v>963</v>
      </c>
      <c r="AJ775" t="s">
        <v>996</v>
      </c>
      <c r="AK775" t="s">
        <v>977</v>
      </c>
      <c r="AL775" t="s">
        <v>991</v>
      </c>
      <c r="AN775" t="s">
        <v>965</v>
      </c>
      <c r="AP775" t="s">
        <v>966</v>
      </c>
      <c r="AQ775">
        <v>2</v>
      </c>
      <c r="AR775" t="s">
        <v>1039</v>
      </c>
      <c r="AV775" t="s">
        <v>969</v>
      </c>
      <c r="AX775" t="s">
        <v>997</v>
      </c>
      <c r="BG775">
        <v>1</v>
      </c>
      <c r="BH775" s="12">
        <v>45112.367874456017</v>
      </c>
      <c r="BI775" t="s">
        <v>966</v>
      </c>
      <c r="BJ775" t="s">
        <v>997</v>
      </c>
      <c r="BK775" t="s">
        <v>969</v>
      </c>
      <c r="BL775" t="s">
        <v>1039</v>
      </c>
      <c r="BM775" t="s">
        <v>1039</v>
      </c>
      <c r="BR775">
        <v>92556</v>
      </c>
      <c r="BT775" t="s">
        <v>966</v>
      </c>
      <c r="BU775">
        <v>2</v>
      </c>
      <c r="BV775" s="12">
        <v>45107.372324340278</v>
      </c>
      <c r="BW775">
        <v>0</v>
      </c>
      <c r="BX775">
        <v>0</v>
      </c>
      <c r="BY775">
        <v>48374</v>
      </c>
      <c r="BZ775">
        <v>3</v>
      </c>
      <c r="CA775">
        <v>0</v>
      </c>
      <c r="CB775">
        <v>9</v>
      </c>
      <c r="CC775">
        <v>22</v>
      </c>
      <c r="CE775" s="13" t="s">
        <v>1658</v>
      </c>
      <c r="CF775">
        <v>0</v>
      </c>
      <c r="CK775">
        <v>0</v>
      </c>
      <c r="CL775" s="11">
        <v>2958465</v>
      </c>
      <c r="CM775">
        <v>3</v>
      </c>
    </row>
    <row r="776" spans="1:91">
      <c r="A776">
        <v>211139</v>
      </c>
      <c r="B776" t="s">
        <v>167</v>
      </c>
      <c r="C776">
        <v>23029117</v>
      </c>
      <c r="D776" t="s">
        <v>168</v>
      </c>
      <c r="E776">
        <v>1986</v>
      </c>
      <c r="F776">
        <v>44</v>
      </c>
      <c r="G776">
        <v>156</v>
      </c>
      <c r="H776" s="11">
        <v>45107</v>
      </c>
      <c r="I776" s="11">
        <v>45303</v>
      </c>
      <c r="J776">
        <v>2</v>
      </c>
      <c r="K776" t="s">
        <v>4648</v>
      </c>
      <c r="L776">
        <v>509301</v>
      </c>
      <c r="M776">
        <v>565946</v>
      </c>
      <c r="N776">
        <v>211139</v>
      </c>
      <c r="O776">
        <v>67590</v>
      </c>
      <c r="P776">
        <v>1</v>
      </c>
      <c r="Q776">
        <v>3</v>
      </c>
      <c r="R776" t="s">
        <v>962</v>
      </c>
      <c r="U776">
        <v>3</v>
      </c>
      <c r="V776" t="s">
        <v>963</v>
      </c>
      <c r="AM776" t="s">
        <v>964</v>
      </c>
      <c r="AN776" t="s">
        <v>965</v>
      </c>
      <c r="AP776" t="s">
        <v>966</v>
      </c>
      <c r="AQ776">
        <v>3</v>
      </c>
      <c r="AR776" t="s">
        <v>1066</v>
      </c>
      <c r="AS776" t="s">
        <v>973</v>
      </c>
      <c r="AT776" t="s">
        <v>968</v>
      </c>
      <c r="AV776" t="s">
        <v>969</v>
      </c>
      <c r="AX776" t="s">
        <v>1021</v>
      </c>
      <c r="BG776">
        <v>1</v>
      </c>
      <c r="BH776" s="12">
        <v>45112.367874386575</v>
      </c>
      <c r="BI776" t="s">
        <v>966</v>
      </c>
      <c r="BJ776" t="s">
        <v>1021</v>
      </c>
      <c r="BK776" t="s">
        <v>969</v>
      </c>
      <c r="BL776" t="s">
        <v>4626</v>
      </c>
      <c r="BM776" t="s">
        <v>1066</v>
      </c>
      <c r="BN776" t="s">
        <v>973</v>
      </c>
      <c r="BO776" t="s">
        <v>968</v>
      </c>
      <c r="BR776">
        <v>92556</v>
      </c>
      <c r="BT776" t="s">
        <v>966</v>
      </c>
      <c r="BU776">
        <v>2</v>
      </c>
      <c r="BV776" s="12">
        <v>45107.372324340278</v>
      </c>
      <c r="BW776">
        <v>0</v>
      </c>
      <c r="BX776">
        <v>0</v>
      </c>
      <c r="BY776">
        <v>48374</v>
      </c>
      <c r="BZ776">
        <v>3</v>
      </c>
      <c r="CA776">
        <v>0</v>
      </c>
      <c r="CB776">
        <v>9</v>
      </c>
      <c r="CC776">
        <v>22</v>
      </c>
      <c r="CE776" s="13" t="s">
        <v>1266</v>
      </c>
      <c r="CF776">
        <v>0</v>
      </c>
      <c r="CK776">
        <v>1</v>
      </c>
      <c r="CL776" s="11">
        <v>45303.315244062498</v>
      </c>
      <c r="CM776">
        <v>3</v>
      </c>
    </row>
    <row r="777" spans="1:91">
      <c r="A777">
        <v>211139</v>
      </c>
      <c r="B777" t="s">
        <v>167</v>
      </c>
      <c r="C777">
        <v>23029117</v>
      </c>
      <c r="D777" t="s">
        <v>168</v>
      </c>
      <c r="E777">
        <v>1986</v>
      </c>
      <c r="F777">
        <v>44</v>
      </c>
      <c r="G777">
        <v>156</v>
      </c>
      <c r="H777" s="11">
        <v>45107</v>
      </c>
      <c r="I777" s="11">
        <v>2958465</v>
      </c>
      <c r="J777">
        <v>2</v>
      </c>
      <c r="K777" t="s">
        <v>4648</v>
      </c>
      <c r="L777">
        <v>509302</v>
      </c>
      <c r="M777">
        <v>565946</v>
      </c>
      <c r="N777">
        <v>211139</v>
      </c>
      <c r="O777">
        <v>67590</v>
      </c>
      <c r="P777">
        <v>1</v>
      </c>
      <c r="Q777">
        <v>4</v>
      </c>
      <c r="R777" t="s">
        <v>962</v>
      </c>
      <c r="U777">
        <v>4</v>
      </c>
      <c r="V777" t="s">
        <v>963</v>
      </c>
      <c r="AJ777" t="s">
        <v>980</v>
      </c>
      <c r="AK777" t="s">
        <v>1029</v>
      </c>
      <c r="AL777" t="s">
        <v>991</v>
      </c>
      <c r="AN777" t="s">
        <v>985</v>
      </c>
      <c r="AP777" t="s">
        <v>966</v>
      </c>
      <c r="AQ777">
        <v>4</v>
      </c>
      <c r="AR777" t="s">
        <v>1031</v>
      </c>
      <c r="AS777" t="s">
        <v>973</v>
      </c>
      <c r="AT777" t="s">
        <v>973</v>
      </c>
      <c r="AV777" t="s">
        <v>965</v>
      </c>
      <c r="AX777" t="s">
        <v>970</v>
      </c>
      <c r="BG777">
        <v>1</v>
      </c>
      <c r="BH777" s="12">
        <v>45112.367874386575</v>
      </c>
      <c r="BI777" t="s">
        <v>966</v>
      </c>
      <c r="BJ777" t="s">
        <v>970</v>
      </c>
      <c r="BK777" t="s">
        <v>965</v>
      </c>
      <c r="BL777" t="s">
        <v>4622</v>
      </c>
      <c r="BM777" t="s">
        <v>1031</v>
      </c>
      <c r="BN777" t="s">
        <v>973</v>
      </c>
      <c r="BO777" t="s">
        <v>973</v>
      </c>
      <c r="BR777">
        <v>92556</v>
      </c>
      <c r="BT777" t="s">
        <v>966</v>
      </c>
      <c r="BU777">
        <v>2</v>
      </c>
      <c r="BV777" s="12">
        <v>45107.372324340278</v>
      </c>
      <c r="BW777">
        <v>1842</v>
      </c>
      <c r="BX777">
        <v>0</v>
      </c>
      <c r="BY777">
        <v>48374</v>
      </c>
      <c r="BZ777">
        <v>3</v>
      </c>
      <c r="CA777">
        <v>0</v>
      </c>
      <c r="CB777">
        <v>9</v>
      </c>
      <c r="CC777">
        <v>22</v>
      </c>
      <c r="CE777" s="13" t="s">
        <v>1236</v>
      </c>
      <c r="CF777">
        <v>1</v>
      </c>
      <c r="CK777">
        <v>1</v>
      </c>
      <c r="CL777" s="11">
        <v>45289.317155208337</v>
      </c>
      <c r="CM777">
        <v>3</v>
      </c>
    </row>
    <row r="778" spans="1:91">
      <c r="A778">
        <v>211139</v>
      </c>
      <c r="B778" t="s">
        <v>167</v>
      </c>
      <c r="C778">
        <v>23029117</v>
      </c>
      <c r="D778" t="s">
        <v>168</v>
      </c>
      <c r="E778">
        <v>1986</v>
      </c>
      <c r="F778">
        <v>44</v>
      </c>
      <c r="G778">
        <v>156</v>
      </c>
      <c r="H778" s="11">
        <v>45107</v>
      </c>
      <c r="I778" s="11">
        <v>45137</v>
      </c>
      <c r="J778">
        <v>2</v>
      </c>
      <c r="K778" t="s">
        <v>4648</v>
      </c>
      <c r="L778">
        <v>509303</v>
      </c>
      <c r="M778">
        <v>565946</v>
      </c>
      <c r="N778">
        <v>211139</v>
      </c>
      <c r="O778">
        <v>67590</v>
      </c>
      <c r="P778">
        <v>1</v>
      </c>
      <c r="Q778">
        <v>5</v>
      </c>
      <c r="R778" t="s">
        <v>962</v>
      </c>
      <c r="U778">
        <v>5</v>
      </c>
      <c r="V778" t="s">
        <v>963</v>
      </c>
      <c r="Y778" t="s">
        <v>988</v>
      </c>
      <c r="AM778" t="s">
        <v>964</v>
      </c>
      <c r="AN778" t="s">
        <v>965</v>
      </c>
      <c r="AP778" t="s">
        <v>966</v>
      </c>
      <c r="AQ778">
        <v>5</v>
      </c>
      <c r="AR778" t="s">
        <v>1031</v>
      </c>
      <c r="AS778" t="s">
        <v>984</v>
      </c>
      <c r="AT778" t="s">
        <v>973</v>
      </c>
      <c r="AV778" t="s">
        <v>985</v>
      </c>
      <c r="AX778" t="s">
        <v>986</v>
      </c>
      <c r="BG778">
        <v>1</v>
      </c>
      <c r="BH778" s="12">
        <v>45112.367874386575</v>
      </c>
      <c r="BI778" t="s">
        <v>966</v>
      </c>
      <c r="BJ778" t="s">
        <v>986</v>
      </c>
      <c r="BK778" t="s">
        <v>985</v>
      </c>
      <c r="BL778" t="s">
        <v>4628</v>
      </c>
      <c r="BM778" t="s">
        <v>1031</v>
      </c>
      <c r="BN778" t="s">
        <v>984</v>
      </c>
      <c r="BO778" t="s">
        <v>973</v>
      </c>
      <c r="BR778">
        <v>92556</v>
      </c>
      <c r="BT778" t="s">
        <v>966</v>
      </c>
      <c r="BU778">
        <v>2</v>
      </c>
      <c r="BV778" s="12">
        <v>45107.372324340278</v>
      </c>
      <c r="BW778">
        <v>0</v>
      </c>
      <c r="BX778">
        <v>0</v>
      </c>
      <c r="BY778">
        <v>48374</v>
      </c>
      <c r="BZ778">
        <v>3</v>
      </c>
      <c r="CA778">
        <v>0</v>
      </c>
      <c r="CB778">
        <v>9</v>
      </c>
      <c r="CC778">
        <v>22</v>
      </c>
      <c r="CE778" s="13" t="s">
        <v>1213</v>
      </c>
      <c r="CF778">
        <v>0</v>
      </c>
      <c r="CK778">
        <v>1</v>
      </c>
      <c r="CL778" s="11">
        <v>45137.301539201391</v>
      </c>
      <c r="CM778">
        <v>3</v>
      </c>
    </row>
    <row r="779" spans="1:91">
      <c r="A779">
        <v>211139</v>
      </c>
      <c r="B779" t="s">
        <v>167</v>
      </c>
      <c r="C779">
        <v>23029117</v>
      </c>
      <c r="D779" t="s">
        <v>168</v>
      </c>
      <c r="E779">
        <v>1986</v>
      </c>
      <c r="F779">
        <v>44</v>
      </c>
      <c r="G779">
        <v>156</v>
      </c>
      <c r="H779" s="11">
        <v>45107</v>
      </c>
      <c r="I779" s="11">
        <v>45303</v>
      </c>
      <c r="J779">
        <v>2</v>
      </c>
      <c r="K779" t="s">
        <v>4648</v>
      </c>
      <c r="L779">
        <v>509304</v>
      </c>
      <c r="M779">
        <v>565946</v>
      </c>
      <c r="N779">
        <v>211139</v>
      </c>
      <c r="O779">
        <v>67590</v>
      </c>
      <c r="P779">
        <v>1</v>
      </c>
      <c r="Q779">
        <v>6</v>
      </c>
      <c r="R779" t="s">
        <v>962</v>
      </c>
      <c r="U779">
        <v>6</v>
      </c>
      <c r="V779" t="s">
        <v>963</v>
      </c>
      <c r="AM779" t="s">
        <v>964</v>
      </c>
      <c r="AN779" t="s">
        <v>965</v>
      </c>
      <c r="AP779" t="s">
        <v>966</v>
      </c>
      <c r="AQ779">
        <v>6</v>
      </c>
      <c r="AR779" t="s">
        <v>1031</v>
      </c>
      <c r="AS779" t="s">
        <v>973</v>
      </c>
      <c r="AT779" t="s">
        <v>1145</v>
      </c>
      <c r="AV779" t="s">
        <v>969</v>
      </c>
      <c r="AX779" t="s">
        <v>1021</v>
      </c>
      <c r="BG779">
        <v>1</v>
      </c>
      <c r="BH779" s="12">
        <v>45112.367874386575</v>
      </c>
      <c r="BI779" t="s">
        <v>966</v>
      </c>
      <c r="BJ779" t="s">
        <v>1021</v>
      </c>
      <c r="BK779" t="s">
        <v>969</v>
      </c>
      <c r="BL779" t="s">
        <v>4693</v>
      </c>
      <c r="BM779" t="s">
        <v>1031</v>
      </c>
      <c r="BN779" t="s">
        <v>973</v>
      </c>
      <c r="BO779" t="s">
        <v>1145</v>
      </c>
      <c r="BR779">
        <v>92556</v>
      </c>
      <c r="BT779" t="s">
        <v>966</v>
      </c>
      <c r="BU779">
        <v>2</v>
      </c>
      <c r="BV779" s="12">
        <v>45107.372324340278</v>
      </c>
      <c r="BW779">
        <v>0</v>
      </c>
      <c r="BX779">
        <v>0</v>
      </c>
      <c r="BY779">
        <v>48374</v>
      </c>
      <c r="BZ779">
        <v>3</v>
      </c>
      <c r="CA779">
        <v>0</v>
      </c>
      <c r="CB779">
        <v>9</v>
      </c>
      <c r="CC779">
        <v>22</v>
      </c>
      <c r="CE779" s="13" t="s">
        <v>1237</v>
      </c>
      <c r="CF779">
        <v>0</v>
      </c>
      <c r="CK779">
        <v>1</v>
      </c>
      <c r="CL779" s="11">
        <v>45303.315232141205</v>
      </c>
      <c r="CM779">
        <v>3</v>
      </c>
    </row>
    <row r="780" spans="1:91">
      <c r="A780">
        <v>211139</v>
      </c>
      <c r="B780" t="s">
        <v>167</v>
      </c>
      <c r="C780">
        <v>23029117</v>
      </c>
      <c r="D780" t="s">
        <v>168</v>
      </c>
      <c r="E780">
        <v>1986</v>
      </c>
      <c r="F780">
        <v>44</v>
      </c>
      <c r="G780">
        <v>156</v>
      </c>
      <c r="H780" s="11">
        <v>45107</v>
      </c>
      <c r="I780" s="11">
        <v>2958465</v>
      </c>
      <c r="J780">
        <v>2</v>
      </c>
      <c r="L780">
        <v>509305</v>
      </c>
      <c r="M780">
        <v>565946</v>
      </c>
      <c r="N780">
        <v>211139</v>
      </c>
      <c r="O780">
        <v>67590</v>
      </c>
      <c r="P780">
        <v>1</v>
      </c>
      <c r="Q780">
        <v>7</v>
      </c>
      <c r="R780" t="s">
        <v>999</v>
      </c>
      <c r="U780">
        <v>7</v>
      </c>
      <c r="BG780">
        <v>1</v>
      </c>
      <c r="BH780" s="12">
        <v>2958465</v>
      </c>
      <c r="BR780">
        <v>92556</v>
      </c>
      <c r="BU780">
        <v>2</v>
      </c>
      <c r="BV780" s="12">
        <v>45107.372324340278</v>
      </c>
      <c r="BW780">
        <v>0</v>
      </c>
      <c r="BX780">
        <v>0</v>
      </c>
      <c r="BY780">
        <v>0</v>
      </c>
      <c r="BZ780">
        <v>3</v>
      </c>
      <c r="CA780">
        <v>0</v>
      </c>
      <c r="CB780">
        <v>9</v>
      </c>
      <c r="CC780">
        <v>22</v>
      </c>
      <c r="CE780" s="13" t="s">
        <v>1238</v>
      </c>
      <c r="CF780">
        <v>0</v>
      </c>
      <c r="CK780">
        <v>0</v>
      </c>
      <c r="CL780" s="11">
        <v>2958465</v>
      </c>
      <c r="CM780">
        <v>3</v>
      </c>
    </row>
    <row r="781" spans="1:91">
      <c r="A781">
        <v>211139</v>
      </c>
      <c r="B781" t="s">
        <v>167</v>
      </c>
      <c r="C781">
        <v>23029117</v>
      </c>
      <c r="D781" t="s">
        <v>168</v>
      </c>
      <c r="E781">
        <v>1986</v>
      </c>
      <c r="F781">
        <v>44</v>
      </c>
      <c r="G781">
        <v>156</v>
      </c>
      <c r="H781" s="11">
        <v>45107</v>
      </c>
      <c r="I781" s="11">
        <v>2958465</v>
      </c>
      <c r="J781">
        <v>2</v>
      </c>
      <c r="K781" t="s">
        <v>4648</v>
      </c>
      <c r="L781">
        <v>509306</v>
      </c>
      <c r="M781">
        <v>565946</v>
      </c>
      <c r="N781">
        <v>211139</v>
      </c>
      <c r="O781">
        <v>67590</v>
      </c>
      <c r="P781">
        <v>1</v>
      </c>
      <c r="Q781">
        <v>8</v>
      </c>
      <c r="R781" t="s">
        <v>962</v>
      </c>
      <c r="U781">
        <v>8</v>
      </c>
      <c r="V781" t="s">
        <v>963</v>
      </c>
      <c r="AM781" t="s">
        <v>1056</v>
      </c>
      <c r="AP781" t="s">
        <v>966</v>
      </c>
      <c r="AQ781">
        <v>8</v>
      </c>
      <c r="AU781" t="s">
        <v>973</v>
      </c>
      <c r="BG781">
        <v>1</v>
      </c>
      <c r="BH781" s="12">
        <v>2958465</v>
      </c>
      <c r="BR781">
        <v>92556</v>
      </c>
      <c r="BU781">
        <v>2</v>
      </c>
      <c r="BV781" s="12">
        <v>45107.372324340278</v>
      </c>
      <c r="BW781">
        <v>0</v>
      </c>
      <c r="BX781">
        <v>0</v>
      </c>
      <c r="BY781">
        <v>0</v>
      </c>
      <c r="BZ781">
        <v>3</v>
      </c>
      <c r="CA781">
        <v>0</v>
      </c>
      <c r="CB781">
        <v>9</v>
      </c>
      <c r="CC781">
        <v>22</v>
      </c>
      <c r="CE781" s="13" t="s">
        <v>1625</v>
      </c>
      <c r="CF781">
        <v>0</v>
      </c>
      <c r="CK781">
        <v>0</v>
      </c>
      <c r="CL781" s="11">
        <v>2958465</v>
      </c>
      <c r="CM781">
        <v>3</v>
      </c>
    </row>
    <row r="782" spans="1:91">
      <c r="A782">
        <v>211312</v>
      </c>
      <c r="B782" t="s">
        <v>312</v>
      </c>
      <c r="C782">
        <v>23029599</v>
      </c>
      <c r="D782" t="s">
        <v>43</v>
      </c>
      <c r="E782">
        <v>1992</v>
      </c>
      <c r="F782">
        <v>52</v>
      </c>
      <c r="G782">
        <v>165</v>
      </c>
      <c r="H782" s="11">
        <v>45148</v>
      </c>
      <c r="I782" s="11">
        <v>2958465</v>
      </c>
      <c r="J782">
        <v>2</v>
      </c>
      <c r="K782" t="s">
        <v>4656</v>
      </c>
      <c r="L782">
        <v>522453</v>
      </c>
      <c r="M782">
        <v>582046</v>
      </c>
      <c r="N782">
        <v>211312</v>
      </c>
      <c r="O782">
        <v>211313</v>
      </c>
      <c r="P782">
        <v>1</v>
      </c>
      <c r="Q782">
        <v>1</v>
      </c>
      <c r="R782" t="s">
        <v>962</v>
      </c>
      <c r="U782">
        <v>1</v>
      </c>
      <c r="V782" t="s">
        <v>963</v>
      </c>
      <c r="AJ782" t="s">
        <v>996</v>
      </c>
      <c r="AK782" t="s">
        <v>977</v>
      </c>
      <c r="AL782" t="s">
        <v>1030</v>
      </c>
      <c r="AM782" t="s">
        <v>964</v>
      </c>
      <c r="AN782" t="s">
        <v>965</v>
      </c>
      <c r="AP782" t="s">
        <v>966</v>
      </c>
      <c r="AU782" t="s">
        <v>1060</v>
      </c>
      <c r="AX782" t="s">
        <v>1002</v>
      </c>
      <c r="BC782" t="s">
        <v>973</v>
      </c>
      <c r="BG782">
        <v>1</v>
      </c>
      <c r="BH782" s="12">
        <v>2958465</v>
      </c>
      <c r="BR782">
        <v>95799</v>
      </c>
      <c r="BU782">
        <v>2</v>
      </c>
      <c r="BV782" s="12">
        <v>45148.377791354163</v>
      </c>
      <c r="BW782">
        <v>0</v>
      </c>
      <c r="BX782">
        <v>0</v>
      </c>
      <c r="BY782">
        <v>0</v>
      </c>
      <c r="BZ782">
        <v>3</v>
      </c>
      <c r="CA782">
        <v>0</v>
      </c>
      <c r="CB782">
        <v>9</v>
      </c>
      <c r="CC782">
        <v>22</v>
      </c>
      <c r="CE782" s="13" t="s">
        <v>1887</v>
      </c>
      <c r="CF782">
        <v>0</v>
      </c>
      <c r="CK782">
        <v>0</v>
      </c>
      <c r="CL782" s="11">
        <v>2958465</v>
      </c>
      <c r="CM782">
        <v>3</v>
      </c>
    </row>
    <row r="783" spans="1:91">
      <c r="A783">
        <v>211312</v>
      </c>
      <c r="B783" t="s">
        <v>312</v>
      </c>
      <c r="C783">
        <v>23029599</v>
      </c>
      <c r="D783" t="s">
        <v>43</v>
      </c>
      <c r="E783">
        <v>1992</v>
      </c>
      <c r="F783">
        <v>52</v>
      </c>
      <c r="G783">
        <v>165</v>
      </c>
      <c r="H783" s="11">
        <v>45148</v>
      </c>
      <c r="I783" s="11">
        <v>2958465</v>
      </c>
      <c r="J783">
        <v>2</v>
      </c>
      <c r="K783" t="s">
        <v>4656</v>
      </c>
      <c r="L783">
        <v>522454</v>
      </c>
      <c r="M783">
        <v>582046</v>
      </c>
      <c r="N783">
        <v>211312</v>
      </c>
      <c r="O783">
        <v>211313</v>
      </c>
      <c r="P783">
        <v>1</v>
      </c>
      <c r="Q783">
        <v>2</v>
      </c>
      <c r="R783" t="s">
        <v>962</v>
      </c>
      <c r="U783">
        <v>2</v>
      </c>
      <c r="V783" t="s">
        <v>972</v>
      </c>
      <c r="BG783">
        <v>1</v>
      </c>
      <c r="BH783" s="12">
        <v>2958465</v>
      </c>
      <c r="BR783">
        <v>95799</v>
      </c>
      <c r="BU783">
        <v>2</v>
      </c>
      <c r="BV783" s="12">
        <v>45148.377791354163</v>
      </c>
      <c r="BW783">
        <v>0</v>
      </c>
      <c r="BX783">
        <v>0</v>
      </c>
      <c r="BY783">
        <v>0</v>
      </c>
      <c r="BZ783">
        <v>3</v>
      </c>
      <c r="CA783">
        <v>0</v>
      </c>
      <c r="CB783">
        <v>9</v>
      </c>
      <c r="CC783">
        <v>22</v>
      </c>
      <c r="CE783" s="13" t="s">
        <v>1386</v>
      </c>
      <c r="CF783">
        <v>0</v>
      </c>
      <c r="CK783">
        <v>0</v>
      </c>
      <c r="CL783" s="11">
        <v>2958465</v>
      </c>
      <c r="CM783">
        <v>3</v>
      </c>
    </row>
    <row r="784" spans="1:91">
      <c r="A784">
        <v>211312</v>
      </c>
      <c r="B784" t="s">
        <v>312</v>
      </c>
      <c r="C784">
        <v>23029599</v>
      </c>
      <c r="D784" t="s">
        <v>43</v>
      </c>
      <c r="E784">
        <v>1992</v>
      </c>
      <c r="F784">
        <v>52</v>
      </c>
      <c r="G784">
        <v>165</v>
      </c>
      <c r="H784" s="11">
        <v>45148</v>
      </c>
      <c r="I784" s="11">
        <v>2958465</v>
      </c>
      <c r="J784">
        <v>2</v>
      </c>
      <c r="K784" t="s">
        <v>4656</v>
      </c>
      <c r="L784">
        <v>522455</v>
      </c>
      <c r="M784">
        <v>582046</v>
      </c>
      <c r="N784">
        <v>211312</v>
      </c>
      <c r="O784">
        <v>211313</v>
      </c>
      <c r="P784">
        <v>1</v>
      </c>
      <c r="Q784">
        <v>3</v>
      </c>
      <c r="R784" t="s">
        <v>962</v>
      </c>
      <c r="U784">
        <v>3</v>
      </c>
      <c r="V784" t="s">
        <v>963</v>
      </c>
      <c r="Y784" t="s">
        <v>1017</v>
      </c>
      <c r="AM784" t="s">
        <v>964</v>
      </c>
      <c r="AN784" t="s">
        <v>965</v>
      </c>
      <c r="AP784" t="s">
        <v>966</v>
      </c>
      <c r="AU784" t="s">
        <v>1060</v>
      </c>
      <c r="AX784" t="s">
        <v>1002</v>
      </c>
      <c r="BC784" t="s">
        <v>973</v>
      </c>
      <c r="BG784">
        <v>1</v>
      </c>
      <c r="BH784" s="12">
        <v>2958465</v>
      </c>
      <c r="BR784">
        <v>95799</v>
      </c>
      <c r="BU784">
        <v>2</v>
      </c>
      <c r="BV784" s="12">
        <v>45148.377791354163</v>
      </c>
      <c r="BW784">
        <v>0</v>
      </c>
      <c r="BX784">
        <v>0</v>
      </c>
      <c r="BY784">
        <v>0</v>
      </c>
      <c r="BZ784">
        <v>3</v>
      </c>
      <c r="CA784">
        <v>0</v>
      </c>
      <c r="CB784">
        <v>9</v>
      </c>
      <c r="CC784">
        <v>22</v>
      </c>
      <c r="CE784" s="13" t="s">
        <v>1881</v>
      </c>
      <c r="CF784">
        <v>0</v>
      </c>
      <c r="CK784">
        <v>0</v>
      </c>
      <c r="CL784" s="11">
        <v>2958465</v>
      </c>
      <c r="CM784">
        <v>3</v>
      </c>
    </row>
    <row r="785" spans="1:91">
      <c r="A785">
        <v>211312</v>
      </c>
      <c r="B785" t="s">
        <v>312</v>
      </c>
      <c r="C785">
        <v>23029599</v>
      </c>
      <c r="D785" t="s">
        <v>43</v>
      </c>
      <c r="E785">
        <v>1992</v>
      </c>
      <c r="F785">
        <v>52</v>
      </c>
      <c r="G785">
        <v>165</v>
      </c>
      <c r="H785" s="11">
        <v>45148</v>
      </c>
      <c r="I785" s="11">
        <v>2958465</v>
      </c>
      <c r="J785">
        <v>2</v>
      </c>
      <c r="K785" t="s">
        <v>4656</v>
      </c>
      <c r="L785">
        <v>522456</v>
      </c>
      <c r="M785">
        <v>582046</v>
      </c>
      <c r="N785">
        <v>211312</v>
      </c>
      <c r="O785">
        <v>211313</v>
      </c>
      <c r="P785">
        <v>1</v>
      </c>
      <c r="Q785">
        <v>4</v>
      </c>
      <c r="R785" t="s">
        <v>962</v>
      </c>
      <c r="U785">
        <v>4</v>
      </c>
      <c r="V785" t="s">
        <v>963</v>
      </c>
      <c r="Y785" t="s">
        <v>1017</v>
      </c>
      <c r="AJ785" t="s">
        <v>980</v>
      </c>
      <c r="AK785" t="s">
        <v>977</v>
      </c>
      <c r="AL785" t="s">
        <v>995</v>
      </c>
      <c r="AN785" t="s">
        <v>965</v>
      </c>
      <c r="AP785" t="s">
        <v>966</v>
      </c>
      <c r="AU785" t="s">
        <v>973</v>
      </c>
      <c r="AX785" t="s">
        <v>1002</v>
      </c>
      <c r="BC785" t="s">
        <v>973</v>
      </c>
      <c r="BG785">
        <v>1</v>
      </c>
      <c r="BH785" s="12">
        <v>2958465</v>
      </c>
      <c r="BR785">
        <v>95799</v>
      </c>
      <c r="BU785">
        <v>2</v>
      </c>
      <c r="BV785" s="12">
        <v>45148.377791354163</v>
      </c>
      <c r="BW785">
        <v>0</v>
      </c>
      <c r="BX785">
        <v>0</v>
      </c>
      <c r="BY785">
        <v>0</v>
      </c>
      <c r="BZ785">
        <v>3</v>
      </c>
      <c r="CA785">
        <v>0</v>
      </c>
      <c r="CB785">
        <v>9</v>
      </c>
      <c r="CC785">
        <v>22</v>
      </c>
      <c r="CE785" s="13" t="s">
        <v>1888</v>
      </c>
      <c r="CF785">
        <v>0</v>
      </c>
      <c r="CK785">
        <v>0</v>
      </c>
      <c r="CL785" s="11">
        <v>2958465</v>
      </c>
      <c r="CM785">
        <v>3</v>
      </c>
    </row>
    <row r="786" spans="1:91">
      <c r="A786">
        <v>211312</v>
      </c>
      <c r="B786" t="s">
        <v>312</v>
      </c>
      <c r="C786">
        <v>23029599</v>
      </c>
      <c r="D786" t="s">
        <v>43</v>
      </c>
      <c r="E786">
        <v>1992</v>
      </c>
      <c r="F786">
        <v>52</v>
      </c>
      <c r="G786">
        <v>165</v>
      </c>
      <c r="H786" s="11">
        <v>45148</v>
      </c>
      <c r="I786" s="11">
        <v>2958465</v>
      </c>
      <c r="J786">
        <v>2</v>
      </c>
      <c r="K786" t="s">
        <v>4656</v>
      </c>
      <c r="L786">
        <v>522457</v>
      </c>
      <c r="M786">
        <v>582046</v>
      </c>
      <c r="N786">
        <v>211312</v>
      </c>
      <c r="O786">
        <v>211313</v>
      </c>
      <c r="P786">
        <v>1</v>
      </c>
      <c r="Q786">
        <v>5</v>
      </c>
      <c r="R786" t="s">
        <v>962</v>
      </c>
      <c r="U786">
        <v>5</v>
      </c>
      <c r="V786" t="s">
        <v>963</v>
      </c>
      <c r="AJ786" t="s">
        <v>976</v>
      </c>
      <c r="AK786" t="s">
        <v>977</v>
      </c>
      <c r="AL786" t="s">
        <v>978</v>
      </c>
      <c r="AN786" t="s">
        <v>969</v>
      </c>
      <c r="AP786" t="s">
        <v>966</v>
      </c>
      <c r="AU786" t="s">
        <v>973</v>
      </c>
      <c r="AX786" t="s">
        <v>1002</v>
      </c>
      <c r="BC786" t="s">
        <v>973</v>
      </c>
      <c r="BG786">
        <v>1</v>
      </c>
      <c r="BH786" s="12">
        <v>2958465</v>
      </c>
      <c r="BR786">
        <v>95799</v>
      </c>
      <c r="BU786">
        <v>2</v>
      </c>
      <c r="BV786" s="12">
        <v>45148.377791354163</v>
      </c>
      <c r="BW786">
        <v>0</v>
      </c>
      <c r="BX786">
        <v>0</v>
      </c>
      <c r="BY786">
        <v>0</v>
      </c>
      <c r="BZ786">
        <v>3</v>
      </c>
      <c r="CA786">
        <v>0</v>
      </c>
      <c r="CB786">
        <v>9</v>
      </c>
      <c r="CC786">
        <v>22</v>
      </c>
      <c r="CE786" s="13" t="s">
        <v>1882</v>
      </c>
      <c r="CF786">
        <v>0</v>
      </c>
      <c r="CK786">
        <v>0</v>
      </c>
      <c r="CL786" s="11">
        <v>2958465</v>
      </c>
      <c r="CM786">
        <v>3</v>
      </c>
    </row>
    <row r="787" spans="1:91">
      <c r="A787">
        <v>211312</v>
      </c>
      <c r="B787" t="s">
        <v>312</v>
      </c>
      <c r="C787">
        <v>23029599</v>
      </c>
      <c r="D787" t="s">
        <v>43</v>
      </c>
      <c r="E787">
        <v>1992</v>
      </c>
      <c r="F787">
        <v>52</v>
      </c>
      <c r="G787">
        <v>165</v>
      </c>
      <c r="H787" s="11">
        <v>45148</v>
      </c>
      <c r="I787" s="11">
        <v>2958465</v>
      </c>
      <c r="J787">
        <v>2</v>
      </c>
      <c r="K787" t="s">
        <v>4656</v>
      </c>
      <c r="L787">
        <v>522458</v>
      </c>
      <c r="M787">
        <v>582046</v>
      </c>
      <c r="N787">
        <v>211312</v>
      </c>
      <c r="O787">
        <v>211313</v>
      </c>
      <c r="P787">
        <v>1</v>
      </c>
      <c r="Q787">
        <v>6</v>
      </c>
      <c r="R787" t="s">
        <v>962</v>
      </c>
      <c r="U787">
        <v>6</v>
      </c>
      <c r="V787" t="s">
        <v>963</v>
      </c>
      <c r="Y787" t="s">
        <v>988</v>
      </c>
      <c r="AJ787" t="s">
        <v>990</v>
      </c>
      <c r="AK787" t="s">
        <v>977</v>
      </c>
      <c r="AL787" t="s">
        <v>1030</v>
      </c>
      <c r="AN787" t="s">
        <v>965</v>
      </c>
      <c r="AP787" t="s">
        <v>966</v>
      </c>
      <c r="AU787" t="s">
        <v>973</v>
      </c>
      <c r="AX787" t="s">
        <v>1002</v>
      </c>
      <c r="BC787" t="s">
        <v>973</v>
      </c>
      <c r="BG787">
        <v>1</v>
      </c>
      <c r="BH787" s="12">
        <v>2958465</v>
      </c>
      <c r="BR787">
        <v>95799</v>
      </c>
      <c r="BU787">
        <v>2</v>
      </c>
      <c r="BV787" s="12">
        <v>45148.377791354163</v>
      </c>
      <c r="BW787">
        <v>0</v>
      </c>
      <c r="BX787">
        <v>0</v>
      </c>
      <c r="BY787">
        <v>0</v>
      </c>
      <c r="BZ787">
        <v>3</v>
      </c>
      <c r="CA787">
        <v>0</v>
      </c>
      <c r="CB787">
        <v>9</v>
      </c>
      <c r="CC787">
        <v>22</v>
      </c>
      <c r="CE787" s="13" t="s">
        <v>1899</v>
      </c>
      <c r="CF787">
        <v>0</v>
      </c>
      <c r="CK787">
        <v>0</v>
      </c>
      <c r="CL787" s="11">
        <v>2958465</v>
      </c>
      <c r="CM787">
        <v>3</v>
      </c>
    </row>
    <row r="788" spans="1:91">
      <c r="A788">
        <v>211312</v>
      </c>
      <c r="B788" t="s">
        <v>312</v>
      </c>
      <c r="C788">
        <v>23029599</v>
      </c>
      <c r="D788" t="s">
        <v>43</v>
      </c>
      <c r="E788">
        <v>1992</v>
      </c>
      <c r="F788">
        <v>52</v>
      </c>
      <c r="G788">
        <v>165</v>
      </c>
      <c r="H788" s="11">
        <v>45148</v>
      </c>
      <c r="I788" s="11">
        <v>2958465</v>
      </c>
      <c r="J788">
        <v>2</v>
      </c>
      <c r="K788" t="s">
        <v>4656</v>
      </c>
      <c r="L788">
        <v>522459</v>
      </c>
      <c r="M788">
        <v>582046</v>
      </c>
      <c r="N788">
        <v>211312</v>
      </c>
      <c r="O788">
        <v>211313</v>
      </c>
      <c r="P788">
        <v>1</v>
      </c>
      <c r="Q788">
        <v>7</v>
      </c>
      <c r="R788" t="s">
        <v>962</v>
      </c>
      <c r="U788">
        <v>7</v>
      </c>
      <c r="V788" t="s">
        <v>963</v>
      </c>
      <c r="AJ788" t="s">
        <v>994</v>
      </c>
      <c r="AK788" t="s">
        <v>977</v>
      </c>
      <c r="AL788" t="s">
        <v>1005</v>
      </c>
      <c r="AN788" t="s">
        <v>965</v>
      </c>
      <c r="AP788" t="s">
        <v>966</v>
      </c>
      <c r="AU788" t="s">
        <v>973</v>
      </c>
      <c r="AX788" t="s">
        <v>1002</v>
      </c>
      <c r="BC788" t="s">
        <v>973</v>
      </c>
      <c r="BG788">
        <v>1</v>
      </c>
      <c r="BH788" s="12">
        <v>2958465</v>
      </c>
      <c r="BR788">
        <v>95799</v>
      </c>
      <c r="BU788">
        <v>2</v>
      </c>
      <c r="BV788" s="12">
        <v>45148.377791354163</v>
      </c>
      <c r="BW788">
        <v>0</v>
      </c>
      <c r="BX788">
        <v>0</v>
      </c>
      <c r="BY788">
        <v>0</v>
      </c>
      <c r="BZ788">
        <v>3</v>
      </c>
      <c r="CA788">
        <v>0</v>
      </c>
      <c r="CB788">
        <v>9</v>
      </c>
      <c r="CC788">
        <v>22</v>
      </c>
      <c r="CE788" s="13" t="s">
        <v>1900</v>
      </c>
      <c r="CF788">
        <v>0</v>
      </c>
      <c r="CK788">
        <v>0</v>
      </c>
      <c r="CL788" s="11">
        <v>2958465</v>
      </c>
      <c r="CM788">
        <v>3</v>
      </c>
    </row>
    <row r="789" spans="1:91">
      <c r="A789">
        <v>211312</v>
      </c>
      <c r="B789" t="s">
        <v>312</v>
      </c>
      <c r="C789">
        <v>23029599</v>
      </c>
      <c r="D789" t="s">
        <v>43</v>
      </c>
      <c r="E789">
        <v>1992</v>
      </c>
      <c r="F789">
        <v>52</v>
      </c>
      <c r="G789">
        <v>165</v>
      </c>
      <c r="H789" s="11">
        <v>45148</v>
      </c>
      <c r="I789" s="11">
        <v>2958465</v>
      </c>
      <c r="J789">
        <v>2</v>
      </c>
      <c r="K789" t="s">
        <v>4656</v>
      </c>
      <c r="L789">
        <v>522460</v>
      </c>
      <c r="M789">
        <v>582046</v>
      </c>
      <c r="N789">
        <v>211312</v>
      </c>
      <c r="O789">
        <v>211313</v>
      </c>
      <c r="P789">
        <v>1</v>
      </c>
      <c r="Q789">
        <v>8</v>
      </c>
      <c r="R789" t="s">
        <v>962</v>
      </c>
      <c r="U789">
        <v>8</v>
      </c>
      <c r="V789" t="s">
        <v>963</v>
      </c>
      <c r="AJ789" t="s">
        <v>990</v>
      </c>
      <c r="AK789" t="s">
        <v>977</v>
      </c>
      <c r="AL789" t="s">
        <v>991</v>
      </c>
      <c r="AN789" t="s">
        <v>965</v>
      </c>
      <c r="AP789" t="s">
        <v>966</v>
      </c>
      <c r="AU789" t="s">
        <v>973</v>
      </c>
      <c r="AX789" t="s">
        <v>1002</v>
      </c>
      <c r="BC789" t="s">
        <v>973</v>
      </c>
      <c r="BG789">
        <v>1</v>
      </c>
      <c r="BH789" s="12">
        <v>2958465</v>
      </c>
      <c r="BR789">
        <v>95799</v>
      </c>
      <c r="BU789">
        <v>2</v>
      </c>
      <c r="BV789" s="12">
        <v>45148.377791354163</v>
      </c>
      <c r="BW789">
        <v>0</v>
      </c>
      <c r="BX789">
        <v>0</v>
      </c>
      <c r="BY789">
        <v>0</v>
      </c>
      <c r="BZ789">
        <v>3</v>
      </c>
      <c r="CA789">
        <v>0</v>
      </c>
      <c r="CB789">
        <v>9</v>
      </c>
      <c r="CC789">
        <v>22</v>
      </c>
      <c r="CE789" s="13" t="s">
        <v>1387</v>
      </c>
      <c r="CF789">
        <v>0</v>
      </c>
      <c r="CK789">
        <v>0</v>
      </c>
      <c r="CL789" s="11">
        <v>2958465</v>
      </c>
      <c r="CM789">
        <v>3</v>
      </c>
    </row>
    <row r="790" spans="1:91">
      <c r="A790">
        <v>211474</v>
      </c>
      <c r="B790" t="s">
        <v>162</v>
      </c>
      <c r="C790">
        <v>23030157</v>
      </c>
      <c r="D790" t="s">
        <v>163</v>
      </c>
      <c r="E790">
        <v>1989</v>
      </c>
      <c r="F790">
        <v>49</v>
      </c>
      <c r="G790">
        <v>150</v>
      </c>
      <c r="H790" s="11">
        <v>45106</v>
      </c>
      <c r="I790" s="11">
        <v>45173</v>
      </c>
      <c r="J790">
        <v>2</v>
      </c>
      <c r="K790" t="s">
        <v>4632</v>
      </c>
      <c r="L790">
        <v>509066</v>
      </c>
      <c r="M790">
        <v>565580</v>
      </c>
      <c r="N790">
        <v>211474</v>
      </c>
      <c r="O790">
        <v>211475</v>
      </c>
      <c r="P790">
        <v>1</v>
      </c>
      <c r="Q790">
        <v>1</v>
      </c>
      <c r="R790" t="s">
        <v>962</v>
      </c>
      <c r="U790">
        <v>1</v>
      </c>
      <c r="V790" t="s">
        <v>963</v>
      </c>
      <c r="AJ790" t="s">
        <v>996</v>
      </c>
      <c r="AK790" t="s">
        <v>977</v>
      </c>
      <c r="AL790" t="s">
        <v>1030</v>
      </c>
      <c r="AN790" t="s">
        <v>965</v>
      </c>
      <c r="AP790" t="s">
        <v>966</v>
      </c>
      <c r="AQ790">
        <v>1</v>
      </c>
      <c r="AR790" t="s">
        <v>983</v>
      </c>
      <c r="AS790" t="s">
        <v>984</v>
      </c>
      <c r="AT790" t="s">
        <v>973</v>
      </c>
      <c r="AV790" t="s">
        <v>985</v>
      </c>
      <c r="AX790" t="s">
        <v>986</v>
      </c>
      <c r="BG790">
        <v>1</v>
      </c>
      <c r="BH790" s="12">
        <v>45111.379166666666</v>
      </c>
      <c r="BI790" t="s">
        <v>966</v>
      </c>
      <c r="BJ790" t="s">
        <v>986</v>
      </c>
      <c r="BK790" t="s">
        <v>985</v>
      </c>
      <c r="BL790" t="s">
        <v>4613</v>
      </c>
      <c r="BM790" t="s">
        <v>983</v>
      </c>
      <c r="BN790" t="s">
        <v>984</v>
      </c>
      <c r="BO790" t="s">
        <v>973</v>
      </c>
      <c r="BR790">
        <v>92553</v>
      </c>
      <c r="BT790" t="s">
        <v>966</v>
      </c>
      <c r="BU790">
        <v>2</v>
      </c>
      <c r="BV790" s="12">
        <v>45106.654050428238</v>
      </c>
      <c r="BW790">
        <v>0</v>
      </c>
      <c r="BX790">
        <v>0</v>
      </c>
      <c r="BY790">
        <v>48351</v>
      </c>
      <c r="BZ790">
        <v>3</v>
      </c>
      <c r="CA790">
        <v>0</v>
      </c>
      <c r="CB790">
        <v>9</v>
      </c>
      <c r="CC790">
        <v>22</v>
      </c>
      <c r="CE790" s="13" t="s">
        <v>1652</v>
      </c>
      <c r="CF790">
        <v>0</v>
      </c>
      <c r="CK790">
        <v>1</v>
      </c>
      <c r="CL790" s="11">
        <v>45173.290105555556</v>
      </c>
      <c r="CM790">
        <v>3</v>
      </c>
    </row>
    <row r="791" spans="1:91">
      <c r="A791">
        <v>211474</v>
      </c>
      <c r="B791" t="s">
        <v>162</v>
      </c>
      <c r="C791">
        <v>23030157</v>
      </c>
      <c r="D791" t="s">
        <v>163</v>
      </c>
      <c r="E791">
        <v>1989</v>
      </c>
      <c r="F791">
        <v>49</v>
      </c>
      <c r="G791">
        <v>150</v>
      </c>
      <c r="H791" s="11">
        <v>45106</v>
      </c>
      <c r="I791" s="11">
        <v>2958465</v>
      </c>
      <c r="J791">
        <v>2</v>
      </c>
      <c r="K791" t="s">
        <v>4632</v>
      </c>
      <c r="L791">
        <v>509067</v>
      </c>
      <c r="M791">
        <v>565580</v>
      </c>
      <c r="N791">
        <v>211474</v>
      </c>
      <c r="O791">
        <v>211475</v>
      </c>
      <c r="P791">
        <v>1</v>
      </c>
      <c r="Q791">
        <v>2</v>
      </c>
      <c r="R791" t="s">
        <v>962</v>
      </c>
      <c r="U791">
        <v>2</v>
      </c>
      <c r="V791" t="s">
        <v>963</v>
      </c>
      <c r="AJ791" t="s">
        <v>994</v>
      </c>
      <c r="AK791" t="s">
        <v>977</v>
      </c>
      <c r="AL791" t="s">
        <v>995</v>
      </c>
      <c r="AN791" t="s">
        <v>965</v>
      </c>
      <c r="AP791" t="s">
        <v>966</v>
      </c>
      <c r="AQ791">
        <v>2</v>
      </c>
      <c r="AU791" t="s">
        <v>973</v>
      </c>
      <c r="BG791">
        <v>1</v>
      </c>
      <c r="BH791" s="12">
        <v>2958465</v>
      </c>
      <c r="BR791">
        <v>92553</v>
      </c>
      <c r="BU791">
        <v>2</v>
      </c>
      <c r="BV791" s="12">
        <v>45106.654050428238</v>
      </c>
      <c r="BW791">
        <v>0</v>
      </c>
      <c r="BX791">
        <v>0</v>
      </c>
      <c r="BY791">
        <v>0</v>
      </c>
      <c r="BZ791">
        <v>3</v>
      </c>
      <c r="CA791">
        <v>0</v>
      </c>
      <c r="CB791">
        <v>9</v>
      </c>
      <c r="CC791">
        <v>22</v>
      </c>
      <c r="CE791" s="13" t="s">
        <v>1617</v>
      </c>
      <c r="CF791">
        <v>0</v>
      </c>
      <c r="CK791">
        <v>0</v>
      </c>
      <c r="CL791" s="11">
        <v>2958465</v>
      </c>
      <c r="CM791">
        <v>3</v>
      </c>
    </row>
    <row r="792" spans="1:91">
      <c r="A792">
        <v>211474</v>
      </c>
      <c r="B792" t="s">
        <v>162</v>
      </c>
      <c r="C792">
        <v>23030157</v>
      </c>
      <c r="D792" t="s">
        <v>163</v>
      </c>
      <c r="E792">
        <v>1989</v>
      </c>
      <c r="F792">
        <v>49</v>
      </c>
      <c r="G792">
        <v>150</v>
      </c>
      <c r="H792" s="11">
        <v>45106</v>
      </c>
      <c r="I792" s="11">
        <v>45371</v>
      </c>
      <c r="J792">
        <v>2</v>
      </c>
      <c r="K792" t="s">
        <v>4632</v>
      </c>
      <c r="L792">
        <v>509068</v>
      </c>
      <c r="M792">
        <v>565580</v>
      </c>
      <c r="N792">
        <v>211474</v>
      </c>
      <c r="O792">
        <v>211475</v>
      </c>
      <c r="P792">
        <v>1</v>
      </c>
      <c r="Q792">
        <v>3</v>
      </c>
      <c r="R792" t="s">
        <v>962</v>
      </c>
      <c r="U792">
        <v>3</v>
      </c>
      <c r="V792" t="s">
        <v>963</v>
      </c>
      <c r="AJ792" t="s">
        <v>980</v>
      </c>
      <c r="AK792" t="s">
        <v>977</v>
      </c>
      <c r="AL792" t="s">
        <v>991</v>
      </c>
      <c r="AN792" t="s">
        <v>965</v>
      </c>
      <c r="AP792" t="s">
        <v>966</v>
      </c>
      <c r="AQ792">
        <v>3</v>
      </c>
      <c r="AR792" t="s">
        <v>983</v>
      </c>
      <c r="AS792" t="s">
        <v>984</v>
      </c>
      <c r="AT792" t="s">
        <v>973</v>
      </c>
      <c r="AV792" t="s">
        <v>985</v>
      </c>
      <c r="AX792" t="s">
        <v>970</v>
      </c>
      <c r="BG792">
        <v>1</v>
      </c>
      <c r="BH792" s="12">
        <v>45111.379166666666</v>
      </c>
      <c r="BI792" t="s">
        <v>966</v>
      </c>
      <c r="BJ792" t="s">
        <v>970</v>
      </c>
      <c r="BK792" t="s">
        <v>985</v>
      </c>
      <c r="BL792" t="s">
        <v>4613</v>
      </c>
      <c r="BM792" t="s">
        <v>983</v>
      </c>
      <c r="BN792" t="s">
        <v>984</v>
      </c>
      <c r="BO792" t="s">
        <v>973</v>
      </c>
      <c r="BR792">
        <v>92553</v>
      </c>
      <c r="BT792" t="s">
        <v>966</v>
      </c>
      <c r="BU792">
        <v>2</v>
      </c>
      <c r="BV792" s="12">
        <v>45106.654050428238</v>
      </c>
      <c r="BW792">
        <v>0</v>
      </c>
      <c r="BX792">
        <v>0</v>
      </c>
      <c r="BY792">
        <v>48351</v>
      </c>
      <c r="BZ792">
        <v>3</v>
      </c>
      <c r="CA792">
        <v>0</v>
      </c>
      <c r="CB792">
        <v>9</v>
      </c>
      <c r="CC792">
        <v>22</v>
      </c>
      <c r="CE792" s="13" t="s">
        <v>1212</v>
      </c>
      <c r="CF792">
        <v>0</v>
      </c>
      <c r="CK792">
        <v>1</v>
      </c>
      <c r="CL792" s="11">
        <v>45371.279490590277</v>
      </c>
      <c r="CM792">
        <v>3</v>
      </c>
    </row>
    <row r="793" spans="1:91">
      <c r="A793">
        <v>211474</v>
      </c>
      <c r="B793" t="s">
        <v>162</v>
      </c>
      <c r="C793">
        <v>23030157</v>
      </c>
      <c r="D793" t="s">
        <v>163</v>
      </c>
      <c r="E793">
        <v>1989</v>
      </c>
      <c r="F793">
        <v>49</v>
      </c>
      <c r="G793">
        <v>150</v>
      </c>
      <c r="H793" s="11">
        <v>45106</v>
      </c>
      <c r="I793" s="11">
        <v>45457</v>
      </c>
      <c r="J793">
        <v>2</v>
      </c>
      <c r="K793" t="s">
        <v>4632</v>
      </c>
      <c r="L793">
        <v>509069</v>
      </c>
      <c r="M793">
        <v>565580</v>
      </c>
      <c r="N793">
        <v>211474</v>
      </c>
      <c r="O793">
        <v>211475</v>
      </c>
      <c r="P793">
        <v>1</v>
      </c>
      <c r="Q793">
        <v>4</v>
      </c>
      <c r="R793" t="s">
        <v>962</v>
      </c>
      <c r="U793">
        <v>4</v>
      </c>
      <c r="V793" t="s">
        <v>963</v>
      </c>
      <c r="AJ793" t="s">
        <v>994</v>
      </c>
      <c r="AK793" t="s">
        <v>977</v>
      </c>
      <c r="AL793" t="s">
        <v>1005</v>
      </c>
      <c r="AN793" t="s">
        <v>965</v>
      </c>
      <c r="AP793" t="s">
        <v>966</v>
      </c>
      <c r="AQ793">
        <v>4</v>
      </c>
      <c r="AR793" t="s">
        <v>1039</v>
      </c>
      <c r="AV793" t="s">
        <v>969</v>
      </c>
      <c r="AX793" t="s">
        <v>1021</v>
      </c>
      <c r="BG793">
        <v>1</v>
      </c>
      <c r="BH793" s="12">
        <v>45111.379166666666</v>
      </c>
      <c r="BI793" t="s">
        <v>966</v>
      </c>
      <c r="BJ793" t="s">
        <v>1021</v>
      </c>
      <c r="BK793" t="s">
        <v>969</v>
      </c>
      <c r="BL793" t="s">
        <v>1039</v>
      </c>
      <c r="BM793" t="s">
        <v>1039</v>
      </c>
      <c r="BR793">
        <v>92553</v>
      </c>
      <c r="BS793" t="s">
        <v>1003</v>
      </c>
      <c r="BT793" t="s">
        <v>966</v>
      </c>
      <c r="BU793">
        <v>2</v>
      </c>
      <c r="BV793" s="12">
        <v>45106.654050428238</v>
      </c>
      <c r="BW793">
        <v>0</v>
      </c>
      <c r="BX793">
        <v>0</v>
      </c>
      <c r="BY793">
        <v>48351</v>
      </c>
      <c r="BZ793">
        <v>3</v>
      </c>
      <c r="CA793">
        <v>0</v>
      </c>
      <c r="CB793">
        <v>9</v>
      </c>
      <c r="CC793">
        <v>22</v>
      </c>
      <c r="CE793" s="13" t="s">
        <v>1227</v>
      </c>
      <c r="CF793">
        <v>0</v>
      </c>
      <c r="CK793">
        <v>1</v>
      </c>
      <c r="CL793" s="11">
        <v>45457.300293171298</v>
      </c>
      <c r="CM793">
        <v>3</v>
      </c>
    </row>
    <row r="794" spans="1:91">
      <c r="A794">
        <v>211474</v>
      </c>
      <c r="B794" t="s">
        <v>162</v>
      </c>
      <c r="C794">
        <v>23030157</v>
      </c>
      <c r="D794" t="s">
        <v>163</v>
      </c>
      <c r="E794">
        <v>1989</v>
      </c>
      <c r="F794">
        <v>49</v>
      </c>
      <c r="G794">
        <v>150</v>
      </c>
      <c r="H794" s="11">
        <v>45106</v>
      </c>
      <c r="I794" s="11">
        <v>2958465</v>
      </c>
      <c r="J794">
        <v>2</v>
      </c>
      <c r="K794" t="s">
        <v>4632</v>
      </c>
      <c r="L794">
        <v>509070</v>
      </c>
      <c r="M794">
        <v>565580</v>
      </c>
      <c r="N794">
        <v>211474</v>
      </c>
      <c r="O794">
        <v>211475</v>
      </c>
      <c r="P794">
        <v>1</v>
      </c>
      <c r="Q794">
        <v>5</v>
      </c>
      <c r="R794" t="s">
        <v>962</v>
      </c>
      <c r="U794">
        <v>5</v>
      </c>
      <c r="V794" t="s">
        <v>963</v>
      </c>
      <c r="AM794" t="s">
        <v>1007</v>
      </c>
      <c r="AP794" t="s">
        <v>966</v>
      </c>
      <c r="AQ794">
        <v>5</v>
      </c>
      <c r="AU794" t="s">
        <v>973</v>
      </c>
      <c r="BG794">
        <v>1</v>
      </c>
      <c r="BH794" s="12">
        <v>2958465</v>
      </c>
      <c r="BR794">
        <v>92553</v>
      </c>
      <c r="BU794">
        <v>2</v>
      </c>
      <c r="BV794" s="12">
        <v>45106.654050428238</v>
      </c>
      <c r="BW794">
        <v>0</v>
      </c>
      <c r="BX794">
        <v>0</v>
      </c>
      <c r="BY794">
        <v>0</v>
      </c>
      <c r="BZ794">
        <v>3</v>
      </c>
      <c r="CA794">
        <v>0</v>
      </c>
      <c r="CB794">
        <v>9</v>
      </c>
      <c r="CC794">
        <v>22</v>
      </c>
      <c r="CE794" s="13" t="s">
        <v>1228</v>
      </c>
      <c r="CF794">
        <v>0</v>
      </c>
      <c r="CK794">
        <v>0</v>
      </c>
      <c r="CL794" s="11">
        <v>2958465</v>
      </c>
      <c r="CM794">
        <v>3</v>
      </c>
    </row>
    <row r="795" spans="1:91">
      <c r="A795">
        <v>211474</v>
      </c>
      <c r="B795" t="s">
        <v>162</v>
      </c>
      <c r="C795">
        <v>23030157</v>
      </c>
      <c r="D795" t="s">
        <v>163</v>
      </c>
      <c r="E795">
        <v>1989</v>
      </c>
      <c r="F795">
        <v>49</v>
      </c>
      <c r="G795">
        <v>150</v>
      </c>
      <c r="H795" s="11">
        <v>45106</v>
      </c>
      <c r="I795" s="11">
        <v>2958465</v>
      </c>
      <c r="J795">
        <v>2</v>
      </c>
      <c r="L795">
        <v>509071</v>
      </c>
      <c r="M795">
        <v>565580</v>
      </c>
      <c r="N795">
        <v>211474</v>
      </c>
      <c r="O795">
        <v>211475</v>
      </c>
      <c r="P795">
        <v>1</v>
      </c>
      <c r="Q795">
        <v>6</v>
      </c>
      <c r="R795" t="s">
        <v>992</v>
      </c>
      <c r="S795" t="s">
        <v>1229</v>
      </c>
      <c r="U795">
        <v>6</v>
      </c>
      <c r="BG795">
        <v>1</v>
      </c>
      <c r="BH795" s="12">
        <v>2958465</v>
      </c>
      <c r="BR795">
        <v>92553</v>
      </c>
      <c r="BU795">
        <v>2</v>
      </c>
      <c r="BV795" s="12">
        <v>45106.654050428238</v>
      </c>
      <c r="BW795">
        <v>0</v>
      </c>
      <c r="BX795">
        <v>0</v>
      </c>
      <c r="BY795">
        <v>0</v>
      </c>
      <c r="BZ795">
        <v>3</v>
      </c>
      <c r="CA795">
        <v>0</v>
      </c>
      <c r="CB795">
        <v>9</v>
      </c>
      <c r="CC795">
        <v>22</v>
      </c>
      <c r="CE795" s="13" t="s">
        <v>1230</v>
      </c>
      <c r="CF795">
        <v>0</v>
      </c>
      <c r="CK795">
        <v>0</v>
      </c>
      <c r="CL795" s="11">
        <v>2958465</v>
      </c>
      <c r="CM795">
        <v>3</v>
      </c>
    </row>
    <row r="796" spans="1:91">
      <c r="A796">
        <v>211474</v>
      </c>
      <c r="B796" t="s">
        <v>162</v>
      </c>
      <c r="C796">
        <v>23030157</v>
      </c>
      <c r="D796" t="s">
        <v>163</v>
      </c>
      <c r="E796">
        <v>1989</v>
      </c>
      <c r="F796">
        <v>49</v>
      </c>
      <c r="G796">
        <v>150</v>
      </c>
      <c r="H796" s="11">
        <v>45106</v>
      </c>
      <c r="I796" s="11">
        <v>45457</v>
      </c>
      <c r="J796">
        <v>2</v>
      </c>
      <c r="K796" t="s">
        <v>4632</v>
      </c>
      <c r="L796">
        <v>509072</v>
      </c>
      <c r="M796">
        <v>565580</v>
      </c>
      <c r="N796">
        <v>211474</v>
      </c>
      <c r="O796">
        <v>211475</v>
      </c>
      <c r="P796">
        <v>1</v>
      </c>
      <c r="Q796">
        <v>7</v>
      </c>
      <c r="R796" t="s">
        <v>962</v>
      </c>
      <c r="U796">
        <v>7</v>
      </c>
      <c r="V796" t="s">
        <v>963</v>
      </c>
      <c r="AJ796" t="s">
        <v>980</v>
      </c>
      <c r="AK796" t="s">
        <v>977</v>
      </c>
      <c r="AL796" t="s">
        <v>1030</v>
      </c>
      <c r="AN796" t="s">
        <v>965</v>
      </c>
      <c r="AP796" t="s">
        <v>966</v>
      </c>
      <c r="AQ796">
        <v>7</v>
      </c>
      <c r="AR796" t="s">
        <v>983</v>
      </c>
      <c r="AS796" t="s">
        <v>973</v>
      </c>
      <c r="AT796" t="s">
        <v>1157</v>
      </c>
      <c r="AV796" t="s">
        <v>969</v>
      </c>
      <c r="AX796" t="s">
        <v>1021</v>
      </c>
      <c r="BG796">
        <v>1</v>
      </c>
      <c r="BH796" s="12">
        <v>45111.379166666666</v>
      </c>
      <c r="BI796" t="s">
        <v>966</v>
      </c>
      <c r="BJ796" t="s">
        <v>1021</v>
      </c>
      <c r="BK796" t="s">
        <v>969</v>
      </c>
      <c r="BL796" t="s">
        <v>4675</v>
      </c>
      <c r="BM796" t="s">
        <v>983</v>
      </c>
      <c r="BN796" t="s">
        <v>973</v>
      </c>
      <c r="BO796" t="s">
        <v>1157</v>
      </c>
      <c r="BR796">
        <v>92553</v>
      </c>
      <c r="BT796" t="s">
        <v>966</v>
      </c>
      <c r="BU796">
        <v>2</v>
      </c>
      <c r="BV796" s="12">
        <v>45106.654050428238</v>
      </c>
      <c r="BW796">
        <v>0</v>
      </c>
      <c r="BX796">
        <v>0</v>
      </c>
      <c r="BY796">
        <v>48351</v>
      </c>
      <c r="BZ796">
        <v>3</v>
      </c>
      <c r="CA796">
        <v>0</v>
      </c>
      <c r="CB796">
        <v>9</v>
      </c>
      <c r="CC796">
        <v>22</v>
      </c>
      <c r="CE796" s="13" t="s">
        <v>1264</v>
      </c>
      <c r="CF796">
        <v>0</v>
      </c>
      <c r="CK796">
        <v>1</v>
      </c>
      <c r="CL796" s="11">
        <v>45457.300366238429</v>
      </c>
      <c r="CM796">
        <v>3</v>
      </c>
    </row>
    <row r="797" spans="1:91">
      <c r="A797">
        <v>211474</v>
      </c>
      <c r="B797" t="s">
        <v>162</v>
      </c>
      <c r="C797">
        <v>23030157</v>
      </c>
      <c r="D797" t="s">
        <v>163</v>
      </c>
      <c r="E797">
        <v>1989</v>
      </c>
      <c r="F797">
        <v>49</v>
      </c>
      <c r="G797">
        <v>150</v>
      </c>
      <c r="H797" s="11">
        <v>45106</v>
      </c>
      <c r="I797" s="11">
        <v>2958465</v>
      </c>
      <c r="J797">
        <v>2</v>
      </c>
      <c r="K797" t="s">
        <v>4632</v>
      </c>
      <c r="L797">
        <v>509073</v>
      </c>
      <c r="M797">
        <v>565580</v>
      </c>
      <c r="N797">
        <v>211474</v>
      </c>
      <c r="O797">
        <v>211475</v>
      </c>
      <c r="P797">
        <v>1</v>
      </c>
      <c r="Q797">
        <v>8</v>
      </c>
      <c r="R797" t="s">
        <v>962</v>
      </c>
      <c r="U797">
        <v>8</v>
      </c>
      <c r="V797" t="s">
        <v>963</v>
      </c>
      <c r="AM797" t="s">
        <v>1056</v>
      </c>
      <c r="AP797" t="s">
        <v>966</v>
      </c>
      <c r="AQ797">
        <v>8</v>
      </c>
      <c r="AU797" t="s">
        <v>973</v>
      </c>
      <c r="BG797">
        <v>1</v>
      </c>
      <c r="BH797" s="12">
        <v>2958465</v>
      </c>
      <c r="BR797">
        <v>92553</v>
      </c>
      <c r="BU797">
        <v>2</v>
      </c>
      <c r="BV797" s="12">
        <v>45106.654050428238</v>
      </c>
      <c r="BW797">
        <v>0</v>
      </c>
      <c r="BX797">
        <v>0</v>
      </c>
      <c r="BY797">
        <v>0</v>
      </c>
      <c r="BZ797">
        <v>3</v>
      </c>
      <c r="CA797">
        <v>0</v>
      </c>
      <c r="CB797">
        <v>9</v>
      </c>
      <c r="CC797">
        <v>22</v>
      </c>
      <c r="CE797" s="13" t="s">
        <v>1624</v>
      </c>
      <c r="CF797">
        <v>0</v>
      </c>
      <c r="CK797">
        <v>0</v>
      </c>
      <c r="CL797" s="11">
        <v>2958465</v>
      </c>
      <c r="CM797">
        <v>3</v>
      </c>
    </row>
    <row r="798" spans="1:91">
      <c r="A798">
        <v>211515</v>
      </c>
      <c r="B798" t="s">
        <v>172</v>
      </c>
      <c r="C798">
        <v>23030307</v>
      </c>
      <c r="D798" t="s">
        <v>173</v>
      </c>
      <c r="E798">
        <v>1998</v>
      </c>
      <c r="F798">
        <v>57</v>
      </c>
      <c r="G798">
        <v>153</v>
      </c>
      <c r="H798" s="11">
        <v>45108</v>
      </c>
      <c r="I798" s="11">
        <v>2958465</v>
      </c>
      <c r="J798">
        <v>2</v>
      </c>
      <c r="K798" t="s">
        <v>4625</v>
      </c>
      <c r="L798">
        <v>509507</v>
      </c>
      <c r="M798">
        <v>566263</v>
      </c>
      <c r="N798">
        <v>211515</v>
      </c>
      <c r="O798">
        <v>211516</v>
      </c>
      <c r="P798">
        <v>1</v>
      </c>
      <c r="Q798">
        <v>1</v>
      </c>
      <c r="R798" t="s">
        <v>962</v>
      </c>
      <c r="U798">
        <v>1</v>
      </c>
      <c r="V798" t="s">
        <v>987</v>
      </c>
      <c r="AM798" t="s">
        <v>1056</v>
      </c>
      <c r="AP798" t="s">
        <v>966</v>
      </c>
      <c r="AQ798">
        <v>1</v>
      </c>
      <c r="AU798" t="s">
        <v>973</v>
      </c>
      <c r="AX798" t="s">
        <v>1002</v>
      </c>
      <c r="BC798" t="s">
        <v>973</v>
      </c>
      <c r="BG798">
        <v>1</v>
      </c>
      <c r="BH798" s="12">
        <v>2958465</v>
      </c>
      <c r="BR798">
        <v>92559</v>
      </c>
      <c r="BU798">
        <v>2</v>
      </c>
      <c r="BV798" s="12">
        <v>45108.567475266202</v>
      </c>
      <c r="BW798">
        <v>0</v>
      </c>
      <c r="BX798">
        <v>0</v>
      </c>
      <c r="BY798">
        <v>0</v>
      </c>
      <c r="BZ798">
        <v>3</v>
      </c>
      <c r="CA798">
        <v>0</v>
      </c>
      <c r="CB798">
        <v>9</v>
      </c>
      <c r="CC798">
        <v>22</v>
      </c>
      <c r="CE798" s="13" t="s">
        <v>1239</v>
      </c>
      <c r="CF798">
        <v>0</v>
      </c>
      <c r="CK798">
        <v>0</v>
      </c>
      <c r="CL798" s="11">
        <v>2958465</v>
      </c>
      <c r="CM798">
        <v>3</v>
      </c>
    </row>
    <row r="799" spans="1:91">
      <c r="A799">
        <v>211515</v>
      </c>
      <c r="B799" t="s">
        <v>172</v>
      </c>
      <c r="C799">
        <v>23030307</v>
      </c>
      <c r="D799" t="s">
        <v>173</v>
      </c>
      <c r="E799">
        <v>1998</v>
      </c>
      <c r="F799">
        <v>57</v>
      </c>
      <c r="G799">
        <v>153</v>
      </c>
      <c r="H799" s="11">
        <v>45108</v>
      </c>
      <c r="I799" s="11">
        <v>45134</v>
      </c>
      <c r="J799">
        <v>2</v>
      </c>
      <c r="K799" t="s">
        <v>4625</v>
      </c>
      <c r="L799">
        <v>509508</v>
      </c>
      <c r="M799">
        <v>566263</v>
      </c>
      <c r="N799">
        <v>211515</v>
      </c>
      <c r="O799">
        <v>211516</v>
      </c>
      <c r="P799">
        <v>1</v>
      </c>
      <c r="Q799">
        <v>2</v>
      </c>
      <c r="R799" t="s">
        <v>962</v>
      </c>
      <c r="U799">
        <v>2</v>
      </c>
      <c r="V799" t="s">
        <v>963</v>
      </c>
      <c r="AJ799" t="s">
        <v>980</v>
      </c>
      <c r="AK799" t="s">
        <v>1029</v>
      </c>
      <c r="AL799" t="s">
        <v>1030</v>
      </c>
      <c r="AN799" t="s">
        <v>985</v>
      </c>
      <c r="AP799" t="s">
        <v>966</v>
      </c>
      <c r="AQ799">
        <v>2</v>
      </c>
      <c r="AR799" t="s">
        <v>1066</v>
      </c>
      <c r="AS799" t="s">
        <v>973</v>
      </c>
      <c r="AT799" t="s">
        <v>973</v>
      </c>
      <c r="AV799" t="s">
        <v>965</v>
      </c>
      <c r="AX799" t="s">
        <v>986</v>
      </c>
      <c r="BG799">
        <v>1</v>
      </c>
      <c r="BH799" s="12">
        <v>45113.361962233794</v>
      </c>
      <c r="BI799" t="s">
        <v>966</v>
      </c>
      <c r="BJ799" t="s">
        <v>986</v>
      </c>
      <c r="BK799" t="s">
        <v>965</v>
      </c>
      <c r="BL799" t="s">
        <v>4644</v>
      </c>
      <c r="BM799" t="s">
        <v>1066</v>
      </c>
      <c r="BN799" t="s">
        <v>973</v>
      </c>
      <c r="BO799" t="s">
        <v>973</v>
      </c>
      <c r="BR799">
        <v>92559</v>
      </c>
      <c r="BT799" t="s">
        <v>966</v>
      </c>
      <c r="BU799">
        <v>2</v>
      </c>
      <c r="BV799" s="12">
        <v>45108.567475266202</v>
      </c>
      <c r="BW799">
        <v>0</v>
      </c>
      <c r="BX799">
        <v>0</v>
      </c>
      <c r="BY799">
        <v>48390</v>
      </c>
      <c r="BZ799">
        <v>3</v>
      </c>
      <c r="CA799">
        <v>0</v>
      </c>
      <c r="CB799">
        <v>9</v>
      </c>
      <c r="CC799">
        <v>22</v>
      </c>
      <c r="CE799" s="13" t="s">
        <v>1659</v>
      </c>
      <c r="CF799">
        <v>0</v>
      </c>
      <c r="CK799">
        <v>1</v>
      </c>
      <c r="CL799" s="11">
        <v>45134.283818321761</v>
      </c>
      <c r="CM799">
        <v>3</v>
      </c>
    </row>
    <row r="800" spans="1:91">
      <c r="A800">
        <v>211515</v>
      </c>
      <c r="B800" t="s">
        <v>172</v>
      </c>
      <c r="C800">
        <v>23030307</v>
      </c>
      <c r="D800" t="s">
        <v>173</v>
      </c>
      <c r="E800">
        <v>1998</v>
      </c>
      <c r="F800">
        <v>57</v>
      </c>
      <c r="G800">
        <v>153</v>
      </c>
      <c r="H800" s="11">
        <v>45108</v>
      </c>
      <c r="I800" s="11">
        <v>45189</v>
      </c>
      <c r="J800">
        <v>2</v>
      </c>
      <c r="K800" t="s">
        <v>4625</v>
      </c>
      <c r="L800">
        <v>509509</v>
      </c>
      <c r="M800">
        <v>566263</v>
      </c>
      <c r="N800">
        <v>211515</v>
      </c>
      <c r="O800">
        <v>211516</v>
      </c>
      <c r="P800">
        <v>1</v>
      </c>
      <c r="Q800">
        <v>3</v>
      </c>
      <c r="R800" t="s">
        <v>962</v>
      </c>
      <c r="U800">
        <v>3</v>
      </c>
      <c r="V800" t="s">
        <v>963</v>
      </c>
      <c r="AM800" t="s">
        <v>964</v>
      </c>
      <c r="AN800" t="s">
        <v>965</v>
      </c>
      <c r="AP800" t="s">
        <v>966</v>
      </c>
      <c r="AQ800">
        <v>3</v>
      </c>
      <c r="AU800" t="s">
        <v>1060</v>
      </c>
      <c r="AX800" t="s">
        <v>1002</v>
      </c>
      <c r="AZ800" t="s">
        <v>1031</v>
      </c>
      <c r="BA800" t="s">
        <v>973</v>
      </c>
      <c r="BB800" t="s">
        <v>973</v>
      </c>
      <c r="BD800" t="s">
        <v>965</v>
      </c>
      <c r="BF800" t="s">
        <v>970</v>
      </c>
      <c r="BG800">
        <v>1</v>
      </c>
      <c r="BH800" s="12">
        <v>45114.350694444445</v>
      </c>
      <c r="BI800" t="s">
        <v>1002</v>
      </c>
      <c r="BJ800" t="s">
        <v>970</v>
      </c>
      <c r="BK800" t="s">
        <v>965</v>
      </c>
      <c r="BL800" t="s">
        <v>4622</v>
      </c>
      <c r="BM800" t="s">
        <v>1031</v>
      </c>
      <c r="BN800" t="s">
        <v>973</v>
      </c>
      <c r="BO800" t="s">
        <v>973</v>
      </c>
      <c r="BR800">
        <v>92559</v>
      </c>
      <c r="BT800" t="s">
        <v>1002</v>
      </c>
      <c r="BU800">
        <v>2</v>
      </c>
      <c r="BV800" s="12">
        <v>45108.567475266202</v>
      </c>
      <c r="BW800">
        <v>0</v>
      </c>
      <c r="BX800">
        <v>0</v>
      </c>
      <c r="BY800">
        <v>48390</v>
      </c>
      <c r="BZ800">
        <v>3</v>
      </c>
      <c r="CA800">
        <v>0</v>
      </c>
      <c r="CB800">
        <v>9</v>
      </c>
      <c r="CC800">
        <v>22</v>
      </c>
      <c r="CE800" s="13" t="s">
        <v>1243</v>
      </c>
      <c r="CF800">
        <v>0</v>
      </c>
      <c r="CK800">
        <v>1</v>
      </c>
      <c r="CL800" s="11">
        <v>45189.305782905096</v>
      </c>
      <c r="CM800">
        <v>3</v>
      </c>
    </row>
    <row r="801" spans="1:91">
      <c r="A801">
        <v>211515</v>
      </c>
      <c r="B801" t="s">
        <v>172</v>
      </c>
      <c r="C801">
        <v>23030307</v>
      </c>
      <c r="D801" t="s">
        <v>173</v>
      </c>
      <c r="E801">
        <v>1998</v>
      </c>
      <c r="F801">
        <v>57</v>
      </c>
      <c r="G801">
        <v>153</v>
      </c>
      <c r="H801" s="11">
        <v>45108</v>
      </c>
      <c r="I801" s="11">
        <v>2958465</v>
      </c>
      <c r="J801">
        <v>2</v>
      </c>
      <c r="K801" t="s">
        <v>4625</v>
      </c>
      <c r="L801">
        <v>509510</v>
      </c>
      <c r="M801">
        <v>566263</v>
      </c>
      <c r="N801">
        <v>211515</v>
      </c>
      <c r="O801">
        <v>211516</v>
      </c>
      <c r="P801">
        <v>1</v>
      </c>
      <c r="Q801">
        <v>4</v>
      </c>
      <c r="R801" t="s">
        <v>998</v>
      </c>
      <c r="U801">
        <v>4</v>
      </c>
      <c r="V801" t="s">
        <v>987</v>
      </c>
      <c r="AM801" t="s">
        <v>987</v>
      </c>
      <c r="BG801">
        <v>1</v>
      </c>
      <c r="BH801" s="12">
        <v>2958465</v>
      </c>
      <c r="BR801">
        <v>92559</v>
      </c>
      <c r="BU801">
        <v>2</v>
      </c>
      <c r="BV801" s="12">
        <v>45108.567475266202</v>
      </c>
      <c r="BW801">
        <v>0</v>
      </c>
      <c r="BX801">
        <v>0</v>
      </c>
      <c r="BY801">
        <v>0</v>
      </c>
      <c r="BZ801">
        <v>3</v>
      </c>
      <c r="CA801">
        <v>0</v>
      </c>
      <c r="CB801">
        <v>9</v>
      </c>
      <c r="CC801">
        <v>22</v>
      </c>
      <c r="CE801" s="13" t="s">
        <v>1244</v>
      </c>
      <c r="CF801">
        <v>0</v>
      </c>
      <c r="CK801">
        <v>0</v>
      </c>
      <c r="CL801" s="11">
        <v>2958465</v>
      </c>
      <c r="CM801">
        <v>3</v>
      </c>
    </row>
    <row r="802" spans="1:91">
      <c r="A802">
        <v>211515</v>
      </c>
      <c r="B802" t="s">
        <v>172</v>
      </c>
      <c r="C802">
        <v>23030307</v>
      </c>
      <c r="D802" t="s">
        <v>173</v>
      </c>
      <c r="E802">
        <v>1998</v>
      </c>
      <c r="F802">
        <v>57</v>
      </c>
      <c r="G802">
        <v>153</v>
      </c>
      <c r="H802" s="11">
        <v>45108</v>
      </c>
      <c r="I802" s="11">
        <v>2958465</v>
      </c>
      <c r="J802">
        <v>2</v>
      </c>
      <c r="K802" t="s">
        <v>4625</v>
      </c>
      <c r="L802">
        <v>509511</v>
      </c>
      <c r="M802">
        <v>566263</v>
      </c>
      <c r="N802">
        <v>211515</v>
      </c>
      <c r="O802">
        <v>211516</v>
      </c>
      <c r="P802">
        <v>1</v>
      </c>
      <c r="Q802">
        <v>5</v>
      </c>
      <c r="R802" t="s">
        <v>962</v>
      </c>
      <c r="U802">
        <v>5</v>
      </c>
      <c r="V802" t="s">
        <v>963</v>
      </c>
      <c r="AM802" t="s">
        <v>987</v>
      </c>
      <c r="BG802">
        <v>1</v>
      </c>
      <c r="BH802" s="12">
        <v>2958465</v>
      </c>
      <c r="BR802">
        <v>92559</v>
      </c>
      <c r="BU802">
        <v>2</v>
      </c>
      <c r="BV802" s="12">
        <v>45108.567475266202</v>
      </c>
      <c r="BW802">
        <v>0</v>
      </c>
      <c r="BX802">
        <v>0</v>
      </c>
      <c r="BY802">
        <v>0</v>
      </c>
      <c r="BZ802">
        <v>3</v>
      </c>
      <c r="CA802">
        <v>0</v>
      </c>
      <c r="CB802">
        <v>9</v>
      </c>
      <c r="CC802">
        <v>22</v>
      </c>
      <c r="CE802" s="13" t="s">
        <v>1626</v>
      </c>
      <c r="CF802">
        <v>0</v>
      </c>
      <c r="CK802">
        <v>0</v>
      </c>
      <c r="CL802" s="11">
        <v>2958465</v>
      </c>
      <c r="CM802">
        <v>3</v>
      </c>
    </row>
    <row r="803" spans="1:91">
      <c r="A803">
        <v>211515</v>
      </c>
      <c r="B803" t="s">
        <v>172</v>
      </c>
      <c r="C803">
        <v>23030307</v>
      </c>
      <c r="D803" t="s">
        <v>173</v>
      </c>
      <c r="E803">
        <v>1998</v>
      </c>
      <c r="F803">
        <v>57</v>
      </c>
      <c r="G803">
        <v>153</v>
      </c>
      <c r="H803" s="11">
        <v>45108</v>
      </c>
      <c r="I803" s="11">
        <v>2958465</v>
      </c>
      <c r="J803">
        <v>2</v>
      </c>
      <c r="L803">
        <v>509512</v>
      </c>
      <c r="M803">
        <v>566263</v>
      </c>
      <c r="N803">
        <v>211515</v>
      </c>
      <c r="O803">
        <v>211516</v>
      </c>
      <c r="P803">
        <v>1</v>
      </c>
      <c r="Q803">
        <v>6</v>
      </c>
      <c r="R803" t="s">
        <v>998</v>
      </c>
      <c r="U803">
        <v>6</v>
      </c>
      <c r="BG803">
        <v>1</v>
      </c>
      <c r="BH803" s="12">
        <v>2958465</v>
      </c>
      <c r="BR803">
        <v>92559</v>
      </c>
      <c r="BU803">
        <v>2</v>
      </c>
      <c r="BV803" s="12">
        <v>45108.567475266202</v>
      </c>
      <c r="BW803">
        <v>0</v>
      </c>
      <c r="BX803">
        <v>0</v>
      </c>
      <c r="BY803">
        <v>0</v>
      </c>
      <c r="BZ803">
        <v>3</v>
      </c>
      <c r="CA803">
        <v>0</v>
      </c>
      <c r="CB803">
        <v>9</v>
      </c>
      <c r="CC803">
        <v>22</v>
      </c>
      <c r="CE803" s="13" t="s">
        <v>1214</v>
      </c>
      <c r="CF803">
        <v>0</v>
      </c>
      <c r="CK803">
        <v>0</v>
      </c>
      <c r="CL803" s="11">
        <v>2958465</v>
      </c>
      <c r="CM803">
        <v>3</v>
      </c>
    </row>
    <row r="804" spans="1:91">
      <c r="A804">
        <v>211515</v>
      </c>
      <c r="B804" t="s">
        <v>172</v>
      </c>
      <c r="C804">
        <v>23030307</v>
      </c>
      <c r="D804" t="s">
        <v>173</v>
      </c>
      <c r="E804">
        <v>1998</v>
      </c>
      <c r="F804">
        <v>57</v>
      </c>
      <c r="G804">
        <v>153</v>
      </c>
      <c r="H804" s="11">
        <v>45108</v>
      </c>
      <c r="I804" s="11">
        <v>2958465</v>
      </c>
      <c r="J804">
        <v>2</v>
      </c>
      <c r="K804" t="s">
        <v>4625</v>
      </c>
      <c r="L804">
        <v>509513</v>
      </c>
      <c r="M804">
        <v>566263</v>
      </c>
      <c r="N804">
        <v>211515</v>
      </c>
      <c r="O804">
        <v>211516</v>
      </c>
      <c r="P804">
        <v>1</v>
      </c>
      <c r="Q804">
        <v>7</v>
      </c>
      <c r="R804" t="s">
        <v>962</v>
      </c>
      <c r="U804">
        <v>7</v>
      </c>
      <c r="V804" t="s">
        <v>987</v>
      </c>
      <c r="AM804" t="s">
        <v>987</v>
      </c>
      <c r="BG804">
        <v>1</v>
      </c>
      <c r="BH804" s="12">
        <v>2958465</v>
      </c>
      <c r="BR804">
        <v>92559</v>
      </c>
      <c r="BU804">
        <v>2</v>
      </c>
      <c r="BV804" s="12">
        <v>45108.567475266202</v>
      </c>
      <c r="BW804">
        <v>0</v>
      </c>
      <c r="BX804">
        <v>0</v>
      </c>
      <c r="BY804">
        <v>0</v>
      </c>
      <c r="BZ804">
        <v>3</v>
      </c>
      <c r="CA804">
        <v>0</v>
      </c>
      <c r="CB804">
        <v>9</v>
      </c>
      <c r="CC804">
        <v>22</v>
      </c>
      <c r="CE804" s="13" t="s">
        <v>1245</v>
      </c>
      <c r="CF804">
        <v>0</v>
      </c>
      <c r="CK804">
        <v>0</v>
      </c>
      <c r="CL804" s="11">
        <v>2958465</v>
      </c>
      <c r="CM804">
        <v>3</v>
      </c>
    </row>
    <row r="805" spans="1:91">
      <c r="A805">
        <v>211515</v>
      </c>
      <c r="B805" t="s">
        <v>172</v>
      </c>
      <c r="C805">
        <v>23030307</v>
      </c>
      <c r="D805" t="s">
        <v>173</v>
      </c>
      <c r="E805">
        <v>1998</v>
      </c>
      <c r="F805">
        <v>57</v>
      </c>
      <c r="G805">
        <v>153</v>
      </c>
      <c r="H805" s="11">
        <v>45108</v>
      </c>
      <c r="I805" s="11">
        <v>45217</v>
      </c>
      <c r="J805">
        <v>2</v>
      </c>
      <c r="K805" t="s">
        <v>4625</v>
      </c>
      <c r="L805">
        <v>509514</v>
      </c>
      <c r="M805">
        <v>566263</v>
      </c>
      <c r="N805">
        <v>211515</v>
      </c>
      <c r="O805">
        <v>211516</v>
      </c>
      <c r="P805">
        <v>1</v>
      </c>
      <c r="Q805">
        <v>8</v>
      </c>
      <c r="R805" t="s">
        <v>962</v>
      </c>
      <c r="U805">
        <v>8</v>
      </c>
      <c r="V805" t="s">
        <v>963</v>
      </c>
      <c r="AM805" t="s">
        <v>964</v>
      </c>
      <c r="AN805" t="s">
        <v>965</v>
      </c>
      <c r="AP805" t="s">
        <v>966</v>
      </c>
      <c r="AQ805">
        <v>8</v>
      </c>
      <c r="AR805" t="s">
        <v>1039</v>
      </c>
      <c r="AX805" t="s">
        <v>1002</v>
      </c>
      <c r="AZ805" t="s">
        <v>1031</v>
      </c>
      <c r="BA805" t="s">
        <v>973</v>
      </c>
      <c r="BB805" t="s">
        <v>1157</v>
      </c>
      <c r="BC805" t="s">
        <v>1091</v>
      </c>
      <c r="BD805" t="s">
        <v>969</v>
      </c>
      <c r="BF805" t="s">
        <v>1021</v>
      </c>
      <c r="BG805">
        <v>1</v>
      </c>
      <c r="BH805" s="12">
        <v>45114.350694444445</v>
      </c>
      <c r="BI805" t="s">
        <v>1002</v>
      </c>
      <c r="BJ805" t="s">
        <v>1021</v>
      </c>
      <c r="BK805" t="s">
        <v>969</v>
      </c>
      <c r="BL805" t="s">
        <v>1223</v>
      </c>
      <c r="BM805" t="s">
        <v>1031</v>
      </c>
      <c r="BN805" t="s">
        <v>973</v>
      </c>
      <c r="BO805" t="s">
        <v>1157</v>
      </c>
      <c r="BP805" t="s">
        <v>1091</v>
      </c>
      <c r="BR805">
        <v>92559</v>
      </c>
      <c r="BT805" t="s">
        <v>1002</v>
      </c>
      <c r="BU805">
        <v>2</v>
      </c>
      <c r="BV805" s="12">
        <v>45108.567475266202</v>
      </c>
      <c r="BW805">
        <v>0</v>
      </c>
      <c r="BX805">
        <v>0</v>
      </c>
      <c r="BY805">
        <v>48390</v>
      </c>
      <c r="BZ805">
        <v>3</v>
      </c>
      <c r="CA805">
        <v>0</v>
      </c>
      <c r="CB805">
        <v>9</v>
      </c>
      <c r="CC805">
        <v>22</v>
      </c>
      <c r="CE805" s="13" t="s">
        <v>1224</v>
      </c>
      <c r="CF805">
        <v>0</v>
      </c>
      <c r="CK805">
        <v>1</v>
      </c>
      <c r="CL805" s="11">
        <v>45217.295265706016</v>
      </c>
      <c r="CM805">
        <v>3</v>
      </c>
    </row>
    <row r="806" spans="1:91">
      <c r="A806">
        <v>211562</v>
      </c>
      <c r="B806" t="s">
        <v>112</v>
      </c>
      <c r="C806">
        <v>23030431</v>
      </c>
      <c r="D806" t="s">
        <v>113</v>
      </c>
      <c r="E806">
        <v>1991</v>
      </c>
      <c r="F806">
        <v>65</v>
      </c>
      <c r="G806">
        <v>159</v>
      </c>
      <c r="H806" s="11">
        <v>45099</v>
      </c>
      <c r="I806" s="11">
        <v>2958465</v>
      </c>
      <c r="J806">
        <v>2</v>
      </c>
      <c r="L806">
        <v>506777</v>
      </c>
      <c r="M806">
        <v>563064</v>
      </c>
      <c r="N806">
        <v>211562</v>
      </c>
      <c r="O806">
        <v>211563</v>
      </c>
      <c r="P806">
        <v>1</v>
      </c>
      <c r="Q806">
        <v>1</v>
      </c>
      <c r="R806" t="s">
        <v>999</v>
      </c>
      <c r="U806">
        <v>1</v>
      </c>
      <c r="BG806">
        <v>1</v>
      </c>
      <c r="BH806" s="12">
        <v>2958465</v>
      </c>
      <c r="BR806">
        <v>91939</v>
      </c>
      <c r="BU806">
        <v>2</v>
      </c>
      <c r="BV806" s="12">
        <v>45099.571982638889</v>
      </c>
      <c r="BW806">
        <v>0</v>
      </c>
      <c r="BX806">
        <v>0</v>
      </c>
      <c r="BY806">
        <v>0</v>
      </c>
      <c r="BZ806">
        <v>3</v>
      </c>
      <c r="CA806">
        <v>0</v>
      </c>
      <c r="CB806">
        <v>9</v>
      </c>
      <c r="CC806">
        <v>22</v>
      </c>
      <c r="CE806" s="13" t="s">
        <v>1172</v>
      </c>
      <c r="CF806">
        <v>0</v>
      </c>
      <c r="CK806">
        <v>0</v>
      </c>
      <c r="CL806" s="11">
        <v>2958465</v>
      </c>
      <c r="CM806">
        <v>3</v>
      </c>
    </row>
    <row r="807" spans="1:91">
      <c r="A807">
        <v>211562</v>
      </c>
      <c r="B807" t="s">
        <v>112</v>
      </c>
      <c r="C807">
        <v>23030431</v>
      </c>
      <c r="D807" t="s">
        <v>113</v>
      </c>
      <c r="E807">
        <v>1991</v>
      </c>
      <c r="F807">
        <v>65</v>
      </c>
      <c r="G807">
        <v>159</v>
      </c>
      <c r="H807" s="11">
        <v>45099</v>
      </c>
      <c r="I807" s="11">
        <v>2958465</v>
      </c>
      <c r="J807">
        <v>2</v>
      </c>
      <c r="L807">
        <v>506778</v>
      </c>
      <c r="M807">
        <v>563064</v>
      </c>
      <c r="N807">
        <v>211562</v>
      </c>
      <c r="O807">
        <v>211563</v>
      </c>
      <c r="P807">
        <v>1</v>
      </c>
      <c r="Q807">
        <v>2</v>
      </c>
      <c r="R807" t="s">
        <v>999</v>
      </c>
      <c r="U807">
        <v>2</v>
      </c>
      <c r="BG807">
        <v>1</v>
      </c>
      <c r="BH807" s="12">
        <v>2958465</v>
      </c>
      <c r="BR807">
        <v>91939</v>
      </c>
      <c r="BU807">
        <v>2</v>
      </c>
      <c r="BV807" s="12">
        <v>45099.571982638889</v>
      </c>
      <c r="BW807">
        <v>0</v>
      </c>
      <c r="BX807">
        <v>0</v>
      </c>
      <c r="BY807">
        <v>0</v>
      </c>
      <c r="BZ807">
        <v>3</v>
      </c>
      <c r="CA807">
        <v>0</v>
      </c>
      <c r="CB807">
        <v>9</v>
      </c>
      <c r="CC807">
        <v>22</v>
      </c>
      <c r="CE807" s="13" t="s">
        <v>1173</v>
      </c>
      <c r="CF807">
        <v>0</v>
      </c>
      <c r="CK807">
        <v>0</v>
      </c>
      <c r="CL807" s="11">
        <v>2958465</v>
      </c>
      <c r="CM807">
        <v>3</v>
      </c>
    </row>
    <row r="808" spans="1:91">
      <c r="A808">
        <v>211562</v>
      </c>
      <c r="B808" t="s">
        <v>112</v>
      </c>
      <c r="C808">
        <v>23030431</v>
      </c>
      <c r="D808" t="s">
        <v>113</v>
      </c>
      <c r="E808">
        <v>1991</v>
      </c>
      <c r="F808">
        <v>65</v>
      </c>
      <c r="G808">
        <v>159</v>
      </c>
      <c r="H808" s="11">
        <v>45099</v>
      </c>
      <c r="I808" s="11">
        <v>2958465</v>
      </c>
      <c r="J808">
        <v>2</v>
      </c>
      <c r="K808" t="s">
        <v>4632</v>
      </c>
      <c r="L808">
        <v>506774</v>
      </c>
      <c r="M808">
        <v>563064</v>
      </c>
      <c r="N808">
        <v>211562</v>
      </c>
      <c r="O808">
        <v>211563</v>
      </c>
      <c r="P808">
        <v>1</v>
      </c>
      <c r="Q808">
        <v>3</v>
      </c>
      <c r="R808" t="s">
        <v>962</v>
      </c>
      <c r="U808">
        <v>3</v>
      </c>
      <c r="V808" t="s">
        <v>963</v>
      </c>
      <c r="AJ808" t="s">
        <v>976</v>
      </c>
      <c r="AK808" t="s">
        <v>977</v>
      </c>
      <c r="AL808" t="s">
        <v>1020</v>
      </c>
      <c r="AN808" t="s">
        <v>969</v>
      </c>
      <c r="AP808" t="s">
        <v>966</v>
      </c>
      <c r="AQ808">
        <v>3</v>
      </c>
      <c r="AU808" t="s">
        <v>973</v>
      </c>
      <c r="BG808">
        <v>1</v>
      </c>
      <c r="BH808" s="12">
        <v>2958465</v>
      </c>
      <c r="BR808">
        <v>91939</v>
      </c>
      <c r="BU808">
        <v>2</v>
      </c>
      <c r="BV808" s="12">
        <v>45099.571982638889</v>
      </c>
      <c r="BW808">
        <v>0</v>
      </c>
      <c r="BX808">
        <v>0</v>
      </c>
      <c r="BY808">
        <v>0</v>
      </c>
      <c r="BZ808">
        <v>3</v>
      </c>
      <c r="CA808">
        <v>0</v>
      </c>
      <c r="CB808">
        <v>9</v>
      </c>
      <c r="CC808">
        <v>22</v>
      </c>
      <c r="CE808" s="13" t="s">
        <v>1547</v>
      </c>
      <c r="CF808">
        <v>0</v>
      </c>
      <c r="CK808">
        <v>0</v>
      </c>
      <c r="CL808" s="11">
        <v>2958465</v>
      </c>
      <c r="CM808">
        <v>3</v>
      </c>
    </row>
    <row r="809" spans="1:91">
      <c r="A809">
        <v>211562</v>
      </c>
      <c r="B809" t="s">
        <v>112</v>
      </c>
      <c r="C809">
        <v>23030431</v>
      </c>
      <c r="D809" t="s">
        <v>113</v>
      </c>
      <c r="E809">
        <v>1991</v>
      </c>
      <c r="F809">
        <v>65</v>
      </c>
      <c r="G809">
        <v>159</v>
      </c>
      <c r="H809" s="11">
        <v>45099</v>
      </c>
      <c r="I809" s="11">
        <v>2958465</v>
      </c>
      <c r="J809">
        <v>2</v>
      </c>
      <c r="L809">
        <v>506779</v>
      </c>
      <c r="M809">
        <v>563064</v>
      </c>
      <c r="N809">
        <v>211562</v>
      </c>
      <c r="O809">
        <v>211563</v>
      </c>
      <c r="P809">
        <v>1</v>
      </c>
      <c r="Q809">
        <v>4</v>
      </c>
      <c r="R809" t="s">
        <v>999</v>
      </c>
      <c r="U809">
        <v>4</v>
      </c>
      <c r="BG809">
        <v>1</v>
      </c>
      <c r="BH809" s="12">
        <v>2958465</v>
      </c>
      <c r="BR809">
        <v>91939</v>
      </c>
      <c r="BU809">
        <v>2</v>
      </c>
      <c r="BV809" s="12">
        <v>45099.571982638889</v>
      </c>
      <c r="BW809">
        <v>0</v>
      </c>
      <c r="BX809">
        <v>0</v>
      </c>
      <c r="BY809">
        <v>0</v>
      </c>
      <c r="BZ809">
        <v>3</v>
      </c>
      <c r="CA809">
        <v>0</v>
      </c>
      <c r="CB809">
        <v>9</v>
      </c>
      <c r="CC809">
        <v>22</v>
      </c>
      <c r="CE809" s="13" t="s">
        <v>1180</v>
      </c>
      <c r="CF809">
        <v>0</v>
      </c>
      <c r="CK809">
        <v>0</v>
      </c>
      <c r="CL809" s="11">
        <v>2958465</v>
      </c>
      <c r="CM809">
        <v>3</v>
      </c>
    </row>
    <row r="810" spans="1:91">
      <c r="A810">
        <v>211562</v>
      </c>
      <c r="B810" t="s">
        <v>112</v>
      </c>
      <c r="C810">
        <v>23030431</v>
      </c>
      <c r="D810" t="s">
        <v>113</v>
      </c>
      <c r="E810">
        <v>1991</v>
      </c>
      <c r="F810">
        <v>65</v>
      </c>
      <c r="G810">
        <v>159</v>
      </c>
      <c r="H810" s="11">
        <v>45099</v>
      </c>
      <c r="I810" s="11">
        <v>2958465</v>
      </c>
      <c r="J810">
        <v>2</v>
      </c>
      <c r="L810">
        <v>506780</v>
      </c>
      <c r="M810">
        <v>563064</v>
      </c>
      <c r="N810">
        <v>211562</v>
      </c>
      <c r="O810">
        <v>211563</v>
      </c>
      <c r="P810">
        <v>1</v>
      </c>
      <c r="Q810">
        <v>5</v>
      </c>
      <c r="R810" t="s">
        <v>999</v>
      </c>
      <c r="U810">
        <v>5</v>
      </c>
      <c r="BG810">
        <v>1</v>
      </c>
      <c r="BH810" s="12">
        <v>2958465</v>
      </c>
      <c r="BR810">
        <v>91939</v>
      </c>
      <c r="BU810">
        <v>2</v>
      </c>
      <c r="BV810" s="12">
        <v>45099.571982638889</v>
      </c>
      <c r="BW810">
        <v>0</v>
      </c>
      <c r="BX810">
        <v>0</v>
      </c>
      <c r="BY810">
        <v>0</v>
      </c>
      <c r="BZ810">
        <v>3</v>
      </c>
      <c r="CA810">
        <v>0</v>
      </c>
      <c r="CB810">
        <v>9</v>
      </c>
      <c r="CC810">
        <v>22</v>
      </c>
      <c r="CE810" s="13" t="s">
        <v>1181</v>
      </c>
      <c r="CF810">
        <v>0</v>
      </c>
      <c r="CK810">
        <v>0</v>
      </c>
      <c r="CL810" s="11">
        <v>2958465</v>
      </c>
      <c r="CM810">
        <v>3</v>
      </c>
    </row>
    <row r="811" spans="1:91">
      <c r="A811">
        <v>211562</v>
      </c>
      <c r="B811" t="s">
        <v>112</v>
      </c>
      <c r="C811">
        <v>23030431</v>
      </c>
      <c r="D811" t="s">
        <v>113</v>
      </c>
      <c r="E811">
        <v>1991</v>
      </c>
      <c r="F811">
        <v>65</v>
      </c>
      <c r="G811">
        <v>159</v>
      </c>
      <c r="H811" s="11">
        <v>45099</v>
      </c>
      <c r="I811" s="11">
        <v>2958465</v>
      </c>
      <c r="J811">
        <v>2</v>
      </c>
      <c r="L811">
        <v>506781</v>
      </c>
      <c r="M811">
        <v>563064</v>
      </c>
      <c r="N811">
        <v>211562</v>
      </c>
      <c r="O811">
        <v>211563</v>
      </c>
      <c r="P811">
        <v>1</v>
      </c>
      <c r="Q811">
        <v>6</v>
      </c>
      <c r="R811" t="s">
        <v>999</v>
      </c>
      <c r="U811">
        <v>6</v>
      </c>
      <c r="BG811">
        <v>1</v>
      </c>
      <c r="BH811" s="12">
        <v>2958465</v>
      </c>
      <c r="BR811">
        <v>91939</v>
      </c>
      <c r="BU811">
        <v>2</v>
      </c>
      <c r="BV811" s="12">
        <v>45099.571982638889</v>
      </c>
      <c r="BW811">
        <v>0</v>
      </c>
      <c r="BX811">
        <v>0</v>
      </c>
      <c r="BY811">
        <v>0</v>
      </c>
      <c r="BZ811">
        <v>3</v>
      </c>
      <c r="CA811">
        <v>0</v>
      </c>
      <c r="CB811">
        <v>9</v>
      </c>
      <c r="CC811">
        <v>22</v>
      </c>
      <c r="CE811" s="13" t="s">
        <v>1199</v>
      </c>
      <c r="CF811">
        <v>0</v>
      </c>
      <c r="CK811">
        <v>0</v>
      </c>
      <c r="CL811" s="11">
        <v>2958465</v>
      </c>
      <c r="CM811">
        <v>3</v>
      </c>
    </row>
    <row r="812" spans="1:91">
      <c r="A812">
        <v>211562</v>
      </c>
      <c r="B812" t="s">
        <v>112</v>
      </c>
      <c r="C812">
        <v>23030431</v>
      </c>
      <c r="D812" t="s">
        <v>113</v>
      </c>
      <c r="E812">
        <v>1991</v>
      </c>
      <c r="F812">
        <v>65</v>
      </c>
      <c r="G812">
        <v>159</v>
      </c>
      <c r="H812" s="11">
        <v>45099</v>
      </c>
      <c r="I812" s="11">
        <v>45166</v>
      </c>
      <c r="J812">
        <v>2</v>
      </c>
      <c r="K812" t="s">
        <v>4632</v>
      </c>
      <c r="L812">
        <v>506776</v>
      </c>
      <c r="M812">
        <v>563064</v>
      </c>
      <c r="N812">
        <v>211562</v>
      </c>
      <c r="O812">
        <v>211563</v>
      </c>
      <c r="P812">
        <v>1</v>
      </c>
      <c r="Q812">
        <v>7</v>
      </c>
      <c r="R812" t="s">
        <v>962</v>
      </c>
      <c r="U812">
        <v>7</v>
      </c>
      <c r="V812" t="s">
        <v>963</v>
      </c>
      <c r="AJ812" t="s">
        <v>980</v>
      </c>
      <c r="AK812" t="s">
        <v>977</v>
      </c>
      <c r="AL812" t="s">
        <v>991</v>
      </c>
      <c r="AN812" t="s">
        <v>965</v>
      </c>
      <c r="AP812" t="s">
        <v>966</v>
      </c>
      <c r="AQ812">
        <v>7</v>
      </c>
      <c r="AR812" t="s">
        <v>1031</v>
      </c>
      <c r="AS812" t="s">
        <v>973</v>
      </c>
      <c r="AT812" t="s">
        <v>973</v>
      </c>
      <c r="AV812" t="s">
        <v>965</v>
      </c>
      <c r="AX812" t="s">
        <v>986</v>
      </c>
      <c r="BG812">
        <v>1</v>
      </c>
      <c r="BH812" s="12">
        <v>45104.347222222219</v>
      </c>
      <c r="BI812" t="s">
        <v>966</v>
      </c>
      <c r="BJ812" t="s">
        <v>986</v>
      </c>
      <c r="BK812" t="s">
        <v>965</v>
      </c>
      <c r="BL812" t="s">
        <v>4622</v>
      </c>
      <c r="BM812" t="s">
        <v>1031</v>
      </c>
      <c r="BN812" t="s">
        <v>973</v>
      </c>
      <c r="BO812" t="s">
        <v>973</v>
      </c>
      <c r="BR812">
        <v>91939</v>
      </c>
      <c r="BT812" t="s">
        <v>966</v>
      </c>
      <c r="BU812">
        <v>2</v>
      </c>
      <c r="BV812" s="12">
        <v>45099.571982638889</v>
      </c>
      <c r="BW812">
        <v>0</v>
      </c>
      <c r="BX812">
        <v>0</v>
      </c>
      <c r="BY812">
        <v>48180</v>
      </c>
      <c r="BZ812">
        <v>3</v>
      </c>
      <c r="CA812">
        <v>0</v>
      </c>
      <c r="CB812">
        <v>9</v>
      </c>
      <c r="CC812">
        <v>22</v>
      </c>
      <c r="CE812" s="13" t="s">
        <v>1544</v>
      </c>
      <c r="CF812">
        <v>0</v>
      </c>
      <c r="CK812">
        <v>1</v>
      </c>
      <c r="CL812" s="11">
        <v>45166.32990138889</v>
      </c>
      <c r="CM812">
        <v>3</v>
      </c>
    </row>
    <row r="813" spans="1:91">
      <c r="A813">
        <v>211562</v>
      </c>
      <c r="B813" t="s">
        <v>112</v>
      </c>
      <c r="C813">
        <v>23030431</v>
      </c>
      <c r="D813" t="s">
        <v>113</v>
      </c>
      <c r="E813">
        <v>1991</v>
      </c>
      <c r="F813">
        <v>65</v>
      </c>
      <c r="G813">
        <v>159</v>
      </c>
      <c r="H813" s="11">
        <v>45099</v>
      </c>
      <c r="I813" s="11">
        <v>2958465</v>
      </c>
      <c r="J813">
        <v>2</v>
      </c>
      <c r="L813">
        <v>506782</v>
      </c>
      <c r="M813">
        <v>563064</v>
      </c>
      <c r="N813">
        <v>211562</v>
      </c>
      <c r="O813">
        <v>211563</v>
      </c>
      <c r="P813">
        <v>1</v>
      </c>
      <c r="Q813">
        <v>8</v>
      </c>
      <c r="R813" t="s">
        <v>999</v>
      </c>
      <c r="U813">
        <v>8</v>
      </c>
      <c r="BG813">
        <v>1</v>
      </c>
      <c r="BH813" s="12">
        <v>2958465</v>
      </c>
      <c r="BR813">
        <v>91939</v>
      </c>
      <c r="BU813">
        <v>2</v>
      </c>
      <c r="BV813" s="12">
        <v>45099.571982638889</v>
      </c>
      <c r="BW813">
        <v>0</v>
      </c>
      <c r="BX813">
        <v>0</v>
      </c>
      <c r="BY813">
        <v>0</v>
      </c>
      <c r="BZ813">
        <v>3</v>
      </c>
      <c r="CA813">
        <v>0</v>
      </c>
      <c r="CB813">
        <v>9</v>
      </c>
      <c r="CC813">
        <v>22</v>
      </c>
      <c r="CE813" s="13" t="s">
        <v>1545</v>
      </c>
      <c r="CF813">
        <v>0</v>
      </c>
      <c r="CK813">
        <v>0</v>
      </c>
      <c r="CL813" s="11">
        <v>2958465</v>
      </c>
      <c r="CM813">
        <v>3</v>
      </c>
    </row>
    <row r="814" spans="1:91">
      <c r="A814">
        <v>212131</v>
      </c>
      <c r="B814" t="s">
        <v>232</v>
      </c>
      <c r="C814">
        <v>23032282</v>
      </c>
      <c r="D814" t="s">
        <v>233</v>
      </c>
      <c r="E814">
        <v>1993</v>
      </c>
      <c r="F814">
        <v>55</v>
      </c>
      <c r="G814">
        <v>153</v>
      </c>
      <c r="H814" s="11">
        <v>45119</v>
      </c>
      <c r="I814" s="11">
        <v>2958465</v>
      </c>
      <c r="J814">
        <v>2</v>
      </c>
      <c r="K814" t="s">
        <v>4625</v>
      </c>
      <c r="L814">
        <v>513263</v>
      </c>
      <c r="M814">
        <v>570582</v>
      </c>
      <c r="N814">
        <v>212131</v>
      </c>
      <c r="O814">
        <v>212132</v>
      </c>
      <c r="P814">
        <v>1</v>
      </c>
      <c r="Q814">
        <v>1</v>
      </c>
      <c r="R814" t="s">
        <v>962</v>
      </c>
      <c r="U814">
        <v>1</v>
      </c>
      <c r="V814" t="s">
        <v>963</v>
      </c>
      <c r="AJ814" t="s">
        <v>980</v>
      </c>
      <c r="AK814" t="s">
        <v>977</v>
      </c>
      <c r="AL814" t="s">
        <v>1030</v>
      </c>
      <c r="AN814" t="s">
        <v>965</v>
      </c>
      <c r="AP814" t="s">
        <v>966</v>
      </c>
      <c r="AR814" t="s">
        <v>983</v>
      </c>
      <c r="AS814" t="s">
        <v>973</v>
      </c>
      <c r="AT814" t="s">
        <v>973</v>
      </c>
      <c r="AV814" t="s">
        <v>965</v>
      </c>
      <c r="AX814" t="s">
        <v>970</v>
      </c>
      <c r="BG814">
        <v>1</v>
      </c>
      <c r="BH814" s="12">
        <v>45124.352083333331</v>
      </c>
      <c r="BI814" t="s">
        <v>966</v>
      </c>
      <c r="BJ814" t="s">
        <v>970</v>
      </c>
      <c r="BK814" t="s">
        <v>965</v>
      </c>
      <c r="BL814" t="s">
        <v>4650</v>
      </c>
      <c r="BM814" t="s">
        <v>983</v>
      </c>
      <c r="BN814" t="s">
        <v>973</v>
      </c>
      <c r="BO814" t="s">
        <v>973</v>
      </c>
      <c r="BR814">
        <v>93355</v>
      </c>
      <c r="BS814" t="s">
        <v>1340</v>
      </c>
      <c r="BT814" t="s">
        <v>966</v>
      </c>
      <c r="BU814">
        <v>2</v>
      </c>
      <c r="BV814" s="12">
        <v>45119.346119525464</v>
      </c>
      <c r="BW814">
        <v>0</v>
      </c>
      <c r="BX814">
        <v>0</v>
      </c>
      <c r="BY814">
        <v>48702</v>
      </c>
      <c r="BZ814">
        <v>3</v>
      </c>
      <c r="CA814">
        <v>0</v>
      </c>
      <c r="CB814">
        <v>9</v>
      </c>
      <c r="CC814">
        <v>22</v>
      </c>
      <c r="CE814" s="13" t="s">
        <v>1341</v>
      </c>
      <c r="CF814">
        <v>0</v>
      </c>
      <c r="CK814">
        <v>0</v>
      </c>
      <c r="CL814" s="11">
        <v>2958465</v>
      </c>
      <c r="CM814">
        <v>3</v>
      </c>
    </row>
    <row r="815" spans="1:91">
      <c r="A815">
        <v>212131</v>
      </c>
      <c r="B815" t="s">
        <v>232</v>
      </c>
      <c r="C815">
        <v>23032282</v>
      </c>
      <c r="D815" t="s">
        <v>233</v>
      </c>
      <c r="E815">
        <v>1993</v>
      </c>
      <c r="F815">
        <v>55</v>
      </c>
      <c r="G815">
        <v>153</v>
      </c>
      <c r="H815" s="11">
        <v>45119</v>
      </c>
      <c r="I815" s="11">
        <v>2958465</v>
      </c>
      <c r="J815">
        <v>2</v>
      </c>
      <c r="K815" t="s">
        <v>4625</v>
      </c>
      <c r="L815">
        <v>513264</v>
      </c>
      <c r="M815">
        <v>570582</v>
      </c>
      <c r="N815">
        <v>212131</v>
      </c>
      <c r="O815">
        <v>212132</v>
      </c>
      <c r="P815">
        <v>1</v>
      </c>
      <c r="Q815">
        <v>2</v>
      </c>
      <c r="R815" t="s">
        <v>962</v>
      </c>
      <c r="U815">
        <v>2</v>
      </c>
      <c r="V815" t="s">
        <v>963</v>
      </c>
      <c r="AJ815" t="s">
        <v>980</v>
      </c>
      <c r="AK815" t="s">
        <v>977</v>
      </c>
      <c r="AL815" t="s">
        <v>1005</v>
      </c>
      <c r="AN815" t="s">
        <v>965</v>
      </c>
      <c r="AP815" t="s">
        <v>966</v>
      </c>
      <c r="AR815" t="s">
        <v>983</v>
      </c>
      <c r="AS815" t="s">
        <v>973</v>
      </c>
      <c r="AT815" t="s">
        <v>968</v>
      </c>
      <c r="AV815" t="s">
        <v>969</v>
      </c>
      <c r="AX815" t="s">
        <v>1021</v>
      </c>
      <c r="BG815">
        <v>1</v>
      </c>
      <c r="BH815" s="12">
        <v>45124.352083333331</v>
      </c>
      <c r="BI815" t="s">
        <v>966</v>
      </c>
      <c r="BJ815" t="s">
        <v>1021</v>
      </c>
      <c r="BK815" t="s">
        <v>969</v>
      </c>
      <c r="BL815" t="s">
        <v>4634</v>
      </c>
      <c r="BM815" t="s">
        <v>983</v>
      </c>
      <c r="BN815" t="s">
        <v>973</v>
      </c>
      <c r="BO815" t="s">
        <v>968</v>
      </c>
      <c r="BR815">
        <v>93355</v>
      </c>
      <c r="BS815" t="s">
        <v>1003</v>
      </c>
      <c r="BT815" t="s">
        <v>966</v>
      </c>
      <c r="BU815">
        <v>2</v>
      </c>
      <c r="BV815" s="12">
        <v>45119.346119525464</v>
      </c>
      <c r="BW815">
        <v>0</v>
      </c>
      <c r="BX815">
        <v>0</v>
      </c>
      <c r="BY815">
        <v>48702</v>
      </c>
      <c r="BZ815">
        <v>3</v>
      </c>
      <c r="CA815">
        <v>0</v>
      </c>
      <c r="CB815">
        <v>9</v>
      </c>
      <c r="CC815">
        <v>22</v>
      </c>
      <c r="CE815" s="13" t="s">
        <v>1342</v>
      </c>
      <c r="CF815">
        <v>0</v>
      </c>
      <c r="CK815">
        <v>0</v>
      </c>
      <c r="CL815" s="11">
        <v>2958465</v>
      </c>
      <c r="CM815">
        <v>3</v>
      </c>
    </row>
    <row r="816" spans="1:91">
      <c r="A816">
        <v>212131</v>
      </c>
      <c r="B816" t="s">
        <v>232</v>
      </c>
      <c r="C816">
        <v>23032282</v>
      </c>
      <c r="D816" t="s">
        <v>233</v>
      </c>
      <c r="E816">
        <v>1993</v>
      </c>
      <c r="F816">
        <v>55</v>
      </c>
      <c r="G816">
        <v>153</v>
      </c>
      <c r="H816" s="11">
        <v>45119</v>
      </c>
      <c r="I816" s="11">
        <v>45182</v>
      </c>
      <c r="J816">
        <v>2</v>
      </c>
      <c r="K816" t="s">
        <v>4625</v>
      </c>
      <c r="L816">
        <v>513265</v>
      </c>
      <c r="M816">
        <v>570582</v>
      </c>
      <c r="N816">
        <v>212131</v>
      </c>
      <c r="O816">
        <v>212132</v>
      </c>
      <c r="P816">
        <v>1</v>
      </c>
      <c r="Q816">
        <v>3</v>
      </c>
      <c r="R816" t="s">
        <v>962</v>
      </c>
      <c r="U816">
        <v>3</v>
      </c>
      <c r="V816" t="s">
        <v>963</v>
      </c>
      <c r="AJ816" t="s">
        <v>980</v>
      </c>
      <c r="AK816" t="s">
        <v>1029</v>
      </c>
      <c r="AL816" t="s">
        <v>1030</v>
      </c>
      <c r="AN816" t="s">
        <v>985</v>
      </c>
      <c r="AP816" t="s">
        <v>966</v>
      </c>
      <c r="AR816" t="s">
        <v>983</v>
      </c>
      <c r="AS816" t="s">
        <v>973</v>
      </c>
      <c r="AT816" t="s">
        <v>973</v>
      </c>
      <c r="AV816" t="s">
        <v>965</v>
      </c>
      <c r="AX816" t="s">
        <v>986</v>
      </c>
      <c r="BG816">
        <v>1</v>
      </c>
      <c r="BH816" s="12">
        <v>45124.352083333331</v>
      </c>
      <c r="BI816" t="s">
        <v>966</v>
      </c>
      <c r="BJ816" t="s">
        <v>986</v>
      </c>
      <c r="BK816" t="s">
        <v>965</v>
      </c>
      <c r="BL816" t="s">
        <v>4650</v>
      </c>
      <c r="BM816" t="s">
        <v>983</v>
      </c>
      <c r="BN816" t="s">
        <v>973</v>
      </c>
      <c r="BO816" t="s">
        <v>973</v>
      </c>
      <c r="BR816">
        <v>93355</v>
      </c>
      <c r="BT816" t="s">
        <v>966</v>
      </c>
      <c r="BU816">
        <v>2</v>
      </c>
      <c r="BV816" s="12">
        <v>45119.346119525464</v>
      </c>
      <c r="BW816">
        <v>0</v>
      </c>
      <c r="BX816">
        <v>0</v>
      </c>
      <c r="BY816">
        <v>48702</v>
      </c>
      <c r="BZ816">
        <v>3</v>
      </c>
      <c r="CA816">
        <v>0</v>
      </c>
      <c r="CB816">
        <v>9</v>
      </c>
      <c r="CC816">
        <v>22</v>
      </c>
      <c r="CE816" s="13" t="s">
        <v>1293</v>
      </c>
      <c r="CF816">
        <v>0</v>
      </c>
      <c r="CK816">
        <v>1</v>
      </c>
      <c r="CL816" s="11">
        <v>45182.306683483795</v>
      </c>
      <c r="CM816">
        <v>3</v>
      </c>
    </row>
    <row r="817" spans="1:91">
      <c r="A817">
        <v>212131</v>
      </c>
      <c r="B817" t="s">
        <v>232</v>
      </c>
      <c r="C817">
        <v>23032282</v>
      </c>
      <c r="D817" t="s">
        <v>233</v>
      </c>
      <c r="E817">
        <v>1993</v>
      </c>
      <c r="F817">
        <v>55</v>
      </c>
      <c r="G817">
        <v>153</v>
      </c>
      <c r="H817" s="11">
        <v>45119</v>
      </c>
      <c r="I817" s="11">
        <v>2958465</v>
      </c>
      <c r="J817">
        <v>2</v>
      </c>
      <c r="K817" t="s">
        <v>4625</v>
      </c>
      <c r="L817">
        <v>513266</v>
      </c>
      <c r="M817">
        <v>570582</v>
      </c>
      <c r="N817">
        <v>212131</v>
      </c>
      <c r="O817">
        <v>212132</v>
      </c>
      <c r="P817">
        <v>1</v>
      </c>
      <c r="Q817">
        <v>4</v>
      </c>
      <c r="R817" t="s">
        <v>962</v>
      </c>
      <c r="U817">
        <v>4</v>
      </c>
      <c r="V817" t="s">
        <v>972</v>
      </c>
      <c r="BG817">
        <v>1</v>
      </c>
      <c r="BH817" s="12">
        <v>2958465</v>
      </c>
      <c r="BR817">
        <v>93355</v>
      </c>
      <c r="BU817">
        <v>2</v>
      </c>
      <c r="BV817" s="12">
        <v>45119.346119525464</v>
      </c>
      <c r="BW817">
        <v>0</v>
      </c>
      <c r="BX817">
        <v>0</v>
      </c>
      <c r="BY817">
        <v>0</v>
      </c>
      <c r="BZ817">
        <v>3</v>
      </c>
      <c r="CA817">
        <v>0</v>
      </c>
      <c r="CB817">
        <v>9</v>
      </c>
      <c r="CC817">
        <v>22</v>
      </c>
      <c r="CE817" s="13" t="s">
        <v>1709</v>
      </c>
      <c r="CF817">
        <v>0</v>
      </c>
      <c r="CK817">
        <v>0</v>
      </c>
      <c r="CL817" s="11">
        <v>2958465</v>
      </c>
      <c r="CM817">
        <v>3</v>
      </c>
    </row>
    <row r="818" spans="1:91">
      <c r="A818">
        <v>212131</v>
      </c>
      <c r="B818" t="s">
        <v>232</v>
      </c>
      <c r="C818">
        <v>23032282</v>
      </c>
      <c r="D818" t="s">
        <v>233</v>
      </c>
      <c r="E818">
        <v>1993</v>
      </c>
      <c r="F818">
        <v>55</v>
      </c>
      <c r="G818">
        <v>153</v>
      </c>
      <c r="H818" s="11">
        <v>45119</v>
      </c>
      <c r="I818" s="11">
        <v>2958465</v>
      </c>
      <c r="J818">
        <v>2</v>
      </c>
      <c r="K818" t="s">
        <v>4625</v>
      </c>
      <c r="L818">
        <v>513267</v>
      </c>
      <c r="M818">
        <v>570582</v>
      </c>
      <c r="N818">
        <v>212131</v>
      </c>
      <c r="O818">
        <v>212132</v>
      </c>
      <c r="P818">
        <v>1</v>
      </c>
      <c r="Q818">
        <v>5</v>
      </c>
      <c r="R818" t="s">
        <v>962</v>
      </c>
      <c r="U818">
        <v>5</v>
      </c>
      <c r="V818" t="s">
        <v>963</v>
      </c>
      <c r="AJ818" t="s">
        <v>980</v>
      </c>
      <c r="AK818" t="s">
        <v>977</v>
      </c>
      <c r="AL818" t="s">
        <v>1005</v>
      </c>
      <c r="AN818" t="s">
        <v>965</v>
      </c>
      <c r="AP818" t="s">
        <v>966</v>
      </c>
      <c r="AR818" t="s">
        <v>1039</v>
      </c>
      <c r="AV818" t="s">
        <v>969</v>
      </c>
      <c r="AX818" t="s">
        <v>1021</v>
      </c>
      <c r="BG818">
        <v>1</v>
      </c>
      <c r="BH818" s="12">
        <v>45124.352083333331</v>
      </c>
      <c r="BI818" t="s">
        <v>966</v>
      </c>
      <c r="BJ818" t="s">
        <v>1021</v>
      </c>
      <c r="BK818" t="s">
        <v>969</v>
      </c>
      <c r="BL818" t="s">
        <v>1039</v>
      </c>
      <c r="BM818" t="s">
        <v>1039</v>
      </c>
      <c r="BR818">
        <v>93355</v>
      </c>
      <c r="BS818" t="s">
        <v>1023</v>
      </c>
      <c r="BT818" t="s">
        <v>966</v>
      </c>
      <c r="BU818">
        <v>2</v>
      </c>
      <c r="BV818" s="12">
        <v>45119.346119525464</v>
      </c>
      <c r="BW818">
        <v>0</v>
      </c>
      <c r="BX818">
        <v>0</v>
      </c>
      <c r="BY818">
        <v>48702</v>
      </c>
      <c r="BZ818">
        <v>3</v>
      </c>
      <c r="CA818">
        <v>0</v>
      </c>
      <c r="CB818">
        <v>9</v>
      </c>
      <c r="CC818">
        <v>22</v>
      </c>
      <c r="CE818" s="13" t="s">
        <v>1720</v>
      </c>
      <c r="CF818">
        <v>0</v>
      </c>
      <c r="CK818">
        <v>0</v>
      </c>
      <c r="CL818" s="11">
        <v>2958465</v>
      </c>
      <c r="CM818">
        <v>3</v>
      </c>
    </row>
    <row r="819" spans="1:91">
      <c r="A819">
        <v>212131</v>
      </c>
      <c r="B819" t="s">
        <v>232</v>
      </c>
      <c r="C819">
        <v>23032282</v>
      </c>
      <c r="D819" t="s">
        <v>233</v>
      </c>
      <c r="E819">
        <v>1993</v>
      </c>
      <c r="F819">
        <v>55</v>
      </c>
      <c r="G819">
        <v>153</v>
      </c>
      <c r="H819" s="11">
        <v>45119</v>
      </c>
      <c r="I819" s="11">
        <v>2958465</v>
      </c>
      <c r="J819">
        <v>2</v>
      </c>
      <c r="K819" t="s">
        <v>4625</v>
      </c>
      <c r="L819">
        <v>513268</v>
      </c>
      <c r="M819">
        <v>570582</v>
      </c>
      <c r="N819">
        <v>212131</v>
      </c>
      <c r="O819">
        <v>212132</v>
      </c>
      <c r="P819">
        <v>1</v>
      </c>
      <c r="Q819">
        <v>6</v>
      </c>
      <c r="R819" t="s">
        <v>962</v>
      </c>
      <c r="U819">
        <v>6</v>
      </c>
      <c r="V819" t="s">
        <v>963</v>
      </c>
      <c r="Y819" t="s">
        <v>988</v>
      </c>
      <c r="AJ819" t="s">
        <v>994</v>
      </c>
      <c r="AK819" t="s">
        <v>977</v>
      </c>
      <c r="AL819" t="s">
        <v>1030</v>
      </c>
      <c r="AN819" t="s">
        <v>965</v>
      </c>
      <c r="AP819" t="s">
        <v>966</v>
      </c>
      <c r="AU819" t="s">
        <v>973</v>
      </c>
      <c r="BG819">
        <v>1</v>
      </c>
      <c r="BH819" s="12">
        <v>2958465</v>
      </c>
      <c r="BR819">
        <v>93355</v>
      </c>
      <c r="BS819" t="s">
        <v>1003</v>
      </c>
      <c r="BU819">
        <v>2</v>
      </c>
      <c r="BV819" s="12">
        <v>45119.346119525464</v>
      </c>
      <c r="BW819">
        <v>0</v>
      </c>
      <c r="BX819">
        <v>0</v>
      </c>
      <c r="BY819">
        <v>0</v>
      </c>
      <c r="BZ819">
        <v>3</v>
      </c>
      <c r="CA819">
        <v>0</v>
      </c>
      <c r="CB819">
        <v>9</v>
      </c>
      <c r="CC819">
        <v>22</v>
      </c>
      <c r="CE819" s="13" t="s">
        <v>1732</v>
      </c>
      <c r="CF819">
        <v>0</v>
      </c>
      <c r="CK819">
        <v>0</v>
      </c>
      <c r="CL819" s="11">
        <v>2958465</v>
      </c>
      <c r="CM819">
        <v>3</v>
      </c>
    </row>
    <row r="820" spans="1:91">
      <c r="A820">
        <v>212131</v>
      </c>
      <c r="B820" t="s">
        <v>232</v>
      </c>
      <c r="C820">
        <v>23032282</v>
      </c>
      <c r="D820" t="s">
        <v>233</v>
      </c>
      <c r="E820">
        <v>1993</v>
      </c>
      <c r="F820">
        <v>55</v>
      </c>
      <c r="G820">
        <v>153</v>
      </c>
      <c r="H820" s="11">
        <v>45119</v>
      </c>
      <c r="I820" s="11">
        <v>2958465</v>
      </c>
      <c r="J820">
        <v>2</v>
      </c>
      <c r="K820" t="s">
        <v>4625</v>
      </c>
      <c r="L820">
        <v>513269</v>
      </c>
      <c r="M820">
        <v>570582</v>
      </c>
      <c r="N820">
        <v>212131</v>
      </c>
      <c r="O820">
        <v>212132</v>
      </c>
      <c r="P820">
        <v>1</v>
      </c>
      <c r="Q820">
        <v>7</v>
      </c>
      <c r="R820" t="s">
        <v>962</v>
      </c>
      <c r="U820">
        <v>7</v>
      </c>
      <c r="V820" t="s">
        <v>987</v>
      </c>
      <c r="Y820" t="s">
        <v>988</v>
      </c>
      <c r="AM820" t="s">
        <v>987</v>
      </c>
      <c r="BG820">
        <v>1</v>
      </c>
      <c r="BH820" s="12">
        <v>2958465</v>
      </c>
      <c r="BR820">
        <v>93355</v>
      </c>
      <c r="BU820">
        <v>2</v>
      </c>
      <c r="BV820" s="12">
        <v>45119.346119525464</v>
      </c>
      <c r="BW820">
        <v>0</v>
      </c>
      <c r="BX820">
        <v>0</v>
      </c>
      <c r="BY820">
        <v>0</v>
      </c>
      <c r="BZ820">
        <v>3</v>
      </c>
      <c r="CA820">
        <v>0</v>
      </c>
      <c r="CB820">
        <v>9</v>
      </c>
      <c r="CC820">
        <v>22</v>
      </c>
      <c r="CE820" s="13" t="s">
        <v>1721</v>
      </c>
      <c r="CF820">
        <v>0</v>
      </c>
      <c r="CK820">
        <v>0</v>
      </c>
      <c r="CL820" s="11">
        <v>2958465</v>
      </c>
      <c r="CM820">
        <v>3</v>
      </c>
    </row>
    <row r="821" spans="1:91">
      <c r="A821">
        <v>212131</v>
      </c>
      <c r="B821" t="s">
        <v>232</v>
      </c>
      <c r="C821">
        <v>23032282</v>
      </c>
      <c r="D821" t="s">
        <v>233</v>
      </c>
      <c r="E821">
        <v>1993</v>
      </c>
      <c r="F821">
        <v>55</v>
      </c>
      <c r="G821">
        <v>153</v>
      </c>
      <c r="H821" s="11">
        <v>45119</v>
      </c>
      <c r="I821" s="11">
        <v>2958465</v>
      </c>
      <c r="J821">
        <v>2</v>
      </c>
      <c r="K821" t="s">
        <v>4625</v>
      </c>
      <c r="L821">
        <v>513270</v>
      </c>
      <c r="M821">
        <v>570582</v>
      </c>
      <c r="N821">
        <v>212131</v>
      </c>
      <c r="O821">
        <v>212132</v>
      </c>
      <c r="P821">
        <v>1</v>
      </c>
      <c r="Q821">
        <v>8</v>
      </c>
      <c r="R821" t="s">
        <v>962</v>
      </c>
      <c r="U821">
        <v>8</v>
      </c>
      <c r="V821" t="s">
        <v>963</v>
      </c>
      <c r="AM821" t="s">
        <v>1101</v>
      </c>
      <c r="AP821" t="s">
        <v>966</v>
      </c>
      <c r="AU821" t="s">
        <v>973</v>
      </c>
      <c r="BG821">
        <v>1</v>
      </c>
      <c r="BH821" s="12">
        <v>2958465</v>
      </c>
      <c r="BR821">
        <v>93355</v>
      </c>
      <c r="BU821">
        <v>2</v>
      </c>
      <c r="BV821" s="12">
        <v>45119.346119525464</v>
      </c>
      <c r="BW821">
        <v>0</v>
      </c>
      <c r="BX821">
        <v>0</v>
      </c>
      <c r="BY821">
        <v>0</v>
      </c>
      <c r="BZ821">
        <v>3</v>
      </c>
      <c r="CA821">
        <v>0</v>
      </c>
      <c r="CB821">
        <v>9</v>
      </c>
      <c r="CC821">
        <v>22</v>
      </c>
      <c r="CE821" s="13" t="s">
        <v>1343</v>
      </c>
      <c r="CF821">
        <v>0</v>
      </c>
      <c r="CK821">
        <v>0</v>
      </c>
      <c r="CL821" s="11">
        <v>2958465</v>
      </c>
      <c r="CM821">
        <v>3</v>
      </c>
    </row>
    <row r="822" spans="1:91">
      <c r="A822">
        <v>212166</v>
      </c>
      <c r="B822" t="s">
        <v>127</v>
      </c>
      <c r="C822">
        <v>23032340</v>
      </c>
      <c r="D822" t="s">
        <v>1174</v>
      </c>
      <c r="E822">
        <v>1996</v>
      </c>
      <c r="F822">
        <v>53</v>
      </c>
      <c r="G822">
        <v>165</v>
      </c>
      <c r="H822" s="11">
        <v>45101</v>
      </c>
      <c r="I822" s="11">
        <v>2958465</v>
      </c>
      <c r="J822">
        <v>2</v>
      </c>
      <c r="K822" t="s">
        <v>4625</v>
      </c>
      <c r="L822">
        <v>507609</v>
      </c>
      <c r="M822">
        <v>563845</v>
      </c>
      <c r="N822">
        <v>212166</v>
      </c>
      <c r="O822">
        <v>212167</v>
      </c>
      <c r="P822">
        <v>1</v>
      </c>
      <c r="Q822">
        <v>1</v>
      </c>
      <c r="R822" t="s">
        <v>962</v>
      </c>
      <c r="U822">
        <v>1</v>
      </c>
      <c r="V822" t="s">
        <v>963</v>
      </c>
      <c r="AJ822" t="s">
        <v>980</v>
      </c>
      <c r="AK822" t="s">
        <v>1029</v>
      </c>
      <c r="AL822" t="s">
        <v>1030</v>
      </c>
      <c r="AN822" t="s">
        <v>985</v>
      </c>
      <c r="AP822" t="s">
        <v>966</v>
      </c>
      <c r="AQ822">
        <v>1</v>
      </c>
      <c r="AU822" t="s">
        <v>973</v>
      </c>
      <c r="BG822">
        <v>1</v>
      </c>
      <c r="BH822" s="12">
        <v>2958465</v>
      </c>
      <c r="BR822">
        <v>91956</v>
      </c>
      <c r="BU822">
        <v>2</v>
      </c>
      <c r="BV822" s="12">
        <v>45101.446392939812</v>
      </c>
      <c r="BW822">
        <v>0</v>
      </c>
      <c r="BX822">
        <v>0</v>
      </c>
      <c r="BY822">
        <v>0</v>
      </c>
      <c r="BZ822">
        <v>3</v>
      </c>
      <c r="CA822">
        <v>0</v>
      </c>
      <c r="CB822">
        <v>9</v>
      </c>
      <c r="CC822">
        <v>22</v>
      </c>
      <c r="CE822" s="13" t="s">
        <v>1175</v>
      </c>
      <c r="CF822">
        <v>0</v>
      </c>
      <c r="CK822">
        <v>0</v>
      </c>
      <c r="CL822" s="11">
        <v>2958465</v>
      </c>
      <c r="CM822">
        <v>3</v>
      </c>
    </row>
    <row r="823" spans="1:91">
      <c r="A823">
        <v>212166</v>
      </c>
      <c r="B823" t="s">
        <v>127</v>
      </c>
      <c r="C823">
        <v>23032340</v>
      </c>
      <c r="D823" t="s">
        <v>1174</v>
      </c>
      <c r="E823">
        <v>1996</v>
      </c>
      <c r="F823">
        <v>53</v>
      </c>
      <c r="G823">
        <v>165</v>
      </c>
      <c r="H823" s="11">
        <v>45101</v>
      </c>
      <c r="I823" s="11">
        <v>45390</v>
      </c>
      <c r="J823">
        <v>2</v>
      </c>
      <c r="K823" t="s">
        <v>4625</v>
      </c>
      <c r="L823">
        <v>507610</v>
      </c>
      <c r="M823">
        <v>563845</v>
      </c>
      <c r="N823">
        <v>212166</v>
      </c>
      <c r="O823">
        <v>212167</v>
      </c>
      <c r="P823">
        <v>1</v>
      </c>
      <c r="Q823">
        <v>2</v>
      </c>
      <c r="R823" t="s">
        <v>962</v>
      </c>
      <c r="U823">
        <v>2</v>
      </c>
      <c r="V823" t="s">
        <v>963</v>
      </c>
      <c r="AJ823" t="s">
        <v>996</v>
      </c>
      <c r="AK823" t="s">
        <v>977</v>
      </c>
      <c r="AL823" t="s">
        <v>1030</v>
      </c>
      <c r="AN823" t="s">
        <v>965</v>
      </c>
      <c r="AP823" t="s">
        <v>966</v>
      </c>
      <c r="AQ823">
        <v>2</v>
      </c>
      <c r="AR823" t="s">
        <v>1066</v>
      </c>
      <c r="AS823" t="s">
        <v>973</v>
      </c>
      <c r="AT823" t="s">
        <v>968</v>
      </c>
      <c r="AV823" t="s">
        <v>969</v>
      </c>
      <c r="AX823" t="s">
        <v>997</v>
      </c>
      <c r="BG823">
        <v>1</v>
      </c>
      <c r="BH823" s="12">
        <v>45106.404861111114</v>
      </c>
      <c r="BI823" t="s">
        <v>966</v>
      </c>
      <c r="BJ823" t="s">
        <v>997</v>
      </c>
      <c r="BK823" t="s">
        <v>969</v>
      </c>
      <c r="BL823" t="s">
        <v>4626</v>
      </c>
      <c r="BM823" t="s">
        <v>1066</v>
      </c>
      <c r="BN823" t="s">
        <v>973</v>
      </c>
      <c r="BO823" t="s">
        <v>968</v>
      </c>
      <c r="BR823">
        <v>91956</v>
      </c>
      <c r="BT823" t="s">
        <v>966</v>
      </c>
      <c r="BU823">
        <v>2</v>
      </c>
      <c r="BV823" s="12">
        <v>45101.446392939812</v>
      </c>
      <c r="BW823">
        <v>0</v>
      </c>
      <c r="BX823">
        <v>0</v>
      </c>
      <c r="BY823">
        <v>48251</v>
      </c>
      <c r="BZ823">
        <v>3</v>
      </c>
      <c r="CA823">
        <v>0</v>
      </c>
      <c r="CB823">
        <v>9</v>
      </c>
      <c r="CC823">
        <v>22</v>
      </c>
      <c r="CE823" s="13" t="s">
        <v>1176</v>
      </c>
      <c r="CF823">
        <v>0</v>
      </c>
      <c r="CK823">
        <v>1</v>
      </c>
      <c r="CL823" s="11">
        <v>45390.28009818287</v>
      </c>
      <c r="CM823">
        <v>3</v>
      </c>
    </row>
    <row r="824" spans="1:91">
      <c r="A824">
        <v>212166</v>
      </c>
      <c r="B824" t="s">
        <v>127</v>
      </c>
      <c r="C824">
        <v>23032340</v>
      </c>
      <c r="D824" t="s">
        <v>1174</v>
      </c>
      <c r="E824">
        <v>1996</v>
      </c>
      <c r="F824">
        <v>53</v>
      </c>
      <c r="G824">
        <v>165</v>
      </c>
      <c r="H824" s="11">
        <v>45101</v>
      </c>
      <c r="I824" s="11">
        <v>45153</v>
      </c>
      <c r="J824">
        <v>2</v>
      </c>
      <c r="K824" t="s">
        <v>4625</v>
      </c>
      <c r="L824">
        <v>507611</v>
      </c>
      <c r="M824">
        <v>563845</v>
      </c>
      <c r="N824">
        <v>212166</v>
      </c>
      <c r="O824">
        <v>212167</v>
      </c>
      <c r="P824">
        <v>1</v>
      </c>
      <c r="Q824">
        <v>3</v>
      </c>
      <c r="R824" t="s">
        <v>962</v>
      </c>
      <c r="U824">
        <v>3</v>
      </c>
      <c r="V824" t="s">
        <v>963</v>
      </c>
      <c r="AJ824" t="s">
        <v>980</v>
      </c>
      <c r="AK824" t="s">
        <v>977</v>
      </c>
      <c r="AL824" t="s">
        <v>1030</v>
      </c>
      <c r="AN824" t="s">
        <v>965</v>
      </c>
      <c r="AP824" t="s">
        <v>966</v>
      </c>
      <c r="AQ824">
        <v>3</v>
      </c>
      <c r="AR824" t="s">
        <v>1066</v>
      </c>
      <c r="AS824" t="s">
        <v>973</v>
      </c>
      <c r="AT824" t="s">
        <v>973</v>
      </c>
      <c r="AV824" t="s">
        <v>965</v>
      </c>
      <c r="AX824" t="s">
        <v>970</v>
      </c>
      <c r="BG824">
        <v>1</v>
      </c>
      <c r="BH824" s="12">
        <v>45106.404861111114</v>
      </c>
      <c r="BI824" t="s">
        <v>966</v>
      </c>
      <c r="BJ824" t="s">
        <v>970</v>
      </c>
      <c r="BK824" t="s">
        <v>965</v>
      </c>
      <c r="BL824" t="s">
        <v>4644</v>
      </c>
      <c r="BM824" t="s">
        <v>1066</v>
      </c>
      <c r="BN824" t="s">
        <v>973</v>
      </c>
      <c r="BO824" t="s">
        <v>973</v>
      </c>
      <c r="BR824">
        <v>91956</v>
      </c>
      <c r="BT824" t="s">
        <v>966</v>
      </c>
      <c r="BU824">
        <v>2</v>
      </c>
      <c r="BV824" s="12">
        <v>45101.446392939812</v>
      </c>
      <c r="BW824">
        <v>0</v>
      </c>
      <c r="BX824">
        <v>0</v>
      </c>
      <c r="BY824">
        <v>48251</v>
      </c>
      <c r="BZ824">
        <v>3</v>
      </c>
      <c r="CA824">
        <v>0</v>
      </c>
      <c r="CB824">
        <v>9</v>
      </c>
      <c r="CC824">
        <v>22</v>
      </c>
      <c r="CE824" s="13" t="s">
        <v>1562</v>
      </c>
      <c r="CF824">
        <v>0</v>
      </c>
      <c r="CK824">
        <v>1</v>
      </c>
      <c r="CL824" s="11">
        <v>45153.298150347226</v>
      </c>
      <c r="CM824">
        <v>3</v>
      </c>
    </row>
    <row r="825" spans="1:91">
      <c r="A825">
        <v>212166</v>
      </c>
      <c r="B825" t="s">
        <v>127</v>
      </c>
      <c r="C825">
        <v>23032340</v>
      </c>
      <c r="D825" t="s">
        <v>1174</v>
      </c>
      <c r="E825">
        <v>1996</v>
      </c>
      <c r="F825">
        <v>53</v>
      </c>
      <c r="G825">
        <v>165</v>
      </c>
      <c r="H825" s="11">
        <v>45101</v>
      </c>
      <c r="I825" s="11">
        <v>2958465</v>
      </c>
      <c r="J825">
        <v>2</v>
      </c>
      <c r="K825" t="s">
        <v>4625</v>
      </c>
      <c r="L825">
        <v>507612</v>
      </c>
      <c r="M825">
        <v>563845</v>
      </c>
      <c r="N825">
        <v>212166</v>
      </c>
      <c r="O825">
        <v>212167</v>
      </c>
      <c r="P825">
        <v>1</v>
      </c>
      <c r="Q825">
        <v>4</v>
      </c>
      <c r="R825" t="s">
        <v>962</v>
      </c>
      <c r="U825">
        <v>4</v>
      </c>
      <c r="V825" t="s">
        <v>963</v>
      </c>
      <c r="AJ825" t="s">
        <v>990</v>
      </c>
      <c r="AK825" t="s">
        <v>977</v>
      </c>
      <c r="AL825" t="s">
        <v>991</v>
      </c>
      <c r="AN825" t="s">
        <v>965</v>
      </c>
      <c r="AP825" t="s">
        <v>966</v>
      </c>
      <c r="AQ825">
        <v>4</v>
      </c>
      <c r="AU825" t="s">
        <v>973</v>
      </c>
      <c r="BG825">
        <v>1</v>
      </c>
      <c r="BH825" s="12">
        <v>2958465</v>
      </c>
      <c r="BR825">
        <v>91956</v>
      </c>
      <c r="BU825">
        <v>2</v>
      </c>
      <c r="BV825" s="12">
        <v>45101.446392939812</v>
      </c>
      <c r="BW825">
        <v>0</v>
      </c>
      <c r="BX825">
        <v>0</v>
      </c>
      <c r="BY825">
        <v>0</v>
      </c>
      <c r="BZ825">
        <v>3</v>
      </c>
      <c r="CA825">
        <v>0</v>
      </c>
      <c r="CB825">
        <v>9</v>
      </c>
      <c r="CC825">
        <v>22</v>
      </c>
      <c r="CE825" s="13" t="s">
        <v>1563</v>
      </c>
      <c r="CF825">
        <v>0</v>
      </c>
      <c r="CK825">
        <v>0</v>
      </c>
      <c r="CL825" s="11">
        <v>2958465</v>
      </c>
      <c r="CM825">
        <v>3</v>
      </c>
    </row>
    <row r="826" spans="1:91">
      <c r="A826">
        <v>212166</v>
      </c>
      <c r="B826" t="s">
        <v>127</v>
      </c>
      <c r="C826">
        <v>23032340</v>
      </c>
      <c r="D826" t="s">
        <v>1174</v>
      </c>
      <c r="E826">
        <v>1996</v>
      </c>
      <c r="F826">
        <v>53</v>
      </c>
      <c r="G826">
        <v>165</v>
      </c>
      <c r="H826" s="11">
        <v>45101</v>
      </c>
      <c r="I826" s="11">
        <v>2958465</v>
      </c>
      <c r="J826">
        <v>2</v>
      </c>
      <c r="L826">
        <v>507613</v>
      </c>
      <c r="M826">
        <v>563845</v>
      </c>
      <c r="N826">
        <v>212166</v>
      </c>
      <c r="O826">
        <v>212167</v>
      </c>
      <c r="P826">
        <v>1</v>
      </c>
      <c r="Q826">
        <v>5</v>
      </c>
      <c r="R826" t="s">
        <v>998</v>
      </c>
      <c r="U826">
        <v>5</v>
      </c>
      <c r="BG826">
        <v>1</v>
      </c>
      <c r="BH826" s="12">
        <v>2958465</v>
      </c>
      <c r="BR826">
        <v>91956</v>
      </c>
      <c r="BU826">
        <v>2</v>
      </c>
      <c r="BV826" s="12">
        <v>45101.446392939812</v>
      </c>
      <c r="BW826">
        <v>0</v>
      </c>
      <c r="BX826">
        <v>0</v>
      </c>
      <c r="BY826">
        <v>0</v>
      </c>
      <c r="BZ826">
        <v>3</v>
      </c>
      <c r="CA826">
        <v>0</v>
      </c>
      <c r="CB826">
        <v>9</v>
      </c>
      <c r="CC826">
        <v>22</v>
      </c>
      <c r="CE826" s="13" t="s">
        <v>1564</v>
      </c>
      <c r="CF826">
        <v>0</v>
      </c>
      <c r="CK826">
        <v>0</v>
      </c>
      <c r="CL826" s="11">
        <v>2958465</v>
      </c>
      <c r="CM826">
        <v>3</v>
      </c>
    </row>
    <row r="827" spans="1:91">
      <c r="A827">
        <v>212166</v>
      </c>
      <c r="B827" t="s">
        <v>127</v>
      </c>
      <c r="C827">
        <v>23032340</v>
      </c>
      <c r="D827" t="s">
        <v>1174</v>
      </c>
      <c r="E827">
        <v>1996</v>
      </c>
      <c r="F827">
        <v>53</v>
      </c>
      <c r="G827">
        <v>165</v>
      </c>
      <c r="H827" s="11">
        <v>45101</v>
      </c>
      <c r="I827" s="11">
        <v>2958465</v>
      </c>
      <c r="J827">
        <v>2</v>
      </c>
      <c r="K827" t="s">
        <v>4625</v>
      </c>
      <c r="L827">
        <v>507614</v>
      </c>
      <c r="M827">
        <v>563845</v>
      </c>
      <c r="N827">
        <v>212166</v>
      </c>
      <c r="O827">
        <v>212167</v>
      </c>
      <c r="P827">
        <v>1</v>
      </c>
      <c r="Q827">
        <v>6</v>
      </c>
      <c r="R827" t="s">
        <v>962</v>
      </c>
      <c r="U827">
        <v>6</v>
      </c>
      <c r="V827" t="s">
        <v>963</v>
      </c>
      <c r="AJ827" t="s">
        <v>976</v>
      </c>
      <c r="AK827" t="s">
        <v>977</v>
      </c>
      <c r="AL827" t="s">
        <v>1020</v>
      </c>
      <c r="AN827" t="s">
        <v>969</v>
      </c>
      <c r="AP827" t="s">
        <v>966</v>
      </c>
      <c r="AQ827">
        <v>6</v>
      </c>
      <c r="AU827" t="s">
        <v>973</v>
      </c>
      <c r="BG827">
        <v>1</v>
      </c>
      <c r="BH827" s="12">
        <v>2958465</v>
      </c>
      <c r="BR827">
        <v>91956</v>
      </c>
      <c r="BU827">
        <v>2</v>
      </c>
      <c r="BV827" s="12">
        <v>45101.446392939812</v>
      </c>
      <c r="BW827">
        <v>0</v>
      </c>
      <c r="BX827">
        <v>0</v>
      </c>
      <c r="BY827">
        <v>0</v>
      </c>
      <c r="BZ827">
        <v>3</v>
      </c>
      <c r="CA827">
        <v>0</v>
      </c>
      <c r="CB827">
        <v>9</v>
      </c>
      <c r="CC827">
        <v>22</v>
      </c>
      <c r="CE827" s="13" t="s">
        <v>1222</v>
      </c>
      <c r="CF827">
        <v>0</v>
      </c>
      <c r="CK827">
        <v>0</v>
      </c>
      <c r="CL827" s="11">
        <v>2958465</v>
      </c>
      <c r="CM827">
        <v>3</v>
      </c>
    </row>
    <row r="828" spans="1:91">
      <c r="A828">
        <v>212166</v>
      </c>
      <c r="B828" t="s">
        <v>127</v>
      </c>
      <c r="C828">
        <v>23032340</v>
      </c>
      <c r="D828" t="s">
        <v>1174</v>
      </c>
      <c r="E828">
        <v>1996</v>
      </c>
      <c r="F828">
        <v>53</v>
      </c>
      <c r="G828">
        <v>165</v>
      </c>
      <c r="H828" s="11">
        <v>45101</v>
      </c>
      <c r="I828" s="11">
        <v>45390</v>
      </c>
      <c r="J828">
        <v>2</v>
      </c>
      <c r="K828" t="s">
        <v>4625</v>
      </c>
      <c r="L828">
        <v>507615</v>
      </c>
      <c r="M828">
        <v>563845</v>
      </c>
      <c r="N828">
        <v>212166</v>
      </c>
      <c r="O828">
        <v>212167</v>
      </c>
      <c r="P828">
        <v>1</v>
      </c>
      <c r="Q828">
        <v>7</v>
      </c>
      <c r="R828" t="s">
        <v>962</v>
      </c>
      <c r="U828">
        <v>7</v>
      </c>
      <c r="V828" t="s">
        <v>963</v>
      </c>
      <c r="AJ828" t="s">
        <v>994</v>
      </c>
      <c r="AK828" t="s">
        <v>977</v>
      </c>
      <c r="AL828" t="s">
        <v>1005</v>
      </c>
      <c r="AN828" t="s">
        <v>965</v>
      </c>
      <c r="AP828" t="s">
        <v>966</v>
      </c>
      <c r="AQ828">
        <v>7</v>
      </c>
      <c r="AR828" t="s">
        <v>983</v>
      </c>
      <c r="AS828" t="s">
        <v>973</v>
      </c>
      <c r="AT828" t="s">
        <v>968</v>
      </c>
      <c r="AV828" t="s">
        <v>969</v>
      </c>
      <c r="AX828" t="s">
        <v>997</v>
      </c>
      <c r="BG828">
        <v>1</v>
      </c>
      <c r="BH828" s="12">
        <v>45106.404861111114</v>
      </c>
      <c r="BI828" t="s">
        <v>966</v>
      </c>
      <c r="BJ828" t="s">
        <v>997</v>
      </c>
      <c r="BK828" t="s">
        <v>969</v>
      </c>
      <c r="BL828" t="s">
        <v>4634</v>
      </c>
      <c r="BM828" t="s">
        <v>983</v>
      </c>
      <c r="BN828" t="s">
        <v>973</v>
      </c>
      <c r="BO828" t="s">
        <v>968</v>
      </c>
      <c r="BR828">
        <v>91956</v>
      </c>
      <c r="BT828" t="s">
        <v>966</v>
      </c>
      <c r="BU828">
        <v>2</v>
      </c>
      <c r="BV828" s="12">
        <v>45101.446392939812</v>
      </c>
      <c r="BW828">
        <v>0</v>
      </c>
      <c r="BX828">
        <v>0</v>
      </c>
      <c r="BY828">
        <v>48251</v>
      </c>
      <c r="BZ828">
        <v>3</v>
      </c>
      <c r="CA828">
        <v>0</v>
      </c>
      <c r="CB828">
        <v>9</v>
      </c>
      <c r="CC828">
        <v>22</v>
      </c>
      <c r="CE828" s="13" t="s">
        <v>1240</v>
      </c>
      <c r="CF828">
        <v>0</v>
      </c>
      <c r="CK828">
        <v>1</v>
      </c>
      <c r="CL828" s="11">
        <v>45390.280100729164</v>
      </c>
      <c r="CM828">
        <v>3</v>
      </c>
    </row>
    <row r="829" spans="1:91">
      <c r="A829">
        <v>212166</v>
      </c>
      <c r="B829" t="s">
        <v>127</v>
      </c>
      <c r="C829">
        <v>23032340</v>
      </c>
      <c r="D829" t="s">
        <v>1174</v>
      </c>
      <c r="E829">
        <v>1996</v>
      </c>
      <c r="F829">
        <v>53</v>
      </c>
      <c r="G829">
        <v>165</v>
      </c>
      <c r="H829" s="11">
        <v>45101</v>
      </c>
      <c r="I829" s="11">
        <v>2958465</v>
      </c>
      <c r="J829">
        <v>2</v>
      </c>
      <c r="K829" t="s">
        <v>4625</v>
      </c>
      <c r="L829">
        <v>507616</v>
      </c>
      <c r="M829">
        <v>563845</v>
      </c>
      <c r="N829">
        <v>212166</v>
      </c>
      <c r="O829">
        <v>212167</v>
      </c>
      <c r="P829">
        <v>1</v>
      </c>
      <c r="Q829">
        <v>8</v>
      </c>
      <c r="R829" t="s">
        <v>962</v>
      </c>
      <c r="U829">
        <v>8</v>
      </c>
      <c r="V829" t="s">
        <v>963</v>
      </c>
      <c r="AJ829" t="s">
        <v>994</v>
      </c>
      <c r="AK829" t="s">
        <v>977</v>
      </c>
      <c r="AL829" t="s">
        <v>995</v>
      </c>
      <c r="AN829" t="s">
        <v>965</v>
      </c>
      <c r="AP829" t="s">
        <v>966</v>
      </c>
      <c r="AQ829">
        <v>8</v>
      </c>
      <c r="AU829" t="s">
        <v>973</v>
      </c>
      <c r="BG829">
        <v>1</v>
      </c>
      <c r="BH829" s="12">
        <v>2958465</v>
      </c>
      <c r="BR829">
        <v>91956</v>
      </c>
      <c r="BU829">
        <v>2</v>
      </c>
      <c r="BV829" s="12">
        <v>45101.446392939812</v>
      </c>
      <c r="BW829">
        <v>0</v>
      </c>
      <c r="BX829">
        <v>0</v>
      </c>
      <c r="BY829">
        <v>0</v>
      </c>
      <c r="BZ829">
        <v>3</v>
      </c>
      <c r="CA829">
        <v>0</v>
      </c>
      <c r="CB829">
        <v>9</v>
      </c>
      <c r="CC829">
        <v>22</v>
      </c>
      <c r="CE829" s="13" t="s">
        <v>1241</v>
      </c>
      <c r="CF829">
        <v>0</v>
      </c>
      <c r="CK829">
        <v>0</v>
      </c>
      <c r="CL829" s="11">
        <v>2958465</v>
      </c>
      <c r="CM829">
        <v>3</v>
      </c>
    </row>
    <row r="830" spans="1:91">
      <c r="A830">
        <v>212484</v>
      </c>
      <c r="B830" t="s">
        <v>465</v>
      </c>
      <c r="C830">
        <v>23033293</v>
      </c>
      <c r="D830" t="s">
        <v>466</v>
      </c>
      <c r="E830">
        <v>1986</v>
      </c>
      <c r="F830">
        <v>46</v>
      </c>
      <c r="G830">
        <v>155</v>
      </c>
      <c r="H830" s="11">
        <v>45219</v>
      </c>
      <c r="I830" s="11">
        <v>2958465</v>
      </c>
      <c r="J830">
        <v>2</v>
      </c>
      <c r="K830" t="s">
        <v>4633</v>
      </c>
      <c r="L830">
        <v>542053</v>
      </c>
      <c r="M830">
        <v>607456</v>
      </c>
      <c r="N830">
        <v>212484</v>
      </c>
      <c r="O830">
        <v>0</v>
      </c>
      <c r="P830">
        <v>1</v>
      </c>
      <c r="Q830">
        <v>1</v>
      </c>
      <c r="R830" t="s">
        <v>962</v>
      </c>
      <c r="U830">
        <v>1</v>
      </c>
      <c r="V830" t="s">
        <v>963</v>
      </c>
      <c r="AM830" t="s">
        <v>964</v>
      </c>
      <c r="AN830" t="s">
        <v>965</v>
      </c>
      <c r="AP830" t="s">
        <v>966</v>
      </c>
      <c r="AR830" t="s">
        <v>967</v>
      </c>
      <c r="AS830" t="s">
        <v>973</v>
      </c>
      <c r="AT830" t="s">
        <v>968</v>
      </c>
      <c r="AV830" t="s">
        <v>969</v>
      </c>
      <c r="AX830" t="s">
        <v>1021</v>
      </c>
      <c r="BG830">
        <v>1</v>
      </c>
      <c r="BH830" s="12">
        <v>45224.353472222225</v>
      </c>
      <c r="BI830" t="s">
        <v>966</v>
      </c>
      <c r="BJ830" t="s">
        <v>1021</v>
      </c>
      <c r="BK830" t="s">
        <v>969</v>
      </c>
      <c r="BL830" t="s">
        <v>4637</v>
      </c>
      <c r="BM830" t="s">
        <v>967</v>
      </c>
      <c r="BN830" t="s">
        <v>973</v>
      </c>
      <c r="BO830" t="s">
        <v>968</v>
      </c>
      <c r="BR830">
        <v>100843</v>
      </c>
      <c r="BT830" t="s">
        <v>966</v>
      </c>
      <c r="BU830">
        <v>2</v>
      </c>
      <c r="BV830" s="12">
        <v>45219.612706631946</v>
      </c>
      <c r="BW830">
        <v>0</v>
      </c>
      <c r="BX830">
        <v>0</v>
      </c>
      <c r="BY830">
        <v>50966</v>
      </c>
      <c r="BZ830">
        <v>3</v>
      </c>
      <c r="CA830">
        <v>0</v>
      </c>
      <c r="CB830">
        <v>9</v>
      </c>
      <c r="CC830">
        <v>35</v>
      </c>
      <c r="CE830" s="13" t="s">
        <v>2090</v>
      </c>
      <c r="CF830">
        <v>0</v>
      </c>
      <c r="CK830">
        <v>0</v>
      </c>
      <c r="CL830" s="11">
        <v>2958465</v>
      </c>
      <c r="CM830">
        <v>3</v>
      </c>
    </row>
    <row r="831" spans="1:91">
      <c r="A831">
        <v>212484</v>
      </c>
      <c r="B831" t="s">
        <v>465</v>
      </c>
      <c r="C831">
        <v>23033293</v>
      </c>
      <c r="D831" t="s">
        <v>466</v>
      </c>
      <c r="E831">
        <v>1986</v>
      </c>
      <c r="F831">
        <v>46</v>
      </c>
      <c r="G831">
        <v>155</v>
      </c>
      <c r="H831" s="11">
        <v>45219</v>
      </c>
      <c r="I831" s="11">
        <v>2958465</v>
      </c>
      <c r="J831">
        <v>2</v>
      </c>
      <c r="K831" t="s">
        <v>4633</v>
      </c>
      <c r="L831">
        <v>542054</v>
      </c>
      <c r="M831">
        <v>607456</v>
      </c>
      <c r="N831">
        <v>212484</v>
      </c>
      <c r="O831">
        <v>0</v>
      </c>
      <c r="P831">
        <v>1</v>
      </c>
      <c r="Q831">
        <v>2</v>
      </c>
      <c r="R831" t="s">
        <v>962</v>
      </c>
      <c r="U831">
        <v>2</v>
      </c>
      <c r="V831" t="s">
        <v>963</v>
      </c>
      <c r="AM831" t="s">
        <v>964</v>
      </c>
      <c r="AN831" t="s">
        <v>965</v>
      </c>
      <c r="AP831" t="s">
        <v>966</v>
      </c>
      <c r="AR831" t="s">
        <v>1066</v>
      </c>
      <c r="AS831" t="s">
        <v>973</v>
      </c>
      <c r="AT831" t="s">
        <v>968</v>
      </c>
      <c r="AV831" t="s">
        <v>969</v>
      </c>
      <c r="AX831" t="s">
        <v>997</v>
      </c>
      <c r="BG831">
        <v>1</v>
      </c>
      <c r="BH831" s="12">
        <v>45224.353472222225</v>
      </c>
      <c r="BI831" t="s">
        <v>966</v>
      </c>
      <c r="BJ831" t="s">
        <v>997</v>
      </c>
      <c r="BK831" t="s">
        <v>969</v>
      </c>
      <c r="BL831" t="s">
        <v>4626</v>
      </c>
      <c r="BM831" t="s">
        <v>1066</v>
      </c>
      <c r="BN831" t="s">
        <v>973</v>
      </c>
      <c r="BO831" t="s">
        <v>968</v>
      </c>
      <c r="BR831">
        <v>100843</v>
      </c>
      <c r="BT831" t="s">
        <v>966</v>
      </c>
      <c r="BU831">
        <v>2</v>
      </c>
      <c r="BV831" s="12">
        <v>45219.612706631946</v>
      </c>
      <c r="BW831">
        <v>0</v>
      </c>
      <c r="BX831">
        <v>0</v>
      </c>
      <c r="BY831">
        <v>50966</v>
      </c>
      <c r="BZ831">
        <v>3</v>
      </c>
      <c r="CA831">
        <v>0</v>
      </c>
      <c r="CB831">
        <v>9</v>
      </c>
      <c r="CC831">
        <v>35</v>
      </c>
      <c r="CE831" s="13" t="s">
        <v>2202</v>
      </c>
      <c r="CF831">
        <v>0</v>
      </c>
      <c r="CK831">
        <v>0</v>
      </c>
      <c r="CL831" s="11">
        <v>2958465</v>
      </c>
      <c r="CM831">
        <v>3</v>
      </c>
    </row>
    <row r="832" spans="1:91">
      <c r="A832">
        <v>212484</v>
      </c>
      <c r="B832" t="s">
        <v>465</v>
      </c>
      <c r="C832">
        <v>23033293</v>
      </c>
      <c r="D832" t="s">
        <v>466</v>
      </c>
      <c r="E832">
        <v>1986</v>
      </c>
      <c r="F832">
        <v>46</v>
      </c>
      <c r="G832">
        <v>155</v>
      </c>
      <c r="H832" s="11">
        <v>45219</v>
      </c>
      <c r="I832" s="11">
        <v>45310</v>
      </c>
      <c r="J832">
        <v>2</v>
      </c>
      <c r="K832" t="s">
        <v>4633</v>
      </c>
      <c r="L832">
        <v>542055</v>
      </c>
      <c r="M832">
        <v>607456</v>
      </c>
      <c r="N832">
        <v>212484</v>
      </c>
      <c r="O832">
        <v>0</v>
      </c>
      <c r="P832">
        <v>1</v>
      </c>
      <c r="Q832">
        <v>3</v>
      </c>
      <c r="R832" t="s">
        <v>962</v>
      </c>
      <c r="U832">
        <v>3</v>
      </c>
      <c r="V832" t="s">
        <v>963</v>
      </c>
      <c r="AJ832" t="s">
        <v>996</v>
      </c>
      <c r="AK832" t="s">
        <v>977</v>
      </c>
      <c r="AL832" t="s">
        <v>1005</v>
      </c>
      <c r="AN832" t="s">
        <v>965</v>
      </c>
      <c r="AP832" t="s">
        <v>966</v>
      </c>
      <c r="AR832" t="s">
        <v>1031</v>
      </c>
      <c r="AS832" t="s">
        <v>973</v>
      </c>
      <c r="AT832" t="s">
        <v>973</v>
      </c>
      <c r="AV832" t="s">
        <v>965</v>
      </c>
      <c r="AX832" t="s">
        <v>970</v>
      </c>
      <c r="BG832">
        <v>1</v>
      </c>
      <c r="BH832" s="12">
        <v>45224.353472222225</v>
      </c>
      <c r="BI832" t="s">
        <v>966</v>
      </c>
      <c r="BJ832" t="s">
        <v>970</v>
      </c>
      <c r="BK832" t="s">
        <v>965</v>
      </c>
      <c r="BL832" t="s">
        <v>4622</v>
      </c>
      <c r="BM832" t="s">
        <v>1031</v>
      </c>
      <c r="BN832" t="s">
        <v>973</v>
      </c>
      <c r="BO832" t="s">
        <v>973</v>
      </c>
      <c r="BR832">
        <v>100843</v>
      </c>
      <c r="BT832" t="s">
        <v>966</v>
      </c>
      <c r="BU832">
        <v>2</v>
      </c>
      <c r="BV832" s="12">
        <v>45219.612706631946</v>
      </c>
      <c r="BW832">
        <v>0</v>
      </c>
      <c r="BX832">
        <v>0</v>
      </c>
      <c r="BY832">
        <v>50966</v>
      </c>
      <c r="BZ832">
        <v>3</v>
      </c>
      <c r="CA832">
        <v>0</v>
      </c>
      <c r="CB832">
        <v>9</v>
      </c>
      <c r="CC832">
        <v>35</v>
      </c>
      <c r="CE832" s="13" t="s">
        <v>2207</v>
      </c>
      <c r="CF832">
        <v>0</v>
      </c>
      <c r="CK832">
        <v>1</v>
      </c>
      <c r="CL832" s="11">
        <v>45310.326132488422</v>
      </c>
      <c r="CM832">
        <v>3</v>
      </c>
    </row>
    <row r="833" spans="1:91">
      <c r="A833">
        <v>212484</v>
      </c>
      <c r="B833" t="s">
        <v>465</v>
      </c>
      <c r="C833">
        <v>23033293</v>
      </c>
      <c r="D833" t="s">
        <v>466</v>
      </c>
      <c r="E833">
        <v>1986</v>
      </c>
      <c r="F833">
        <v>46</v>
      </c>
      <c r="G833">
        <v>155</v>
      </c>
      <c r="H833" s="11">
        <v>45219</v>
      </c>
      <c r="I833" s="11">
        <v>2958465</v>
      </c>
      <c r="J833">
        <v>2</v>
      </c>
      <c r="K833" t="s">
        <v>4633</v>
      </c>
      <c r="L833">
        <v>542056</v>
      </c>
      <c r="M833">
        <v>607456</v>
      </c>
      <c r="N833">
        <v>212484</v>
      </c>
      <c r="O833">
        <v>0</v>
      </c>
      <c r="P833">
        <v>1</v>
      </c>
      <c r="Q833">
        <v>4</v>
      </c>
      <c r="R833" t="s">
        <v>962</v>
      </c>
      <c r="U833">
        <v>4</v>
      </c>
      <c r="V833" t="s">
        <v>987</v>
      </c>
      <c r="AM833" t="s">
        <v>1009</v>
      </c>
      <c r="AP833" t="s">
        <v>966</v>
      </c>
      <c r="AU833" t="s">
        <v>973</v>
      </c>
      <c r="BG833">
        <v>1</v>
      </c>
      <c r="BH833" s="12">
        <v>2958465</v>
      </c>
      <c r="BR833">
        <v>100843</v>
      </c>
      <c r="BU833">
        <v>2</v>
      </c>
      <c r="BV833" s="12">
        <v>45219.612706631946</v>
      </c>
      <c r="BW833">
        <v>0</v>
      </c>
      <c r="BX833">
        <v>0</v>
      </c>
      <c r="BY833">
        <v>0</v>
      </c>
      <c r="BZ833">
        <v>3</v>
      </c>
      <c r="CA833">
        <v>0</v>
      </c>
      <c r="CB833">
        <v>9</v>
      </c>
      <c r="CC833">
        <v>35</v>
      </c>
      <c r="CE833" s="13" t="s">
        <v>1576</v>
      </c>
      <c r="CF833">
        <v>0</v>
      </c>
      <c r="CK833">
        <v>0</v>
      </c>
      <c r="CL833" s="11">
        <v>2958465</v>
      </c>
      <c r="CM833">
        <v>3</v>
      </c>
    </row>
    <row r="834" spans="1:91">
      <c r="A834">
        <v>212484</v>
      </c>
      <c r="B834" t="s">
        <v>465</v>
      </c>
      <c r="C834">
        <v>23033293</v>
      </c>
      <c r="D834" t="s">
        <v>466</v>
      </c>
      <c r="E834">
        <v>1986</v>
      </c>
      <c r="F834">
        <v>46</v>
      </c>
      <c r="G834">
        <v>155</v>
      </c>
      <c r="H834" s="11">
        <v>45219</v>
      </c>
      <c r="I834" s="11">
        <v>2958465</v>
      </c>
      <c r="J834">
        <v>2</v>
      </c>
      <c r="K834" t="s">
        <v>4633</v>
      </c>
      <c r="L834">
        <v>542057</v>
      </c>
      <c r="M834">
        <v>607456</v>
      </c>
      <c r="N834">
        <v>212484</v>
      </c>
      <c r="O834">
        <v>0</v>
      </c>
      <c r="P834">
        <v>1</v>
      </c>
      <c r="Q834">
        <v>5</v>
      </c>
      <c r="R834" t="s">
        <v>962</v>
      </c>
      <c r="U834">
        <v>5</v>
      </c>
      <c r="V834" t="s">
        <v>963</v>
      </c>
      <c r="AJ834" t="s">
        <v>996</v>
      </c>
      <c r="AK834" t="s">
        <v>977</v>
      </c>
      <c r="AL834" t="s">
        <v>1030</v>
      </c>
      <c r="AN834" t="s">
        <v>965</v>
      </c>
      <c r="AP834" t="s">
        <v>966</v>
      </c>
      <c r="AR834" t="s">
        <v>1039</v>
      </c>
      <c r="AV834" t="s">
        <v>969</v>
      </c>
      <c r="AX834" t="s">
        <v>997</v>
      </c>
      <c r="BG834">
        <v>1</v>
      </c>
      <c r="BH834" s="12">
        <v>45224.353472222225</v>
      </c>
      <c r="BI834" t="s">
        <v>966</v>
      </c>
      <c r="BJ834" t="s">
        <v>997</v>
      </c>
      <c r="BK834" t="s">
        <v>969</v>
      </c>
      <c r="BL834" t="s">
        <v>1039</v>
      </c>
      <c r="BM834" t="s">
        <v>1039</v>
      </c>
      <c r="BR834">
        <v>100843</v>
      </c>
      <c r="BT834" t="s">
        <v>966</v>
      </c>
      <c r="BU834">
        <v>2</v>
      </c>
      <c r="BV834" s="12">
        <v>45219.612706631946</v>
      </c>
      <c r="BW834">
        <v>0</v>
      </c>
      <c r="BX834">
        <v>0</v>
      </c>
      <c r="BY834">
        <v>50966</v>
      </c>
      <c r="BZ834">
        <v>3</v>
      </c>
      <c r="CA834">
        <v>0</v>
      </c>
      <c r="CB834">
        <v>9</v>
      </c>
      <c r="CC834">
        <v>35</v>
      </c>
      <c r="CE834" s="13" t="s">
        <v>1577</v>
      </c>
      <c r="CF834">
        <v>0</v>
      </c>
      <c r="CK834">
        <v>0</v>
      </c>
      <c r="CL834" s="11">
        <v>2958465</v>
      </c>
      <c r="CM834">
        <v>3</v>
      </c>
    </row>
    <row r="835" spans="1:91">
      <c r="A835">
        <v>212484</v>
      </c>
      <c r="B835" t="s">
        <v>465</v>
      </c>
      <c r="C835">
        <v>23033293</v>
      </c>
      <c r="D835" t="s">
        <v>466</v>
      </c>
      <c r="E835">
        <v>1986</v>
      </c>
      <c r="F835">
        <v>46</v>
      </c>
      <c r="G835">
        <v>155</v>
      </c>
      <c r="H835" s="11">
        <v>45219</v>
      </c>
      <c r="I835" s="11">
        <v>2958465</v>
      </c>
      <c r="J835">
        <v>2</v>
      </c>
      <c r="K835" t="s">
        <v>4633</v>
      </c>
      <c r="L835">
        <v>542058</v>
      </c>
      <c r="M835">
        <v>607456</v>
      </c>
      <c r="N835">
        <v>212484</v>
      </c>
      <c r="O835">
        <v>0</v>
      </c>
      <c r="P835">
        <v>1</v>
      </c>
      <c r="Q835">
        <v>6</v>
      </c>
      <c r="R835" t="s">
        <v>962</v>
      </c>
      <c r="U835">
        <v>6</v>
      </c>
      <c r="V835" t="s">
        <v>963</v>
      </c>
      <c r="AM835" t="s">
        <v>964</v>
      </c>
      <c r="AN835" t="s">
        <v>965</v>
      </c>
      <c r="AP835" t="s">
        <v>986</v>
      </c>
      <c r="BG835">
        <v>1</v>
      </c>
      <c r="BH835" s="12">
        <v>45222.375</v>
      </c>
      <c r="BI835" t="s">
        <v>981</v>
      </c>
      <c r="BJ835" t="s">
        <v>986</v>
      </c>
      <c r="BK835" t="s">
        <v>965</v>
      </c>
      <c r="BL835" t="s">
        <v>4698</v>
      </c>
      <c r="BP835" t="s">
        <v>964</v>
      </c>
      <c r="BR835">
        <v>100843</v>
      </c>
      <c r="BT835" t="s">
        <v>981</v>
      </c>
      <c r="BU835">
        <v>2</v>
      </c>
      <c r="BV835" s="12">
        <v>45219.612706631946</v>
      </c>
      <c r="BW835">
        <v>0</v>
      </c>
      <c r="BX835">
        <v>0</v>
      </c>
      <c r="BY835">
        <v>50966</v>
      </c>
      <c r="BZ835">
        <v>3</v>
      </c>
      <c r="CA835">
        <v>0</v>
      </c>
      <c r="CB835">
        <v>9</v>
      </c>
      <c r="CC835">
        <v>35</v>
      </c>
      <c r="CE835" s="13" t="s">
        <v>1613</v>
      </c>
      <c r="CF835">
        <v>0</v>
      </c>
      <c r="CK835">
        <v>0</v>
      </c>
      <c r="CL835" s="11">
        <v>2958465</v>
      </c>
      <c r="CM835">
        <v>3</v>
      </c>
    </row>
    <row r="836" spans="1:91">
      <c r="A836">
        <v>212484</v>
      </c>
      <c r="B836" t="s">
        <v>465</v>
      </c>
      <c r="C836">
        <v>23033293</v>
      </c>
      <c r="D836" t="s">
        <v>466</v>
      </c>
      <c r="E836">
        <v>1986</v>
      </c>
      <c r="F836">
        <v>46</v>
      </c>
      <c r="G836">
        <v>155</v>
      </c>
      <c r="H836" s="11">
        <v>45219</v>
      </c>
      <c r="I836" s="11">
        <v>2958465</v>
      </c>
      <c r="J836">
        <v>2</v>
      </c>
      <c r="K836" t="s">
        <v>4633</v>
      </c>
      <c r="L836">
        <v>542059</v>
      </c>
      <c r="M836">
        <v>607456</v>
      </c>
      <c r="N836">
        <v>212484</v>
      </c>
      <c r="O836">
        <v>0</v>
      </c>
      <c r="P836">
        <v>1</v>
      </c>
      <c r="Q836">
        <v>7</v>
      </c>
      <c r="R836" t="s">
        <v>962</v>
      </c>
      <c r="S836" t="s">
        <v>1248</v>
      </c>
      <c r="U836">
        <v>7</v>
      </c>
      <c r="V836" t="s">
        <v>987</v>
      </c>
      <c r="AM836" t="s">
        <v>987</v>
      </c>
      <c r="BG836">
        <v>1</v>
      </c>
      <c r="BH836" s="12">
        <v>2958465</v>
      </c>
      <c r="BR836">
        <v>100843</v>
      </c>
      <c r="BU836">
        <v>2</v>
      </c>
      <c r="BV836" s="12">
        <v>45219.612706631946</v>
      </c>
      <c r="BW836">
        <v>0</v>
      </c>
      <c r="BX836">
        <v>0</v>
      </c>
      <c r="BY836">
        <v>0</v>
      </c>
      <c r="BZ836">
        <v>3</v>
      </c>
      <c r="CA836">
        <v>0</v>
      </c>
      <c r="CB836">
        <v>9</v>
      </c>
      <c r="CC836">
        <v>35</v>
      </c>
      <c r="CE836" s="13" t="s">
        <v>2208</v>
      </c>
      <c r="CF836">
        <v>0</v>
      </c>
      <c r="CK836">
        <v>0</v>
      </c>
      <c r="CL836" s="11">
        <v>2958465</v>
      </c>
      <c r="CM836">
        <v>3</v>
      </c>
    </row>
    <row r="837" spans="1:91">
      <c r="A837">
        <v>212484</v>
      </c>
      <c r="B837" t="s">
        <v>465</v>
      </c>
      <c r="C837">
        <v>23033293</v>
      </c>
      <c r="D837" t="s">
        <v>466</v>
      </c>
      <c r="E837">
        <v>1986</v>
      </c>
      <c r="F837">
        <v>46</v>
      </c>
      <c r="G837">
        <v>155</v>
      </c>
      <c r="H837" s="11">
        <v>45219</v>
      </c>
      <c r="I837" s="11">
        <v>2958465</v>
      </c>
      <c r="J837">
        <v>2</v>
      </c>
      <c r="K837" t="s">
        <v>4633</v>
      </c>
      <c r="L837">
        <v>542060</v>
      </c>
      <c r="M837">
        <v>607456</v>
      </c>
      <c r="N837">
        <v>212484</v>
      </c>
      <c r="O837">
        <v>0</v>
      </c>
      <c r="P837">
        <v>1</v>
      </c>
      <c r="Q837">
        <v>8</v>
      </c>
      <c r="R837" t="s">
        <v>962</v>
      </c>
      <c r="S837" t="s">
        <v>1248</v>
      </c>
      <c r="U837">
        <v>8</v>
      </c>
      <c r="V837" t="s">
        <v>963</v>
      </c>
      <c r="AM837" t="s">
        <v>987</v>
      </c>
      <c r="BG837">
        <v>1</v>
      </c>
      <c r="BH837" s="12">
        <v>2958465</v>
      </c>
      <c r="BR837">
        <v>100843</v>
      </c>
      <c r="BU837">
        <v>2</v>
      </c>
      <c r="BV837" s="12">
        <v>45219.612706631946</v>
      </c>
      <c r="BW837">
        <v>0</v>
      </c>
      <c r="BX837">
        <v>0</v>
      </c>
      <c r="BY837">
        <v>0</v>
      </c>
      <c r="BZ837">
        <v>3</v>
      </c>
      <c r="CA837">
        <v>0</v>
      </c>
      <c r="CB837">
        <v>9</v>
      </c>
      <c r="CC837">
        <v>35</v>
      </c>
      <c r="CE837" s="13" t="s">
        <v>2091</v>
      </c>
      <c r="CF837">
        <v>0</v>
      </c>
      <c r="CK837">
        <v>0</v>
      </c>
      <c r="CL837" s="11">
        <v>2958465</v>
      </c>
      <c r="CM837">
        <v>3</v>
      </c>
    </row>
    <row r="838" spans="1:91">
      <c r="A838">
        <v>212532</v>
      </c>
      <c r="B838" t="s">
        <v>157</v>
      </c>
      <c r="C838">
        <v>23033404</v>
      </c>
      <c r="D838" t="s">
        <v>158</v>
      </c>
      <c r="E838">
        <v>1989</v>
      </c>
      <c r="F838">
        <v>39</v>
      </c>
      <c r="G838">
        <v>157</v>
      </c>
      <c r="H838" s="11">
        <v>45106</v>
      </c>
      <c r="I838" s="11">
        <v>2958465</v>
      </c>
      <c r="J838">
        <v>1</v>
      </c>
      <c r="K838" t="s">
        <v>4631</v>
      </c>
      <c r="L838">
        <v>509014</v>
      </c>
      <c r="M838">
        <v>565561</v>
      </c>
      <c r="N838">
        <v>212532</v>
      </c>
      <c r="O838">
        <v>212533</v>
      </c>
      <c r="P838">
        <v>1</v>
      </c>
      <c r="Q838">
        <v>1</v>
      </c>
      <c r="R838" t="s">
        <v>962</v>
      </c>
      <c r="U838">
        <v>1</v>
      </c>
      <c r="V838" t="s">
        <v>963</v>
      </c>
      <c r="AM838" t="s">
        <v>964</v>
      </c>
      <c r="AN838" t="s">
        <v>965</v>
      </c>
      <c r="AP838" t="s">
        <v>966</v>
      </c>
      <c r="AQ838">
        <v>1</v>
      </c>
      <c r="AU838" t="s">
        <v>1060</v>
      </c>
      <c r="AX838" t="s">
        <v>1002</v>
      </c>
      <c r="AZ838" t="s">
        <v>983</v>
      </c>
      <c r="BA838" t="s">
        <v>973</v>
      </c>
      <c r="BB838" t="s">
        <v>968</v>
      </c>
      <c r="BC838" t="s">
        <v>1042</v>
      </c>
      <c r="BD838" t="s">
        <v>969</v>
      </c>
      <c r="BF838" t="s">
        <v>1110</v>
      </c>
      <c r="BG838">
        <v>1</v>
      </c>
      <c r="BH838" s="12">
        <v>45112.472222222219</v>
      </c>
      <c r="BI838" t="s">
        <v>1002</v>
      </c>
      <c r="BJ838" t="s">
        <v>1110</v>
      </c>
      <c r="BK838" t="s">
        <v>969</v>
      </c>
      <c r="BL838" t="s">
        <v>1043</v>
      </c>
      <c r="BM838" t="s">
        <v>983</v>
      </c>
      <c r="BN838" t="s">
        <v>973</v>
      </c>
      <c r="BO838" t="s">
        <v>968</v>
      </c>
      <c r="BP838" t="s">
        <v>1042</v>
      </c>
      <c r="BR838">
        <v>92173</v>
      </c>
      <c r="BT838" t="s">
        <v>1002</v>
      </c>
      <c r="BU838">
        <v>1</v>
      </c>
      <c r="BV838" s="12">
        <v>45106.299294826385</v>
      </c>
      <c r="BW838">
        <v>0</v>
      </c>
      <c r="BX838">
        <v>0</v>
      </c>
      <c r="BY838">
        <v>48359</v>
      </c>
      <c r="BZ838">
        <v>3</v>
      </c>
      <c r="CA838">
        <v>0</v>
      </c>
      <c r="CB838">
        <v>9</v>
      </c>
      <c r="CC838">
        <v>22</v>
      </c>
      <c r="CD838" t="s">
        <v>4629</v>
      </c>
      <c r="CE838" s="13" t="s">
        <v>1257</v>
      </c>
      <c r="CF838">
        <v>0</v>
      </c>
      <c r="CK838">
        <v>0</v>
      </c>
      <c r="CL838" s="11">
        <v>2958465</v>
      </c>
      <c r="CM838">
        <v>3</v>
      </c>
    </row>
    <row r="839" spans="1:91">
      <c r="A839">
        <v>212532</v>
      </c>
      <c r="B839" t="s">
        <v>157</v>
      </c>
      <c r="C839">
        <v>23033404</v>
      </c>
      <c r="D839" t="s">
        <v>158</v>
      </c>
      <c r="E839">
        <v>1989</v>
      </c>
      <c r="F839">
        <v>39</v>
      </c>
      <c r="G839">
        <v>157</v>
      </c>
      <c r="H839" s="11">
        <v>45106</v>
      </c>
      <c r="I839" s="11">
        <v>2958465</v>
      </c>
      <c r="J839">
        <v>1</v>
      </c>
      <c r="K839" t="s">
        <v>4631</v>
      </c>
      <c r="L839">
        <v>509015</v>
      </c>
      <c r="M839">
        <v>565561</v>
      </c>
      <c r="N839">
        <v>212532</v>
      </c>
      <c r="O839">
        <v>212533</v>
      </c>
      <c r="P839">
        <v>1</v>
      </c>
      <c r="Q839">
        <v>2</v>
      </c>
      <c r="R839" t="s">
        <v>962</v>
      </c>
      <c r="U839">
        <v>2</v>
      </c>
      <c r="V839" t="s">
        <v>963</v>
      </c>
      <c r="AM839" t="s">
        <v>964</v>
      </c>
      <c r="AN839" t="s">
        <v>965</v>
      </c>
      <c r="AP839" t="s">
        <v>966</v>
      </c>
      <c r="AQ839">
        <v>2</v>
      </c>
      <c r="AR839" t="s">
        <v>983</v>
      </c>
      <c r="AS839" t="s">
        <v>984</v>
      </c>
      <c r="AT839" t="s">
        <v>968</v>
      </c>
      <c r="AU839" t="s">
        <v>1091</v>
      </c>
      <c r="AV839" t="s">
        <v>969</v>
      </c>
      <c r="AX839" t="s">
        <v>1021</v>
      </c>
      <c r="BG839">
        <v>1</v>
      </c>
      <c r="BH839" s="12">
        <v>45111.405555555553</v>
      </c>
      <c r="BI839" t="s">
        <v>966</v>
      </c>
      <c r="BJ839" t="s">
        <v>1021</v>
      </c>
      <c r="BK839" t="s">
        <v>969</v>
      </c>
      <c r="BL839" t="s">
        <v>1646</v>
      </c>
      <c r="BM839" t="s">
        <v>983</v>
      </c>
      <c r="BN839" t="s">
        <v>984</v>
      </c>
      <c r="BO839" t="s">
        <v>968</v>
      </c>
      <c r="BP839" t="s">
        <v>1091</v>
      </c>
      <c r="BR839">
        <v>92173</v>
      </c>
      <c r="BT839" t="s">
        <v>966</v>
      </c>
      <c r="BU839">
        <v>1</v>
      </c>
      <c r="BV839" s="12">
        <v>45106.299294826385</v>
      </c>
      <c r="BW839">
        <v>0</v>
      </c>
      <c r="BX839">
        <v>0</v>
      </c>
      <c r="BY839">
        <v>48359</v>
      </c>
      <c r="BZ839">
        <v>3</v>
      </c>
      <c r="CA839">
        <v>0</v>
      </c>
      <c r="CB839">
        <v>9</v>
      </c>
      <c r="CC839">
        <v>22</v>
      </c>
      <c r="CD839" t="s">
        <v>4629</v>
      </c>
      <c r="CE839" s="13" t="s">
        <v>1647</v>
      </c>
      <c r="CF839">
        <v>0</v>
      </c>
      <c r="CK839">
        <v>0</v>
      </c>
      <c r="CL839" s="11">
        <v>2958465</v>
      </c>
      <c r="CM839">
        <v>3</v>
      </c>
    </row>
    <row r="840" spans="1:91">
      <c r="A840">
        <v>212532</v>
      </c>
      <c r="B840" t="s">
        <v>157</v>
      </c>
      <c r="C840">
        <v>23033404</v>
      </c>
      <c r="D840" t="s">
        <v>158</v>
      </c>
      <c r="E840">
        <v>1989</v>
      </c>
      <c r="F840">
        <v>39</v>
      </c>
      <c r="G840">
        <v>157</v>
      </c>
      <c r="H840" s="11">
        <v>45106</v>
      </c>
      <c r="I840" s="11">
        <v>2958465</v>
      </c>
      <c r="J840">
        <v>1</v>
      </c>
      <c r="K840" t="s">
        <v>4631</v>
      </c>
      <c r="L840">
        <v>509016</v>
      </c>
      <c r="M840">
        <v>565561</v>
      </c>
      <c r="N840">
        <v>212532</v>
      </c>
      <c r="O840">
        <v>212533</v>
      </c>
      <c r="P840">
        <v>1</v>
      </c>
      <c r="Q840">
        <v>3</v>
      </c>
      <c r="R840" t="s">
        <v>962</v>
      </c>
      <c r="U840">
        <v>3</v>
      </c>
      <c r="V840" t="s">
        <v>963</v>
      </c>
      <c r="AJ840" t="s">
        <v>994</v>
      </c>
      <c r="AK840" t="s">
        <v>977</v>
      </c>
      <c r="AL840" t="s">
        <v>1030</v>
      </c>
      <c r="AN840" t="s">
        <v>965</v>
      </c>
      <c r="AP840" t="s">
        <v>966</v>
      </c>
      <c r="AQ840">
        <v>3</v>
      </c>
      <c r="AR840" t="s">
        <v>967</v>
      </c>
      <c r="AS840" t="s">
        <v>973</v>
      </c>
      <c r="AT840" t="s">
        <v>968</v>
      </c>
      <c r="AV840" t="s">
        <v>969</v>
      </c>
      <c r="AX840" t="s">
        <v>1021</v>
      </c>
      <c r="BG840">
        <v>1</v>
      </c>
      <c r="BH840" s="12">
        <v>45111.405555555553</v>
      </c>
      <c r="BI840" t="s">
        <v>966</v>
      </c>
      <c r="BJ840" t="s">
        <v>1021</v>
      </c>
      <c r="BK840" t="s">
        <v>969</v>
      </c>
      <c r="BL840" t="s">
        <v>4637</v>
      </c>
      <c r="BM840" t="s">
        <v>967</v>
      </c>
      <c r="BN840" t="s">
        <v>973</v>
      </c>
      <c r="BO840" t="s">
        <v>968</v>
      </c>
      <c r="BR840">
        <v>92173</v>
      </c>
      <c r="BT840" t="s">
        <v>966</v>
      </c>
      <c r="BU840">
        <v>1</v>
      </c>
      <c r="BV840" s="12">
        <v>45106.299294826385</v>
      </c>
      <c r="BW840">
        <v>0</v>
      </c>
      <c r="BX840">
        <v>0</v>
      </c>
      <c r="BY840">
        <v>48359</v>
      </c>
      <c r="BZ840">
        <v>3</v>
      </c>
      <c r="CA840">
        <v>0</v>
      </c>
      <c r="CB840">
        <v>9</v>
      </c>
      <c r="CC840">
        <v>22</v>
      </c>
      <c r="CD840" t="s">
        <v>4629</v>
      </c>
      <c r="CE840" s="13" t="s">
        <v>1219</v>
      </c>
      <c r="CF840">
        <v>0</v>
      </c>
      <c r="CK840">
        <v>0</v>
      </c>
      <c r="CL840" s="11">
        <v>2958465</v>
      </c>
      <c r="CM840">
        <v>3</v>
      </c>
    </row>
    <row r="841" spans="1:91">
      <c r="A841">
        <v>212532</v>
      </c>
      <c r="B841" t="s">
        <v>157</v>
      </c>
      <c r="C841">
        <v>23033404</v>
      </c>
      <c r="D841" t="s">
        <v>158</v>
      </c>
      <c r="E841">
        <v>1989</v>
      </c>
      <c r="F841">
        <v>39</v>
      </c>
      <c r="G841">
        <v>157</v>
      </c>
      <c r="H841" s="11">
        <v>45106</v>
      </c>
      <c r="I841" s="11">
        <v>45224</v>
      </c>
      <c r="J841">
        <v>1</v>
      </c>
      <c r="K841" t="s">
        <v>4631</v>
      </c>
      <c r="L841">
        <v>509017</v>
      </c>
      <c r="M841">
        <v>565561</v>
      </c>
      <c r="N841">
        <v>212532</v>
      </c>
      <c r="O841">
        <v>212533</v>
      </c>
      <c r="P841">
        <v>1</v>
      </c>
      <c r="Q841">
        <v>4</v>
      </c>
      <c r="R841" t="s">
        <v>962</v>
      </c>
      <c r="U841">
        <v>4</v>
      </c>
      <c r="V841" t="s">
        <v>963</v>
      </c>
      <c r="AM841" t="s">
        <v>964</v>
      </c>
      <c r="AN841" t="s">
        <v>965</v>
      </c>
      <c r="AP841" t="s">
        <v>966</v>
      </c>
      <c r="AQ841">
        <v>4</v>
      </c>
      <c r="AR841" t="s">
        <v>983</v>
      </c>
      <c r="AS841" t="s">
        <v>973</v>
      </c>
      <c r="AT841" t="s">
        <v>968</v>
      </c>
      <c r="AV841" t="s">
        <v>969</v>
      </c>
      <c r="AX841" t="s">
        <v>970</v>
      </c>
      <c r="BG841">
        <v>1</v>
      </c>
      <c r="BH841" s="12">
        <v>45111.405555555553</v>
      </c>
      <c r="BI841" t="s">
        <v>966</v>
      </c>
      <c r="BJ841" t="s">
        <v>970</v>
      </c>
      <c r="BK841" t="s">
        <v>969</v>
      </c>
      <c r="BL841" t="s">
        <v>4634</v>
      </c>
      <c r="BM841" t="s">
        <v>983</v>
      </c>
      <c r="BN841" t="s">
        <v>973</v>
      </c>
      <c r="BO841" t="s">
        <v>968</v>
      </c>
      <c r="BR841">
        <v>92173</v>
      </c>
      <c r="BT841" t="s">
        <v>966</v>
      </c>
      <c r="BU841">
        <v>1</v>
      </c>
      <c r="BV841" s="12">
        <v>45106.299294826385</v>
      </c>
      <c r="BW841">
        <v>0</v>
      </c>
      <c r="BX841">
        <v>0</v>
      </c>
      <c r="BY841">
        <v>48359</v>
      </c>
      <c r="BZ841">
        <v>3</v>
      </c>
      <c r="CA841">
        <v>0</v>
      </c>
      <c r="CB841">
        <v>9</v>
      </c>
      <c r="CC841">
        <v>22</v>
      </c>
      <c r="CD841" t="s">
        <v>4629</v>
      </c>
      <c r="CE841" s="13" t="s">
        <v>1648</v>
      </c>
      <c r="CF841">
        <v>0</v>
      </c>
      <c r="CK841">
        <v>1</v>
      </c>
      <c r="CL841" s="11">
        <v>45224.306105520831</v>
      </c>
      <c r="CM841">
        <v>3</v>
      </c>
    </row>
    <row r="842" spans="1:91">
      <c r="A842">
        <v>212532</v>
      </c>
      <c r="B842" t="s">
        <v>157</v>
      </c>
      <c r="C842">
        <v>23033404</v>
      </c>
      <c r="D842" t="s">
        <v>158</v>
      </c>
      <c r="E842">
        <v>1989</v>
      </c>
      <c r="F842">
        <v>39</v>
      </c>
      <c r="G842">
        <v>157</v>
      </c>
      <c r="H842" s="11">
        <v>45106</v>
      </c>
      <c r="I842" s="11">
        <v>2958465</v>
      </c>
      <c r="J842">
        <v>1</v>
      </c>
      <c r="K842" t="s">
        <v>4631</v>
      </c>
      <c r="L842">
        <v>509018</v>
      </c>
      <c r="M842">
        <v>565561</v>
      </c>
      <c r="N842">
        <v>212532</v>
      </c>
      <c r="O842">
        <v>212533</v>
      </c>
      <c r="P842">
        <v>1</v>
      </c>
      <c r="Q842">
        <v>5</v>
      </c>
      <c r="R842" t="s">
        <v>962</v>
      </c>
      <c r="U842">
        <v>5</v>
      </c>
      <c r="V842" t="s">
        <v>963</v>
      </c>
      <c r="AM842" t="s">
        <v>1001</v>
      </c>
      <c r="AP842" t="s">
        <v>966</v>
      </c>
      <c r="AQ842">
        <v>5</v>
      </c>
      <c r="AU842" t="s">
        <v>973</v>
      </c>
      <c r="AX842" t="s">
        <v>1002</v>
      </c>
      <c r="BC842" t="s">
        <v>973</v>
      </c>
      <c r="BG842">
        <v>1</v>
      </c>
      <c r="BH842" s="12">
        <v>2958465</v>
      </c>
      <c r="BR842">
        <v>92173</v>
      </c>
      <c r="BU842">
        <v>1</v>
      </c>
      <c r="BV842" s="12">
        <v>45106.299294826385</v>
      </c>
      <c r="BW842">
        <v>0</v>
      </c>
      <c r="BX842">
        <v>0</v>
      </c>
      <c r="BY842">
        <v>0</v>
      </c>
      <c r="BZ842">
        <v>3</v>
      </c>
      <c r="CA842">
        <v>0</v>
      </c>
      <c r="CB842">
        <v>9</v>
      </c>
      <c r="CC842">
        <v>22</v>
      </c>
      <c r="CD842" t="s">
        <v>4629</v>
      </c>
      <c r="CE842" s="13" t="s">
        <v>1648</v>
      </c>
      <c r="CF842">
        <v>0</v>
      </c>
      <c r="CK842">
        <v>0</v>
      </c>
      <c r="CL842" s="11">
        <v>2958465</v>
      </c>
      <c r="CM842">
        <v>3</v>
      </c>
    </row>
    <row r="843" spans="1:91">
      <c r="A843">
        <v>212532</v>
      </c>
      <c r="B843" t="s">
        <v>157</v>
      </c>
      <c r="C843">
        <v>23033404</v>
      </c>
      <c r="D843" t="s">
        <v>158</v>
      </c>
      <c r="E843">
        <v>1989</v>
      </c>
      <c r="F843">
        <v>39</v>
      </c>
      <c r="G843">
        <v>157</v>
      </c>
      <c r="H843" s="11">
        <v>45106</v>
      </c>
      <c r="I843" s="11">
        <v>45454</v>
      </c>
      <c r="J843">
        <v>1</v>
      </c>
      <c r="K843" t="s">
        <v>4631</v>
      </c>
      <c r="L843">
        <v>509019</v>
      </c>
      <c r="M843">
        <v>565561</v>
      </c>
      <c r="N843">
        <v>212532</v>
      </c>
      <c r="O843">
        <v>212533</v>
      </c>
      <c r="P843">
        <v>1</v>
      </c>
      <c r="Q843">
        <v>6</v>
      </c>
      <c r="R843" t="s">
        <v>962</v>
      </c>
      <c r="U843">
        <v>6</v>
      </c>
      <c r="V843" t="s">
        <v>963</v>
      </c>
      <c r="AJ843" t="s">
        <v>976</v>
      </c>
      <c r="AK843" t="s">
        <v>977</v>
      </c>
      <c r="AL843" t="s">
        <v>1030</v>
      </c>
      <c r="AN843" t="s">
        <v>965</v>
      </c>
      <c r="AP843" t="s">
        <v>966</v>
      </c>
      <c r="AQ843">
        <v>6</v>
      </c>
      <c r="AU843" t="s">
        <v>1060</v>
      </c>
      <c r="AX843" t="s">
        <v>1002</v>
      </c>
      <c r="AZ843" t="s">
        <v>983</v>
      </c>
      <c r="BA843" t="s">
        <v>984</v>
      </c>
      <c r="BB843" t="s">
        <v>973</v>
      </c>
      <c r="BD843" t="s">
        <v>985</v>
      </c>
      <c r="BF843" t="s">
        <v>997</v>
      </c>
      <c r="BG843">
        <v>1</v>
      </c>
      <c r="BH843" s="12">
        <v>45112.472222222219</v>
      </c>
      <c r="BI843" t="s">
        <v>1002</v>
      </c>
      <c r="BJ843" t="s">
        <v>997</v>
      </c>
      <c r="BK843" t="s">
        <v>985</v>
      </c>
      <c r="BL843" t="s">
        <v>4613</v>
      </c>
      <c r="BM843" t="s">
        <v>983</v>
      </c>
      <c r="BN843" t="s">
        <v>984</v>
      </c>
      <c r="BO843" t="s">
        <v>973</v>
      </c>
      <c r="BR843">
        <v>92173</v>
      </c>
      <c r="BT843" t="s">
        <v>1002</v>
      </c>
      <c r="BU843">
        <v>1</v>
      </c>
      <c r="BV843" s="12">
        <v>45106.299294826385</v>
      </c>
      <c r="BW843">
        <v>0</v>
      </c>
      <c r="BX843">
        <v>0</v>
      </c>
      <c r="BY843">
        <v>48359</v>
      </c>
      <c r="BZ843">
        <v>3</v>
      </c>
      <c r="CA843">
        <v>0</v>
      </c>
      <c r="CB843">
        <v>9</v>
      </c>
      <c r="CC843">
        <v>22</v>
      </c>
      <c r="CD843" t="s">
        <v>4629</v>
      </c>
      <c r="CE843" s="13" t="s">
        <v>1207</v>
      </c>
      <c r="CF843">
        <v>0</v>
      </c>
      <c r="CK843">
        <v>1</v>
      </c>
      <c r="CL843" s="11">
        <v>45454.29221443287</v>
      </c>
      <c r="CM843">
        <v>3</v>
      </c>
    </row>
    <row r="844" spans="1:91">
      <c r="A844">
        <v>212532</v>
      </c>
      <c r="B844" t="s">
        <v>157</v>
      </c>
      <c r="C844">
        <v>23033404</v>
      </c>
      <c r="D844" t="s">
        <v>158</v>
      </c>
      <c r="E844">
        <v>1989</v>
      </c>
      <c r="F844">
        <v>39</v>
      </c>
      <c r="G844">
        <v>157</v>
      </c>
      <c r="H844" s="11">
        <v>45106</v>
      </c>
      <c r="I844" s="11">
        <v>2958465</v>
      </c>
      <c r="J844">
        <v>1</v>
      </c>
      <c r="K844" t="s">
        <v>4631</v>
      </c>
      <c r="L844">
        <v>509020</v>
      </c>
      <c r="M844">
        <v>565561</v>
      </c>
      <c r="N844">
        <v>212532</v>
      </c>
      <c r="O844">
        <v>212533</v>
      </c>
      <c r="P844">
        <v>1</v>
      </c>
      <c r="Q844">
        <v>7</v>
      </c>
      <c r="R844" t="s">
        <v>962</v>
      </c>
      <c r="U844">
        <v>7</v>
      </c>
      <c r="V844" t="s">
        <v>963</v>
      </c>
      <c r="AM844" t="s">
        <v>964</v>
      </c>
      <c r="AN844" t="s">
        <v>965</v>
      </c>
      <c r="AP844" t="s">
        <v>966</v>
      </c>
      <c r="AQ844">
        <v>7</v>
      </c>
      <c r="AU844" t="s">
        <v>1060</v>
      </c>
      <c r="AX844" t="s">
        <v>1002</v>
      </c>
      <c r="BC844" t="s">
        <v>1091</v>
      </c>
      <c r="BD844" t="s">
        <v>969</v>
      </c>
      <c r="BF844" t="s">
        <v>1110</v>
      </c>
      <c r="BG844">
        <v>1</v>
      </c>
      <c r="BH844" s="12">
        <v>45112.472222222219</v>
      </c>
      <c r="BI844" t="s">
        <v>1002</v>
      </c>
      <c r="BJ844" t="s">
        <v>1110</v>
      </c>
      <c r="BK844" t="s">
        <v>969</v>
      </c>
      <c r="BL844" t="s">
        <v>1092</v>
      </c>
      <c r="BP844" t="s">
        <v>1091</v>
      </c>
      <c r="BR844">
        <v>92173</v>
      </c>
      <c r="BT844" t="s">
        <v>1002</v>
      </c>
      <c r="BU844">
        <v>1</v>
      </c>
      <c r="BV844" s="12">
        <v>45106.299294826385</v>
      </c>
      <c r="BW844">
        <v>0</v>
      </c>
      <c r="BX844">
        <v>0</v>
      </c>
      <c r="BY844">
        <v>48359</v>
      </c>
      <c r="BZ844">
        <v>3</v>
      </c>
      <c r="CA844">
        <v>0</v>
      </c>
      <c r="CB844">
        <v>9</v>
      </c>
      <c r="CC844">
        <v>22</v>
      </c>
      <c r="CD844" t="s">
        <v>4629</v>
      </c>
      <c r="CE844" s="13" t="s">
        <v>1615</v>
      </c>
      <c r="CF844">
        <v>0</v>
      </c>
      <c r="CK844">
        <v>0</v>
      </c>
      <c r="CL844" s="11">
        <v>2958465</v>
      </c>
      <c r="CM844">
        <v>3</v>
      </c>
    </row>
    <row r="845" spans="1:91">
      <c r="A845">
        <v>212532</v>
      </c>
      <c r="B845" t="s">
        <v>157</v>
      </c>
      <c r="C845">
        <v>23033404</v>
      </c>
      <c r="D845" t="s">
        <v>158</v>
      </c>
      <c r="E845">
        <v>1989</v>
      </c>
      <c r="F845">
        <v>39</v>
      </c>
      <c r="G845">
        <v>157</v>
      </c>
      <c r="H845" s="11">
        <v>45106</v>
      </c>
      <c r="I845" s="11">
        <v>45135</v>
      </c>
      <c r="J845">
        <v>1</v>
      </c>
      <c r="K845" t="s">
        <v>4631</v>
      </c>
      <c r="L845">
        <v>509021</v>
      </c>
      <c r="M845">
        <v>565561</v>
      </c>
      <c r="N845">
        <v>212532</v>
      </c>
      <c r="O845">
        <v>212533</v>
      </c>
      <c r="P845">
        <v>1</v>
      </c>
      <c r="Q845">
        <v>8</v>
      </c>
      <c r="R845" t="s">
        <v>962</v>
      </c>
      <c r="U845">
        <v>8</v>
      </c>
      <c r="V845" t="s">
        <v>963</v>
      </c>
      <c r="AM845" t="s">
        <v>964</v>
      </c>
      <c r="AN845" t="s">
        <v>965</v>
      </c>
      <c r="AP845" t="s">
        <v>966</v>
      </c>
      <c r="AQ845">
        <v>8</v>
      </c>
      <c r="AR845" t="s">
        <v>1031</v>
      </c>
      <c r="AS845" t="s">
        <v>973</v>
      </c>
      <c r="AT845" t="s">
        <v>984</v>
      </c>
      <c r="AV845" t="s">
        <v>985</v>
      </c>
      <c r="AX845" t="s">
        <v>986</v>
      </c>
      <c r="BG845">
        <v>1</v>
      </c>
      <c r="BH845" s="12">
        <v>45111.405555555553</v>
      </c>
      <c r="BI845" t="s">
        <v>966</v>
      </c>
      <c r="BJ845" t="s">
        <v>986</v>
      </c>
      <c r="BK845" t="s">
        <v>985</v>
      </c>
      <c r="BL845" t="s">
        <v>4680</v>
      </c>
      <c r="BM845" t="s">
        <v>1031</v>
      </c>
      <c r="BN845" t="s">
        <v>973</v>
      </c>
      <c r="BO845" t="s">
        <v>984</v>
      </c>
      <c r="BR845">
        <v>92173</v>
      </c>
      <c r="BT845" t="s">
        <v>966</v>
      </c>
      <c r="BU845">
        <v>1</v>
      </c>
      <c r="BV845" s="12">
        <v>45106.299294826385</v>
      </c>
      <c r="BW845">
        <v>0</v>
      </c>
      <c r="BX845">
        <v>0</v>
      </c>
      <c r="BY845">
        <v>48359</v>
      </c>
      <c r="BZ845">
        <v>3</v>
      </c>
      <c r="CA845">
        <v>0</v>
      </c>
      <c r="CB845">
        <v>9</v>
      </c>
      <c r="CC845">
        <v>22</v>
      </c>
      <c r="CD845" t="s">
        <v>4629</v>
      </c>
      <c r="CE845" s="13" t="s">
        <v>1616</v>
      </c>
      <c r="CF845">
        <v>0</v>
      </c>
      <c r="CK845">
        <v>1</v>
      </c>
      <c r="CL845" s="11">
        <v>45135.308082407406</v>
      </c>
      <c r="CM845">
        <v>3</v>
      </c>
    </row>
    <row r="846" spans="1:91">
      <c r="A846">
        <v>212733</v>
      </c>
      <c r="B846" t="s">
        <v>277</v>
      </c>
      <c r="C846">
        <v>23033950</v>
      </c>
      <c r="D846" t="s">
        <v>278</v>
      </c>
      <c r="E846">
        <v>1988</v>
      </c>
      <c r="F846">
        <v>52</v>
      </c>
      <c r="G846">
        <v>160</v>
      </c>
      <c r="H846" s="11">
        <v>45134</v>
      </c>
      <c r="I846" s="11">
        <v>45236</v>
      </c>
      <c r="J846">
        <v>1</v>
      </c>
      <c r="K846" t="s">
        <v>4642</v>
      </c>
      <c r="L846">
        <v>518422</v>
      </c>
      <c r="M846">
        <v>576677</v>
      </c>
      <c r="N846">
        <v>212733</v>
      </c>
      <c r="O846">
        <v>157790</v>
      </c>
      <c r="P846">
        <v>1</v>
      </c>
      <c r="Q846">
        <v>1</v>
      </c>
      <c r="R846" t="s">
        <v>962</v>
      </c>
      <c r="U846">
        <v>1</v>
      </c>
      <c r="V846" t="s">
        <v>963</v>
      </c>
      <c r="AJ846" t="s">
        <v>976</v>
      </c>
      <c r="AK846" t="s">
        <v>977</v>
      </c>
      <c r="AL846" t="s">
        <v>1030</v>
      </c>
      <c r="AN846" t="s">
        <v>965</v>
      </c>
      <c r="AP846" t="s">
        <v>966</v>
      </c>
      <c r="AU846" t="s">
        <v>973</v>
      </c>
      <c r="AX846" t="s">
        <v>1002</v>
      </c>
      <c r="AZ846" t="s">
        <v>983</v>
      </c>
      <c r="BA846" t="s">
        <v>984</v>
      </c>
      <c r="BB846" t="s">
        <v>973</v>
      </c>
      <c r="BD846" t="s">
        <v>985</v>
      </c>
      <c r="BF846" t="s">
        <v>970</v>
      </c>
      <c r="BG846">
        <v>1</v>
      </c>
      <c r="BH846" s="12">
        <v>45140.388888888891</v>
      </c>
      <c r="BI846" t="s">
        <v>1002</v>
      </c>
      <c r="BJ846" t="s">
        <v>970</v>
      </c>
      <c r="BK846" t="s">
        <v>985</v>
      </c>
      <c r="BL846" t="s">
        <v>4613</v>
      </c>
      <c r="BM846" t="s">
        <v>983</v>
      </c>
      <c r="BN846" t="s">
        <v>984</v>
      </c>
      <c r="BO846" t="s">
        <v>973</v>
      </c>
      <c r="BR846">
        <v>94783</v>
      </c>
      <c r="BT846" t="s">
        <v>1002</v>
      </c>
      <c r="BU846">
        <v>1</v>
      </c>
      <c r="BV846" s="12">
        <v>45134.405803391201</v>
      </c>
      <c r="BW846">
        <v>0</v>
      </c>
      <c r="BX846">
        <v>0</v>
      </c>
      <c r="BY846">
        <v>49132</v>
      </c>
      <c r="BZ846">
        <v>3</v>
      </c>
      <c r="CA846">
        <v>0</v>
      </c>
      <c r="CB846">
        <v>9</v>
      </c>
      <c r="CC846">
        <v>22</v>
      </c>
      <c r="CD846" t="s">
        <v>4629</v>
      </c>
      <c r="CE846" s="13" t="s">
        <v>1782</v>
      </c>
      <c r="CF846">
        <v>0</v>
      </c>
      <c r="CK846">
        <v>1</v>
      </c>
      <c r="CL846" s="11">
        <v>45236.323130821758</v>
      </c>
      <c r="CM846">
        <v>3</v>
      </c>
    </row>
    <row r="847" spans="1:91">
      <c r="A847">
        <v>212733</v>
      </c>
      <c r="B847" t="s">
        <v>277</v>
      </c>
      <c r="C847">
        <v>23033950</v>
      </c>
      <c r="D847" t="s">
        <v>278</v>
      </c>
      <c r="E847">
        <v>1988</v>
      </c>
      <c r="F847">
        <v>52</v>
      </c>
      <c r="G847">
        <v>160</v>
      </c>
      <c r="H847" s="11">
        <v>45134</v>
      </c>
      <c r="I847" s="11">
        <v>2958465</v>
      </c>
      <c r="J847">
        <v>1</v>
      </c>
      <c r="K847" t="s">
        <v>4642</v>
      </c>
      <c r="L847">
        <v>518423</v>
      </c>
      <c r="M847">
        <v>576677</v>
      </c>
      <c r="N847">
        <v>212733</v>
      </c>
      <c r="O847">
        <v>157790</v>
      </c>
      <c r="P847">
        <v>1</v>
      </c>
      <c r="Q847">
        <v>2</v>
      </c>
      <c r="R847" t="s">
        <v>962</v>
      </c>
      <c r="U847">
        <v>2</v>
      </c>
      <c r="V847" t="s">
        <v>963</v>
      </c>
      <c r="AM847" t="s">
        <v>964</v>
      </c>
      <c r="AN847" t="s">
        <v>965</v>
      </c>
      <c r="AP847" t="s">
        <v>966</v>
      </c>
      <c r="AU847" t="s">
        <v>973</v>
      </c>
      <c r="AX847" t="s">
        <v>1002</v>
      </c>
      <c r="BC847" t="s">
        <v>973</v>
      </c>
      <c r="BG847">
        <v>1</v>
      </c>
      <c r="BH847" s="12">
        <v>2958465</v>
      </c>
      <c r="BR847">
        <v>94783</v>
      </c>
      <c r="BS847" t="s">
        <v>1003</v>
      </c>
      <c r="BU847">
        <v>1</v>
      </c>
      <c r="BV847" s="12">
        <v>45134.405803391201</v>
      </c>
      <c r="BW847">
        <v>0</v>
      </c>
      <c r="BX847">
        <v>0</v>
      </c>
      <c r="BY847">
        <v>0</v>
      </c>
      <c r="BZ847">
        <v>3</v>
      </c>
      <c r="CA847">
        <v>0</v>
      </c>
      <c r="CB847">
        <v>9</v>
      </c>
      <c r="CC847">
        <v>22</v>
      </c>
      <c r="CD847" t="s">
        <v>4629</v>
      </c>
      <c r="CE847" s="13" t="s">
        <v>1389</v>
      </c>
      <c r="CF847">
        <v>0</v>
      </c>
      <c r="CK847">
        <v>0</v>
      </c>
      <c r="CL847" s="11">
        <v>2958465</v>
      </c>
      <c r="CM847">
        <v>3</v>
      </c>
    </row>
    <row r="848" spans="1:91">
      <c r="A848">
        <v>212733</v>
      </c>
      <c r="B848" t="s">
        <v>277</v>
      </c>
      <c r="C848">
        <v>23033950</v>
      </c>
      <c r="D848" t="s">
        <v>278</v>
      </c>
      <c r="E848">
        <v>1988</v>
      </c>
      <c r="F848">
        <v>52</v>
      </c>
      <c r="G848">
        <v>160</v>
      </c>
      <c r="H848" s="11">
        <v>45134</v>
      </c>
      <c r="I848" s="11">
        <v>2958465</v>
      </c>
      <c r="J848">
        <v>1</v>
      </c>
      <c r="K848" t="s">
        <v>4642</v>
      </c>
      <c r="L848">
        <v>518424</v>
      </c>
      <c r="M848">
        <v>576677</v>
      </c>
      <c r="N848">
        <v>212733</v>
      </c>
      <c r="O848">
        <v>157790</v>
      </c>
      <c r="P848">
        <v>1</v>
      </c>
      <c r="Q848">
        <v>3</v>
      </c>
      <c r="R848" t="s">
        <v>962</v>
      </c>
      <c r="U848">
        <v>3</v>
      </c>
      <c r="V848" t="s">
        <v>963</v>
      </c>
      <c r="AM848" t="s">
        <v>964</v>
      </c>
      <c r="AN848" t="s">
        <v>965</v>
      </c>
      <c r="AP848" t="s">
        <v>966</v>
      </c>
      <c r="AU848" t="s">
        <v>973</v>
      </c>
      <c r="AX848" t="s">
        <v>1002</v>
      </c>
      <c r="BC848" t="s">
        <v>973</v>
      </c>
      <c r="BG848">
        <v>1</v>
      </c>
      <c r="BH848" s="12">
        <v>2958465</v>
      </c>
      <c r="BR848">
        <v>94783</v>
      </c>
      <c r="BU848">
        <v>1</v>
      </c>
      <c r="BV848" s="12">
        <v>45134.405803391201</v>
      </c>
      <c r="BW848">
        <v>0</v>
      </c>
      <c r="BX848">
        <v>0</v>
      </c>
      <c r="BY848">
        <v>0</v>
      </c>
      <c r="BZ848">
        <v>3</v>
      </c>
      <c r="CA848">
        <v>0</v>
      </c>
      <c r="CB848">
        <v>9</v>
      </c>
      <c r="CC848">
        <v>22</v>
      </c>
      <c r="CD848" t="s">
        <v>4629</v>
      </c>
      <c r="CE848" s="13" t="s">
        <v>1812</v>
      </c>
      <c r="CF848">
        <v>0</v>
      </c>
      <c r="CK848">
        <v>0</v>
      </c>
      <c r="CL848" s="11">
        <v>2958465</v>
      </c>
      <c r="CM848">
        <v>3</v>
      </c>
    </row>
    <row r="849" spans="1:91">
      <c r="A849">
        <v>212733</v>
      </c>
      <c r="B849" t="s">
        <v>277</v>
      </c>
      <c r="C849">
        <v>23033950</v>
      </c>
      <c r="D849" t="s">
        <v>278</v>
      </c>
      <c r="E849">
        <v>1988</v>
      </c>
      <c r="F849">
        <v>52</v>
      </c>
      <c r="G849">
        <v>160</v>
      </c>
      <c r="H849" s="11">
        <v>45134</v>
      </c>
      <c r="I849" s="11">
        <v>45299</v>
      </c>
      <c r="J849">
        <v>1</v>
      </c>
      <c r="K849" t="s">
        <v>4642</v>
      </c>
      <c r="L849">
        <v>518425</v>
      </c>
      <c r="M849">
        <v>576677</v>
      </c>
      <c r="N849">
        <v>212733</v>
      </c>
      <c r="O849">
        <v>157790</v>
      </c>
      <c r="P849">
        <v>1</v>
      </c>
      <c r="Q849">
        <v>4</v>
      </c>
      <c r="R849" t="s">
        <v>962</v>
      </c>
      <c r="U849">
        <v>4</v>
      </c>
      <c r="V849" t="s">
        <v>963</v>
      </c>
      <c r="AM849" t="s">
        <v>964</v>
      </c>
      <c r="AN849" t="s">
        <v>965</v>
      </c>
      <c r="AP849" t="s">
        <v>966</v>
      </c>
      <c r="AU849" t="s">
        <v>973</v>
      </c>
      <c r="AX849" t="s">
        <v>1002</v>
      </c>
      <c r="AZ849" t="s">
        <v>1031</v>
      </c>
      <c r="BA849" t="s">
        <v>973</v>
      </c>
      <c r="BB849" t="s">
        <v>973</v>
      </c>
      <c r="BD849" t="s">
        <v>965</v>
      </c>
      <c r="BF849" t="s">
        <v>1021</v>
      </c>
      <c r="BG849">
        <v>1</v>
      </c>
      <c r="BH849" s="12">
        <v>45140.388888888891</v>
      </c>
      <c r="BI849" t="s">
        <v>1002</v>
      </c>
      <c r="BJ849" t="s">
        <v>1021</v>
      </c>
      <c r="BK849" t="s">
        <v>965</v>
      </c>
      <c r="BL849" t="s">
        <v>4622</v>
      </c>
      <c r="BM849" t="s">
        <v>1031</v>
      </c>
      <c r="BN849" t="s">
        <v>973</v>
      </c>
      <c r="BO849" t="s">
        <v>973</v>
      </c>
      <c r="BR849">
        <v>94783</v>
      </c>
      <c r="BT849" t="s">
        <v>1002</v>
      </c>
      <c r="BU849">
        <v>1</v>
      </c>
      <c r="BV849" s="12">
        <v>45134.405803391201</v>
      </c>
      <c r="BW849">
        <v>0</v>
      </c>
      <c r="BX849">
        <v>0</v>
      </c>
      <c r="BY849">
        <v>49132</v>
      </c>
      <c r="BZ849">
        <v>3</v>
      </c>
      <c r="CA849">
        <v>0</v>
      </c>
      <c r="CB849">
        <v>9</v>
      </c>
      <c r="CC849">
        <v>22</v>
      </c>
      <c r="CD849" t="s">
        <v>4629</v>
      </c>
      <c r="CE849" s="13" t="s">
        <v>1348</v>
      </c>
      <c r="CF849">
        <v>0</v>
      </c>
      <c r="CK849">
        <v>1</v>
      </c>
      <c r="CL849" s="11">
        <v>45299.298178275465</v>
      </c>
      <c r="CM849">
        <v>3</v>
      </c>
    </row>
    <row r="850" spans="1:91">
      <c r="A850">
        <v>212733</v>
      </c>
      <c r="B850" t="s">
        <v>277</v>
      </c>
      <c r="C850">
        <v>23033950</v>
      </c>
      <c r="D850" t="s">
        <v>278</v>
      </c>
      <c r="E850">
        <v>1988</v>
      </c>
      <c r="F850">
        <v>52</v>
      </c>
      <c r="G850">
        <v>160</v>
      </c>
      <c r="H850" s="11">
        <v>45134</v>
      </c>
      <c r="I850" s="11">
        <v>2958465</v>
      </c>
      <c r="J850">
        <v>1</v>
      </c>
      <c r="K850" t="s">
        <v>4642</v>
      </c>
      <c r="L850">
        <v>518426</v>
      </c>
      <c r="M850">
        <v>576677</v>
      </c>
      <c r="N850">
        <v>212733</v>
      </c>
      <c r="O850">
        <v>157790</v>
      </c>
      <c r="P850">
        <v>1</v>
      </c>
      <c r="Q850">
        <v>5</v>
      </c>
      <c r="R850" t="s">
        <v>962</v>
      </c>
      <c r="U850">
        <v>5</v>
      </c>
      <c r="V850" t="s">
        <v>963</v>
      </c>
      <c r="AM850" t="s">
        <v>964</v>
      </c>
      <c r="AN850" t="s">
        <v>965</v>
      </c>
      <c r="AP850" t="s">
        <v>966</v>
      </c>
      <c r="AU850" t="s">
        <v>973</v>
      </c>
      <c r="AX850" t="s">
        <v>1002</v>
      </c>
      <c r="BC850" t="s">
        <v>973</v>
      </c>
      <c r="BG850">
        <v>1</v>
      </c>
      <c r="BH850" s="12">
        <v>2958465</v>
      </c>
      <c r="BR850">
        <v>94783</v>
      </c>
      <c r="BS850" t="s">
        <v>1003</v>
      </c>
      <c r="BU850">
        <v>1</v>
      </c>
      <c r="BV850" s="12">
        <v>45134.405803391201</v>
      </c>
      <c r="BW850">
        <v>0</v>
      </c>
      <c r="BX850">
        <v>0</v>
      </c>
      <c r="BY850">
        <v>0</v>
      </c>
      <c r="BZ850">
        <v>3</v>
      </c>
      <c r="CA850">
        <v>0</v>
      </c>
      <c r="CB850">
        <v>9</v>
      </c>
      <c r="CC850">
        <v>22</v>
      </c>
      <c r="CD850" t="s">
        <v>4629</v>
      </c>
      <c r="CE850" s="13" t="s">
        <v>1783</v>
      </c>
      <c r="CF850">
        <v>0</v>
      </c>
      <c r="CK850">
        <v>0</v>
      </c>
      <c r="CL850" s="11">
        <v>2958465</v>
      </c>
      <c r="CM850">
        <v>3</v>
      </c>
    </row>
    <row r="851" spans="1:91">
      <c r="A851">
        <v>212733</v>
      </c>
      <c r="B851" t="s">
        <v>277</v>
      </c>
      <c r="C851">
        <v>23033950</v>
      </c>
      <c r="D851" t="s">
        <v>278</v>
      </c>
      <c r="E851">
        <v>1988</v>
      </c>
      <c r="F851">
        <v>52</v>
      </c>
      <c r="G851">
        <v>160</v>
      </c>
      <c r="H851" s="11">
        <v>45134</v>
      </c>
      <c r="I851" s="11">
        <v>2958465</v>
      </c>
      <c r="J851">
        <v>1</v>
      </c>
      <c r="K851" t="s">
        <v>4642</v>
      </c>
      <c r="L851">
        <v>518427</v>
      </c>
      <c r="M851">
        <v>576677</v>
      </c>
      <c r="N851">
        <v>212733</v>
      </c>
      <c r="O851">
        <v>157790</v>
      </c>
      <c r="P851">
        <v>1</v>
      </c>
      <c r="Q851">
        <v>6</v>
      </c>
      <c r="R851" t="s">
        <v>962</v>
      </c>
      <c r="S851" t="s">
        <v>1248</v>
      </c>
      <c r="U851">
        <v>6</v>
      </c>
      <c r="V851" t="s">
        <v>963</v>
      </c>
      <c r="AM851" t="s">
        <v>1101</v>
      </c>
      <c r="AP851" t="s">
        <v>966</v>
      </c>
      <c r="AU851" t="s">
        <v>973</v>
      </c>
      <c r="AX851" t="s">
        <v>1002</v>
      </c>
      <c r="BC851" t="s">
        <v>973</v>
      </c>
      <c r="BG851">
        <v>1</v>
      </c>
      <c r="BH851" s="12">
        <v>2958465</v>
      </c>
      <c r="BR851">
        <v>94783</v>
      </c>
      <c r="BU851">
        <v>1</v>
      </c>
      <c r="BV851" s="12">
        <v>45134.405803391201</v>
      </c>
      <c r="BW851">
        <v>0</v>
      </c>
      <c r="BX851">
        <v>0</v>
      </c>
      <c r="BY851">
        <v>0</v>
      </c>
      <c r="BZ851">
        <v>3</v>
      </c>
      <c r="CA851">
        <v>0</v>
      </c>
      <c r="CB851">
        <v>9</v>
      </c>
      <c r="CC851">
        <v>22</v>
      </c>
      <c r="CD851" t="s">
        <v>4629</v>
      </c>
      <c r="CE851" s="13" t="s">
        <v>1784</v>
      </c>
      <c r="CF851">
        <v>0</v>
      </c>
      <c r="CK851">
        <v>0</v>
      </c>
      <c r="CL851" s="11">
        <v>2958465</v>
      </c>
      <c r="CM851">
        <v>3</v>
      </c>
    </row>
    <row r="852" spans="1:91">
      <c r="A852">
        <v>212733</v>
      </c>
      <c r="B852" t="s">
        <v>277</v>
      </c>
      <c r="C852">
        <v>23033950</v>
      </c>
      <c r="D852" t="s">
        <v>278</v>
      </c>
      <c r="E852">
        <v>1988</v>
      </c>
      <c r="F852">
        <v>52</v>
      </c>
      <c r="G852">
        <v>160</v>
      </c>
      <c r="H852" s="11">
        <v>45134</v>
      </c>
      <c r="I852" s="11">
        <v>45372</v>
      </c>
      <c r="J852">
        <v>1</v>
      </c>
      <c r="K852" t="s">
        <v>4642</v>
      </c>
      <c r="L852">
        <v>518428</v>
      </c>
      <c r="M852">
        <v>576677</v>
      </c>
      <c r="N852">
        <v>212733</v>
      </c>
      <c r="O852">
        <v>157790</v>
      </c>
      <c r="P852">
        <v>1</v>
      </c>
      <c r="Q852">
        <v>7</v>
      </c>
      <c r="R852" t="s">
        <v>962</v>
      </c>
      <c r="U852">
        <v>7</v>
      </c>
      <c r="V852" t="s">
        <v>963</v>
      </c>
      <c r="AM852" t="s">
        <v>964</v>
      </c>
      <c r="AN852" t="s">
        <v>969</v>
      </c>
      <c r="AO852" t="s">
        <v>1017</v>
      </c>
      <c r="AP852" t="s">
        <v>966</v>
      </c>
      <c r="AR852" t="s">
        <v>1066</v>
      </c>
      <c r="AS852" t="s">
        <v>973</v>
      </c>
      <c r="AT852" t="s">
        <v>968</v>
      </c>
      <c r="AV852" t="s">
        <v>969</v>
      </c>
      <c r="AX852" t="s">
        <v>986</v>
      </c>
      <c r="BG852">
        <v>1</v>
      </c>
      <c r="BH852" s="12">
        <v>45139.45</v>
      </c>
      <c r="BI852" t="s">
        <v>966</v>
      </c>
      <c r="BJ852" t="s">
        <v>986</v>
      </c>
      <c r="BK852" t="s">
        <v>969</v>
      </c>
      <c r="BL852" t="s">
        <v>4626</v>
      </c>
      <c r="BM852" t="s">
        <v>1066</v>
      </c>
      <c r="BN852" t="s">
        <v>973</v>
      </c>
      <c r="BO852" t="s">
        <v>968</v>
      </c>
      <c r="BR852">
        <v>94783</v>
      </c>
      <c r="BS852" t="s">
        <v>1023</v>
      </c>
      <c r="BT852" t="s">
        <v>966</v>
      </c>
      <c r="BU852">
        <v>1</v>
      </c>
      <c r="BV852" s="12">
        <v>45134.405803391201</v>
      </c>
      <c r="BW852">
        <v>0</v>
      </c>
      <c r="BX852">
        <v>0</v>
      </c>
      <c r="BY852">
        <v>49132</v>
      </c>
      <c r="BZ852">
        <v>3</v>
      </c>
      <c r="CA852">
        <v>0</v>
      </c>
      <c r="CB852">
        <v>9</v>
      </c>
      <c r="CC852">
        <v>22</v>
      </c>
      <c r="CD852" t="s">
        <v>4629</v>
      </c>
      <c r="CE852" s="13" t="s">
        <v>1813</v>
      </c>
      <c r="CF852">
        <v>0</v>
      </c>
      <c r="CK852">
        <v>1</v>
      </c>
      <c r="CL852" s="11">
        <v>45372.220744907405</v>
      </c>
      <c r="CM852">
        <v>3</v>
      </c>
    </row>
    <row r="853" spans="1:91">
      <c r="A853">
        <v>212733</v>
      </c>
      <c r="B853" t="s">
        <v>277</v>
      </c>
      <c r="C853">
        <v>23033950</v>
      </c>
      <c r="D853" t="s">
        <v>278</v>
      </c>
      <c r="E853">
        <v>1988</v>
      </c>
      <c r="F853">
        <v>52</v>
      </c>
      <c r="G853">
        <v>160</v>
      </c>
      <c r="H853" s="11">
        <v>45134</v>
      </c>
      <c r="I853" s="11">
        <v>2958465</v>
      </c>
      <c r="J853">
        <v>1</v>
      </c>
      <c r="K853" t="s">
        <v>4642</v>
      </c>
      <c r="L853">
        <v>518429</v>
      </c>
      <c r="M853">
        <v>576677</v>
      </c>
      <c r="N853">
        <v>212733</v>
      </c>
      <c r="O853">
        <v>157790</v>
      </c>
      <c r="P853">
        <v>1</v>
      </c>
      <c r="Q853">
        <v>8</v>
      </c>
      <c r="R853" t="s">
        <v>962</v>
      </c>
      <c r="S853" t="s">
        <v>1773</v>
      </c>
      <c r="U853">
        <v>8</v>
      </c>
      <c r="V853" t="s">
        <v>963</v>
      </c>
      <c r="AM853" t="s">
        <v>964</v>
      </c>
      <c r="AN853" t="s">
        <v>965</v>
      </c>
      <c r="AP853" t="s">
        <v>966</v>
      </c>
      <c r="AU853" t="s">
        <v>973</v>
      </c>
      <c r="AX853" t="s">
        <v>1002</v>
      </c>
      <c r="BC853" t="s">
        <v>973</v>
      </c>
      <c r="BG853">
        <v>1</v>
      </c>
      <c r="BH853" s="12">
        <v>2958465</v>
      </c>
      <c r="BR853">
        <v>94783</v>
      </c>
      <c r="BS853" t="s">
        <v>1003</v>
      </c>
      <c r="BU853">
        <v>1</v>
      </c>
      <c r="BV853" s="12">
        <v>45134.405803391201</v>
      </c>
      <c r="BW853">
        <v>0</v>
      </c>
      <c r="BX853">
        <v>0</v>
      </c>
      <c r="BY853">
        <v>0</v>
      </c>
      <c r="BZ853">
        <v>3</v>
      </c>
      <c r="CA853">
        <v>0</v>
      </c>
      <c r="CB853">
        <v>9</v>
      </c>
      <c r="CC853">
        <v>22</v>
      </c>
      <c r="CD853" t="s">
        <v>4629</v>
      </c>
      <c r="CE853" s="13" t="s">
        <v>1814</v>
      </c>
      <c r="CF853">
        <v>0</v>
      </c>
      <c r="CK853">
        <v>0</v>
      </c>
      <c r="CL853" s="11">
        <v>2958465</v>
      </c>
      <c r="CM853">
        <v>3</v>
      </c>
    </row>
    <row r="854" spans="1:91">
      <c r="A854">
        <v>212762</v>
      </c>
      <c r="B854" t="s">
        <v>410</v>
      </c>
      <c r="C854">
        <v>18428000</v>
      </c>
      <c r="D854" t="s">
        <v>411</v>
      </c>
      <c r="E854">
        <v>1993</v>
      </c>
      <c r="F854">
        <v>62</v>
      </c>
      <c r="G854">
        <v>150</v>
      </c>
      <c r="H854" s="11">
        <v>45197</v>
      </c>
      <c r="I854" s="11">
        <v>45223</v>
      </c>
      <c r="J854">
        <v>2</v>
      </c>
      <c r="K854" t="s">
        <v>4632</v>
      </c>
      <c r="L854">
        <v>535698</v>
      </c>
      <c r="M854">
        <v>599570</v>
      </c>
      <c r="N854">
        <v>212762</v>
      </c>
      <c r="O854">
        <v>212763</v>
      </c>
      <c r="P854">
        <v>1</v>
      </c>
      <c r="Q854">
        <v>1</v>
      </c>
      <c r="R854" t="s">
        <v>962</v>
      </c>
      <c r="U854">
        <v>1</v>
      </c>
      <c r="V854" t="s">
        <v>963</v>
      </c>
      <c r="AJ854" t="s">
        <v>996</v>
      </c>
      <c r="AK854" t="s">
        <v>977</v>
      </c>
      <c r="AL854" t="s">
        <v>1030</v>
      </c>
      <c r="AN854" t="s">
        <v>965</v>
      </c>
      <c r="AP854" t="s">
        <v>966</v>
      </c>
      <c r="AR854" t="s">
        <v>1031</v>
      </c>
      <c r="AS854" t="s">
        <v>984</v>
      </c>
      <c r="AT854" t="s">
        <v>973</v>
      </c>
      <c r="AV854" t="s">
        <v>985</v>
      </c>
      <c r="AX854" t="s">
        <v>986</v>
      </c>
      <c r="BG854">
        <v>1</v>
      </c>
      <c r="BH854" s="12">
        <v>45202.402083333334</v>
      </c>
      <c r="BI854" t="s">
        <v>966</v>
      </c>
      <c r="BJ854" t="s">
        <v>986</v>
      </c>
      <c r="BK854" t="s">
        <v>985</v>
      </c>
      <c r="BL854" t="s">
        <v>4628</v>
      </c>
      <c r="BM854" t="s">
        <v>1031</v>
      </c>
      <c r="BN854" t="s">
        <v>984</v>
      </c>
      <c r="BO854" t="s">
        <v>973</v>
      </c>
      <c r="BR854">
        <v>99187</v>
      </c>
      <c r="BT854" t="s">
        <v>966</v>
      </c>
      <c r="BU854">
        <v>2</v>
      </c>
      <c r="BV854" s="12">
        <v>45197.334277164351</v>
      </c>
      <c r="BW854">
        <v>0</v>
      </c>
      <c r="BX854">
        <v>0</v>
      </c>
      <c r="BY854">
        <v>50498</v>
      </c>
      <c r="BZ854">
        <v>3</v>
      </c>
      <c r="CA854">
        <v>0</v>
      </c>
      <c r="CB854">
        <v>9</v>
      </c>
      <c r="CC854">
        <v>22</v>
      </c>
      <c r="CE854" s="13" t="s">
        <v>2005</v>
      </c>
      <c r="CF854">
        <v>0</v>
      </c>
      <c r="CK854">
        <v>1</v>
      </c>
      <c r="CL854" s="11">
        <v>45223.327822604166</v>
      </c>
      <c r="CM854">
        <v>3</v>
      </c>
    </row>
    <row r="855" spans="1:91">
      <c r="A855">
        <v>212762</v>
      </c>
      <c r="B855" t="s">
        <v>410</v>
      </c>
      <c r="C855">
        <v>23034076</v>
      </c>
      <c r="D855" t="s">
        <v>411</v>
      </c>
      <c r="E855">
        <v>1993</v>
      </c>
      <c r="F855">
        <v>62</v>
      </c>
      <c r="G855">
        <v>150</v>
      </c>
      <c r="H855" s="11">
        <v>45197</v>
      </c>
      <c r="I855" s="11">
        <v>45223</v>
      </c>
      <c r="J855">
        <v>2</v>
      </c>
      <c r="K855" t="s">
        <v>4632</v>
      </c>
      <c r="L855">
        <v>535698</v>
      </c>
      <c r="M855">
        <v>599570</v>
      </c>
      <c r="N855">
        <v>212762</v>
      </c>
      <c r="O855">
        <v>212763</v>
      </c>
      <c r="P855">
        <v>1</v>
      </c>
      <c r="Q855">
        <v>1</v>
      </c>
      <c r="R855" t="s">
        <v>962</v>
      </c>
      <c r="U855">
        <v>1</v>
      </c>
      <c r="V855" t="s">
        <v>963</v>
      </c>
      <c r="AJ855" t="s">
        <v>996</v>
      </c>
      <c r="AK855" t="s">
        <v>977</v>
      </c>
      <c r="AL855" t="s">
        <v>1030</v>
      </c>
      <c r="AN855" t="s">
        <v>965</v>
      </c>
      <c r="AP855" t="s">
        <v>966</v>
      </c>
      <c r="AR855" t="s">
        <v>1031</v>
      </c>
      <c r="AS855" t="s">
        <v>984</v>
      </c>
      <c r="AT855" t="s">
        <v>973</v>
      </c>
      <c r="AV855" t="s">
        <v>985</v>
      </c>
      <c r="AX855" t="s">
        <v>986</v>
      </c>
      <c r="BG855">
        <v>1</v>
      </c>
      <c r="BH855" s="12">
        <v>45202.402083333334</v>
      </c>
      <c r="BI855" t="s">
        <v>966</v>
      </c>
      <c r="BJ855" t="s">
        <v>986</v>
      </c>
      <c r="BK855" t="s">
        <v>985</v>
      </c>
      <c r="BL855" t="s">
        <v>4628</v>
      </c>
      <c r="BM855" t="s">
        <v>1031</v>
      </c>
      <c r="BN855" t="s">
        <v>984</v>
      </c>
      <c r="BO855" t="s">
        <v>973</v>
      </c>
      <c r="BR855">
        <v>99187</v>
      </c>
      <c r="BT855" t="s">
        <v>966</v>
      </c>
      <c r="BU855">
        <v>2</v>
      </c>
      <c r="BV855" s="12">
        <v>45197.334277164351</v>
      </c>
      <c r="BW855">
        <v>0</v>
      </c>
      <c r="BX855">
        <v>0</v>
      </c>
      <c r="BY855">
        <v>50498</v>
      </c>
      <c r="BZ855">
        <v>3</v>
      </c>
      <c r="CA855">
        <v>0</v>
      </c>
      <c r="CB855">
        <v>9</v>
      </c>
      <c r="CC855">
        <v>22</v>
      </c>
      <c r="CE855" s="13" t="s">
        <v>2005</v>
      </c>
      <c r="CF855">
        <v>0</v>
      </c>
      <c r="CK855">
        <v>1</v>
      </c>
      <c r="CL855" s="11">
        <v>45223.327822604166</v>
      </c>
      <c r="CM855">
        <v>3</v>
      </c>
    </row>
    <row r="856" spans="1:91">
      <c r="A856">
        <v>212762</v>
      </c>
      <c r="B856" t="s">
        <v>410</v>
      </c>
      <c r="C856">
        <v>18428000</v>
      </c>
      <c r="D856" t="s">
        <v>411</v>
      </c>
      <c r="E856">
        <v>1993</v>
      </c>
      <c r="F856">
        <v>62</v>
      </c>
      <c r="G856">
        <v>150</v>
      </c>
      <c r="H856" s="11">
        <v>45197</v>
      </c>
      <c r="I856" s="11">
        <v>2958465</v>
      </c>
      <c r="J856">
        <v>2</v>
      </c>
      <c r="K856" t="s">
        <v>4632</v>
      </c>
      <c r="L856">
        <v>535699</v>
      </c>
      <c r="M856">
        <v>599570</v>
      </c>
      <c r="N856">
        <v>212762</v>
      </c>
      <c r="O856">
        <v>212763</v>
      </c>
      <c r="P856">
        <v>1</v>
      </c>
      <c r="Q856">
        <v>2</v>
      </c>
      <c r="R856" t="s">
        <v>962</v>
      </c>
      <c r="U856">
        <v>2</v>
      </c>
      <c r="V856" t="s">
        <v>987</v>
      </c>
      <c r="AM856" t="s">
        <v>987</v>
      </c>
      <c r="BG856">
        <v>1</v>
      </c>
      <c r="BH856" s="12">
        <v>2958465</v>
      </c>
      <c r="BR856">
        <v>99187</v>
      </c>
      <c r="BU856">
        <v>2</v>
      </c>
      <c r="BV856" s="12">
        <v>45197.334277164351</v>
      </c>
      <c r="BW856">
        <v>0</v>
      </c>
      <c r="BX856">
        <v>0</v>
      </c>
      <c r="BY856">
        <v>0</v>
      </c>
      <c r="BZ856">
        <v>3</v>
      </c>
      <c r="CA856">
        <v>0</v>
      </c>
      <c r="CB856">
        <v>9</v>
      </c>
      <c r="CC856">
        <v>22</v>
      </c>
      <c r="CE856" s="13" t="s">
        <v>1515</v>
      </c>
      <c r="CF856">
        <v>0</v>
      </c>
      <c r="CK856">
        <v>0</v>
      </c>
      <c r="CL856" s="11">
        <v>2958465</v>
      </c>
      <c r="CM856">
        <v>3</v>
      </c>
    </row>
    <row r="857" spans="1:91">
      <c r="A857">
        <v>212762</v>
      </c>
      <c r="B857" t="s">
        <v>410</v>
      </c>
      <c r="C857">
        <v>23034076</v>
      </c>
      <c r="D857" t="s">
        <v>411</v>
      </c>
      <c r="E857">
        <v>1993</v>
      </c>
      <c r="F857">
        <v>62</v>
      </c>
      <c r="G857">
        <v>150</v>
      </c>
      <c r="H857" s="11">
        <v>45197</v>
      </c>
      <c r="I857" s="11">
        <v>2958465</v>
      </c>
      <c r="J857">
        <v>2</v>
      </c>
      <c r="K857" t="s">
        <v>4632</v>
      </c>
      <c r="L857">
        <v>535699</v>
      </c>
      <c r="M857">
        <v>599570</v>
      </c>
      <c r="N857">
        <v>212762</v>
      </c>
      <c r="O857">
        <v>212763</v>
      </c>
      <c r="P857">
        <v>1</v>
      </c>
      <c r="Q857">
        <v>2</v>
      </c>
      <c r="R857" t="s">
        <v>962</v>
      </c>
      <c r="U857">
        <v>2</v>
      </c>
      <c r="V857" t="s">
        <v>987</v>
      </c>
      <c r="AM857" t="s">
        <v>987</v>
      </c>
      <c r="BG857">
        <v>1</v>
      </c>
      <c r="BH857" s="12">
        <v>2958465</v>
      </c>
      <c r="BR857">
        <v>99187</v>
      </c>
      <c r="BU857">
        <v>2</v>
      </c>
      <c r="BV857" s="12">
        <v>45197.334277164351</v>
      </c>
      <c r="BW857">
        <v>0</v>
      </c>
      <c r="BX857">
        <v>0</v>
      </c>
      <c r="BY857">
        <v>0</v>
      </c>
      <c r="BZ857">
        <v>3</v>
      </c>
      <c r="CA857">
        <v>0</v>
      </c>
      <c r="CB857">
        <v>9</v>
      </c>
      <c r="CC857">
        <v>22</v>
      </c>
      <c r="CE857" s="13" t="s">
        <v>1515</v>
      </c>
      <c r="CF857">
        <v>0</v>
      </c>
      <c r="CK857">
        <v>0</v>
      </c>
      <c r="CL857" s="11">
        <v>2958465</v>
      </c>
      <c r="CM857">
        <v>3</v>
      </c>
    </row>
    <row r="858" spans="1:91">
      <c r="A858">
        <v>212762</v>
      </c>
      <c r="B858" t="s">
        <v>410</v>
      </c>
      <c r="C858">
        <v>18428000</v>
      </c>
      <c r="D858" t="s">
        <v>411</v>
      </c>
      <c r="E858">
        <v>1993</v>
      </c>
      <c r="F858">
        <v>62</v>
      </c>
      <c r="G858">
        <v>150</v>
      </c>
      <c r="H858" s="11">
        <v>45197</v>
      </c>
      <c r="I858" s="11">
        <v>2958465</v>
      </c>
      <c r="J858">
        <v>2</v>
      </c>
      <c r="K858" t="s">
        <v>4632</v>
      </c>
      <c r="L858">
        <v>535700</v>
      </c>
      <c r="M858">
        <v>599570</v>
      </c>
      <c r="N858">
        <v>212762</v>
      </c>
      <c r="O858">
        <v>212763</v>
      </c>
      <c r="P858">
        <v>1</v>
      </c>
      <c r="Q858">
        <v>3</v>
      </c>
      <c r="R858" t="s">
        <v>962</v>
      </c>
      <c r="S858" t="s">
        <v>1278</v>
      </c>
      <c r="U858">
        <v>3</v>
      </c>
      <c r="V858" t="s">
        <v>2013</v>
      </c>
      <c r="AM858" t="s">
        <v>1101</v>
      </c>
      <c r="AP858" t="s">
        <v>966</v>
      </c>
      <c r="AU858" t="s">
        <v>973</v>
      </c>
      <c r="BG858">
        <v>1</v>
      </c>
      <c r="BH858" s="12">
        <v>2958465</v>
      </c>
      <c r="BR858">
        <v>99187</v>
      </c>
      <c r="BU858">
        <v>2</v>
      </c>
      <c r="BV858" s="12">
        <v>45197.334277164351</v>
      </c>
      <c r="BW858">
        <v>0</v>
      </c>
      <c r="BX858">
        <v>0</v>
      </c>
      <c r="BY858">
        <v>0</v>
      </c>
      <c r="BZ858">
        <v>3</v>
      </c>
      <c r="CA858">
        <v>0</v>
      </c>
      <c r="CB858">
        <v>9</v>
      </c>
      <c r="CC858">
        <v>22</v>
      </c>
      <c r="CE858" s="13" t="s">
        <v>2014</v>
      </c>
      <c r="CF858">
        <v>0</v>
      </c>
      <c r="CK858">
        <v>0</v>
      </c>
      <c r="CL858" s="11">
        <v>2958465</v>
      </c>
      <c r="CM858">
        <v>3</v>
      </c>
    </row>
    <row r="859" spans="1:91">
      <c r="A859">
        <v>212762</v>
      </c>
      <c r="B859" t="s">
        <v>410</v>
      </c>
      <c r="C859">
        <v>23034076</v>
      </c>
      <c r="D859" t="s">
        <v>411</v>
      </c>
      <c r="E859">
        <v>1993</v>
      </c>
      <c r="F859">
        <v>62</v>
      </c>
      <c r="G859">
        <v>150</v>
      </c>
      <c r="H859" s="11">
        <v>45197</v>
      </c>
      <c r="I859" s="11">
        <v>2958465</v>
      </c>
      <c r="J859">
        <v>2</v>
      </c>
      <c r="K859" t="s">
        <v>4632</v>
      </c>
      <c r="L859">
        <v>535700</v>
      </c>
      <c r="M859">
        <v>599570</v>
      </c>
      <c r="N859">
        <v>212762</v>
      </c>
      <c r="O859">
        <v>212763</v>
      </c>
      <c r="P859">
        <v>1</v>
      </c>
      <c r="Q859">
        <v>3</v>
      </c>
      <c r="R859" t="s">
        <v>962</v>
      </c>
      <c r="S859" t="s">
        <v>1278</v>
      </c>
      <c r="U859">
        <v>3</v>
      </c>
      <c r="V859" t="s">
        <v>2013</v>
      </c>
      <c r="AM859" t="s">
        <v>1101</v>
      </c>
      <c r="AP859" t="s">
        <v>966</v>
      </c>
      <c r="AU859" t="s">
        <v>973</v>
      </c>
      <c r="BG859">
        <v>1</v>
      </c>
      <c r="BH859" s="12">
        <v>2958465</v>
      </c>
      <c r="BR859">
        <v>99187</v>
      </c>
      <c r="BU859">
        <v>2</v>
      </c>
      <c r="BV859" s="12">
        <v>45197.334277164351</v>
      </c>
      <c r="BW859">
        <v>0</v>
      </c>
      <c r="BX859">
        <v>0</v>
      </c>
      <c r="BY859">
        <v>0</v>
      </c>
      <c r="BZ859">
        <v>3</v>
      </c>
      <c r="CA859">
        <v>0</v>
      </c>
      <c r="CB859">
        <v>9</v>
      </c>
      <c r="CC859">
        <v>22</v>
      </c>
      <c r="CE859" s="13" t="s">
        <v>2014</v>
      </c>
      <c r="CF859">
        <v>0</v>
      </c>
      <c r="CK859">
        <v>0</v>
      </c>
      <c r="CL859" s="11">
        <v>2958465</v>
      </c>
      <c r="CM859">
        <v>3</v>
      </c>
    </row>
    <row r="860" spans="1:91">
      <c r="A860">
        <v>212762</v>
      </c>
      <c r="B860" t="s">
        <v>410</v>
      </c>
      <c r="C860">
        <v>18428000</v>
      </c>
      <c r="D860" t="s">
        <v>411</v>
      </c>
      <c r="E860">
        <v>1993</v>
      </c>
      <c r="F860">
        <v>62</v>
      </c>
      <c r="G860">
        <v>150</v>
      </c>
      <c r="H860" s="11">
        <v>45197</v>
      </c>
      <c r="I860" s="11">
        <v>45468</v>
      </c>
      <c r="J860">
        <v>2</v>
      </c>
      <c r="K860" t="s">
        <v>4632</v>
      </c>
      <c r="L860">
        <v>535701</v>
      </c>
      <c r="M860">
        <v>599570</v>
      </c>
      <c r="N860">
        <v>212762</v>
      </c>
      <c r="O860">
        <v>212763</v>
      </c>
      <c r="P860">
        <v>1</v>
      </c>
      <c r="Q860">
        <v>4</v>
      </c>
      <c r="R860" t="s">
        <v>962</v>
      </c>
      <c r="U860">
        <v>4</v>
      </c>
      <c r="V860" t="s">
        <v>963</v>
      </c>
      <c r="AJ860" t="s">
        <v>990</v>
      </c>
      <c r="AK860" t="s">
        <v>977</v>
      </c>
      <c r="AL860" t="s">
        <v>995</v>
      </c>
      <c r="AN860" t="s">
        <v>965</v>
      </c>
      <c r="AP860" t="s">
        <v>966</v>
      </c>
      <c r="AR860" t="s">
        <v>967</v>
      </c>
      <c r="AS860" t="s">
        <v>973</v>
      </c>
      <c r="AT860" t="s">
        <v>968</v>
      </c>
      <c r="AU860" t="s">
        <v>1091</v>
      </c>
      <c r="AV860" t="s">
        <v>969</v>
      </c>
      <c r="AX860" t="s">
        <v>1021</v>
      </c>
      <c r="BG860">
        <v>1</v>
      </c>
      <c r="BH860" s="12">
        <v>45202.402083333334</v>
      </c>
      <c r="BI860" t="s">
        <v>966</v>
      </c>
      <c r="BJ860" t="s">
        <v>1021</v>
      </c>
      <c r="BK860" t="s">
        <v>969</v>
      </c>
      <c r="BL860" t="s">
        <v>1346</v>
      </c>
      <c r="BM860" t="s">
        <v>967</v>
      </c>
      <c r="BN860" t="s">
        <v>973</v>
      </c>
      <c r="BO860" t="s">
        <v>968</v>
      </c>
      <c r="BP860" t="s">
        <v>1091</v>
      </c>
      <c r="BR860">
        <v>99187</v>
      </c>
      <c r="BT860" t="s">
        <v>966</v>
      </c>
      <c r="BU860">
        <v>2</v>
      </c>
      <c r="BV860" s="12">
        <v>45197.334277164351</v>
      </c>
      <c r="BW860">
        <v>0</v>
      </c>
      <c r="BX860">
        <v>0</v>
      </c>
      <c r="BY860">
        <v>50498</v>
      </c>
      <c r="BZ860">
        <v>3</v>
      </c>
      <c r="CA860">
        <v>0</v>
      </c>
      <c r="CB860">
        <v>9</v>
      </c>
      <c r="CC860">
        <v>22</v>
      </c>
      <c r="CE860" s="13" t="s">
        <v>1518</v>
      </c>
      <c r="CF860">
        <v>0</v>
      </c>
      <c r="CK860">
        <v>1</v>
      </c>
      <c r="CL860" s="11">
        <v>45468.300592361113</v>
      </c>
      <c r="CM860">
        <v>3</v>
      </c>
    </row>
    <row r="861" spans="1:91">
      <c r="A861">
        <v>212762</v>
      </c>
      <c r="B861" t="s">
        <v>410</v>
      </c>
      <c r="C861">
        <v>23034076</v>
      </c>
      <c r="D861" t="s">
        <v>411</v>
      </c>
      <c r="E861">
        <v>1993</v>
      </c>
      <c r="F861">
        <v>62</v>
      </c>
      <c r="G861">
        <v>150</v>
      </c>
      <c r="H861" s="11">
        <v>45197</v>
      </c>
      <c r="I861" s="11">
        <v>45468</v>
      </c>
      <c r="J861">
        <v>2</v>
      </c>
      <c r="K861" t="s">
        <v>4632</v>
      </c>
      <c r="L861">
        <v>535701</v>
      </c>
      <c r="M861">
        <v>599570</v>
      </c>
      <c r="N861">
        <v>212762</v>
      </c>
      <c r="O861">
        <v>212763</v>
      </c>
      <c r="P861">
        <v>1</v>
      </c>
      <c r="Q861">
        <v>4</v>
      </c>
      <c r="R861" t="s">
        <v>962</v>
      </c>
      <c r="U861">
        <v>4</v>
      </c>
      <c r="V861" t="s">
        <v>963</v>
      </c>
      <c r="AJ861" t="s">
        <v>990</v>
      </c>
      <c r="AK861" t="s">
        <v>977</v>
      </c>
      <c r="AL861" t="s">
        <v>995</v>
      </c>
      <c r="AN861" t="s">
        <v>965</v>
      </c>
      <c r="AP861" t="s">
        <v>966</v>
      </c>
      <c r="AR861" t="s">
        <v>967</v>
      </c>
      <c r="AS861" t="s">
        <v>973</v>
      </c>
      <c r="AT861" t="s">
        <v>968</v>
      </c>
      <c r="AU861" t="s">
        <v>1091</v>
      </c>
      <c r="AV861" t="s">
        <v>969</v>
      </c>
      <c r="AX861" t="s">
        <v>1021</v>
      </c>
      <c r="BG861">
        <v>1</v>
      </c>
      <c r="BH861" s="12">
        <v>45202.402083333334</v>
      </c>
      <c r="BI861" t="s">
        <v>966</v>
      </c>
      <c r="BJ861" t="s">
        <v>1021</v>
      </c>
      <c r="BK861" t="s">
        <v>969</v>
      </c>
      <c r="BL861" t="s">
        <v>1346</v>
      </c>
      <c r="BM861" t="s">
        <v>967</v>
      </c>
      <c r="BN861" t="s">
        <v>973</v>
      </c>
      <c r="BO861" t="s">
        <v>968</v>
      </c>
      <c r="BP861" t="s">
        <v>1091</v>
      </c>
      <c r="BR861">
        <v>99187</v>
      </c>
      <c r="BT861" t="s">
        <v>966</v>
      </c>
      <c r="BU861">
        <v>2</v>
      </c>
      <c r="BV861" s="12">
        <v>45197.334277164351</v>
      </c>
      <c r="BW861">
        <v>0</v>
      </c>
      <c r="BX861">
        <v>0</v>
      </c>
      <c r="BY861">
        <v>50498</v>
      </c>
      <c r="BZ861">
        <v>3</v>
      </c>
      <c r="CA861">
        <v>0</v>
      </c>
      <c r="CB861">
        <v>9</v>
      </c>
      <c r="CC861">
        <v>22</v>
      </c>
      <c r="CE861" s="13" t="s">
        <v>1518</v>
      </c>
      <c r="CF861">
        <v>0</v>
      </c>
      <c r="CK861">
        <v>1</v>
      </c>
      <c r="CL861" s="11">
        <v>45468.300592361113</v>
      </c>
      <c r="CM861">
        <v>3</v>
      </c>
    </row>
    <row r="862" spans="1:91">
      <c r="A862">
        <v>212762</v>
      </c>
      <c r="B862" t="s">
        <v>410</v>
      </c>
      <c r="C862">
        <v>18428000</v>
      </c>
      <c r="D862" t="s">
        <v>411</v>
      </c>
      <c r="E862">
        <v>1993</v>
      </c>
      <c r="F862">
        <v>62</v>
      </c>
      <c r="G862">
        <v>150</v>
      </c>
      <c r="H862" s="11">
        <v>45197</v>
      </c>
      <c r="I862" s="11">
        <v>2958465</v>
      </c>
      <c r="J862">
        <v>2</v>
      </c>
      <c r="K862" t="s">
        <v>4632</v>
      </c>
      <c r="L862">
        <v>535702</v>
      </c>
      <c r="M862">
        <v>599570</v>
      </c>
      <c r="N862">
        <v>212762</v>
      </c>
      <c r="O862">
        <v>212763</v>
      </c>
      <c r="P862">
        <v>1</v>
      </c>
      <c r="Q862">
        <v>5</v>
      </c>
      <c r="R862" t="s">
        <v>998</v>
      </c>
      <c r="U862">
        <v>5</v>
      </c>
      <c r="V862" t="s">
        <v>963</v>
      </c>
      <c r="AM862" t="s">
        <v>1001</v>
      </c>
      <c r="AP862" t="s">
        <v>966</v>
      </c>
      <c r="AU862" t="s">
        <v>973</v>
      </c>
      <c r="BG862">
        <v>1</v>
      </c>
      <c r="BH862" s="12">
        <v>2958465</v>
      </c>
      <c r="BR862">
        <v>99187</v>
      </c>
      <c r="BU862">
        <v>2</v>
      </c>
      <c r="BV862" s="12">
        <v>45197.334277164351</v>
      </c>
      <c r="BW862">
        <v>0</v>
      </c>
      <c r="BX862">
        <v>0</v>
      </c>
      <c r="BY862">
        <v>0</v>
      </c>
      <c r="BZ862">
        <v>3</v>
      </c>
      <c r="CA862">
        <v>0</v>
      </c>
      <c r="CB862">
        <v>9</v>
      </c>
      <c r="CC862">
        <v>22</v>
      </c>
      <c r="CE862" s="13" t="s">
        <v>1558</v>
      </c>
      <c r="CF862">
        <v>0</v>
      </c>
      <c r="CK862">
        <v>0</v>
      </c>
      <c r="CL862" s="11">
        <v>2958465</v>
      </c>
      <c r="CM862">
        <v>3</v>
      </c>
    </row>
    <row r="863" spans="1:91">
      <c r="A863">
        <v>212762</v>
      </c>
      <c r="B863" t="s">
        <v>410</v>
      </c>
      <c r="C863">
        <v>23034076</v>
      </c>
      <c r="D863" t="s">
        <v>411</v>
      </c>
      <c r="E863">
        <v>1993</v>
      </c>
      <c r="F863">
        <v>62</v>
      </c>
      <c r="G863">
        <v>150</v>
      </c>
      <c r="H863" s="11">
        <v>45197</v>
      </c>
      <c r="I863" s="11">
        <v>2958465</v>
      </c>
      <c r="J863">
        <v>2</v>
      </c>
      <c r="K863" t="s">
        <v>4632</v>
      </c>
      <c r="L863">
        <v>535702</v>
      </c>
      <c r="M863">
        <v>599570</v>
      </c>
      <c r="N863">
        <v>212762</v>
      </c>
      <c r="O863">
        <v>212763</v>
      </c>
      <c r="P863">
        <v>1</v>
      </c>
      <c r="Q863">
        <v>5</v>
      </c>
      <c r="R863" t="s">
        <v>998</v>
      </c>
      <c r="U863">
        <v>5</v>
      </c>
      <c r="V863" t="s">
        <v>963</v>
      </c>
      <c r="AM863" t="s">
        <v>1001</v>
      </c>
      <c r="AP863" t="s">
        <v>966</v>
      </c>
      <c r="AU863" t="s">
        <v>973</v>
      </c>
      <c r="BG863">
        <v>1</v>
      </c>
      <c r="BH863" s="12">
        <v>2958465</v>
      </c>
      <c r="BR863">
        <v>99187</v>
      </c>
      <c r="BU863">
        <v>2</v>
      </c>
      <c r="BV863" s="12">
        <v>45197.334277164351</v>
      </c>
      <c r="BW863">
        <v>0</v>
      </c>
      <c r="BX863">
        <v>0</v>
      </c>
      <c r="BY863">
        <v>0</v>
      </c>
      <c r="BZ863">
        <v>3</v>
      </c>
      <c r="CA863">
        <v>0</v>
      </c>
      <c r="CB863">
        <v>9</v>
      </c>
      <c r="CC863">
        <v>22</v>
      </c>
      <c r="CE863" s="13" t="s">
        <v>1558</v>
      </c>
      <c r="CF863">
        <v>0</v>
      </c>
      <c r="CK863">
        <v>0</v>
      </c>
      <c r="CL863" s="11">
        <v>2958465</v>
      </c>
      <c r="CM863">
        <v>3</v>
      </c>
    </row>
    <row r="864" spans="1:91">
      <c r="A864">
        <v>212762</v>
      </c>
      <c r="B864" t="s">
        <v>410</v>
      </c>
      <c r="C864">
        <v>18428000</v>
      </c>
      <c r="D864" t="s">
        <v>411</v>
      </c>
      <c r="E864">
        <v>1993</v>
      </c>
      <c r="F864">
        <v>62</v>
      </c>
      <c r="G864">
        <v>150</v>
      </c>
      <c r="H864" s="11">
        <v>45197</v>
      </c>
      <c r="I864" s="11">
        <v>45505</v>
      </c>
      <c r="J864">
        <v>2</v>
      </c>
      <c r="K864" t="s">
        <v>4632</v>
      </c>
      <c r="L864">
        <v>535703</v>
      </c>
      <c r="M864">
        <v>599570</v>
      </c>
      <c r="N864">
        <v>212762</v>
      </c>
      <c r="O864">
        <v>212763</v>
      </c>
      <c r="P864">
        <v>1</v>
      </c>
      <c r="Q864">
        <v>6</v>
      </c>
      <c r="R864" t="s">
        <v>962</v>
      </c>
      <c r="U864">
        <v>6</v>
      </c>
      <c r="V864" t="s">
        <v>963</v>
      </c>
      <c r="AM864" t="s">
        <v>964</v>
      </c>
      <c r="AN864" t="s">
        <v>965</v>
      </c>
      <c r="AP864" t="s">
        <v>966</v>
      </c>
      <c r="AR864" t="s">
        <v>983</v>
      </c>
      <c r="AS864" t="s">
        <v>973</v>
      </c>
      <c r="AT864" t="s">
        <v>968</v>
      </c>
      <c r="AU864" t="s">
        <v>1091</v>
      </c>
      <c r="AV864" t="s">
        <v>969</v>
      </c>
      <c r="AX864" t="s">
        <v>970</v>
      </c>
      <c r="BG864">
        <v>1</v>
      </c>
      <c r="BH864" s="12">
        <v>45202.402083333334</v>
      </c>
      <c r="BI864" t="s">
        <v>966</v>
      </c>
      <c r="BJ864" t="s">
        <v>970</v>
      </c>
      <c r="BK864" t="s">
        <v>969</v>
      </c>
      <c r="BL864" t="s">
        <v>1559</v>
      </c>
      <c r="BM864" t="s">
        <v>983</v>
      </c>
      <c r="BN864" t="s">
        <v>973</v>
      </c>
      <c r="BO864" t="s">
        <v>968</v>
      </c>
      <c r="BP864" t="s">
        <v>1091</v>
      </c>
      <c r="BR864">
        <v>99187</v>
      </c>
      <c r="BT864" t="s">
        <v>966</v>
      </c>
      <c r="BU864">
        <v>2</v>
      </c>
      <c r="BV864" s="12">
        <v>45197.334277164351</v>
      </c>
      <c r="BW864">
        <v>0</v>
      </c>
      <c r="BX864">
        <v>0</v>
      </c>
      <c r="BY864">
        <v>50498</v>
      </c>
      <c r="BZ864">
        <v>3</v>
      </c>
      <c r="CA864">
        <v>0</v>
      </c>
      <c r="CB864">
        <v>9</v>
      </c>
      <c r="CC864">
        <v>22</v>
      </c>
      <c r="CE864" s="13" t="s">
        <v>1560</v>
      </c>
      <c r="CF864">
        <v>0</v>
      </c>
      <c r="CK864">
        <v>1</v>
      </c>
      <c r="CL864" s="11">
        <v>45505.290455937502</v>
      </c>
      <c r="CM864">
        <v>3</v>
      </c>
    </row>
    <row r="865" spans="1:91">
      <c r="A865">
        <v>212762</v>
      </c>
      <c r="B865" t="s">
        <v>410</v>
      </c>
      <c r="C865">
        <v>23034076</v>
      </c>
      <c r="D865" t="s">
        <v>411</v>
      </c>
      <c r="E865">
        <v>1993</v>
      </c>
      <c r="F865">
        <v>62</v>
      </c>
      <c r="G865">
        <v>150</v>
      </c>
      <c r="H865" s="11">
        <v>45197</v>
      </c>
      <c r="I865" s="11">
        <v>45505</v>
      </c>
      <c r="J865">
        <v>2</v>
      </c>
      <c r="K865" t="s">
        <v>4632</v>
      </c>
      <c r="L865">
        <v>535703</v>
      </c>
      <c r="M865">
        <v>599570</v>
      </c>
      <c r="N865">
        <v>212762</v>
      </c>
      <c r="O865">
        <v>212763</v>
      </c>
      <c r="P865">
        <v>1</v>
      </c>
      <c r="Q865">
        <v>6</v>
      </c>
      <c r="R865" t="s">
        <v>962</v>
      </c>
      <c r="U865">
        <v>6</v>
      </c>
      <c r="V865" t="s">
        <v>963</v>
      </c>
      <c r="AM865" t="s">
        <v>964</v>
      </c>
      <c r="AN865" t="s">
        <v>965</v>
      </c>
      <c r="AP865" t="s">
        <v>966</v>
      </c>
      <c r="AR865" t="s">
        <v>983</v>
      </c>
      <c r="AS865" t="s">
        <v>973</v>
      </c>
      <c r="AT865" t="s">
        <v>968</v>
      </c>
      <c r="AU865" t="s">
        <v>1091</v>
      </c>
      <c r="AV865" t="s">
        <v>969</v>
      </c>
      <c r="AX865" t="s">
        <v>970</v>
      </c>
      <c r="BG865">
        <v>1</v>
      </c>
      <c r="BH865" s="12">
        <v>45202.402083333334</v>
      </c>
      <c r="BI865" t="s">
        <v>966</v>
      </c>
      <c r="BJ865" t="s">
        <v>970</v>
      </c>
      <c r="BK865" t="s">
        <v>969</v>
      </c>
      <c r="BL865" t="s">
        <v>1559</v>
      </c>
      <c r="BM865" t="s">
        <v>983</v>
      </c>
      <c r="BN865" t="s">
        <v>973</v>
      </c>
      <c r="BO865" t="s">
        <v>968</v>
      </c>
      <c r="BP865" t="s">
        <v>1091</v>
      </c>
      <c r="BR865">
        <v>99187</v>
      </c>
      <c r="BT865" t="s">
        <v>966</v>
      </c>
      <c r="BU865">
        <v>2</v>
      </c>
      <c r="BV865" s="12">
        <v>45197.334277164351</v>
      </c>
      <c r="BW865">
        <v>0</v>
      </c>
      <c r="BX865">
        <v>0</v>
      </c>
      <c r="BY865">
        <v>50498</v>
      </c>
      <c r="BZ865">
        <v>3</v>
      </c>
      <c r="CA865">
        <v>0</v>
      </c>
      <c r="CB865">
        <v>9</v>
      </c>
      <c r="CC865">
        <v>22</v>
      </c>
      <c r="CE865" s="13" t="s">
        <v>1560</v>
      </c>
      <c r="CF865">
        <v>0</v>
      </c>
      <c r="CK865">
        <v>1</v>
      </c>
      <c r="CL865" s="11">
        <v>45505.290455937502</v>
      </c>
      <c r="CM865">
        <v>3</v>
      </c>
    </row>
    <row r="866" spans="1:91">
      <c r="A866">
        <v>212762</v>
      </c>
      <c r="B866" t="s">
        <v>410</v>
      </c>
      <c r="C866">
        <v>18428000</v>
      </c>
      <c r="D866" t="s">
        <v>411</v>
      </c>
      <c r="E866">
        <v>1993</v>
      </c>
      <c r="F866">
        <v>62</v>
      </c>
      <c r="G866">
        <v>150</v>
      </c>
      <c r="H866" s="11">
        <v>45197</v>
      </c>
      <c r="I866" s="11">
        <v>2958465</v>
      </c>
      <c r="J866">
        <v>2</v>
      </c>
      <c r="K866" t="s">
        <v>4632</v>
      </c>
      <c r="L866">
        <v>535704</v>
      </c>
      <c r="M866">
        <v>599570</v>
      </c>
      <c r="N866">
        <v>212762</v>
      </c>
      <c r="O866">
        <v>212763</v>
      </c>
      <c r="P866">
        <v>1</v>
      </c>
      <c r="Q866">
        <v>7</v>
      </c>
      <c r="R866" t="s">
        <v>962</v>
      </c>
      <c r="U866">
        <v>7</v>
      </c>
      <c r="V866" t="s">
        <v>963</v>
      </c>
      <c r="AJ866" t="s">
        <v>976</v>
      </c>
      <c r="AK866" t="s">
        <v>977</v>
      </c>
      <c r="AL866" t="s">
        <v>1005</v>
      </c>
      <c r="AN866" t="s">
        <v>969</v>
      </c>
      <c r="AP866" t="s">
        <v>966</v>
      </c>
      <c r="AU866" t="s">
        <v>973</v>
      </c>
      <c r="BG866">
        <v>1</v>
      </c>
      <c r="BH866" s="12">
        <v>2958465</v>
      </c>
      <c r="BR866">
        <v>99187</v>
      </c>
      <c r="BU866">
        <v>2</v>
      </c>
      <c r="BV866" s="12">
        <v>45197.334277164351</v>
      </c>
      <c r="BW866">
        <v>0</v>
      </c>
      <c r="BX866">
        <v>0</v>
      </c>
      <c r="BY866">
        <v>0</v>
      </c>
      <c r="BZ866">
        <v>3</v>
      </c>
      <c r="CA866">
        <v>0</v>
      </c>
      <c r="CB866">
        <v>9</v>
      </c>
      <c r="CC866">
        <v>22</v>
      </c>
      <c r="CE866" s="13" t="s">
        <v>1519</v>
      </c>
      <c r="CF866">
        <v>0</v>
      </c>
      <c r="CK866">
        <v>0</v>
      </c>
      <c r="CL866" s="11">
        <v>2958465</v>
      </c>
      <c r="CM866">
        <v>3</v>
      </c>
    </row>
    <row r="867" spans="1:91">
      <c r="A867">
        <v>212762</v>
      </c>
      <c r="B867" t="s">
        <v>410</v>
      </c>
      <c r="C867">
        <v>23034076</v>
      </c>
      <c r="D867" t="s">
        <v>411</v>
      </c>
      <c r="E867">
        <v>1993</v>
      </c>
      <c r="F867">
        <v>62</v>
      </c>
      <c r="G867">
        <v>150</v>
      </c>
      <c r="H867" s="11">
        <v>45197</v>
      </c>
      <c r="I867" s="11">
        <v>2958465</v>
      </c>
      <c r="J867">
        <v>2</v>
      </c>
      <c r="K867" t="s">
        <v>4632</v>
      </c>
      <c r="L867">
        <v>535704</v>
      </c>
      <c r="M867">
        <v>599570</v>
      </c>
      <c r="N867">
        <v>212762</v>
      </c>
      <c r="O867">
        <v>212763</v>
      </c>
      <c r="P867">
        <v>1</v>
      </c>
      <c r="Q867">
        <v>7</v>
      </c>
      <c r="R867" t="s">
        <v>962</v>
      </c>
      <c r="U867">
        <v>7</v>
      </c>
      <c r="V867" t="s">
        <v>963</v>
      </c>
      <c r="AJ867" t="s">
        <v>976</v>
      </c>
      <c r="AK867" t="s">
        <v>977</v>
      </c>
      <c r="AL867" t="s">
        <v>1005</v>
      </c>
      <c r="AN867" t="s">
        <v>969</v>
      </c>
      <c r="AP867" t="s">
        <v>966</v>
      </c>
      <c r="AU867" t="s">
        <v>973</v>
      </c>
      <c r="BG867">
        <v>1</v>
      </c>
      <c r="BH867" s="12">
        <v>2958465</v>
      </c>
      <c r="BR867">
        <v>99187</v>
      </c>
      <c r="BU867">
        <v>2</v>
      </c>
      <c r="BV867" s="12">
        <v>45197.334277164351</v>
      </c>
      <c r="BW867">
        <v>0</v>
      </c>
      <c r="BX867">
        <v>0</v>
      </c>
      <c r="BY867">
        <v>0</v>
      </c>
      <c r="BZ867">
        <v>3</v>
      </c>
      <c r="CA867">
        <v>0</v>
      </c>
      <c r="CB867">
        <v>9</v>
      </c>
      <c r="CC867">
        <v>22</v>
      </c>
      <c r="CE867" s="13" t="s">
        <v>1519</v>
      </c>
      <c r="CF867">
        <v>0</v>
      </c>
      <c r="CK867">
        <v>0</v>
      </c>
      <c r="CL867" s="11">
        <v>2958465</v>
      </c>
      <c r="CM867">
        <v>3</v>
      </c>
    </row>
    <row r="868" spans="1:91">
      <c r="A868">
        <v>212762</v>
      </c>
      <c r="B868" t="s">
        <v>410</v>
      </c>
      <c r="C868">
        <v>18428000</v>
      </c>
      <c r="D868" t="s">
        <v>411</v>
      </c>
      <c r="E868">
        <v>1993</v>
      </c>
      <c r="F868">
        <v>62</v>
      </c>
      <c r="G868">
        <v>150</v>
      </c>
      <c r="H868" s="11">
        <v>45197</v>
      </c>
      <c r="I868" s="11">
        <v>2958465</v>
      </c>
      <c r="J868">
        <v>2</v>
      </c>
      <c r="K868" t="s">
        <v>4632</v>
      </c>
      <c r="L868">
        <v>535705</v>
      </c>
      <c r="M868">
        <v>599570</v>
      </c>
      <c r="N868">
        <v>212762</v>
      </c>
      <c r="O868">
        <v>212763</v>
      </c>
      <c r="P868">
        <v>1</v>
      </c>
      <c r="Q868">
        <v>8</v>
      </c>
      <c r="R868" t="s">
        <v>962</v>
      </c>
      <c r="U868">
        <v>8</v>
      </c>
      <c r="V868" t="s">
        <v>963</v>
      </c>
      <c r="AJ868" t="s">
        <v>994</v>
      </c>
      <c r="AK868" t="s">
        <v>977</v>
      </c>
      <c r="AL868" t="s">
        <v>1005</v>
      </c>
      <c r="AN868" t="s">
        <v>965</v>
      </c>
      <c r="AP868" t="s">
        <v>966</v>
      </c>
      <c r="AU868" t="s">
        <v>973</v>
      </c>
      <c r="BG868">
        <v>1</v>
      </c>
      <c r="BH868" s="12">
        <v>2958465</v>
      </c>
      <c r="BR868">
        <v>99187</v>
      </c>
      <c r="BU868">
        <v>2</v>
      </c>
      <c r="BV868" s="12">
        <v>45197.334277164351</v>
      </c>
      <c r="BW868">
        <v>0</v>
      </c>
      <c r="BX868">
        <v>0</v>
      </c>
      <c r="BY868">
        <v>0</v>
      </c>
      <c r="BZ868">
        <v>3</v>
      </c>
      <c r="CA868">
        <v>0</v>
      </c>
      <c r="CB868">
        <v>9</v>
      </c>
      <c r="CC868">
        <v>22</v>
      </c>
      <c r="CE868" s="13" t="s">
        <v>1546</v>
      </c>
      <c r="CF868">
        <v>0</v>
      </c>
      <c r="CK868">
        <v>0</v>
      </c>
      <c r="CL868" s="11">
        <v>2958465</v>
      </c>
      <c r="CM868">
        <v>3</v>
      </c>
    </row>
    <row r="869" spans="1:91">
      <c r="A869">
        <v>212762</v>
      </c>
      <c r="B869" t="s">
        <v>410</v>
      </c>
      <c r="C869">
        <v>23034076</v>
      </c>
      <c r="D869" t="s">
        <v>411</v>
      </c>
      <c r="E869">
        <v>1993</v>
      </c>
      <c r="F869">
        <v>62</v>
      </c>
      <c r="G869">
        <v>150</v>
      </c>
      <c r="H869" s="11">
        <v>45197</v>
      </c>
      <c r="I869" s="11">
        <v>2958465</v>
      </c>
      <c r="J869">
        <v>2</v>
      </c>
      <c r="K869" t="s">
        <v>4632</v>
      </c>
      <c r="L869">
        <v>535705</v>
      </c>
      <c r="M869">
        <v>599570</v>
      </c>
      <c r="N869">
        <v>212762</v>
      </c>
      <c r="O869">
        <v>212763</v>
      </c>
      <c r="P869">
        <v>1</v>
      </c>
      <c r="Q869">
        <v>8</v>
      </c>
      <c r="R869" t="s">
        <v>962</v>
      </c>
      <c r="U869">
        <v>8</v>
      </c>
      <c r="V869" t="s">
        <v>963</v>
      </c>
      <c r="AJ869" t="s">
        <v>994</v>
      </c>
      <c r="AK869" t="s">
        <v>977</v>
      </c>
      <c r="AL869" t="s">
        <v>1005</v>
      </c>
      <c r="AN869" t="s">
        <v>965</v>
      </c>
      <c r="AP869" t="s">
        <v>966</v>
      </c>
      <c r="AU869" t="s">
        <v>973</v>
      </c>
      <c r="BG869">
        <v>1</v>
      </c>
      <c r="BH869" s="12">
        <v>2958465</v>
      </c>
      <c r="BR869">
        <v>99187</v>
      </c>
      <c r="BU869">
        <v>2</v>
      </c>
      <c r="BV869" s="12">
        <v>45197.334277164351</v>
      </c>
      <c r="BW869">
        <v>0</v>
      </c>
      <c r="BX869">
        <v>0</v>
      </c>
      <c r="BY869">
        <v>0</v>
      </c>
      <c r="BZ869">
        <v>3</v>
      </c>
      <c r="CA869">
        <v>0</v>
      </c>
      <c r="CB869">
        <v>9</v>
      </c>
      <c r="CC869">
        <v>22</v>
      </c>
      <c r="CE869" s="13" t="s">
        <v>1546</v>
      </c>
      <c r="CF869">
        <v>0</v>
      </c>
      <c r="CK869">
        <v>0</v>
      </c>
      <c r="CL869" s="11">
        <v>2958465</v>
      </c>
      <c r="CM869">
        <v>3</v>
      </c>
    </row>
    <row r="870" spans="1:91">
      <c r="A870">
        <v>212909</v>
      </c>
      <c r="B870" t="s">
        <v>177</v>
      </c>
      <c r="C870">
        <v>23034470</v>
      </c>
      <c r="D870" t="s">
        <v>178</v>
      </c>
      <c r="E870">
        <v>1991</v>
      </c>
      <c r="F870">
        <v>52</v>
      </c>
      <c r="G870">
        <v>155</v>
      </c>
      <c r="H870" s="11">
        <v>45109</v>
      </c>
      <c r="I870" s="11">
        <v>2958465</v>
      </c>
      <c r="J870">
        <v>2</v>
      </c>
      <c r="L870">
        <v>509746</v>
      </c>
      <c r="M870">
        <v>566770</v>
      </c>
      <c r="N870">
        <v>212909</v>
      </c>
      <c r="O870">
        <v>212910</v>
      </c>
      <c r="P870">
        <v>1</v>
      </c>
      <c r="Q870">
        <v>1</v>
      </c>
      <c r="R870" t="s">
        <v>998</v>
      </c>
      <c r="U870">
        <v>1</v>
      </c>
      <c r="BG870">
        <v>1</v>
      </c>
      <c r="BH870" s="12">
        <v>2958465</v>
      </c>
      <c r="BR870">
        <v>92743</v>
      </c>
      <c r="BU870">
        <v>2</v>
      </c>
      <c r="BV870" s="12">
        <v>45109.418652812499</v>
      </c>
      <c r="BW870">
        <v>0</v>
      </c>
      <c r="BX870">
        <v>0</v>
      </c>
      <c r="BY870">
        <v>0</v>
      </c>
      <c r="BZ870">
        <v>3</v>
      </c>
      <c r="CA870">
        <v>0</v>
      </c>
      <c r="CB870">
        <v>9</v>
      </c>
      <c r="CC870">
        <v>22</v>
      </c>
      <c r="CE870" s="13" t="s">
        <v>1225</v>
      </c>
      <c r="CF870">
        <v>0</v>
      </c>
      <c r="CK870">
        <v>0</v>
      </c>
      <c r="CL870" s="11">
        <v>2958465</v>
      </c>
      <c r="CM870">
        <v>3</v>
      </c>
    </row>
    <row r="871" spans="1:91">
      <c r="A871">
        <v>212909</v>
      </c>
      <c r="B871" t="s">
        <v>177</v>
      </c>
      <c r="C871">
        <v>23034470</v>
      </c>
      <c r="D871" t="s">
        <v>178</v>
      </c>
      <c r="E871">
        <v>1991</v>
      </c>
      <c r="F871">
        <v>52</v>
      </c>
      <c r="G871">
        <v>155</v>
      </c>
      <c r="H871" s="11">
        <v>45109</v>
      </c>
      <c r="I871" s="11">
        <v>2958465</v>
      </c>
      <c r="J871">
        <v>2</v>
      </c>
      <c r="K871" t="s">
        <v>4625</v>
      </c>
      <c r="L871">
        <v>509747</v>
      </c>
      <c r="M871">
        <v>566770</v>
      </c>
      <c r="N871">
        <v>212909</v>
      </c>
      <c r="O871">
        <v>212910</v>
      </c>
      <c r="P871">
        <v>1</v>
      </c>
      <c r="Q871">
        <v>2</v>
      </c>
      <c r="R871" t="s">
        <v>962</v>
      </c>
      <c r="U871">
        <v>2</v>
      </c>
      <c r="V871" t="s">
        <v>987</v>
      </c>
      <c r="AM871" t="s">
        <v>1001</v>
      </c>
      <c r="AP871" t="s">
        <v>966</v>
      </c>
      <c r="AQ871">
        <v>2</v>
      </c>
      <c r="AU871" t="s">
        <v>973</v>
      </c>
      <c r="BG871">
        <v>1</v>
      </c>
      <c r="BH871" s="12">
        <v>2958465</v>
      </c>
      <c r="BR871">
        <v>92743</v>
      </c>
      <c r="BU871">
        <v>2</v>
      </c>
      <c r="BV871" s="12">
        <v>45109.418652812499</v>
      </c>
      <c r="BW871">
        <v>0</v>
      </c>
      <c r="BX871">
        <v>0</v>
      </c>
      <c r="BY871">
        <v>0</v>
      </c>
      <c r="BZ871">
        <v>3</v>
      </c>
      <c r="CA871">
        <v>0</v>
      </c>
      <c r="CB871">
        <v>9</v>
      </c>
      <c r="CC871">
        <v>22</v>
      </c>
      <c r="CE871" s="13" t="s">
        <v>1675</v>
      </c>
      <c r="CF871">
        <v>0</v>
      </c>
      <c r="CK871">
        <v>0</v>
      </c>
      <c r="CL871" s="11">
        <v>2958465</v>
      </c>
      <c r="CM871">
        <v>3</v>
      </c>
    </row>
    <row r="872" spans="1:91">
      <c r="A872">
        <v>212909</v>
      </c>
      <c r="B872" t="s">
        <v>177</v>
      </c>
      <c r="C872">
        <v>23034470</v>
      </c>
      <c r="D872" t="s">
        <v>178</v>
      </c>
      <c r="E872">
        <v>1991</v>
      </c>
      <c r="F872">
        <v>52</v>
      </c>
      <c r="G872">
        <v>155</v>
      </c>
      <c r="H872" s="11">
        <v>45109</v>
      </c>
      <c r="I872" s="11">
        <v>45246</v>
      </c>
      <c r="J872">
        <v>2</v>
      </c>
      <c r="K872" t="s">
        <v>4625</v>
      </c>
      <c r="L872">
        <v>509748</v>
      </c>
      <c r="M872">
        <v>566770</v>
      </c>
      <c r="N872">
        <v>212909</v>
      </c>
      <c r="O872">
        <v>212910</v>
      </c>
      <c r="P872">
        <v>1</v>
      </c>
      <c r="Q872">
        <v>3</v>
      </c>
      <c r="R872" t="s">
        <v>962</v>
      </c>
      <c r="U872">
        <v>3</v>
      </c>
      <c r="V872" t="s">
        <v>963</v>
      </c>
      <c r="AJ872" t="s">
        <v>980</v>
      </c>
      <c r="AK872" t="s">
        <v>977</v>
      </c>
      <c r="AL872" t="s">
        <v>1020</v>
      </c>
      <c r="AN872" t="s">
        <v>965</v>
      </c>
      <c r="AP872" t="s">
        <v>966</v>
      </c>
      <c r="AQ872">
        <v>3</v>
      </c>
      <c r="AR872" t="s">
        <v>1031</v>
      </c>
      <c r="AS872" t="s">
        <v>984</v>
      </c>
      <c r="AT872" t="s">
        <v>968</v>
      </c>
      <c r="AV872" t="s">
        <v>969</v>
      </c>
      <c r="AX872" t="s">
        <v>1021</v>
      </c>
      <c r="BG872">
        <v>1</v>
      </c>
      <c r="BH872" s="12">
        <v>45114.340277777781</v>
      </c>
      <c r="BI872" t="s">
        <v>966</v>
      </c>
      <c r="BJ872" t="s">
        <v>1021</v>
      </c>
      <c r="BK872" t="s">
        <v>969</v>
      </c>
      <c r="BL872" t="s">
        <v>4676</v>
      </c>
      <c r="BM872" t="s">
        <v>1031</v>
      </c>
      <c r="BN872" t="s">
        <v>984</v>
      </c>
      <c r="BO872" t="s">
        <v>968</v>
      </c>
      <c r="BR872">
        <v>92743</v>
      </c>
      <c r="BT872" t="s">
        <v>966</v>
      </c>
      <c r="BU872">
        <v>2</v>
      </c>
      <c r="BV872" s="12">
        <v>45109.418652812499</v>
      </c>
      <c r="BW872">
        <v>0</v>
      </c>
      <c r="BX872">
        <v>0</v>
      </c>
      <c r="BY872">
        <v>48413</v>
      </c>
      <c r="BZ872">
        <v>3</v>
      </c>
      <c r="CA872">
        <v>0</v>
      </c>
      <c r="CB872">
        <v>9</v>
      </c>
      <c r="CC872">
        <v>22</v>
      </c>
      <c r="CE872" s="13" t="s">
        <v>1246</v>
      </c>
      <c r="CF872">
        <v>0</v>
      </c>
      <c r="CK872">
        <v>1</v>
      </c>
      <c r="CL872" s="11">
        <v>45246.318017476849</v>
      </c>
      <c r="CM872">
        <v>3</v>
      </c>
    </row>
    <row r="873" spans="1:91">
      <c r="A873">
        <v>212909</v>
      </c>
      <c r="B873" t="s">
        <v>177</v>
      </c>
      <c r="C873">
        <v>23034470</v>
      </c>
      <c r="D873" t="s">
        <v>178</v>
      </c>
      <c r="E873">
        <v>1991</v>
      </c>
      <c r="F873">
        <v>52</v>
      </c>
      <c r="G873">
        <v>155</v>
      </c>
      <c r="H873" s="11">
        <v>45109</v>
      </c>
      <c r="I873" s="11">
        <v>45246</v>
      </c>
      <c r="J873">
        <v>2</v>
      </c>
      <c r="K873" t="s">
        <v>4625</v>
      </c>
      <c r="L873">
        <v>509749</v>
      </c>
      <c r="M873">
        <v>566770</v>
      </c>
      <c r="N873">
        <v>212909</v>
      </c>
      <c r="O873">
        <v>212910</v>
      </c>
      <c r="P873">
        <v>1</v>
      </c>
      <c r="Q873">
        <v>4</v>
      </c>
      <c r="R873" t="s">
        <v>962</v>
      </c>
      <c r="U873">
        <v>4</v>
      </c>
      <c r="V873" t="s">
        <v>963</v>
      </c>
      <c r="AJ873" t="s">
        <v>990</v>
      </c>
      <c r="AK873" t="s">
        <v>977</v>
      </c>
      <c r="AL873" t="s">
        <v>1005</v>
      </c>
      <c r="AN873" t="s">
        <v>965</v>
      </c>
      <c r="AP873" t="s">
        <v>966</v>
      </c>
      <c r="AQ873">
        <v>4</v>
      </c>
      <c r="AR873" t="s">
        <v>1031</v>
      </c>
      <c r="AS873" t="s">
        <v>973</v>
      </c>
      <c r="AT873" t="s">
        <v>973</v>
      </c>
      <c r="AV873" t="s">
        <v>965</v>
      </c>
      <c r="AX873" t="s">
        <v>970</v>
      </c>
      <c r="BG873">
        <v>1</v>
      </c>
      <c r="BH873" s="12">
        <v>45114.340277777781</v>
      </c>
      <c r="BI873" t="s">
        <v>966</v>
      </c>
      <c r="BJ873" t="s">
        <v>970</v>
      </c>
      <c r="BK873" t="s">
        <v>965</v>
      </c>
      <c r="BL873" t="s">
        <v>4622</v>
      </c>
      <c r="BM873" t="s">
        <v>1031</v>
      </c>
      <c r="BN873" t="s">
        <v>973</v>
      </c>
      <c r="BO873" t="s">
        <v>973</v>
      </c>
      <c r="BR873">
        <v>92743</v>
      </c>
      <c r="BT873" t="s">
        <v>966</v>
      </c>
      <c r="BU873">
        <v>2</v>
      </c>
      <c r="BV873" s="12">
        <v>45109.418652812499</v>
      </c>
      <c r="BW873">
        <v>0</v>
      </c>
      <c r="BX873">
        <v>0</v>
      </c>
      <c r="BY873">
        <v>48413</v>
      </c>
      <c r="BZ873">
        <v>3</v>
      </c>
      <c r="CA873">
        <v>0</v>
      </c>
      <c r="CB873">
        <v>9</v>
      </c>
      <c r="CC873">
        <v>22</v>
      </c>
      <c r="CE873" s="13" t="s">
        <v>1634</v>
      </c>
      <c r="CF873">
        <v>0</v>
      </c>
      <c r="CK873">
        <v>1</v>
      </c>
      <c r="CL873" s="11">
        <v>45246.318030092596</v>
      </c>
      <c r="CM873">
        <v>3</v>
      </c>
    </row>
    <row r="874" spans="1:91">
      <c r="A874">
        <v>212909</v>
      </c>
      <c r="B874" t="s">
        <v>177</v>
      </c>
      <c r="C874">
        <v>23034470</v>
      </c>
      <c r="D874" t="s">
        <v>178</v>
      </c>
      <c r="E874">
        <v>1991</v>
      </c>
      <c r="F874">
        <v>52</v>
      </c>
      <c r="G874">
        <v>155</v>
      </c>
      <c r="H874" s="11">
        <v>45109</v>
      </c>
      <c r="I874" s="11">
        <v>45181</v>
      </c>
      <c r="J874">
        <v>2</v>
      </c>
      <c r="K874" t="s">
        <v>4625</v>
      </c>
      <c r="L874">
        <v>509750</v>
      </c>
      <c r="M874">
        <v>566770</v>
      </c>
      <c r="N874">
        <v>212909</v>
      </c>
      <c r="O874">
        <v>212910</v>
      </c>
      <c r="P874">
        <v>1</v>
      </c>
      <c r="Q874">
        <v>5</v>
      </c>
      <c r="R874" t="s">
        <v>962</v>
      </c>
      <c r="U874">
        <v>5</v>
      </c>
      <c r="V874" t="s">
        <v>987</v>
      </c>
      <c r="AJ874" t="s">
        <v>990</v>
      </c>
      <c r="AK874" t="s">
        <v>977</v>
      </c>
      <c r="AL874" t="s">
        <v>991</v>
      </c>
      <c r="AN874" t="s">
        <v>965</v>
      </c>
      <c r="AP874" t="s">
        <v>966</v>
      </c>
      <c r="AQ874">
        <v>5</v>
      </c>
      <c r="AR874" t="s">
        <v>1031</v>
      </c>
      <c r="AS874" t="s">
        <v>984</v>
      </c>
      <c r="AT874" t="s">
        <v>973</v>
      </c>
      <c r="AV874" t="s">
        <v>985</v>
      </c>
      <c r="AX874" t="s">
        <v>986</v>
      </c>
      <c r="BG874">
        <v>1</v>
      </c>
      <c r="BH874" s="12">
        <v>45114.340277777781</v>
      </c>
      <c r="BI874" t="s">
        <v>966</v>
      </c>
      <c r="BJ874" t="s">
        <v>986</v>
      </c>
      <c r="BK874" t="s">
        <v>985</v>
      </c>
      <c r="BL874" t="s">
        <v>4628</v>
      </c>
      <c r="BM874" t="s">
        <v>1031</v>
      </c>
      <c r="BN874" t="s">
        <v>984</v>
      </c>
      <c r="BO874" t="s">
        <v>973</v>
      </c>
      <c r="BR874">
        <v>92743</v>
      </c>
      <c r="BT874" t="s">
        <v>966</v>
      </c>
      <c r="BU874">
        <v>2</v>
      </c>
      <c r="BV874" s="12">
        <v>45109.418652812499</v>
      </c>
      <c r="BW874">
        <v>0</v>
      </c>
      <c r="BX874">
        <v>0</v>
      </c>
      <c r="BY874">
        <v>48413</v>
      </c>
      <c r="BZ874">
        <v>3</v>
      </c>
      <c r="CA874">
        <v>0</v>
      </c>
      <c r="CB874">
        <v>9</v>
      </c>
      <c r="CC874">
        <v>22</v>
      </c>
      <c r="CE874" s="13" t="s">
        <v>1226</v>
      </c>
      <c r="CF874">
        <v>0</v>
      </c>
      <c r="CK874">
        <v>1</v>
      </c>
      <c r="CL874" s="11">
        <v>45181.292542743053</v>
      </c>
      <c r="CM874">
        <v>3</v>
      </c>
    </row>
    <row r="875" spans="1:91">
      <c r="A875">
        <v>212909</v>
      </c>
      <c r="B875" t="s">
        <v>177</v>
      </c>
      <c r="C875">
        <v>23034470</v>
      </c>
      <c r="D875" t="s">
        <v>178</v>
      </c>
      <c r="E875">
        <v>1991</v>
      </c>
      <c r="F875">
        <v>52</v>
      </c>
      <c r="G875">
        <v>155</v>
      </c>
      <c r="H875" s="11">
        <v>45109</v>
      </c>
      <c r="I875" s="11">
        <v>2958465</v>
      </c>
      <c r="J875">
        <v>2</v>
      </c>
      <c r="L875">
        <v>509751</v>
      </c>
      <c r="M875">
        <v>566770</v>
      </c>
      <c r="N875">
        <v>212909</v>
      </c>
      <c r="O875">
        <v>212910</v>
      </c>
      <c r="P875">
        <v>1</v>
      </c>
      <c r="Q875">
        <v>6</v>
      </c>
      <c r="R875" t="s">
        <v>998</v>
      </c>
      <c r="U875">
        <v>6</v>
      </c>
      <c r="BG875">
        <v>1</v>
      </c>
      <c r="BH875" s="12">
        <v>2958465</v>
      </c>
      <c r="BR875">
        <v>92743</v>
      </c>
      <c r="BU875">
        <v>2</v>
      </c>
      <c r="BV875" s="12">
        <v>45109.418652812499</v>
      </c>
      <c r="BW875">
        <v>0</v>
      </c>
      <c r="BX875">
        <v>0</v>
      </c>
      <c r="BY875">
        <v>0</v>
      </c>
      <c r="BZ875">
        <v>3</v>
      </c>
      <c r="CA875">
        <v>0</v>
      </c>
      <c r="CB875">
        <v>9</v>
      </c>
      <c r="CC875">
        <v>22</v>
      </c>
      <c r="CE875" s="13" t="s">
        <v>1253</v>
      </c>
      <c r="CF875">
        <v>0</v>
      </c>
      <c r="CK875">
        <v>0</v>
      </c>
      <c r="CL875" s="11">
        <v>2958465</v>
      </c>
      <c r="CM875">
        <v>3</v>
      </c>
    </row>
    <row r="876" spans="1:91">
      <c r="A876">
        <v>212909</v>
      </c>
      <c r="B876" t="s">
        <v>177</v>
      </c>
      <c r="C876">
        <v>23034470</v>
      </c>
      <c r="D876" t="s">
        <v>178</v>
      </c>
      <c r="E876">
        <v>1991</v>
      </c>
      <c r="F876">
        <v>52</v>
      </c>
      <c r="G876">
        <v>155</v>
      </c>
      <c r="H876" s="11">
        <v>45109</v>
      </c>
      <c r="I876" s="11">
        <v>2958465</v>
      </c>
      <c r="J876">
        <v>2</v>
      </c>
      <c r="K876" t="s">
        <v>4625</v>
      </c>
      <c r="L876">
        <v>509752</v>
      </c>
      <c r="M876">
        <v>566770</v>
      </c>
      <c r="N876">
        <v>212909</v>
      </c>
      <c r="O876">
        <v>212910</v>
      </c>
      <c r="P876">
        <v>1</v>
      </c>
      <c r="Q876">
        <v>7</v>
      </c>
      <c r="R876" t="s">
        <v>962</v>
      </c>
      <c r="U876">
        <v>7</v>
      </c>
      <c r="V876" t="s">
        <v>972</v>
      </c>
      <c r="BG876">
        <v>1</v>
      </c>
      <c r="BH876" s="12">
        <v>2958465</v>
      </c>
      <c r="BR876">
        <v>92743</v>
      </c>
      <c r="BU876">
        <v>2</v>
      </c>
      <c r="BV876" s="12">
        <v>45109.418652812499</v>
      </c>
      <c r="BW876">
        <v>0</v>
      </c>
      <c r="BX876">
        <v>0</v>
      </c>
      <c r="BY876">
        <v>0</v>
      </c>
      <c r="BZ876">
        <v>3</v>
      </c>
      <c r="CA876">
        <v>0</v>
      </c>
      <c r="CB876">
        <v>9</v>
      </c>
      <c r="CC876">
        <v>22</v>
      </c>
      <c r="CE876" s="13" t="s">
        <v>1272</v>
      </c>
      <c r="CF876">
        <v>0</v>
      </c>
      <c r="CK876">
        <v>0</v>
      </c>
      <c r="CL876" s="11">
        <v>2958465</v>
      </c>
      <c r="CM876">
        <v>3</v>
      </c>
    </row>
    <row r="877" spans="1:91">
      <c r="A877">
        <v>212909</v>
      </c>
      <c r="B877" t="s">
        <v>177</v>
      </c>
      <c r="C877">
        <v>23034470</v>
      </c>
      <c r="D877" t="s">
        <v>178</v>
      </c>
      <c r="E877">
        <v>1991</v>
      </c>
      <c r="F877">
        <v>52</v>
      </c>
      <c r="G877">
        <v>155</v>
      </c>
      <c r="H877" s="11">
        <v>45109</v>
      </c>
      <c r="I877" s="11">
        <v>2958465</v>
      </c>
      <c r="J877">
        <v>2</v>
      </c>
      <c r="K877" t="s">
        <v>4625</v>
      </c>
      <c r="L877">
        <v>509753</v>
      </c>
      <c r="M877">
        <v>566770</v>
      </c>
      <c r="N877">
        <v>212909</v>
      </c>
      <c r="O877">
        <v>212910</v>
      </c>
      <c r="P877">
        <v>1</v>
      </c>
      <c r="Q877">
        <v>8</v>
      </c>
      <c r="R877" t="s">
        <v>962</v>
      </c>
      <c r="U877">
        <v>8</v>
      </c>
      <c r="V877" t="s">
        <v>987</v>
      </c>
      <c r="AM877" t="s">
        <v>1009</v>
      </c>
      <c r="AP877" t="s">
        <v>966</v>
      </c>
      <c r="AQ877">
        <v>8</v>
      </c>
      <c r="AU877" t="s">
        <v>973</v>
      </c>
      <c r="BG877">
        <v>1</v>
      </c>
      <c r="BH877" s="12">
        <v>2958465</v>
      </c>
      <c r="BR877">
        <v>92743</v>
      </c>
      <c r="BU877">
        <v>2</v>
      </c>
      <c r="BV877" s="12">
        <v>45109.418652812499</v>
      </c>
      <c r="BW877">
        <v>0</v>
      </c>
      <c r="BX877">
        <v>0</v>
      </c>
      <c r="BY877">
        <v>0</v>
      </c>
      <c r="BZ877">
        <v>3</v>
      </c>
      <c r="CA877">
        <v>0</v>
      </c>
      <c r="CB877">
        <v>9</v>
      </c>
      <c r="CC877">
        <v>22</v>
      </c>
      <c r="CE877" s="13" t="s">
        <v>1635</v>
      </c>
      <c r="CF877">
        <v>0</v>
      </c>
      <c r="CK877">
        <v>0</v>
      </c>
      <c r="CL877" s="11">
        <v>2958465</v>
      </c>
      <c r="CM877">
        <v>3</v>
      </c>
    </row>
    <row r="878" spans="1:91">
      <c r="A878">
        <v>213054</v>
      </c>
      <c r="B878" t="s">
        <v>187</v>
      </c>
      <c r="C878">
        <v>23034943</v>
      </c>
      <c r="D878" t="s">
        <v>188</v>
      </c>
      <c r="E878">
        <v>1994</v>
      </c>
      <c r="F878">
        <v>54</v>
      </c>
      <c r="G878">
        <v>155</v>
      </c>
      <c r="H878" s="11">
        <v>45110</v>
      </c>
      <c r="I878" s="11">
        <v>2958465</v>
      </c>
      <c r="J878">
        <v>3</v>
      </c>
      <c r="K878" t="s">
        <v>4631</v>
      </c>
      <c r="L878">
        <v>509988</v>
      </c>
      <c r="M878">
        <v>566877</v>
      </c>
      <c r="N878">
        <v>213054</v>
      </c>
      <c r="O878">
        <v>213055</v>
      </c>
      <c r="P878">
        <v>1</v>
      </c>
      <c r="Q878">
        <v>1</v>
      </c>
      <c r="R878" t="s">
        <v>962</v>
      </c>
      <c r="U878">
        <v>1</v>
      </c>
      <c r="V878" t="s">
        <v>963</v>
      </c>
      <c r="AJ878" t="s">
        <v>980</v>
      </c>
      <c r="AK878" t="s">
        <v>977</v>
      </c>
      <c r="AL878" t="s">
        <v>1020</v>
      </c>
      <c r="AN878" t="s">
        <v>965</v>
      </c>
      <c r="AP878" t="s">
        <v>966</v>
      </c>
      <c r="AU878" t="s">
        <v>973</v>
      </c>
      <c r="BG878">
        <v>1</v>
      </c>
      <c r="BH878" s="12">
        <v>2958465</v>
      </c>
      <c r="BR878">
        <v>92897</v>
      </c>
      <c r="BS878" t="s">
        <v>1003</v>
      </c>
      <c r="BU878">
        <v>1</v>
      </c>
      <c r="BV878" s="12">
        <v>45110.559022453701</v>
      </c>
      <c r="BW878">
        <v>0</v>
      </c>
      <c r="BX878">
        <v>0</v>
      </c>
      <c r="BY878">
        <v>0</v>
      </c>
      <c r="BZ878">
        <v>3</v>
      </c>
      <c r="CA878">
        <v>0</v>
      </c>
      <c r="CB878">
        <v>9</v>
      </c>
      <c r="CC878">
        <v>22</v>
      </c>
      <c r="CD878" t="s">
        <v>4629</v>
      </c>
      <c r="CE878" s="13" t="s">
        <v>1254</v>
      </c>
      <c r="CF878">
        <v>0</v>
      </c>
      <c r="CK878">
        <v>0</v>
      </c>
      <c r="CL878" s="11">
        <v>2958465</v>
      </c>
      <c r="CM878">
        <v>3</v>
      </c>
    </row>
    <row r="879" spans="1:91">
      <c r="A879">
        <v>213054</v>
      </c>
      <c r="B879" t="s">
        <v>187</v>
      </c>
      <c r="C879">
        <v>23034943</v>
      </c>
      <c r="D879" t="s">
        <v>188</v>
      </c>
      <c r="E879">
        <v>1994</v>
      </c>
      <c r="F879">
        <v>54</v>
      </c>
      <c r="G879">
        <v>155</v>
      </c>
      <c r="H879" s="11">
        <v>45110</v>
      </c>
      <c r="I879" s="11">
        <v>2958465</v>
      </c>
      <c r="J879">
        <v>3</v>
      </c>
      <c r="K879" t="s">
        <v>4631</v>
      </c>
      <c r="L879">
        <v>509989</v>
      </c>
      <c r="M879">
        <v>566877</v>
      </c>
      <c r="N879">
        <v>213054</v>
      </c>
      <c r="O879">
        <v>213055</v>
      </c>
      <c r="P879">
        <v>1</v>
      </c>
      <c r="Q879">
        <v>2</v>
      </c>
      <c r="R879" t="s">
        <v>962</v>
      </c>
      <c r="U879">
        <v>2</v>
      </c>
      <c r="V879" t="s">
        <v>963</v>
      </c>
      <c r="AJ879" t="s">
        <v>996</v>
      </c>
      <c r="AK879" t="s">
        <v>977</v>
      </c>
      <c r="AL879" t="s">
        <v>1020</v>
      </c>
      <c r="AN879" t="s">
        <v>965</v>
      </c>
      <c r="AP879" t="s">
        <v>966</v>
      </c>
      <c r="AU879" t="s">
        <v>973</v>
      </c>
      <c r="BG879">
        <v>1</v>
      </c>
      <c r="BH879" s="12">
        <v>2958465</v>
      </c>
      <c r="BR879">
        <v>92897</v>
      </c>
      <c r="BS879" t="s">
        <v>1003</v>
      </c>
      <c r="BU879">
        <v>1</v>
      </c>
      <c r="BV879" s="12">
        <v>45110.559022453701</v>
      </c>
      <c r="BW879">
        <v>0</v>
      </c>
      <c r="BX879">
        <v>0</v>
      </c>
      <c r="BY879">
        <v>0</v>
      </c>
      <c r="BZ879">
        <v>3</v>
      </c>
      <c r="CA879">
        <v>0</v>
      </c>
      <c r="CB879">
        <v>9</v>
      </c>
      <c r="CC879">
        <v>22</v>
      </c>
      <c r="CD879" t="s">
        <v>4629</v>
      </c>
      <c r="CE879" s="13" t="s">
        <v>1640</v>
      </c>
      <c r="CF879">
        <v>0</v>
      </c>
      <c r="CK879">
        <v>0</v>
      </c>
      <c r="CL879" s="11">
        <v>2958465</v>
      </c>
      <c r="CM879">
        <v>3</v>
      </c>
    </row>
    <row r="880" spans="1:91">
      <c r="A880">
        <v>213054</v>
      </c>
      <c r="B880" t="s">
        <v>187</v>
      </c>
      <c r="C880">
        <v>23034943</v>
      </c>
      <c r="D880" t="s">
        <v>188</v>
      </c>
      <c r="E880">
        <v>1994</v>
      </c>
      <c r="F880">
        <v>54</v>
      </c>
      <c r="G880">
        <v>155</v>
      </c>
      <c r="H880" s="11">
        <v>45110</v>
      </c>
      <c r="I880" s="11">
        <v>45173</v>
      </c>
      <c r="J880">
        <v>3</v>
      </c>
      <c r="K880" t="s">
        <v>4631</v>
      </c>
      <c r="L880">
        <v>509990</v>
      </c>
      <c r="M880">
        <v>566877</v>
      </c>
      <c r="N880">
        <v>213054</v>
      </c>
      <c r="O880">
        <v>213055</v>
      </c>
      <c r="P880">
        <v>1</v>
      </c>
      <c r="Q880">
        <v>3</v>
      </c>
      <c r="R880" t="s">
        <v>962</v>
      </c>
      <c r="U880">
        <v>3</v>
      </c>
      <c r="V880" t="s">
        <v>963</v>
      </c>
      <c r="AJ880" t="s">
        <v>994</v>
      </c>
      <c r="AK880" t="s">
        <v>977</v>
      </c>
      <c r="AL880" t="s">
        <v>1030</v>
      </c>
      <c r="AN880" t="s">
        <v>965</v>
      </c>
      <c r="AP880" t="s">
        <v>966</v>
      </c>
      <c r="AR880" t="s">
        <v>967</v>
      </c>
      <c r="AS880" t="s">
        <v>973</v>
      </c>
      <c r="AT880" t="s">
        <v>973</v>
      </c>
      <c r="AV880" t="s">
        <v>965</v>
      </c>
      <c r="AX880" t="s">
        <v>986</v>
      </c>
      <c r="BG880">
        <v>1</v>
      </c>
      <c r="BH880" s="12">
        <v>45115.412499999999</v>
      </c>
      <c r="BI880" t="s">
        <v>966</v>
      </c>
      <c r="BJ880" t="s">
        <v>986</v>
      </c>
      <c r="BK880" t="s">
        <v>965</v>
      </c>
      <c r="BL880" t="s">
        <v>4652</v>
      </c>
      <c r="BM880" t="s">
        <v>967</v>
      </c>
      <c r="BN880" t="s">
        <v>973</v>
      </c>
      <c r="BO880" t="s">
        <v>973</v>
      </c>
      <c r="BR880">
        <v>92897</v>
      </c>
      <c r="BT880" t="s">
        <v>966</v>
      </c>
      <c r="BU880">
        <v>1</v>
      </c>
      <c r="BV880" s="12">
        <v>45110.559022453701</v>
      </c>
      <c r="BW880">
        <v>0</v>
      </c>
      <c r="BX880">
        <v>0</v>
      </c>
      <c r="BY880">
        <v>48475</v>
      </c>
      <c r="BZ880">
        <v>3</v>
      </c>
      <c r="CA880">
        <v>0</v>
      </c>
      <c r="CB880">
        <v>9</v>
      </c>
      <c r="CC880">
        <v>22</v>
      </c>
      <c r="CD880" t="s">
        <v>4629</v>
      </c>
      <c r="CE880" s="13" t="s">
        <v>1676</v>
      </c>
      <c r="CF880">
        <v>0</v>
      </c>
      <c r="CK880">
        <v>1</v>
      </c>
      <c r="CL880" s="11">
        <v>45173.305751354164</v>
      </c>
      <c r="CM880">
        <v>3</v>
      </c>
    </row>
    <row r="881" spans="1:91">
      <c r="A881">
        <v>213054</v>
      </c>
      <c r="B881" t="s">
        <v>187</v>
      </c>
      <c r="C881">
        <v>23034943</v>
      </c>
      <c r="D881" t="s">
        <v>188</v>
      </c>
      <c r="E881">
        <v>1994</v>
      </c>
      <c r="F881">
        <v>54</v>
      </c>
      <c r="G881">
        <v>155</v>
      </c>
      <c r="H881" s="11">
        <v>45110</v>
      </c>
      <c r="I881" s="11">
        <v>2958465</v>
      </c>
      <c r="J881">
        <v>3</v>
      </c>
      <c r="K881" t="s">
        <v>4631</v>
      </c>
      <c r="L881">
        <v>509991</v>
      </c>
      <c r="M881">
        <v>566877</v>
      </c>
      <c r="N881">
        <v>213054</v>
      </c>
      <c r="O881">
        <v>213055</v>
      </c>
      <c r="P881">
        <v>1</v>
      </c>
      <c r="Q881">
        <v>4</v>
      </c>
      <c r="R881" t="s">
        <v>962</v>
      </c>
      <c r="U881">
        <v>4</v>
      </c>
      <c r="V881" t="s">
        <v>963</v>
      </c>
      <c r="AM881" t="s">
        <v>1101</v>
      </c>
      <c r="AP881" t="s">
        <v>966</v>
      </c>
      <c r="AU881" t="s">
        <v>973</v>
      </c>
      <c r="BG881">
        <v>1</v>
      </c>
      <c r="BH881" s="12">
        <v>2958465</v>
      </c>
      <c r="BR881">
        <v>92897</v>
      </c>
      <c r="BS881" t="s">
        <v>1003</v>
      </c>
      <c r="BU881">
        <v>1</v>
      </c>
      <c r="BV881" s="12">
        <v>45110.559022453701</v>
      </c>
      <c r="BW881">
        <v>0</v>
      </c>
      <c r="BX881">
        <v>0</v>
      </c>
      <c r="BY881">
        <v>0</v>
      </c>
      <c r="BZ881">
        <v>3</v>
      </c>
      <c r="CA881">
        <v>0</v>
      </c>
      <c r="CB881">
        <v>9</v>
      </c>
      <c r="CC881">
        <v>22</v>
      </c>
      <c r="CD881" t="s">
        <v>4629</v>
      </c>
      <c r="CE881" s="13" t="s">
        <v>1641</v>
      </c>
      <c r="CF881">
        <v>0</v>
      </c>
      <c r="CK881">
        <v>0</v>
      </c>
      <c r="CL881" s="11">
        <v>2958465</v>
      </c>
      <c r="CM881">
        <v>3</v>
      </c>
    </row>
    <row r="882" spans="1:91">
      <c r="A882">
        <v>213054</v>
      </c>
      <c r="B882" t="s">
        <v>187</v>
      </c>
      <c r="C882">
        <v>23034943</v>
      </c>
      <c r="D882" t="s">
        <v>188</v>
      </c>
      <c r="E882">
        <v>1994</v>
      </c>
      <c r="F882">
        <v>54</v>
      </c>
      <c r="G882">
        <v>155</v>
      </c>
      <c r="H882" s="11">
        <v>45110</v>
      </c>
      <c r="I882" s="11">
        <v>2958465</v>
      </c>
      <c r="J882">
        <v>3</v>
      </c>
      <c r="K882" t="s">
        <v>4631</v>
      </c>
      <c r="L882">
        <v>509992</v>
      </c>
      <c r="M882">
        <v>566877</v>
      </c>
      <c r="N882">
        <v>213054</v>
      </c>
      <c r="O882">
        <v>213055</v>
      </c>
      <c r="P882">
        <v>1</v>
      </c>
      <c r="Q882">
        <v>5</v>
      </c>
      <c r="R882" t="s">
        <v>962</v>
      </c>
      <c r="U882">
        <v>5</v>
      </c>
      <c r="V882" t="s">
        <v>963</v>
      </c>
      <c r="AJ882" t="s">
        <v>994</v>
      </c>
      <c r="AK882" t="s">
        <v>977</v>
      </c>
      <c r="AL882" t="s">
        <v>1020</v>
      </c>
      <c r="AN882" t="s">
        <v>965</v>
      </c>
      <c r="AP882" t="s">
        <v>966</v>
      </c>
      <c r="AR882" t="s">
        <v>967</v>
      </c>
      <c r="AS882" t="s">
        <v>968</v>
      </c>
      <c r="AT882" t="s">
        <v>968</v>
      </c>
      <c r="AV882" t="s">
        <v>969</v>
      </c>
      <c r="AX882" t="s">
        <v>1021</v>
      </c>
      <c r="BG882">
        <v>1</v>
      </c>
      <c r="BH882" s="12">
        <v>45115.412499999999</v>
      </c>
      <c r="BI882" t="s">
        <v>966</v>
      </c>
      <c r="BJ882" t="s">
        <v>1021</v>
      </c>
      <c r="BK882" t="s">
        <v>969</v>
      </c>
      <c r="BL882" t="s">
        <v>4667</v>
      </c>
      <c r="BM882" t="s">
        <v>967</v>
      </c>
      <c r="BN882" t="s">
        <v>968</v>
      </c>
      <c r="BO882" t="s">
        <v>968</v>
      </c>
      <c r="BR882">
        <v>92897</v>
      </c>
      <c r="BS882" t="s">
        <v>1003</v>
      </c>
      <c r="BT882" t="s">
        <v>966</v>
      </c>
      <c r="BU882">
        <v>1</v>
      </c>
      <c r="BV882" s="12">
        <v>45110.559022453701</v>
      </c>
      <c r="BW882">
        <v>0</v>
      </c>
      <c r="BX882">
        <v>0</v>
      </c>
      <c r="BY882">
        <v>48475</v>
      </c>
      <c r="BZ882">
        <v>3</v>
      </c>
      <c r="CA882">
        <v>0</v>
      </c>
      <c r="CB882">
        <v>9</v>
      </c>
      <c r="CC882">
        <v>22</v>
      </c>
      <c r="CD882" t="s">
        <v>4629</v>
      </c>
      <c r="CE882" s="13" t="s">
        <v>1255</v>
      </c>
      <c r="CF882">
        <v>0</v>
      </c>
      <c r="CK882">
        <v>0</v>
      </c>
      <c r="CL882" s="11">
        <v>2958465</v>
      </c>
      <c r="CM882">
        <v>3</v>
      </c>
    </row>
    <row r="883" spans="1:91">
      <c r="A883">
        <v>213054</v>
      </c>
      <c r="B883" t="s">
        <v>187</v>
      </c>
      <c r="C883">
        <v>23034943</v>
      </c>
      <c r="D883" t="s">
        <v>188</v>
      </c>
      <c r="E883">
        <v>1994</v>
      </c>
      <c r="F883">
        <v>54</v>
      </c>
      <c r="G883">
        <v>155</v>
      </c>
      <c r="H883" s="11">
        <v>45110</v>
      </c>
      <c r="I883" s="11">
        <v>2958465</v>
      </c>
      <c r="J883">
        <v>3</v>
      </c>
      <c r="L883">
        <v>509993</v>
      </c>
      <c r="M883">
        <v>566877</v>
      </c>
      <c r="N883">
        <v>213054</v>
      </c>
      <c r="O883">
        <v>213055</v>
      </c>
      <c r="P883">
        <v>1</v>
      </c>
      <c r="Q883">
        <v>6</v>
      </c>
      <c r="R883" t="s">
        <v>998</v>
      </c>
      <c r="U883">
        <v>6</v>
      </c>
      <c r="BG883">
        <v>1</v>
      </c>
      <c r="BH883" s="12">
        <v>2958465</v>
      </c>
      <c r="BR883">
        <v>92897</v>
      </c>
      <c r="BU883">
        <v>1</v>
      </c>
      <c r="BV883" s="12">
        <v>45110.559022453701</v>
      </c>
      <c r="BW883">
        <v>0</v>
      </c>
      <c r="BX883">
        <v>0</v>
      </c>
      <c r="BY883">
        <v>0</v>
      </c>
      <c r="BZ883">
        <v>3</v>
      </c>
      <c r="CA883">
        <v>0</v>
      </c>
      <c r="CB883">
        <v>9</v>
      </c>
      <c r="CC883">
        <v>22</v>
      </c>
      <c r="CD883" t="s">
        <v>4629</v>
      </c>
      <c r="CE883" s="13" t="s">
        <v>1273</v>
      </c>
      <c r="CF883">
        <v>0</v>
      </c>
      <c r="CK883">
        <v>0</v>
      </c>
      <c r="CL883" s="11">
        <v>2958465</v>
      </c>
      <c r="CM883">
        <v>3</v>
      </c>
    </row>
    <row r="884" spans="1:91">
      <c r="A884">
        <v>213054</v>
      </c>
      <c r="B884" t="s">
        <v>187</v>
      </c>
      <c r="C884">
        <v>23034943</v>
      </c>
      <c r="D884" t="s">
        <v>188</v>
      </c>
      <c r="E884">
        <v>1994</v>
      </c>
      <c r="F884">
        <v>54</v>
      </c>
      <c r="G884">
        <v>155</v>
      </c>
      <c r="H884" s="11">
        <v>45110</v>
      </c>
      <c r="I884" s="11">
        <v>2958465</v>
      </c>
      <c r="J884">
        <v>3</v>
      </c>
      <c r="K884" t="s">
        <v>4631</v>
      </c>
      <c r="L884">
        <v>509994</v>
      </c>
      <c r="M884">
        <v>566877</v>
      </c>
      <c r="N884">
        <v>213054</v>
      </c>
      <c r="O884">
        <v>213055</v>
      </c>
      <c r="P884">
        <v>1</v>
      </c>
      <c r="Q884">
        <v>7</v>
      </c>
      <c r="R884" t="s">
        <v>962</v>
      </c>
      <c r="U884">
        <v>7</v>
      </c>
      <c r="V884" t="s">
        <v>963</v>
      </c>
      <c r="AM884" t="s">
        <v>964</v>
      </c>
      <c r="AN884" t="s">
        <v>965</v>
      </c>
      <c r="AP884" t="s">
        <v>966</v>
      </c>
      <c r="AR884" t="s">
        <v>1066</v>
      </c>
      <c r="AS884" t="s">
        <v>968</v>
      </c>
      <c r="AT884" t="s">
        <v>968</v>
      </c>
      <c r="AV884" t="s">
        <v>969</v>
      </c>
      <c r="AX884" t="s">
        <v>1099</v>
      </c>
      <c r="BG884">
        <v>1</v>
      </c>
      <c r="BH884" s="12">
        <v>2958465</v>
      </c>
      <c r="BI884" t="s">
        <v>966</v>
      </c>
      <c r="BJ884" t="s">
        <v>1099</v>
      </c>
      <c r="BK884" t="s">
        <v>969</v>
      </c>
      <c r="BM884" t="s">
        <v>1066</v>
      </c>
      <c r="BN884" t="s">
        <v>968</v>
      </c>
      <c r="BO884" t="s">
        <v>968</v>
      </c>
      <c r="BR884">
        <v>92897</v>
      </c>
      <c r="BS884" t="s">
        <v>1003</v>
      </c>
      <c r="BU884">
        <v>1</v>
      </c>
      <c r="BV884" s="12">
        <v>45110.559022453701</v>
      </c>
      <c r="BW884">
        <v>0</v>
      </c>
      <c r="BX884">
        <v>0</v>
      </c>
      <c r="BY884">
        <v>0</v>
      </c>
      <c r="BZ884">
        <v>3</v>
      </c>
      <c r="CA884">
        <v>0</v>
      </c>
      <c r="CB884">
        <v>9</v>
      </c>
      <c r="CC884">
        <v>22</v>
      </c>
      <c r="CD884" t="s">
        <v>4629</v>
      </c>
      <c r="CE884" s="13" t="s">
        <v>1691</v>
      </c>
      <c r="CF884">
        <v>0</v>
      </c>
      <c r="CK884">
        <v>0</v>
      </c>
      <c r="CL884" s="11">
        <v>2958465</v>
      </c>
      <c r="CM884">
        <v>3</v>
      </c>
    </row>
    <row r="885" spans="1:91">
      <c r="A885">
        <v>213054</v>
      </c>
      <c r="B885" t="s">
        <v>187</v>
      </c>
      <c r="C885">
        <v>23034943</v>
      </c>
      <c r="D885" t="s">
        <v>188</v>
      </c>
      <c r="E885">
        <v>1994</v>
      </c>
      <c r="F885">
        <v>54</v>
      </c>
      <c r="G885">
        <v>155</v>
      </c>
      <c r="H885" s="11">
        <v>45110</v>
      </c>
      <c r="I885" s="11">
        <v>2958465</v>
      </c>
      <c r="J885">
        <v>3</v>
      </c>
      <c r="K885" t="s">
        <v>4631</v>
      </c>
      <c r="L885">
        <v>509995</v>
      </c>
      <c r="M885">
        <v>566877</v>
      </c>
      <c r="N885">
        <v>213054</v>
      </c>
      <c r="O885">
        <v>213055</v>
      </c>
      <c r="P885">
        <v>1</v>
      </c>
      <c r="Q885">
        <v>8</v>
      </c>
      <c r="R885" t="s">
        <v>962</v>
      </c>
      <c r="U885">
        <v>8</v>
      </c>
      <c r="V885" t="s">
        <v>963</v>
      </c>
      <c r="AJ885" t="s">
        <v>1138</v>
      </c>
      <c r="AK885" t="s">
        <v>977</v>
      </c>
      <c r="AL885" t="s">
        <v>991</v>
      </c>
      <c r="AN885" t="s">
        <v>965</v>
      </c>
      <c r="AP885" t="s">
        <v>966</v>
      </c>
      <c r="AR885" t="s">
        <v>983</v>
      </c>
      <c r="AS885" t="s">
        <v>968</v>
      </c>
      <c r="AT885" t="s">
        <v>968</v>
      </c>
      <c r="AV885" t="s">
        <v>969</v>
      </c>
      <c r="AX885" t="s">
        <v>1021</v>
      </c>
      <c r="BG885">
        <v>1</v>
      </c>
      <c r="BH885" s="12">
        <v>45115.412499999999</v>
      </c>
      <c r="BI885" t="s">
        <v>966</v>
      </c>
      <c r="BJ885" t="s">
        <v>1021</v>
      </c>
      <c r="BK885" t="s">
        <v>969</v>
      </c>
      <c r="BL885" t="s">
        <v>4679</v>
      </c>
      <c r="BM885" t="s">
        <v>983</v>
      </c>
      <c r="BN885" t="s">
        <v>968</v>
      </c>
      <c r="BO885" t="s">
        <v>968</v>
      </c>
      <c r="BR885">
        <v>92897</v>
      </c>
      <c r="BS885" t="s">
        <v>1003</v>
      </c>
      <c r="BT885" t="s">
        <v>966</v>
      </c>
      <c r="BU885">
        <v>1</v>
      </c>
      <c r="BV885" s="12">
        <v>45110.559022453701</v>
      </c>
      <c r="BW885">
        <v>0</v>
      </c>
      <c r="BX885">
        <v>0</v>
      </c>
      <c r="BY885">
        <v>48475</v>
      </c>
      <c r="BZ885">
        <v>3</v>
      </c>
      <c r="CA885">
        <v>0</v>
      </c>
      <c r="CB885">
        <v>9</v>
      </c>
      <c r="CC885">
        <v>22</v>
      </c>
      <c r="CD885" t="s">
        <v>4629</v>
      </c>
      <c r="CE885" s="13" t="s">
        <v>1261</v>
      </c>
      <c r="CF885">
        <v>0</v>
      </c>
      <c r="CK885">
        <v>0</v>
      </c>
      <c r="CL885" s="11">
        <v>2958465</v>
      </c>
      <c r="CM885">
        <v>3</v>
      </c>
    </row>
    <row r="886" spans="1:91">
      <c r="A886">
        <v>213058</v>
      </c>
      <c r="B886" t="s">
        <v>331</v>
      </c>
      <c r="C886">
        <v>23034968</v>
      </c>
      <c r="D886" t="s">
        <v>332</v>
      </c>
      <c r="E886">
        <v>1997</v>
      </c>
      <c r="F886">
        <v>52</v>
      </c>
      <c r="G886">
        <v>155</v>
      </c>
      <c r="H886" s="11">
        <v>45156</v>
      </c>
      <c r="I886" s="11">
        <v>2958465</v>
      </c>
      <c r="J886">
        <v>2</v>
      </c>
      <c r="K886" t="s">
        <v>4638</v>
      </c>
      <c r="L886">
        <v>524629</v>
      </c>
      <c r="M886">
        <v>585005</v>
      </c>
      <c r="N886">
        <v>213058</v>
      </c>
      <c r="O886">
        <v>213059</v>
      </c>
      <c r="P886">
        <v>1</v>
      </c>
      <c r="Q886">
        <v>1</v>
      </c>
      <c r="R886" t="s">
        <v>962</v>
      </c>
      <c r="S886" t="s">
        <v>1107</v>
      </c>
      <c r="U886">
        <v>1</v>
      </c>
      <c r="V886" t="s">
        <v>972</v>
      </c>
      <c r="BG886">
        <v>1</v>
      </c>
      <c r="BH886" s="12">
        <v>2958465</v>
      </c>
      <c r="BR886">
        <v>96635</v>
      </c>
      <c r="BU886">
        <v>2</v>
      </c>
      <c r="BV886" s="12">
        <v>45156.430125150466</v>
      </c>
      <c r="BW886">
        <v>0</v>
      </c>
      <c r="BX886">
        <v>0</v>
      </c>
      <c r="BY886">
        <v>0</v>
      </c>
      <c r="BZ886">
        <v>3</v>
      </c>
      <c r="CA886">
        <v>0</v>
      </c>
      <c r="CB886">
        <v>9</v>
      </c>
      <c r="CC886">
        <v>22</v>
      </c>
      <c r="CE886" s="13" t="s">
        <v>1397</v>
      </c>
      <c r="CF886">
        <v>0</v>
      </c>
      <c r="CK886">
        <v>0</v>
      </c>
      <c r="CL886" s="11">
        <v>2958465</v>
      </c>
      <c r="CM886">
        <v>3</v>
      </c>
    </row>
    <row r="887" spans="1:91">
      <c r="A887">
        <v>213058</v>
      </c>
      <c r="B887" t="s">
        <v>331</v>
      </c>
      <c r="C887">
        <v>23034968</v>
      </c>
      <c r="D887" t="s">
        <v>332</v>
      </c>
      <c r="E887">
        <v>1997</v>
      </c>
      <c r="F887">
        <v>52</v>
      </c>
      <c r="G887">
        <v>155</v>
      </c>
      <c r="H887" s="11">
        <v>45156</v>
      </c>
      <c r="I887" s="11">
        <v>2958465</v>
      </c>
      <c r="J887">
        <v>2</v>
      </c>
      <c r="K887" t="s">
        <v>4638</v>
      </c>
      <c r="L887">
        <v>524630</v>
      </c>
      <c r="M887">
        <v>585005</v>
      </c>
      <c r="N887">
        <v>213058</v>
      </c>
      <c r="O887">
        <v>213059</v>
      </c>
      <c r="P887">
        <v>1</v>
      </c>
      <c r="Q887">
        <v>2</v>
      </c>
      <c r="R887" t="s">
        <v>962</v>
      </c>
      <c r="U887">
        <v>2</v>
      </c>
      <c r="V887" t="s">
        <v>963</v>
      </c>
      <c r="AM887" t="s">
        <v>964</v>
      </c>
      <c r="AN887" t="s">
        <v>965</v>
      </c>
      <c r="AP887" t="s">
        <v>966</v>
      </c>
      <c r="AU887" t="s">
        <v>973</v>
      </c>
      <c r="BG887">
        <v>1</v>
      </c>
      <c r="BH887" s="12">
        <v>2958465</v>
      </c>
      <c r="BR887">
        <v>96635</v>
      </c>
      <c r="BU887">
        <v>2</v>
      </c>
      <c r="BV887" s="12">
        <v>45156.430125150466</v>
      </c>
      <c r="BW887">
        <v>0</v>
      </c>
      <c r="BX887">
        <v>0</v>
      </c>
      <c r="BY887">
        <v>0</v>
      </c>
      <c r="BZ887">
        <v>3</v>
      </c>
      <c r="CA887">
        <v>0</v>
      </c>
      <c r="CB887">
        <v>9</v>
      </c>
      <c r="CC887">
        <v>22</v>
      </c>
      <c r="CE887" s="13" t="s">
        <v>1919</v>
      </c>
      <c r="CF887">
        <v>0</v>
      </c>
      <c r="CK887">
        <v>0</v>
      </c>
      <c r="CL887" s="11">
        <v>2958465</v>
      </c>
      <c r="CM887">
        <v>3</v>
      </c>
    </row>
    <row r="888" spans="1:91">
      <c r="A888">
        <v>213058</v>
      </c>
      <c r="B888" t="s">
        <v>331</v>
      </c>
      <c r="C888">
        <v>23034968</v>
      </c>
      <c r="D888" t="s">
        <v>332</v>
      </c>
      <c r="E888">
        <v>1997</v>
      </c>
      <c r="F888">
        <v>52</v>
      </c>
      <c r="G888">
        <v>155</v>
      </c>
      <c r="H888" s="11">
        <v>45156</v>
      </c>
      <c r="I888" s="11">
        <v>2958465</v>
      </c>
      <c r="J888">
        <v>2</v>
      </c>
      <c r="K888" t="s">
        <v>4638</v>
      </c>
      <c r="L888">
        <v>524631</v>
      </c>
      <c r="M888">
        <v>585005</v>
      </c>
      <c r="N888">
        <v>213058</v>
      </c>
      <c r="O888">
        <v>213059</v>
      </c>
      <c r="P888">
        <v>1</v>
      </c>
      <c r="Q888">
        <v>3</v>
      </c>
      <c r="R888" t="s">
        <v>962</v>
      </c>
      <c r="U888">
        <v>3</v>
      </c>
      <c r="V888" t="s">
        <v>963</v>
      </c>
      <c r="AJ888" t="s">
        <v>990</v>
      </c>
      <c r="AK888" t="s">
        <v>977</v>
      </c>
      <c r="AL888" t="s">
        <v>1030</v>
      </c>
      <c r="AN888" t="s">
        <v>965</v>
      </c>
      <c r="AP888" t="s">
        <v>966</v>
      </c>
      <c r="AU888" t="s">
        <v>973</v>
      </c>
      <c r="BG888">
        <v>1</v>
      </c>
      <c r="BH888" s="12">
        <v>2958465</v>
      </c>
      <c r="BR888">
        <v>96635</v>
      </c>
      <c r="BU888">
        <v>2</v>
      </c>
      <c r="BV888" s="12">
        <v>45156.430125150466</v>
      </c>
      <c r="BW888">
        <v>0</v>
      </c>
      <c r="BX888">
        <v>0</v>
      </c>
      <c r="BY888">
        <v>0</v>
      </c>
      <c r="BZ888">
        <v>3</v>
      </c>
      <c r="CA888">
        <v>0</v>
      </c>
      <c r="CB888">
        <v>9</v>
      </c>
      <c r="CC888">
        <v>22</v>
      </c>
      <c r="CE888" s="13" t="s">
        <v>1457</v>
      </c>
      <c r="CF888">
        <v>0</v>
      </c>
      <c r="CK888">
        <v>0</v>
      </c>
      <c r="CL888" s="11">
        <v>2958465</v>
      </c>
      <c r="CM888">
        <v>3</v>
      </c>
    </row>
    <row r="889" spans="1:91">
      <c r="A889">
        <v>213058</v>
      </c>
      <c r="B889" t="s">
        <v>331</v>
      </c>
      <c r="C889">
        <v>23034968</v>
      </c>
      <c r="D889" t="s">
        <v>332</v>
      </c>
      <c r="E889">
        <v>1997</v>
      </c>
      <c r="F889">
        <v>52</v>
      </c>
      <c r="G889">
        <v>155</v>
      </c>
      <c r="H889" s="11">
        <v>45156</v>
      </c>
      <c r="I889" s="11">
        <v>2958465</v>
      </c>
      <c r="J889">
        <v>2</v>
      </c>
      <c r="K889" t="s">
        <v>4638</v>
      </c>
      <c r="L889">
        <v>524632</v>
      </c>
      <c r="M889">
        <v>585005</v>
      </c>
      <c r="N889">
        <v>213058</v>
      </c>
      <c r="O889">
        <v>213059</v>
      </c>
      <c r="P889">
        <v>1</v>
      </c>
      <c r="Q889">
        <v>4</v>
      </c>
      <c r="R889" t="s">
        <v>962</v>
      </c>
      <c r="U889">
        <v>4</v>
      </c>
      <c r="V889" t="s">
        <v>963</v>
      </c>
      <c r="AJ889" t="s">
        <v>976</v>
      </c>
      <c r="AK889" t="s">
        <v>977</v>
      </c>
      <c r="AL889" t="s">
        <v>1030</v>
      </c>
      <c r="AN889" t="s">
        <v>965</v>
      </c>
      <c r="AP889" t="s">
        <v>966</v>
      </c>
      <c r="AU889" t="s">
        <v>973</v>
      </c>
      <c r="BG889">
        <v>1</v>
      </c>
      <c r="BH889" s="12">
        <v>2958465</v>
      </c>
      <c r="BR889">
        <v>96635</v>
      </c>
      <c r="BU889">
        <v>2</v>
      </c>
      <c r="BV889" s="12">
        <v>45156.430125150466</v>
      </c>
      <c r="BW889">
        <v>0</v>
      </c>
      <c r="BX889">
        <v>0</v>
      </c>
      <c r="BY889">
        <v>0</v>
      </c>
      <c r="BZ889">
        <v>3</v>
      </c>
      <c r="CA889">
        <v>0</v>
      </c>
      <c r="CB889">
        <v>9</v>
      </c>
      <c r="CC889">
        <v>22</v>
      </c>
      <c r="CE889" s="13" t="s">
        <v>1398</v>
      </c>
      <c r="CF889">
        <v>0</v>
      </c>
      <c r="CK889">
        <v>0</v>
      </c>
      <c r="CL889" s="11">
        <v>2958465</v>
      </c>
      <c r="CM889">
        <v>3</v>
      </c>
    </row>
    <row r="890" spans="1:91">
      <c r="A890">
        <v>213058</v>
      </c>
      <c r="B890" t="s">
        <v>331</v>
      </c>
      <c r="C890">
        <v>23034968</v>
      </c>
      <c r="D890" t="s">
        <v>332</v>
      </c>
      <c r="E890">
        <v>1997</v>
      </c>
      <c r="F890">
        <v>52</v>
      </c>
      <c r="G890">
        <v>155</v>
      </c>
      <c r="H890" s="11">
        <v>45156</v>
      </c>
      <c r="I890" s="11">
        <v>2958465</v>
      </c>
      <c r="J890">
        <v>2</v>
      </c>
      <c r="K890" t="s">
        <v>4638</v>
      </c>
      <c r="L890">
        <v>524633</v>
      </c>
      <c r="M890">
        <v>585005</v>
      </c>
      <c r="N890">
        <v>213058</v>
      </c>
      <c r="O890">
        <v>213059</v>
      </c>
      <c r="P890">
        <v>1</v>
      </c>
      <c r="Q890">
        <v>5</v>
      </c>
      <c r="R890" t="s">
        <v>962</v>
      </c>
      <c r="U890">
        <v>5</v>
      </c>
      <c r="V890" t="s">
        <v>963</v>
      </c>
      <c r="AJ890" t="s">
        <v>976</v>
      </c>
      <c r="AK890" t="s">
        <v>977</v>
      </c>
      <c r="AL890" t="s">
        <v>978</v>
      </c>
      <c r="AN890" t="s">
        <v>969</v>
      </c>
      <c r="AP890" t="s">
        <v>966</v>
      </c>
      <c r="AU890" t="s">
        <v>1060</v>
      </c>
      <c r="BG890">
        <v>1</v>
      </c>
      <c r="BH890" s="12">
        <v>2958465</v>
      </c>
      <c r="BR890">
        <v>96635</v>
      </c>
      <c r="BU890">
        <v>2</v>
      </c>
      <c r="BV890" s="12">
        <v>45156.430125150466</v>
      </c>
      <c r="BW890">
        <v>0</v>
      </c>
      <c r="BX890">
        <v>0</v>
      </c>
      <c r="BY890">
        <v>0</v>
      </c>
      <c r="BZ890">
        <v>3</v>
      </c>
      <c r="CA890">
        <v>0</v>
      </c>
      <c r="CB890">
        <v>9</v>
      </c>
      <c r="CC890">
        <v>22</v>
      </c>
      <c r="CE890" s="13" t="s">
        <v>1920</v>
      </c>
      <c r="CF890">
        <v>0</v>
      </c>
      <c r="CK890">
        <v>0</v>
      </c>
      <c r="CL890" s="11">
        <v>2958465</v>
      </c>
      <c r="CM890">
        <v>3</v>
      </c>
    </row>
    <row r="891" spans="1:91">
      <c r="A891">
        <v>213058</v>
      </c>
      <c r="B891" t="s">
        <v>331</v>
      </c>
      <c r="C891">
        <v>23034968</v>
      </c>
      <c r="D891" t="s">
        <v>332</v>
      </c>
      <c r="E891">
        <v>1997</v>
      </c>
      <c r="F891">
        <v>52</v>
      </c>
      <c r="G891">
        <v>155</v>
      </c>
      <c r="H891" s="11">
        <v>45156</v>
      </c>
      <c r="I891" s="11">
        <v>2958465</v>
      </c>
      <c r="J891">
        <v>2</v>
      </c>
      <c r="K891" t="s">
        <v>4638</v>
      </c>
      <c r="L891">
        <v>524634</v>
      </c>
      <c r="M891">
        <v>585005</v>
      </c>
      <c r="N891">
        <v>213058</v>
      </c>
      <c r="O891">
        <v>213059</v>
      </c>
      <c r="P891">
        <v>1</v>
      </c>
      <c r="Q891">
        <v>6</v>
      </c>
      <c r="R891" t="s">
        <v>962</v>
      </c>
      <c r="U891">
        <v>6</v>
      </c>
      <c r="V891" t="s">
        <v>963</v>
      </c>
      <c r="AM891" t="s">
        <v>1007</v>
      </c>
      <c r="AP891" t="s">
        <v>966</v>
      </c>
      <c r="AU891" t="s">
        <v>973</v>
      </c>
      <c r="BG891">
        <v>1</v>
      </c>
      <c r="BH891" s="12">
        <v>2958465</v>
      </c>
      <c r="BR891">
        <v>96635</v>
      </c>
      <c r="BU891">
        <v>2</v>
      </c>
      <c r="BV891" s="12">
        <v>45156.430125150466</v>
      </c>
      <c r="BW891">
        <v>0</v>
      </c>
      <c r="BX891">
        <v>0</v>
      </c>
      <c r="BY891">
        <v>0</v>
      </c>
      <c r="BZ891">
        <v>3</v>
      </c>
      <c r="CA891">
        <v>0</v>
      </c>
      <c r="CB891">
        <v>9</v>
      </c>
      <c r="CC891">
        <v>22</v>
      </c>
      <c r="CE891" s="13" t="s">
        <v>1921</v>
      </c>
      <c r="CF891">
        <v>0</v>
      </c>
      <c r="CK891">
        <v>0</v>
      </c>
      <c r="CL891" s="11">
        <v>2958465</v>
      </c>
      <c r="CM891">
        <v>3</v>
      </c>
    </row>
    <row r="892" spans="1:91">
      <c r="A892">
        <v>213058</v>
      </c>
      <c r="B892" t="s">
        <v>331</v>
      </c>
      <c r="C892">
        <v>23034968</v>
      </c>
      <c r="D892" t="s">
        <v>332</v>
      </c>
      <c r="E892">
        <v>1997</v>
      </c>
      <c r="F892">
        <v>52</v>
      </c>
      <c r="G892">
        <v>155</v>
      </c>
      <c r="H892" s="11">
        <v>45156</v>
      </c>
      <c r="I892" s="11">
        <v>2958465</v>
      </c>
      <c r="J892">
        <v>2</v>
      </c>
      <c r="K892" t="s">
        <v>4638</v>
      </c>
      <c r="L892">
        <v>524635</v>
      </c>
      <c r="M892">
        <v>585005</v>
      </c>
      <c r="N892">
        <v>213058</v>
      </c>
      <c r="O892">
        <v>213059</v>
      </c>
      <c r="P892">
        <v>1</v>
      </c>
      <c r="Q892">
        <v>7</v>
      </c>
      <c r="R892" t="s">
        <v>962</v>
      </c>
      <c r="U892">
        <v>7</v>
      </c>
      <c r="V892" t="s">
        <v>963</v>
      </c>
      <c r="AJ892" t="s">
        <v>976</v>
      </c>
      <c r="AK892" t="s">
        <v>977</v>
      </c>
      <c r="AL892" t="s">
        <v>1030</v>
      </c>
      <c r="AN892" t="s">
        <v>965</v>
      </c>
      <c r="AP892" t="s">
        <v>966</v>
      </c>
      <c r="AU892" t="s">
        <v>973</v>
      </c>
      <c r="BG892">
        <v>1</v>
      </c>
      <c r="BH892" s="12">
        <v>2958465</v>
      </c>
      <c r="BR892">
        <v>96635</v>
      </c>
      <c r="BU892">
        <v>2</v>
      </c>
      <c r="BV892" s="12">
        <v>45156.430125150466</v>
      </c>
      <c r="BW892">
        <v>0</v>
      </c>
      <c r="BX892">
        <v>0</v>
      </c>
      <c r="BY892">
        <v>0</v>
      </c>
      <c r="BZ892">
        <v>3</v>
      </c>
      <c r="CA892">
        <v>0</v>
      </c>
      <c r="CB892">
        <v>9</v>
      </c>
      <c r="CC892">
        <v>22</v>
      </c>
      <c r="CE892" s="13" t="s">
        <v>1924</v>
      </c>
      <c r="CF892">
        <v>0</v>
      </c>
      <c r="CK892">
        <v>0</v>
      </c>
      <c r="CL892" s="11">
        <v>2958465</v>
      </c>
      <c r="CM892">
        <v>3</v>
      </c>
    </row>
    <row r="893" spans="1:91">
      <c r="A893">
        <v>213058</v>
      </c>
      <c r="B893" t="s">
        <v>331</v>
      </c>
      <c r="C893">
        <v>23034968</v>
      </c>
      <c r="D893" t="s">
        <v>332</v>
      </c>
      <c r="E893">
        <v>1997</v>
      </c>
      <c r="F893">
        <v>52</v>
      </c>
      <c r="G893">
        <v>155</v>
      </c>
      <c r="H893" s="11">
        <v>45156</v>
      </c>
      <c r="I893" s="11">
        <v>2958465</v>
      </c>
      <c r="J893">
        <v>2</v>
      </c>
      <c r="K893" t="s">
        <v>4638</v>
      </c>
      <c r="L893">
        <v>524636</v>
      </c>
      <c r="M893">
        <v>585005</v>
      </c>
      <c r="N893">
        <v>213058</v>
      </c>
      <c r="O893">
        <v>213059</v>
      </c>
      <c r="P893">
        <v>1</v>
      </c>
      <c r="Q893">
        <v>8</v>
      </c>
      <c r="R893" t="s">
        <v>962</v>
      </c>
      <c r="U893">
        <v>8</v>
      </c>
      <c r="V893" t="s">
        <v>963</v>
      </c>
      <c r="Y893" t="s">
        <v>993</v>
      </c>
      <c r="AM893" t="s">
        <v>964</v>
      </c>
      <c r="AN893" t="s">
        <v>965</v>
      </c>
      <c r="AP893" t="s">
        <v>966</v>
      </c>
      <c r="AR893" t="s">
        <v>1031</v>
      </c>
      <c r="AS893" t="s">
        <v>973</v>
      </c>
      <c r="AT893" t="s">
        <v>968</v>
      </c>
      <c r="AV893" t="s">
        <v>969</v>
      </c>
      <c r="AX893" t="s">
        <v>970</v>
      </c>
      <c r="BG893">
        <v>1</v>
      </c>
      <c r="BH893" s="12">
        <v>45161.381249999999</v>
      </c>
      <c r="BI893" t="s">
        <v>966</v>
      </c>
      <c r="BJ893" t="s">
        <v>970</v>
      </c>
      <c r="BK893" t="s">
        <v>969</v>
      </c>
      <c r="BL893" t="s">
        <v>4654</v>
      </c>
      <c r="BM893" t="s">
        <v>1031</v>
      </c>
      <c r="BN893" t="s">
        <v>973</v>
      </c>
      <c r="BO893" t="s">
        <v>968</v>
      </c>
      <c r="BR893">
        <v>96635</v>
      </c>
      <c r="BT893" t="s">
        <v>966</v>
      </c>
      <c r="BU893">
        <v>2</v>
      </c>
      <c r="BV893" s="12">
        <v>45156.430125150466</v>
      </c>
      <c r="BW893">
        <v>0</v>
      </c>
      <c r="BX893">
        <v>0</v>
      </c>
      <c r="BY893">
        <v>49629</v>
      </c>
      <c r="BZ893">
        <v>3</v>
      </c>
      <c r="CA893">
        <v>0</v>
      </c>
      <c r="CB893">
        <v>9</v>
      </c>
      <c r="CC893">
        <v>22</v>
      </c>
      <c r="CE893" s="13" t="s">
        <v>1399</v>
      </c>
      <c r="CF893">
        <v>0</v>
      </c>
      <c r="CK893">
        <v>0</v>
      </c>
      <c r="CL893" s="11">
        <v>2958465</v>
      </c>
      <c r="CM893">
        <v>3</v>
      </c>
    </row>
    <row r="894" spans="1:91">
      <c r="A894">
        <v>213062</v>
      </c>
      <c r="B894" t="s">
        <v>440</v>
      </c>
      <c r="C894">
        <v>23034971</v>
      </c>
      <c r="D894" t="s">
        <v>1553</v>
      </c>
      <c r="E894">
        <v>1994</v>
      </c>
      <c r="F894">
        <v>47</v>
      </c>
      <c r="G894">
        <v>150</v>
      </c>
      <c r="H894" s="11">
        <v>45208</v>
      </c>
      <c r="I894" s="11">
        <v>2958465</v>
      </c>
      <c r="J894">
        <v>2</v>
      </c>
      <c r="K894" t="s">
        <v>4627</v>
      </c>
      <c r="L894">
        <v>538830</v>
      </c>
      <c r="M894">
        <v>603338</v>
      </c>
      <c r="N894">
        <v>213062</v>
      </c>
      <c r="O894">
        <v>213063</v>
      </c>
      <c r="P894">
        <v>1</v>
      </c>
      <c r="Q894">
        <v>1</v>
      </c>
      <c r="R894" t="s">
        <v>962</v>
      </c>
      <c r="U894">
        <v>1</v>
      </c>
      <c r="V894" t="s">
        <v>963</v>
      </c>
      <c r="AM894" t="s">
        <v>1101</v>
      </c>
      <c r="AP894" t="s">
        <v>966</v>
      </c>
      <c r="AR894" t="s">
        <v>1066</v>
      </c>
      <c r="AS894" t="s">
        <v>973</v>
      </c>
      <c r="AT894" t="s">
        <v>968</v>
      </c>
      <c r="AV894" t="s">
        <v>969</v>
      </c>
      <c r="AX894" t="s">
        <v>997</v>
      </c>
      <c r="BG894">
        <v>1</v>
      </c>
      <c r="BH894" s="12">
        <v>45213.364583333336</v>
      </c>
      <c r="BI894" t="s">
        <v>966</v>
      </c>
      <c r="BJ894" t="s">
        <v>997</v>
      </c>
      <c r="BK894" t="s">
        <v>969</v>
      </c>
      <c r="BM894" t="s">
        <v>1066</v>
      </c>
      <c r="BN894" t="s">
        <v>973</v>
      </c>
      <c r="BO894" t="s">
        <v>968</v>
      </c>
      <c r="BR894">
        <v>100037</v>
      </c>
      <c r="BT894" t="s">
        <v>966</v>
      </c>
      <c r="BU894">
        <v>2</v>
      </c>
      <c r="BV894" s="12">
        <v>45208.359111030091</v>
      </c>
      <c r="BW894">
        <v>0</v>
      </c>
      <c r="BX894">
        <v>0</v>
      </c>
      <c r="BY894">
        <v>50743</v>
      </c>
      <c r="BZ894">
        <v>3</v>
      </c>
      <c r="CA894">
        <v>0</v>
      </c>
      <c r="CB894">
        <v>9</v>
      </c>
      <c r="CC894">
        <v>22</v>
      </c>
      <c r="CE894" s="13" t="s">
        <v>1582</v>
      </c>
      <c r="CF894">
        <v>0</v>
      </c>
      <c r="CK894">
        <v>0</v>
      </c>
      <c r="CL894" s="11">
        <v>2958465</v>
      </c>
      <c r="CM894">
        <v>3</v>
      </c>
    </row>
    <row r="895" spans="1:91">
      <c r="A895">
        <v>213062</v>
      </c>
      <c r="B895" t="s">
        <v>440</v>
      </c>
      <c r="C895">
        <v>23034971</v>
      </c>
      <c r="D895" t="s">
        <v>1553</v>
      </c>
      <c r="E895">
        <v>1994</v>
      </c>
      <c r="F895">
        <v>47</v>
      </c>
      <c r="G895">
        <v>150</v>
      </c>
      <c r="H895" s="11">
        <v>45208</v>
      </c>
      <c r="I895" s="11">
        <v>2958465</v>
      </c>
      <c r="J895">
        <v>2</v>
      </c>
      <c r="K895" t="s">
        <v>4627</v>
      </c>
      <c r="L895">
        <v>538831</v>
      </c>
      <c r="M895">
        <v>603338</v>
      </c>
      <c r="N895">
        <v>213062</v>
      </c>
      <c r="O895">
        <v>213063</v>
      </c>
      <c r="P895">
        <v>1</v>
      </c>
      <c r="Q895">
        <v>2</v>
      </c>
      <c r="R895" t="s">
        <v>962</v>
      </c>
      <c r="U895">
        <v>2</v>
      </c>
      <c r="V895" t="s">
        <v>963</v>
      </c>
      <c r="AJ895" t="s">
        <v>994</v>
      </c>
      <c r="AK895" t="s">
        <v>977</v>
      </c>
      <c r="AL895" t="s">
        <v>1005</v>
      </c>
      <c r="AM895" t="s">
        <v>964</v>
      </c>
      <c r="AN895" t="s">
        <v>965</v>
      </c>
      <c r="AP895" t="s">
        <v>966</v>
      </c>
      <c r="AU895" t="s">
        <v>973</v>
      </c>
      <c r="BG895">
        <v>1</v>
      </c>
      <c r="BH895" s="12">
        <v>2958465</v>
      </c>
      <c r="BR895">
        <v>100037</v>
      </c>
      <c r="BU895">
        <v>2</v>
      </c>
      <c r="BV895" s="12">
        <v>45208.359111030091</v>
      </c>
      <c r="BW895">
        <v>0</v>
      </c>
      <c r="BX895">
        <v>0</v>
      </c>
      <c r="BY895">
        <v>0</v>
      </c>
      <c r="BZ895">
        <v>3</v>
      </c>
      <c r="CA895">
        <v>0</v>
      </c>
      <c r="CB895">
        <v>9</v>
      </c>
      <c r="CC895">
        <v>22</v>
      </c>
      <c r="CE895" s="13" t="s">
        <v>1583</v>
      </c>
      <c r="CF895">
        <v>0</v>
      </c>
      <c r="CK895">
        <v>0</v>
      </c>
      <c r="CL895" s="11">
        <v>2958465</v>
      </c>
      <c r="CM895">
        <v>3</v>
      </c>
    </row>
    <row r="896" spans="1:91">
      <c r="A896">
        <v>213062</v>
      </c>
      <c r="B896" t="s">
        <v>440</v>
      </c>
      <c r="C896">
        <v>23034971</v>
      </c>
      <c r="D896" t="s">
        <v>1553</v>
      </c>
      <c r="E896">
        <v>1994</v>
      </c>
      <c r="F896">
        <v>47</v>
      </c>
      <c r="G896">
        <v>150</v>
      </c>
      <c r="H896" s="11">
        <v>45208</v>
      </c>
      <c r="I896" s="11">
        <v>2958465</v>
      </c>
      <c r="J896">
        <v>2</v>
      </c>
      <c r="K896" t="s">
        <v>4627</v>
      </c>
      <c r="L896">
        <v>538832</v>
      </c>
      <c r="M896">
        <v>603338</v>
      </c>
      <c r="N896">
        <v>213062</v>
      </c>
      <c r="O896">
        <v>213063</v>
      </c>
      <c r="P896">
        <v>1</v>
      </c>
      <c r="Q896">
        <v>3</v>
      </c>
      <c r="R896" t="s">
        <v>962</v>
      </c>
      <c r="U896">
        <v>3</v>
      </c>
      <c r="V896" t="s">
        <v>963</v>
      </c>
      <c r="AM896" t="s">
        <v>1001</v>
      </c>
      <c r="AP896" t="s">
        <v>966</v>
      </c>
      <c r="AU896" t="s">
        <v>973</v>
      </c>
      <c r="BG896">
        <v>1</v>
      </c>
      <c r="BH896" s="12">
        <v>2958465</v>
      </c>
      <c r="BR896">
        <v>100037</v>
      </c>
      <c r="BU896">
        <v>2</v>
      </c>
      <c r="BV896" s="12">
        <v>45208.359111030091</v>
      </c>
      <c r="BW896">
        <v>0</v>
      </c>
      <c r="BX896">
        <v>0</v>
      </c>
      <c r="BY896">
        <v>0</v>
      </c>
      <c r="BZ896">
        <v>3</v>
      </c>
      <c r="CA896">
        <v>0</v>
      </c>
      <c r="CB896">
        <v>9</v>
      </c>
      <c r="CC896">
        <v>22</v>
      </c>
      <c r="CE896" s="13" t="s">
        <v>1693</v>
      </c>
      <c r="CF896">
        <v>0</v>
      </c>
      <c r="CK896">
        <v>0</v>
      </c>
      <c r="CL896" s="11">
        <v>2958465</v>
      </c>
      <c r="CM896">
        <v>3</v>
      </c>
    </row>
    <row r="897" spans="1:91">
      <c r="A897">
        <v>213062</v>
      </c>
      <c r="B897" t="s">
        <v>440</v>
      </c>
      <c r="C897">
        <v>23034971</v>
      </c>
      <c r="D897" t="s">
        <v>1553</v>
      </c>
      <c r="E897">
        <v>1994</v>
      </c>
      <c r="F897">
        <v>47</v>
      </c>
      <c r="G897">
        <v>150</v>
      </c>
      <c r="H897" s="11">
        <v>45208</v>
      </c>
      <c r="I897" s="11">
        <v>45236</v>
      </c>
      <c r="J897">
        <v>2</v>
      </c>
      <c r="K897" t="s">
        <v>4627</v>
      </c>
      <c r="L897">
        <v>538833</v>
      </c>
      <c r="M897">
        <v>603338</v>
      </c>
      <c r="N897">
        <v>213062</v>
      </c>
      <c r="O897">
        <v>213063</v>
      </c>
      <c r="P897">
        <v>1</v>
      </c>
      <c r="Q897">
        <v>4</v>
      </c>
      <c r="R897" t="s">
        <v>962</v>
      </c>
      <c r="U897">
        <v>4</v>
      </c>
      <c r="V897" t="s">
        <v>963</v>
      </c>
      <c r="AJ897" t="s">
        <v>980</v>
      </c>
      <c r="AK897" t="s">
        <v>977</v>
      </c>
      <c r="AL897" t="s">
        <v>991</v>
      </c>
      <c r="AN897" t="s">
        <v>965</v>
      </c>
      <c r="AP897" t="s">
        <v>966</v>
      </c>
      <c r="AR897" t="s">
        <v>1031</v>
      </c>
      <c r="AS897" t="s">
        <v>973</v>
      </c>
      <c r="AT897" t="s">
        <v>973</v>
      </c>
      <c r="AV897" t="s">
        <v>965</v>
      </c>
      <c r="AX897" t="s">
        <v>986</v>
      </c>
      <c r="BG897">
        <v>1</v>
      </c>
      <c r="BH897" s="12">
        <v>45213.364583333336</v>
      </c>
      <c r="BI897" t="s">
        <v>966</v>
      </c>
      <c r="BJ897" t="s">
        <v>986</v>
      </c>
      <c r="BK897" t="s">
        <v>965</v>
      </c>
      <c r="BM897" t="s">
        <v>1031</v>
      </c>
      <c r="BN897" t="s">
        <v>973</v>
      </c>
      <c r="BO897" t="s">
        <v>973</v>
      </c>
      <c r="BR897">
        <v>100037</v>
      </c>
      <c r="BT897" t="s">
        <v>966</v>
      </c>
      <c r="BU897">
        <v>2</v>
      </c>
      <c r="BV897" s="12">
        <v>45208.359111030091</v>
      </c>
      <c r="BW897">
        <v>0</v>
      </c>
      <c r="BX897">
        <v>0</v>
      </c>
      <c r="BY897">
        <v>50743</v>
      </c>
      <c r="BZ897">
        <v>3</v>
      </c>
      <c r="CA897">
        <v>0</v>
      </c>
      <c r="CB897">
        <v>9</v>
      </c>
      <c r="CC897">
        <v>22</v>
      </c>
      <c r="CE897" s="13" t="s">
        <v>1554</v>
      </c>
      <c r="CF897">
        <v>0</v>
      </c>
      <c r="CK897">
        <v>1</v>
      </c>
      <c r="CL897" s="11">
        <v>45236.298188275461</v>
      </c>
      <c r="CM897">
        <v>3</v>
      </c>
    </row>
    <row r="898" spans="1:91">
      <c r="A898">
        <v>213062</v>
      </c>
      <c r="B898" t="s">
        <v>440</v>
      </c>
      <c r="C898">
        <v>23034971</v>
      </c>
      <c r="D898" t="s">
        <v>1553</v>
      </c>
      <c r="E898">
        <v>1994</v>
      </c>
      <c r="F898">
        <v>47</v>
      </c>
      <c r="G898">
        <v>150</v>
      </c>
      <c r="H898" s="11">
        <v>45208</v>
      </c>
      <c r="I898" s="11">
        <v>2958465</v>
      </c>
      <c r="J898">
        <v>2</v>
      </c>
      <c r="K898" t="s">
        <v>4627</v>
      </c>
      <c r="L898">
        <v>538834</v>
      </c>
      <c r="M898">
        <v>603338</v>
      </c>
      <c r="N898">
        <v>213062</v>
      </c>
      <c r="O898">
        <v>213063</v>
      </c>
      <c r="P898">
        <v>1</v>
      </c>
      <c r="Q898">
        <v>5</v>
      </c>
      <c r="R898" t="s">
        <v>962</v>
      </c>
      <c r="U898">
        <v>5</v>
      </c>
      <c r="V898" t="s">
        <v>963</v>
      </c>
      <c r="AM898" t="s">
        <v>1001</v>
      </c>
      <c r="AP898" t="s">
        <v>966</v>
      </c>
      <c r="AR898" t="s">
        <v>1039</v>
      </c>
      <c r="AV898" t="s">
        <v>969</v>
      </c>
      <c r="AX898" t="s">
        <v>1099</v>
      </c>
      <c r="BG898">
        <v>1</v>
      </c>
      <c r="BH898" s="12">
        <v>2958465</v>
      </c>
      <c r="BI898" t="s">
        <v>966</v>
      </c>
      <c r="BJ898" t="s">
        <v>1099</v>
      </c>
      <c r="BK898" t="s">
        <v>969</v>
      </c>
      <c r="BM898" t="s">
        <v>1039</v>
      </c>
      <c r="BR898">
        <v>100037</v>
      </c>
      <c r="BU898">
        <v>2</v>
      </c>
      <c r="BV898" s="12">
        <v>45208.359111030091</v>
      </c>
      <c r="BW898">
        <v>0</v>
      </c>
      <c r="BX898">
        <v>0</v>
      </c>
      <c r="BY898">
        <v>0</v>
      </c>
      <c r="BZ898">
        <v>3</v>
      </c>
      <c r="CA898">
        <v>0</v>
      </c>
      <c r="CB898">
        <v>9</v>
      </c>
      <c r="CC898">
        <v>22</v>
      </c>
      <c r="CE898" s="13" t="s">
        <v>1555</v>
      </c>
      <c r="CF898">
        <v>0</v>
      </c>
      <c r="CK898">
        <v>0</v>
      </c>
      <c r="CL898" s="11">
        <v>2958465</v>
      </c>
      <c r="CM898">
        <v>3</v>
      </c>
    </row>
    <row r="899" spans="1:91">
      <c r="A899">
        <v>213062</v>
      </c>
      <c r="B899" t="s">
        <v>440</v>
      </c>
      <c r="C899">
        <v>23034971</v>
      </c>
      <c r="D899" t="s">
        <v>1553</v>
      </c>
      <c r="E899">
        <v>1994</v>
      </c>
      <c r="F899">
        <v>47</v>
      </c>
      <c r="G899">
        <v>150</v>
      </c>
      <c r="H899" s="11">
        <v>45208</v>
      </c>
      <c r="I899" s="11">
        <v>2958465</v>
      </c>
      <c r="J899">
        <v>2</v>
      </c>
      <c r="K899" t="s">
        <v>4627</v>
      </c>
      <c r="L899">
        <v>538835</v>
      </c>
      <c r="M899">
        <v>603338</v>
      </c>
      <c r="N899">
        <v>213062</v>
      </c>
      <c r="O899">
        <v>213063</v>
      </c>
      <c r="P899">
        <v>1</v>
      </c>
      <c r="Q899">
        <v>6</v>
      </c>
      <c r="R899" t="s">
        <v>962</v>
      </c>
      <c r="U899">
        <v>6</v>
      </c>
      <c r="V899" t="s">
        <v>963</v>
      </c>
      <c r="AJ899" t="s">
        <v>976</v>
      </c>
      <c r="AK899" t="s">
        <v>977</v>
      </c>
      <c r="AL899" t="s">
        <v>1005</v>
      </c>
      <c r="AN899" t="s">
        <v>969</v>
      </c>
      <c r="AP899" t="s">
        <v>966</v>
      </c>
      <c r="AU899" t="s">
        <v>973</v>
      </c>
      <c r="BG899">
        <v>1</v>
      </c>
      <c r="BH899" s="12">
        <v>2958465</v>
      </c>
      <c r="BR899">
        <v>100037</v>
      </c>
      <c r="BU899">
        <v>2</v>
      </c>
      <c r="BV899" s="12">
        <v>45208.359111030091</v>
      </c>
      <c r="BW899">
        <v>0</v>
      </c>
      <c r="BX899">
        <v>0</v>
      </c>
      <c r="BY899">
        <v>0</v>
      </c>
      <c r="BZ899">
        <v>3</v>
      </c>
      <c r="CA899">
        <v>0</v>
      </c>
      <c r="CB899">
        <v>9</v>
      </c>
      <c r="CC899">
        <v>22</v>
      </c>
      <c r="CE899" s="13" t="s">
        <v>1556</v>
      </c>
      <c r="CF899">
        <v>0</v>
      </c>
      <c r="CK899">
        <v>0</v>
      </c>
      <c r="CL899" s="11">
        <v>2958465</v>
      </c>
      <c r="CM899">
        <v>3</v>
      </c>
    </row>
    <row r="900" spans="1:91">
      <c r="A900">
        <v>213062</v>
      </c>
      <c r="B900" t="s">
        <v>440</v>
      </c>
      <c r="C900">
        <v>23034971</v>
      </c>
      <c r="D900" t="s">
        <v>1553</v>
      </c>
      <c r="E900">
        <v>1994</v>
      </c>
      <c r="F900">
        <v>47</v>
      </c>
      <c r="G900">
        <v>150</v>
      </c>
      <c r="H900" s="11">
        <v>45208</v>
      </c>
      <c r="I900" s="11">
        <v>2958465</v>
      </c>
      <c r="J900">
        <v>2</v>
      </c>
      <c r="K900" t="s">
        <v>4627</v>
      </c>
      <c r="L900">
        <v>538836</v>
      </c>
      <c r="M900">
        <v>603338</v>
      </c>
      <c r="N900">
        <v>213062</v>
      </c>
      <c r="O900">
        <v>213063</v>
      </c>
      <c r="P900">
        <v>1</v>
      </c>
      <c r="Q900">
        <v>7</v>
      </c>
      <c r="R900" t="s">
        <v>962</v>
      </c>
      <c r="U900">
        <v>7</v>
      </c>
      <c r="V900" t="s">
        <v>1051</v>
      </c>
      <c r="AM900" t="s">
        <v>1001</v>
      </c>
      <c r="AP900" t="s">
        <v>966</v>
      </c>
      <c r="AU900" t="s">
        <v>973</v>
      </c>
      <c r="BG900">
        <v>1</v>
      </c>
      <c r="BH900" s="12">
        <v>2958465</v>
      </c>
      <c r="BR900">
        <v>100037</v>
      </c>
      <c r="BU900">
        <v>2</v>
      </c>
      <c r="BV900" s="12">
        <v>45208.359111030091</v>
      </c>
      <c r="BW900">
        <v>0</v>
      </c>
      <c r="BX900">
        <v>0</v>
      </c>
      <c r="BY900">
        <v>0</v>
      </c>
      <c r="BZ900">
        <v>3</v>
      </c>
      <c r="CA900">
        <v>0</v>
      </c>
      <c r="CB900">
        <v>9</v>
      </c>
      <c r="CC900">
        <v>22</v>
      </c>
      <c r="CE900" s="13" t="s">
        <v>2049</v>
      </c>
      <c r="CF900">
        <v>0</v>
      </c>
      <c r="CK900">
        <v>0</v>
      </c>
      <c r="CL900" s="11">
        <v>2958465</v>
      </c>
      <c r="CM900">
        <v>3</v>
      </c>
    </row>
    <row r="901" spans="1:91">
      <c r="A901">
        <v>213062</v>
      </c>
      <c r="B901" t="s">
        <v>440</v>
      </c>
      <c r="C901">
        <v>23034971</v>
      </c>
      <c r="D901" t="s">
        <v>1553</v>
      </c>
      <c r="E901">
        <v>1994</v>
      </c>
      <c r="F901">
        <v>47</v>
      </c>
      <c r="G901">
        <v>150</v>
      </c>
      <c r="H901" s="11">
        <v>45208</v>
      </c>
      <c r="I901" s="11">
        <v>2958465</v>
      </c>
      <c r="J901">
        <v>2</v>
      </c>
      <c r="K901" t="s">
        <v>4627</v>
      </c>
      <c r="L901">
        <v>538837</v>
      </c>
      <c r="M901">
        <v>603338</v>
      </c>
      <c r="N901">
        <v>213062</v>
      </c>
      <c r="O901">
        <v>213063</v>
      </c>
      <c r="P901">
        <v>1</v>
      </c>
      <c r="Q901">
        <v>8</v>
      </c>
      <c r="R901" t="s">
        <v>962</v>
      </c>
      <c r="S901" t="s">
        <v>1278</v>
      </c>
      <c r="U901">
        <v>8</v>
      </c>
      <c r="V901" t="s">
        <v>963</v>
      </c>
      <c r="AJ901" t="s">
        <v>990</v>
      </c>
      <c r="AK901" t="s">
        <v>977</v>
      </c>
      <c r="AL901" t="s">
        <v>978</v>
      </c>
      <c r="AN901" t="s">
        <v>969</v>
      </c>
      <c r="AP901" t="s">
        <v>966</v>
      </c>
      <c r="AR901" t="s">
        <v>1031</v>
      </c>
      <c r="AS901" t="s">
        <v>973</v>
      </c>
      <c r="AT901" t="s">
        <v>968</v>
      </c>
      <c r="AV901" t="s">
        <v>969</v>
      </c>
      <c r="AX901" t="s">
        <v>970</v>
      </c>
      <c r="BG901">
        <v>1</v>
      </c>
      <c r="BH901" s="12">
        <v>45213.364583333336</v>
      </c>
      <c r="BI901" t="s">
        <v>966</v>
      </c>
      <c r="BJ901" t="s">
        <v>970</v>
      </c>
      <c r="BK901" t="s">
        <v>969</v>
      </c>
      <c r="BM901" t="s">
        <v>1031</v>
      </c>
      <c r="BN901" t="s">
        <v>973</v>
      </c>
      <c r="BO901" t="s">
        <v>968</v>
      </c>
      <c r="BR901">
        <v>100037</v>
      </c>
      <c r="BT901" t="s">
        <v>966</v>
      </c>
      <c r="BU901">
        <v>2</v>
      </c>
      <c r="BV901" s="12">
        <v>45208.359111030091</v>
      </c>
      <c r="BW901">
        <v>0</v>
      </c>
      <c r="BX901">
        <v>0</v>
      </c>
      <c r="BY901">
        <v>50743</v>
      </c>
      <c r="BZ901">
        <v>3</v>
      </c>
      <c r="CA901">
        <v>0</v>
      </c>
      <c r="CB901">
        <v>9</v>
      </c>
      <c r="CC901">
        <v>22</v>
      </c>
      <c r="CE901" s="13" t="s">
        <v>2050</v>
      </c>
      <c r="CF901">
        <v>0</v>
      </c>
      <c r="CK901">
        <v>0</v>
      </c>
      <c r="CL901" s="11">
        <v>2958465</v>
      </c>
      <c r="CM901">
        <v>3</v>
      </c>
    </row>
    <row r="902" spans="1:91">
      <c r="A902">
        <v>213069</v>
      </c>
      <c r="B902" t="s">
        <v>212</v>
      </c>
      <c r="C902">
        <v>23034998</v>
      </c>
      <c r="D902" t="s">
        <v>213</v>
      </c>
      <c r="E902">
        <v>1990</v>
      </c>
      <c r="F902">
        <v>51</v>
      </c>
      <c r="G902">
        <v>154</v>
      </c>
      <c r="H902" s="11">
        <v>45114</v>
      </c>
      <c r="I902" s="11">
        <v>2958465</v>
      </c>
      <c r="J902">
        <v>3</v>
      </c>
      <c r="K902" t="s">
        <v>4659</v>
      </c>
      <c r="L902">
        <v>511478</v>
      </c>
      <c r="M902">
        <v>568890</v>
      </c>
      <c r="N902">
        <v>213069</v>
      </c>
      <c r="O902">
        <v>213070</v>
      </c>
      <c r="P902">
        <v>1</v>
      </c>
      <c r="Q902">
        <v>1</v>
      </c>
      <c r="R902" t="s">
        <v>962</v>
      </c>
      <c r="U902">
        <v>1</v>
      </c>
      <c r="V902" t="s">
        <v>972</v>
      </c>
      <c r="AO902" t="s">
        <v>972</v>
      </c>
      <c r="BG902">
        <v>1</v>
      </c>
      <c r="BH902" s="12">
        <v>2958465</v>
      </c>
      <c r="BR902">
        <v>92909</v>
      </c>
      <c r="BU902">
        <v>2</v>
      </c>
      <c r="BV902" s="12">
        <v>45114.958333333336</v>
      </c>
      <c r="BW902">
        <v>0</v>
      </c>
      <c r="BX902">
        <v>0</v>
      </c>
      <c r="BY902">
        <v>0</v>
      </c>
      <c r="BZ902">
        <v>3</v>
      </c>
      <c r="CA902">
        <v>0</v>
      </c>
      <c r="CB902">
        <v>9</v>
      </c>
      <c r="CC902">
        <v>22</v>
      </c>
      <c r="CE902" s="13" t="s">
        <v>1308</v>
      </c>
      <c r="CF902">
        <v>0</v>
      </c>
      <c r="CK902">
        <v>0</v>
      </c>
      <c r="CL902" s="11">
        <v>2958465</v>
      </c>
      <c r="CM902">
        <v>3</v>
      </c>
    </row>
    <row r="903" spans="1:91">
      <c r="A903">
        <v>213069</v>
      </c>
      <c r="B903" t="s">
        <v>212</v>
      </c>
      <c r="C903">
        <v>23034998</v>
      </c>
      <c r="D903" t="s">
        <v>213</v>
      </c>
      <c r="E903">
        <v>1990</v>
      </c>
      <c r="F903">
        <v>51</v>
      </c>
      <c r="G903">
        <v>154</v>
      </c>
      <c r="H903" s="11">
        <v>45114</v>
      </c>
      <c r="I903" s="11">
        <v>2958465</v>
      </c>
      <c r="J903">
        <v>3</v>
      </c>
      <c r="K903" t="s">
        <v>4659</v>
      </c>
      <c r="L903">
        <v>511479</v>
      </c>
      <c r="M903">
        <v>568890</v>
      </c>
      <c r="N903">
        <v>213069</v>
      </c>
      <c r="O903">
        <v>213070</v>
      </c>
      <c r="P903">
        <v>1</v>
      </c>
      <c r="Q903">
        <v>2</v>
      </c>
      <c r="R903" t="s">
        <v>962</v>
      </c>
      <c r="U903">
        <v>2</v>
      </c>
      <c r="V903" t="s">
        <v>987</v>
      </c>
      <c r="AM903" t="s">
        <v>987</v>
      </c>
      <c r="BG903">
        <v>1</v>
      </c>
      <c r="BH903" s="12">
        <v>2958465</v>
      </c>
      <c r="BR903">
        <v>92909</v>
      </c>
      <c r="BU903">
        <v>2</v>
      </c>
      <c r="BV903" s="12">
        <v>45114.958333333336</v>
      </c>
      <c r="BW903">
        <v>0</v>
      </c>
      <c r="BX903">
        <v>0</v>
      </c>
      <c r="BY903">
        <v>0</v>
      </c>
      <c r="BZ903">
        <v>3</v>
      </c>
      <c r="CA903">
        <v>0</v>
      </c>
      <c r="CB903">
        <v>9</v>
      </c>
      <c r="CC903">
        <v>22</v>
      </c>
      <c r="CE903" s="13" t="s">
        <v>1674</v>
      </c>
      <c r="CF903">
        <v>0</v>
      </c>
      <c r="CK903">
        <v>0</v>
      </c>
      <c r="CL903" s="11">
        <v>2958465</v>
      </c>
      <c r="CM903">
        <v>3</v>
      </c>
    </row>
    <row r="904" spans="1:91">
      <c r="A904">
        <v>213069</v>
      </c>
      <c r="B904" t="s">
        <v>212</v>
      </c>
      <c r="C904">
        <v>23034998</v>
      </c>
      <c r="D904" t="s">
        <v>213</v>
      </c>
      <c r="E904">
        <v>1990</v>
      </c>
      <c r="F904">
        <v>51</v>
      </c>
      <c r="G904">
        <v>154</v>
      </c>
      <c r="H904" s="11">
        <v>45114</v>
      </c>
      <c r="I904" s="11">
        <v>2958465</v>
      </c>
      <c r="J904">
        <v>3</v>
      </c>
      <c r="K904" t="s">
        <v>4659</v>
      </c>
      <c r="L904">
        <v>511480</v>
      </c>
      <c r="M904">
        <v>568890</v>
      </c>
      <c r="N904">
        <v>213069</v>
      </c>
      <c r="O904">
        <v>213070</v>
      </c>
      <c r="P904">
        <v>1</v>
      </c>
      <c r="Q904">
        <v>3</v>
      </c>
      <c r="R904" t="s">
        <v>962</v>
      </c>
      <c r="U904">
        <v>3</v>
      </c>
      <c r="V904" t="s">
        <v>987</v>
      </c>
      <c r="AM904" t="s">
        <v>987</v>
      </c>
      <c r="BG904">
        <v>1</v>
      </c>
      <c r="BH904" s="12">
        <v>2958465</v>
      </c>
      <c r="BR904">
        <v>92909</v>
      </c>
      <c r="BU904">
        <v>2</v>
      </c>
      <c r="BV904" s="12">
        <v>45114.958333333336</v>
      </c>
      <c r="BW904">
        <v>0</v>
      </c>
      <c r="BX904">
        <v>0</v>
      </c>
      <c r="BY904">
        <v>0</v>
      </c>
      <c r="BZ904">
        <v>3</v>
      </c>
      <c r="CA904">
        <v>0</v>
      </c>
      <c r="CB904">
        <v>9</v>
      </c>
      <c r="CC904">
        <v>22</v>
      </c>
      <c r="CE904" s="13" t="s">
        <v>1312</v>
      </c>
      <c r="CF904">
        <v>0</v>
      </c>
      <c r="CK904">
        <v>0</v>
      </c>
      <c r="CL904" s="11">
        <v>2958465</v>
      </c>
      <c r="CM904">
        <v>3</v>
      </c>
    </row>
    <row r="905" spans="1:91">
      <c r="A905">
        <v>213069</v>
      </c>
      <c r="B905" t="s">
        <v>212</v>
      </c>
      <c r="C905">
        <v>23034998</v>
      </c>
      <c r="D905" t="s">
        <v>213</v>
      </c>
      <c r="E905">
        <v>1990</v>
      </c>
      <c r="F905">
        <v>51</v>
      </c>
      <c r="G905">
        <v>154</v>
      </c>
      <c r="H905" s="11">
        <v>45114</v>
      </c>
      <c r="I905" s="11">
        <v>45179</v>
      </c>
      <c r="J905">
        <v>3</v>
      </c>
      <c r="K905" t="s">
        <v>4659</v>
      </c>
      <c r="L905">
        <v>511481</v>
      </c>
      <c r="M905">
        <v>568890</v>
      </c>
      <c r="N905">
        <v>213069</v>
      </c>
      <c r="O905">
        <v>213070</v>
      </c>
      <c r="P905">
        <v>1</v>
      </c>
      <c r="Q905">
        <v>4</v>
      </c>
      <c r="R905" t="s">
        <v>962</v>
      </c>
      <c r="U905">
        <v>4</v>
      </c>
      <c r="V905" t="s">
        <v>963</v>
      </c>
      <c r="AJ905" t="s">
        <v>976</v>
      </c>
      <c r="AK905" t="s">
        <v>977</v>
      </c>
      <c r="AL905" t="s">
        <v>1030</v>
      </c>
      <c r="AN905" t="s">
        <v>965</v>
      </c>
      <c r="AP905" t="s">
        <v>966</v>
      </c>
      <c r="AR905" t="s">
        <v>1066</v>
      </c>
      <c r="AS905" t="s">
        <v>973</v>
      </c>
      <c r="AT905" t="s">
        <v>973</v>
      </c>
      <c r="AV905" t="s">
        <v>965</v>
      </c>
      <c r="AX905" t="s">
        <v>986</v>
      </c>
      <c r="BG905">
        <v>1</v>
      </c>
      <c r="BH905" s="12">
        <v>45119.387499999997</v>
      </c>
      <c r="BI905" t="s">
        <v>966</v>
      </c>
      <c r="BJ905" t="s">
        <v>986</v>
      </c>
      <c r="BK905" t="s">
        <v>965</v>
      </c>
      <c r="BL905" t="s">
        <v>4644</v>
      </c>
      <c r="BM905" t="s">
        <v>1066</v>
      </c>
      <c r="BN905" t="s">
        <v>973</v>
      </c>
      <c r="BO905" t="s">
        <v>973</v>
      </c>
      <c r="BR905">
        <v>92909</v>
      </c>
      <c r="BT905" t="s">
        <v>966</v>
      </c>
      <c r="BU905">
        <v>2</v>
      </c>
      <c r="BV905" s="12">
        <v>45114.958333333336</v>
      </c>
      <c r="BW905">
        <v>0</v>
      </c>
      <c r="BX905">
        <v>0</v>
      </c>
      <c r="BY905">
        <v>48565</v>
      </c>
      <c r="BZ905">
        <v>3</v>
      </c>
      <c r="CA905">
        <v>0</v>
      </c>
      <c r="CB905">
        <v>9</v>
      </c>
      <c r="CC905">
        <v>22</v>
      </c>
      <c r="CE905" s="13" t="s">
        <v>1694</v>
      </c>
      <c r="CF905">
        <v>0</v>
      </c>
      <c r="CK905">
        <v>1</v>
      </c>
      <c r="CL905" s="11">
        <v>45179.349883645831</v>
      </c>
      <c r="CM905">
        <v>3</v>
      </c>
    </row>
    <row r="906" spans="1:91">
      <c r="A906">
        <v>213069</v>
      </c>
      <c r="B906" t="s">
        <v>212</v>
      </c>
      <c r="C906">
        <v>23034998</v>
      </c>
      <c r="D906" t="s">
        <v>213</v>
      </c>
      <c r="E906">
        <v>1990</v>
      </c>
      <c r="F906">
        <v>51</v>
      </c>
      <c r="G906">
        <v>154</v>
      </c>
      <c r="H906" s="11">
        <v>45114</v>
      </c>
      <c r="I906" s="11">
        <v>2958465</v>
      </c>
      <c r="J906">
        <v>3</v>
      </c>
      <c r="K906" t="s">
        <v>4659</v>
      </c>
      <c r="L906">
        <v>511482</v>
      </c>
      <c r="M906">
        <v>568890</v>
      </c>
      <c r="N906">
        <v>213069</v>
      </c>
      <c r="O906">
        <v>213070</v>
      </c>
      <c r="P906">
        <v>1</v>
      </c>
      <c r="Q906">
        <v>5</v>
      </c>
      <c r="R906" t="s">
        <v>962</v>
      </c>
      <c r="U906">
        <v>5</v>
      </c>
      <c r="V906" t="s">
        <v>1051</v>
      </c>
      <c r="AM906" t="s">
        <v>1001</v>
      </c>
      <c r="AP906" t="s">
        <v>966</v>
      </c>
      <c r="AU906" t="s">
        <v>973</v>
      </c>
      <c r="BG906">
        <v>1</v>
      </c>
      <c r="BH906" s="12">
        <v>2958465</v>
      </c>
      <c r="BR906">
        <v>92909</v>
      </c>
      <c r="BU906">
        <v>2</v>
      </c>
      <c r="BV906" s="12">
        <v>45114.958333333336</v>
      </c>
      <c r="BW906">
        <v>0</v>
      </c>
      <c r="BX906">
        <v>0</v>
      </c>
      <c r="BY906">
        <v>0</v>
      </c>
      <c r="BZ906">
        <v>3</v>
      </c>
      <c r="CA906">
        <v>0</v>
      </c>
      <c r="CB906">
        <v>9</v>
      </c>
      <c r="CC906">
        <v>22</v>
      </c>
      <c r="CE906" s="13" t="s">
        <v>1269</v>
      </c>
      <c r="CF906">
        <v>0</v>
      </c>
      <c r="CK906">
        <v>0</v>
      </c>
      <c r="CL906" s="11">
        <v>2958465</v>
      </c>
      <c r="CM906">
        <v>3</v>
      </c>
    </row>
    <row r="907" spans="1:91">
      <c r="A907">
        <v>213069</v>
      </c>
      <c r="B907" t="s">
        <v>212</v>
      </c>
      <c r="C907">
        <v>23034998</v>
      </c>
      <c r="D907" t="s">
        <v>213</v>
      </c>
      <c r="E907">
        <v>1990</v>
      </c>
      <c r="F907">
        <v>51</v>
      </c>
      <c r="G907">
        <v>154</v>
      </c>
      <c r="H907" s="11">
        <v>45114</v>
      </c>
      <c r="I907" s="11">
        <v>2958465</v>
      </c>
      <c r="J907">
        <v>3</v>
      </c>
      <c r="K907" t="s">
        <v>4659</v>
      </c>
      <c r="L907">
        <v>511483</v>
      </c>
      <c r="M907">
        <v>568890</v>
      </c>
      <c r="N907">
        <v>213069</v>
      </c>
      <c r="O907">
        <v>213070</v>
      </c>
      <c r="P907">
        <v>1</v>
      </c>
      <c r="Q907">
        <v>6</v>
      </c>
      <c r="R907" t="s">
        <v>962</v>
      </c>
      <c r="U907">
        <v>6</v>
      </c>
      <c r="V907" t="s">
        <v>972</v>
      </c>
      <c r="AO907" t="s">
        <v>972</v>
      </c>
      <c r="BG907">
        <v>1</v>
      </c>
      <c r="BH907" s="12">
        <v>2958465</v>
      </c>
      <c r="BR907">
        <v>92909</v>
      </c>
      <c r="BU907">
        <v>2</v>
      </c>
      <c r="BV907" s="12">
        <v>45114.958333333336</v>
      </c>
      <c r="BW907">
        <v>0</v>
      </c>
      <c r="BX907">
        <v>0</v>
      </c>
      <c r="BY907">
        <v>0</v>
      </c>
      <c r="BZ907">
        <v>3</v>
      </c>
      <c r="CA907">
        <v>0</v>
      </c>
      <c r="CB907">
        <v>9</v>
      </c>
      <c r="CC907">
        <v>22</v>
      </c>
      <c r="CE907" s="13" t="s">
        <v>1313</v>
      </c>
      <c r="CF907">
        <v>0</v>
      </c>
      <c r="CK907">
        <v>0</v>
      </c>
      <c r="CL907" s="11">
        <v>2958465</v>
      </c>
      <c r="CM907">
        <v>3</v>
      </c>
    </row>
    <row r="908" spans="1:91">
      <c r="A908">
        <v>213069</v>
      </c>
      <c r="B908" t="s">
        <v>212</v>
      </c>
      <c r="C908">
        <v>23034998</v>
      </c>
      <c r="D908" t="s">
        <v>213</v>
      </c>
      <c r="E908">
        <v>1990</v>
      </c>
      <c r="F908">
        <v>51</v>
      </c>
      <c r="G908">
        <v>154</v>
      </c>
      <c r="H908" s="11">
        <v>45114</v>
      </c>
      <c r="I908" s="11">
        <v>2958465</v>
      </c>
      <c r="J908">
        <v>3</v>
      </c>
      <c r="K908" t="s">
        <v>4659</v>
      </c>
      <c r="L908">
        <v>511484</v>
      </c>
      <c r="M908">
        <v>568890</v>
      </c>
      <c r="N908">
        <v>213069</v>
      </c>
      <c r="O908">
        <v>213070</v>
      </c>
      <c r="P908">
        <v>1</v>
      </c>
      <c r="Q908">
        <v>7</v>
      </c>
      <c r="R908" t="s">
        <v>962</v>
      </c>
      <c r="U908">
        <v>7</v>
      </c>
      <c r="V908" t="s">
        <v>987</v>
      </c>
      <c r="AM908" t="s">
        <v>987</v>
      </c>
      <c r="BG908">
        <v>1</v>
      </c>
      <c r="BH908" s="12">
        <v>2958465</v>
      </c>
      <c r="BR908">
        <v>92909</v>
      </c>
      <c r="BU908">
        <v>2</v>
      </c>
      <c r="BV908" s="12">
        <v>45114.958333333336</v>
      </c>
      <c r="BW908">
        <v>0</v>
      </c>
      <c r="BX908">
        <v>0</v>
      </c>
      <c r="BY908">
        <v>0</v>
      </c>
      <c r="BZ908">
        <v>3</v>
      </c>
      <c r="CA908">
        <v>0</v>
      </c>
      <c r="CB908">
        <v>9</v>
      </c>
      <c r="CC908">
        <v>22</v>
      </c>
      <c r="CE908" s="13" t="s">
        <v>1270</v>
      </c>
      <c r="CF908">
        <v>0</v>
      </c>
      <c r="CK908">
        <v>0</v>
      </c>
      <c r="CL908" s="11">
        <v>2958465</v>
      </c>
      <c r="CM908">
        <v>3</v>
      </c>
    </row>
    <row r="909" spans="1:91">
      <c r="A909">
        <v>213069</v>
      </c>
      <c r="B909" t="s">
        <v>212</v>
      </c>
      <c r="C909">
        <v>23034998</v>
      </c>
      <c r="D909" t="s">
        <v>213</v>
      </c>
      <c r="E909">
        <v>1990</v>
      </c>
      <c r="F909">
        <v>51</v>
      </c>
      <c r="G909">
        <v>154</v>
      </c>
      <c r="H909" s="11">
        <v>45114</v>
      </c>
      <c r="I909" s="11">
        <v>2958465</v>
      </c>
      <c r="J909">
        <v>3</v>
      </c>
      <c r="K909" t="s">
        <v>4659</v>
      </c>
      <c r="L909">
        <v>511485</v>
      </c>
      <c r="M909">
        <v>568890</v>
      </c>
      <c r="N909">
        <v>213069</v>
      </c>
      <c r="O909">
        <v>213070</v>
      </c>
      <c r="P909">
        <v>1</v>
      </c>
      <c r="Q909">
        <v>8</v>
      </c>
      <c r="R909" t="s">
        <v>962</v>
      </c>
      <c r="U909">
        <v>8</v>
      </c>
      <c r="V909" t="s">
        <v>987</v>
      </c>
      <c r="AM909" t="s">
        <v>987</v>
      </c>
      <c r="BG909">
        <v>1</v>
      </c>
      <c r="BH909" s="12">
        <v>2958465</v>
      </c>
      <c r="BR909">
        <v>92909</v>
      </c>
      <c r="BU909">
        <v>2</v>
      </c>
      <c r="BV909" s="12">
        <v>45114.958333333336</v>
      </c>
      <c r="BW909">
        <v>0</v>
      </c>
      <c r="BX909">
        <v>0</v>
      </c>
      <c r="BY909">
        <v>0</v>
      </c>
      <c r="BZ909">
        <v>3</v>
      </c>
      <c r="CA909">
        <v>0</v>
      </c>
      <c r="CB909">
        <v>9</v>
      </c>
      <c r="CC909">
        <v>22</v>
      </c>
      <c r="CE909" s="13" t="s">
        <v>1314</v>
      </c>
      <c r="CF909">
        <v>0</v>
      </c>
      <c r="CK909">
        <v>0</v>
      </c>
      <c r="CL909" s="11">
        <v>2958465</v>
      </c>
      <c r="CM909">
        <v>3</v>
      </c>
    </row>
    <row r="910" spans="1:91">
      <c r="A910">
        <v>213086</v>
      </c>
      <c r="B910" t="s">
        <v>182</v>
      </c>
      <c r="C910">
        <v>23035047</v>
      </c>
      <c r="D910" t="s">
        <v>183</v>
      </c>
      <c r="E910">
        <v>1995</v>
      </c>
      <c r="F910">
        <v>51</v>
      </c>
      <c r="G910">
        <v>170</v>
      </c>
      <c r="H910" s="11">
        <v>45110</v>
      </c>
      <c r="I910" s="11">
        <v>2958465</v>
      </c>
      <c r="J910">
        <v>3</v>
      </c>
      <c r="K910" t="s">
        <v>4669</v>
      </c>
      <c r="L910">
        <v>510001</v>
      </c>
      <c r="M910">
        <v>566872</v>
      </c>
      <c r="N910">
        <v>213086</v>
      </c>
      <c r="O910">
        <v>213087</v>
      </c>
      <c r="P910">
        <v>1</v>
      </c>
      <c r="Q910">
        <v>1</v>
      </c>
      <c r="R910" t="s">
        <v>962</v>
      </c>
      <c r="U910">
        <v>1</v>
      </c>
      <c r="V910" t="s">
        <v>972</v>
      </c>
      <c r="AO910" t="s">
        <v>972</v>
      </c>
      <c r="BG910">
        <v>1</v>
      </c>
      <c r="BH910" s="12">
        <v>2958465</v>
      </c>
      <c r="BR910">
        <v>92855</v>
      </c>
      <c r="BU910">
        <v>2</v>
      </c>
      <c r="BV910" s="12">
        <v>45110.631121099534</v>
      </c>
      <c r="BW910">
        <v>0</v>
      </c>
      <c r="BX910">
        <v>0</v>
      </c>
      <c r="BY910">
        <v>0</v>
      </c>
      <c r="BZ910">
        <v>3</v>
      </c>
      <c r="CA910">
        <v>0</v>
      </c>
      <c r="CB910">
        <v>9</v>
      </c>
      <c r="CC910">
        <v>22</v>
      </c>
      <c r="CE910" s="13" t="s">
        <v>1231</v>
      </c>
      <c r="CF910">
        <v>0</v>
      </c>
      <c r="CK910">
        <v>0</v>
      </c>
      <c r="CL910" s="11">
        <v>2958465</v>
      </c>
      <c r="CM910">
        <v>3</v>
      </c>
    </row>
    <row r="911" spans="1:91">
      <c r="A911">
        <v>213086</v>
      </c>
      <c r="B911" t="s">
        <v>182</v>
      </c>
      <c r="C911">
        <v>23035047</v>
      </c>
      <c r="D911" t="s">
        <v>183</v>
      </c>
      <c r="E911">
        <v>1995</v>
      </c>
      <c r="F911">
        <v>51</v>
      </c>
      <c r="G911">
        <v>170</v>
      </c>
      <c r="H911" s="11">
        <v>45110</v>
      </c>
      <c r="I911" s="11">
        <v>2958465</v>
      </c>
      <c r="J911">
        <v>3</v>
      </c>
      <c r="K911" t="s">
        <v>4669</v>
      </c>
      <c r="L911">
        <v>510002</v>
      </c>
      <c r="M911">
        <v>566872</v>
      </c>
      <c r="N911">
        <v>213086</v>
      </c>
      <c r="O911">
        <v>213087</v>
      </c>
      <c r="P911">
        <v>1</v>
      </c>
      <c r="Q911">
        <v>2</v>
      </c>
      <c r="R911" t="s">
        <v>962</v>
      </c>
      <c r="U911">
        <v>2</v>
      </c>
      <c r="V911" t="s">
        <v>963</v>
      </c>
      <c r="AJ911" t="s">
        <v>1122</v>
      </c>
      <c r="AK911" t="s">
        <v>977</v>
      </c>
      <c r="AL911" t="s">
        <v>1030</v>
      </c>
      <c r="AM911" t="s">
        <v>964</v>
      </c>
      <c r="AN911" t="s">
        <v>965</v>
      </c>
      <c r="AP911" t="s">
        <v>966</v>
      </c>
      <c r="AR911" t="s">
        <v>1031</v>
      </c>
      <c r="AS911" t="s">
        <v>984</v>
      </c>
      <c r="AT911" t="s">
        <v>973</v>
      </c>
      <c r="AV911" t="s">
        <v>985</v>
      </c>
      <c r="AX911" t="s">
        <v>970</v>
      </c>
      <c r="BG911">
        <v>1</v>
      </c>
      <c r="BH911" s="12">
        <v>45115.354166666664</v>
      </c>
      <c r="BI911" t="s">
        <v>966</v>
      </c>
      <c r="BJ911" t="s">
        <v>970</v>
      </c>
      <c r="BK911" t="s">
        <v>985</v>
      </c>
      <c r="BL911" t="s">
        <v>4628</v>
      </c>
      <c r="BM911" t="s">
        <v>1031</v>
      </c>
      <c r="BN911" t="s">
        <v>984</v>
      </c>
      <c r="BO911" t="s">
        <v>973</v>
      </c>
      <c r="BR911">
        <v>92855</v>
      </c>
      <c r="BT911" t="s">
        <v>966</v>
      </c>
      <c r="BU911">
        <v>2</v>
      </c>
      <c r="BV911" s="12">
        <v>45110.631121099534</v>
      </c>
      <c r="BW911">
        <v>0</v>
      </c>
      <c r="BX911">
        <v>0</v>
      </c>
      <c r="BY911">
        <v>48461</v>
      </c>
      <c r="BZ911">
        <v>3</v>
      </c>
      <c r="CA911">
        <v>0</v>
      </c>
      <c r="CB911">
        <v>9</v>
      </c>
      <c r="CC911">
        <v>22</v>
      </c>
      <c r="CE911" s="13" t="s">
        <v>1262</v>
      </c>
      <c r="CF911">
        <v>0</v>
      </c>
      <c r="CK911">
        <v>0</v>
      </c>
      <c r="CL911" s="11">
        <v>2958465</v>
      </c>
      <c r="CM911">
        <v>3</v>
      </c>
    </row>
    <row r="912" spans="1:91" ht="32">
      <c r="A912">
        <v>213086</v>
      </c>
      <c r="B912" t="s">
        <v>182</v>
      </c>
      <c r="C912">
        <v>23035047</v>
      </c>
      <c r="D912" t="s">
        <v>183</v>
      </c>
      <c r="E912">
        <v>1995</v>
      </c>
      <c r="F912">
        <v>51</v>
      </c>
      <c r="G912">
        <v>170</v>
      </c>
      <c r="H912" s="11">
        <v>45110</v>
      </c>
      <c r="I912" s="11">
        <v>45137</v>
      </c>
      <c r="J912">
        <v>3</v>
      </c>
      <c r="K912" t="s">
        <v>4669</v>
      </c>
      <c r="L912">
        <v>510003</v>
      </c>
      <c r="M912">
        <v>566872</v>
      </c>
      <c r="N912">
        <v>213086</v>
      </c>
      <c r="O912">
        <v>213087</v>
      </c>
      <c r="P912">
        <v>1</v>
      </c>
      <c r="Q912">
        <v>3</v>
      </c>
      <c r="R912" t="s">
        <v>962</v>
      </c>
      <c r="U912">
        <v>3</v>
      </c>
      <c r="V912" t="s">
        <v>963</v>
      </c>
      <c r="AM912" t="s">
        <v>964</v>
      </c>
      <c r="AN912" t="s">
        <v>965</v>
      </c>
      <c r="AP912" t="s">
        <v>966</v>
      </c>
      <c r="AR912" t="s">
        <v>1031</v>
      </c>
      <c r="AS912" t="s">
        <v>984</v>
      </c>
      <c r="AT912" t="s">
        <v>973</v>
      </c>
      <c r="AV912" t="s">
        <v>985</v>
      </c>
      <c r="AX912" t="s">
        <v>986</v>
      </c>
      <c r="BG912">
        <v>1</v>
      </c>
      <c r="BH912" s="12">
        <v>45115.354166666664</v>
      </c>
      <c r="BI912" t="s">
        <v>966</v>
      </c>
      <c r="BJ912" t="s">
        <v>986</v>
      </c>
      <c r="BK912" t="s">
        <v>985</v>
      </c>
      <c r="BL912" t="s">
        <v>4628</v>
      </c>
      <c r="BM912" t="s">
        <v>1031</v>
      </c>
      <c r="BN912" t="s">
        <v>984</v>
      </c>
      <c r="BO912" t="s">
        <v>973</v>
      </c>
      <c r="BR912">
        <v>92855</v>
      </c>
      <c r="BT912" t="s">
        <v>966</v>
      </c>
      <c r="BU912">
        <v>2</v>
      </c>
      <c r="BV912" s="12">
        <v>45110.631121099534</v>
      </c>
      <c r="BW912">
        <v>0</v>
      </c>
      <c r="BX912">
        <v>0</v>
      </c>
      <c r="BY912">
        <v>48461</v>
      </c>
      <c r="BZ912">
        <v>3</v>
      </c>
      <c r="CA912">
        <v>0</v>
      </c>
      <c r="CB912">
        <v>9</v>
      </c>
      <c r="CC912">
        <v>22</v>
      </c>
      <c r="CE912" s="69" t="s">
        <v>4721</v>
      </c>
      <c r="CF912">
        <v>0</v>
      </c>
      <c r="CK912">
        <v>1</v>
      </c>
      <c r="CL912" s="11">
        <v>45137.28760841435</v>
      </c>
      <c r="CM912">
        <v>3</v>
      </c>
    </row>
    <row r="913" spans="1:91">
      <c r="A913">
        <v>213086</v>
      </c>
      <c r="B913" t="s">
        <v>182</v>
      </c>
      <c r="C913">
        <v>23035047</v>
      </c>
      <c r="D913" t="s">
        <v>183</v>
      </c>
      <c r="E913">
        <v>1995</v>
      </c>
      <c r="F913">
        <v>51</v>
      </c>
      <c r="G913">
        <v>170</v>
      </c>
      <c r="H913" s="11">
        <v>45110</v>
      </c>
      <c r="I913" s="11">
        <v>2958465</v>
      </c>
      <c r="J913">
        <v>3</v>
      </c>
      <c r="K913" t="s">
        <v>4669</v>
      </c>
      <c r="L913">
        <v>510004</v>
      </c>
      <c r="M913">
        <v>566872</v>
      </c>
      <c r="N913">
        <v>213086</v>
      </c>
      <c r="O913">
        <v>213087</v>
      </c>
      <c r="P913">
        <v>1</v>
      </c>
      <c r="Q913">
        <v>4</v>
      </c>
      <c r="R913" t="s">
        <v>962</v>
      </c>
      <c r="U913">
        <v>4</v>
      </c>
      <c r="V913" t="s">
        <v>963</v>
      </c>
      <c r="AJ913" t="s">
        <v>994</v>
      </c>
      <c r="AK913" t="s">
        <v>977</v>
      </c>
      <c r="AL913" t="s">
        <v>978</v>
      </c>
      <c r="AN913" t="s">
        <v>969</v>
      </c>
      <c r="AP913" t="s">
        <v>966</v>
      </c>
      <c r="AR913" t="s">
        <v>983</v>
      </c>
      <c r="AS913" t="s">
        <v>973</v>
      </c>
      <c r="AT913" t="s">
        <v>968</v>
      </c>
      <c r="AV913" t="s">
        <v>969</v>
      </c>
      <c r="AX913" t="s">
        <v>1021</v>
      </c>
      <c r="BG913">
        <v>1</v>
      </c>
      <c r="BH913" s="12">
        <v>45115.354166666664</v>
      </c>
      <c r="BI913" t="s">
        <v>966</v>
      </c>
      <c r="BJ913" t="s">
        <v>1021</v>
      </c>
      <c r="BK913" t="s">
        <v>969</v>
      </c>
      <c r="BL913" t="s">
        <v>4634</v>
      </c>
      <c r="BM913" t="s">
        <v>983</v>
      </c>
      <c r="BN913" t="s">
        <v>973</v>
      </c>
      <c r="BO913" t="s">
        <v>968</v>
      </c>
      <c r="BR913">
        <v>92855</v>
      </c>
      <c r="BT913" t="s">
        <v>966</v>
      </c>
      <c r="BU913">
        <v>2</v>
      </c>
      <c r="BV913" s="12">
        <v>45110.631121099534</v>
      </c>
      <c r="BW913">
        <v>0</v>
      </c>
      <c r="BX913">
        <v>0</v>
      </c>
      <c r="BY913">
        <v>48461</v>
      </c>
      <c r="BZ913">
        <v>3</v>
      </c>
      <c r="CA913">
        <v>0</v>
      </c>
      <c r="CB913">
        <v>9</v>
      </c>
      <c r="CC913">
        <v>22</v>
      </c>
      <c r="CE913" s="13" t="s">
        <v>1280</v>
      </c>
      <c r="CF913">
        <v>0</v>
      </c>
      <c r="CK913">
        <v>0</v>
      </c>
      <c r="CL913" s="11">
        <v>2958465</v>
      </c>
      <c r="CM913">
        <v>3</v>
      </c>
    </row>
    <row r="914" spans="1:91">
      <c r="A914">
        <v>213086</v>
      </c>
      <c r="B914" t="s">
        <v>182</v>
      </c>
      <c r="C914">
        <v>23035047</v>
      </c>
      <c r="D914" t="s">
        <v>183</v>
      </c>
      <c r="E914">
        <v>1995</v>
      </c>
      <c r="F914">
        <v>51</v>
      </c>
      <c r="G914">
        <v>170</v>
      </c>
      <c r="H914" s="11">
        <v>45110</v>
      </c>
      <c r="I914" s="11">
        <v>2958465</v>
      </c>
      <c r="J914">
        <v>3</v>
      </c>
      <c r="K914" t="s">
        <v>4669</v>
      </c>
      <c r="L914">
        <v>510005</v>
      </c>
      <c r="M914">
        <v>566872</v>
      </c>
      <c r="N914">
        <v>213086</v>
      </c>
      <c r="O914">
        <v>213087</v>
      </c>
      <c r="P914">
        <v>1</v>
      </c>
      <c r="Q914">
        <v>5</v>
      </c>
      <c r="R914" t="s">
        <v>962</v>
      </c>
      <c r="U914">
        <v>5</v>
      </c>
      <c r="V914" t="s">
        <v>987</v>
      </c>
      <c r="AJ914" t="s">
        <v>976</v>
      </c>
      <c r="AK914" t="s">
        <v>977</v>
      </c>
      <c r="AL914" t="s">
        <v>995</v>
      </c>
      <c r="AN914" t="s">
        <v>969</v>
      </c>
      <c r="AP914" t="s">
        <v>966</v>
      </c>
      <c r="AU914" t="s">
        <v>973</v>
      </c>
      <c r="BG914">
        <v>1</v>
      </c>
      <c r="BH914" s="12">
        <v>2958465</v>
      </c>
      <c r="BR914">
        <v>92855</v>
      </c>
      <c r="BS914" t="s">
        <v>1232</v>
      </c>
      <c r="BU914">
        <v>2</v>
      </c>
      <c r="BV914" s="12">
        <v>45110.631121099534</v>
      </c>
      <c r="BW914">
        <v>0</v>
      </c>
      <c r="BX914">
        <v>0</v>
      </c>
      <c r="BY914">
        <v>0</v>
      </c>
      <c r="BZ914">
        <v>3</v>
      </c>
      <c r="CA914">
        <v>0</v>
      </c>
      <c r="CB914">
        <v>9</v>
      </c>
      <c r="CC914">
        <v>22</v>
      </c>
      <c r="CE914" s="13" t="s">
        <v>1233</v>
      </c>
      <c r="CF914">
        <v>0</v>
      </c>
      <c r="CK914">
        <v>0</v>
      </c>
      <c r="CL914" s="11">
        <v>2958465</v>
      </c>
      <c r="CM914">
        <v>3</v>
      </c>
    </row>
    <row r="915" spans="1:91">
      <c r="A915">
        <v>213086</v>
      </c>
      <c r="B915" t="s">
        <v>182</v>
      </c>
      <c r="C915">
        <v>23035047</v>
      </c>
      <c r="D915" t="s">
        <v>183</v>
      </c>
      <c r="E915">
        <v>1995</v>
      </c>
      <c r="F915">
        <v>51</v>
      </c>
      <c r="G915">
        <v>170</v>
      </c>
      <c r="H915" s="11">
        <v>45110</v>
      </c>
      <c r="I915" s="11">
        <v>2958465</v>
      </c>
      <c r="J915">
        <v>3</v>
      </c>
      <c r="K915" t="s">
        <v>4669</v>
      </c>
      <c r="L915">
        <v>510006</v>
      </c>
      <c r="M915">
        <v>566872</v>
      </c>
      <c r="N915">
        <v>213086</v>
      </c>
      <c r="O915">
        <v>213087</v>
      </c>
      <c r="P915">
        <v>1</v>
      </c>
      <c r="Q915">
        <v>6</v>
      </c>
      <c r="R915" t="s">
        <v>962</v>
      </c>
      <c r="U915">
        <v>6</v>
      </c>
      <c r="V915" t="s">
        <v>963</v>
      </c>
      <c r="Y915" t="s">
        <v>988</v>
      </c>
      <c r="AJ915" t="s">
        <v>990</v>
      </c>
      <c r="AK915" t="s">
        <v>977</v>
      </c>
      <c r="AL915" t="s">
        <v>1020</v>
      </c>
      <c r="AN915" t="s">
        <v>965</v>
      </c>
      <c r="AP915" t="s">
        <v>966</v>
      </c>
      <c r="AU915" t="s">
        <v>973</v>
      </c>
      <c r="BG915">
        <v>1</v>
      </c>
      <c r="BH915" s="12">
        <v>2958465</v>
      </c>
      <c r="BR915">
        <v>92855</v>
      </c>
      <c r="BS915" t="s">
        <v>1003</v>
      </c>
      <c r="BU915">
        <v>2</v>
      </c>
      <c r="BV915" s="12">
        <v>45110.631121099534</v>
      </c>
      <c r="BW915">
        <v>0</v>
      </c>
      <c r="BX915">
        <v>0</v>
      </c>
      <c r="BY915">
        <v>0</v>
      </c>
      <c r="BZ915">
        <v>3</v>
      </c>
      <c r="CA915">
        <v>0</v>
      </c>
      <c r="CB915">
        <v>9</v>
      </c>
      <c r="CC915">
        <v>22</v>
      </c>
      <c r="CE915" s="13" t="s">
        <v>1281</v>
      </c>
      <c r="CF915">
        <v>0</v>
      </c>
      <c r="CK915">
        <v>0</v>
      </c>
      <c r="CL915" s="11">
        <v>2958465</v>
      </c>
      <c r="CM915">
        <v>3</v>
      </c>
    </row>
    <row r="916" spans="1:91">
      <c r="A916">
        <v>213086</v>
      </c>
      <c r="B916" t="s">
        <v>182</v>
      </c>
      <c r="C916">
        <v>23035047</v>
      </c>
      <c r="D916" t="s">
        <v>183</v>
      </c>
      <c r="E916">
        <v>1995</v>
      </c>
      <c r="F916">
        <v>51</v>
      </c>
      <c r="G916">
        <v>170</v>
      </c>
      <c r="H916" s="11">
        <v>45110</v>
      </c>
      <c r="I916" s="11">
        <v>2958465</v>
      </c>
      <c r="J916">
        <v>3</v>
      </c>
      <c r="K916" t="s">
        <v>4669</v>
      </c>
      <c r="L916">
        <v>510007</v>
      </c>
      <c r="M916">
        <v>566872</v>
      </c>
      <c r="N916">
        <v>213086</v>
      </c>
      <c r="O916">
        <v>213087</v>
      </c>
      <c r="P916">
        <v>1</v>
      </c>
      <c r="Q916">
        <v>7</v>
      </c>
      <c r="R916" t="s">
        <v>962</v>
      </c>
      <c r="U916">
        <v>7</v>
      </c>
      <c r="V916" t="s">
        <v>963</v>
      </c>
      <c r="AJ916" t="s">
        <v>994</v>
      </c>
      <c r="AK916" t="s">
        <v>977</v>
      </c>
      <c r="AL916" t="s">
        <v>1020</v>
      </c>
      <c r="AN916" t="s">
        <v>965</v>
      </c>
      <c r="AP916" t="s">
        <v>966</v>
      </c>
      <c r="AU916" t="s">
        <v>973</v>
      </c>
      <c r="BG916">
        <v>1</v>
      </c>
      <c r="BH916" s="12">
        <v>2958465</v>
      </c>
      <c r="BR916">
        <v>92855</v>
      </c>
      <c r="BS916" t="s">
        <v>1232</v>
      </c>
      <c r="BU916">
        <v>2</v>
      </c>
      <c r="BV916" s="12">
        <v>45110.631121099534</v>
      </c>
      <c r="BW916">
        <v>0</v>
      </c>
      <c r="BX916">
        <v>0</v>
      </c>
      <c r="BY916">
        <v>0</v>
      </c>
      <c r="BZ916">
        <v>3</v>
      </c>
      <c r="CA916">
        <v>0</v>
      </c>
      <c r="CB916">
        <v>9</v>
      </c>
      <c r="CC916">
        <v>22</v>
      </c>
      <c r="CE916" s="13" t="s">
        <v>1699</v>
      </c>
      <c r="CF916">
        <v>0</v>
      </c>
      <c r="CK916">
        <v>0</v>
      </c>
      <c r="CL916" s="11">
        <v>2958465</v>
      </c>
      <c r="CM916">
        <v>3</v>
      </c>
    </row>
    <row r="917" spans="1:91">
      <c r="A917">
        <v>213086</v>
      </c>
      <c r="B917" t="s">
        <v>182</v>
      </c>
      <c r="C917">
        <v>23035047</v>
      </c>
      <c r="D917" t="s">
        <v>183</v>
      </c>
      <c r="E917">
        <v>1995</v>
      </c>
      <c r="F917">
        <v>51</v>
      </c>
      <c r="G917">
        <v>170</v>
      </c>
      <c r="H917" s="11">
        <v>45110</v>
      </c>
      <c r="I917" s="11">
        <v>2958465</v>
      </c>
      <c r="J917">
        <v>3</v>
      </c>
      <c r="K917" t="s">
        <v>4669</v>
      </c>
      <c r="L917">
        <v>510008</v>
      </c>
      <c r="M917">
        <v>566872</v>
      </c>
      <c r="N917">
        <v>213086</v>
      </c>
      <c r="O917">
        <v>213087</v>
      </c>
      <c r="P917">
        <v>1</v>
      </c>
      <c r="Q917">
        <v>8</v>
      </c>
      <c r="R917" t="s">
        <v>962</v>
      </c>
      <c r="U917">
        <v>8</v>
      </c>
      <c r="V917" t="s">
        <v>963</v>
      </c>
      <c r="AJ917" t="s">
        <v>994</v>
      </c>
      <c r="AK917" t="s">
        <v>977</v>
      </c>
      <c r="AL917" t="s">
        <v>991</v>
      </c>
      <c r="AN917" t="s">
        <v>985</v>
      </c>
      <c r="AO917" t="s">
        <v>1234</v>
      </c>
      <c r="AP917" t="s">
        <v>966</v>
      </c>
      <c r="AR917" t="s">
        <v>983</v>
      </c>
      <c r="AS917" t="s">
        <v>973</v>
      </c>
      <c r="AT917" t="s">
        <v>968</v>
      </c>
      <c r="AV917" t="s">
        <v>969</v>
      </c>
      <c r="AX917" t="s">
        <v>997</v>
      </c>
      <c r="BG917">
        <v>1</v>
      </c>
      <c r="BH917" s="12">
        <v>45115.354166666664</v>
      </c>
      <c r="BI917" t="s">
        <v>966</v>
      </c>
      <c r="BJ917" t="s">
        <v>997</v>
      </c>
      <c r="BK917" t="s">
        <v>969</v>
      </c>
      <c r="BL917" t="s">
        <v>4634</v>
      </c>
      <c r="BM917" t="s">
        <v>983</v>
      </c>
      <c r="BN917" t="s">
        <v>973</v>
      </c>
      <c r="BO917" t="s">
        <v>968</v>
      </c>
      <c r="BR917">
        <v>92855</v>
      </c>
      <c r="BT917" t="s">
        <v>966</v>
      </c>
      <c r="BU917">
        <v>2</v>
      </c>
      <c r="BV917" s="12">
        <v>45110.631121099534</v>
      </c>
      <c r="BW917">
        <v>0</v>
      </c>
      <c r="BX917">
        <v>0</v>
      </c>
      <c r="BY917">
        <v>48461</v>
      </c>
      <c r="BZ917">
        <v>3</v>
      </c>
      <c r="CA917">
        <v>0</v>
      </c>
      <c r="CB917">
        <v>9</v>
      </c>
      <c r="CC917">
        <v>22</v>
      </c>
      <c r="CE917" s="13" t="s">
        <v>1235</v>
      </c>
      <c r="CF917">
        <v>0</v>
      </c>
      <c r="CK917">
        <v>0</v>
      </c>
      <c r="CL917" s="11">
        <v>2958465</v>
      </c>
      <c r="CM917">
        <v>3</v>
      </c>
    </row>
    <row r="918" spans="1:91">
      <c r="A918">
        <v>213124</v>
      </c>
      <c r="B918" t="s">
        <v>192</v>
      </c>
      <c r="C918">
        <v>23035162</v>
      </c>
      <c r="D918" t="s">
        <v>193</v>
      </c>
      <c r="E918">
        <v>1994</v>
      </c>
      <c r="F918">
        <v>53</v>
      </c>
      <c r="G918">
        <v>150</v>
      </c>
      <c r="H918" s="11">
        <v>45112</v>
      </c>
      <c r="I918" s="11">
        <v>2958465</v>
      </c>
      <c r="J918">
        <v>1</v>
      </c>
      <c r="K918" t="s">
        <v>4631</v>
      </c>
      <c r="L918">
        <v>510779</v>
      </c>
      <c r="M918">
        <v>567860</v>
      </c>
      <c r="N918">
        <v>213124</v>
      </c>
      <c r="O918">
        <v>213127</v>
      </c>
      <c r="P918">
        <v>1</v>
      </c>
      <c r="Q918">
        <v>1</v>
      </c>
      <c r="R918" t="s">
        <v>962</v>
      </c>
      <c r="U918">
        <v>1</v>
      </c>
      <c r="V918" t="s">
        <v>963</v>
      </c>
      <c r="AM918" t="s">
        <v>964</v>
      </c>
      <c r="AN918" t="s">
        <v>965</v>
      </c>
      <c r="AP918" t="s">
        <v>966</v>
      </c>
      <c r="AQ918">
        <v>1</v>
      </c>
      <c r="AR918" t="s">
        <v>983</v>
      </c>
      <c r="AS918" t="s">
        <v>973</v>
      </c>
      <c r="AT918" t="s">
        <v>968</v>
      </c>
      <c r="AV918" t="s">
        <v>969</v>
      </c>
      <c r="AX918" t="s">
        <v>997</v>
      </c>
      <c r="BG918">
        <v>1</v>
      </c>
      <c r="BH918" s="12">
        <v>45117.433333333334</v>
      </c>
      <c r="BI918" t="s">
        <v>966</v>
      </c>
      <c r="BJ918" t="s">
        <v>997</v>
      </c>
      <c r="BK918" t="s">
        <v>969</v>
      </c>
      <c r="BL918" t="s">
        <v>4634</v>
      </c>
      <c r="BM918" t="s">
        <v>983</v>
      </c>
      <c r="BN918" t="s">
        <v>973</v>
      </c>
      <c r="BO918" t="s">
        <v>968</v>
      </c>
      <c r="BR918">
        <v>92926</v>
      </c>
      <c r="BS918" t="s">
        <v>1003</v>
      </c>
      <c r="BT918" t="s">
        <v>966</v>
      </c>
      <c r="BU918">
        <v>1</v>
      </c>
      <c r="BV918" s="12">
        <v>45112.302352395833</v>
      </c>
      <c r="BW918">
        <v>0</v>
      </c>
      <c r="BX918">
        <v>0</v>
      </c>
      <c r="BY918">
        <v>48531</v>
      </c>
      <c r="BZ918">
        <v>3</v>
      </c>
      <c r="CA918">
        <v>0</v>
      </c>
      <c r="CB918">
        <v>9</v>
      </c>
      <c r="CC918">
        <v>22</v>
      </c>
      <c r="CD918" t="s">
        <v>4629</v>
      </c>
      <c r="CE918" s="13" t="s">
        <v>1292</v>
      </c>
      <c r="CF918">
        <v>0</v>
      </c>
      <c r="CK918">
        <v>0</v>
      </c>
      <c r="CL918" s="11">
        <v>2958465</v>
      </c>
      <c r="CM918">
        <v>3</v>
      </c>
    </row>
    <row r="919" spans="1:91">
      <c r="A919">
        <v>213124</v>
      </c>
      <c r="B919" t="s">
        <v>192</v>
      </c>
      <c r="C919">
        <v>23035162</v>
      </c>
      <c r="D919" t="s">
        <v>193</v>
      </c>
      <c r="E919">
        <v>1994</v>
      </c>
      <c r="F919">
        <v>53</v>
      </c>
      <c r="G919">
        <v>150</v>
      </c>
      <c r="H919" s="11">
        <v>45112</v>
      </c>
      <c r="I919" s="11">
        <v>2958465</v>
      </c>
      <c r="J919">
        <v>1</v>
      </c>
      <c r="K919" t="s">
        <v>4631</v>
      </c>
      <c r="L919">
        <v>510780</v>
      </c>
      <c r="M919">
        <v>567860</v>
      </c>
      <c r="N919">
        <v>213124</v>
      </c>
      <c r="O919">
        <v>213127</v>
      </c>
      <c r="P919">
        <v>1</v>
      </c>
      <c r="Q919">
        <v>2</v>
      </c>
      <c r="R919" t="s">
        <v>962</v>
      </c>
      <c r="U919">
        <v>2</v>
      </c>
      <c r="V919" t="s">
        <v>963</v>
      </c>
      <c r="AJ919" t="s">
        <v>976</v>
      </c>
      <c r="AK919" t="s">
        <v>977</v>
      </c>
      <c r="AL919" t="s">
        <v>991</v>
      </c>
      <c r="AN919" t="s">
        <v>965</v>
      </c>
      <c r="AP919" t="s">
        <v>966</v>
      </c>
      <c r="AQ919">
        <v>2</v>
      </c>
      <c r="AR919" t="s">
        <v>983</v>
      </c>
      <c r="AS919" t="s">
        <v>984</v>
      </c>
      <c r="AT919" t="s">
        <v>973</v>
      </c>
      <c r="AV919" t="s">
        <v>985</v>
      </c>
      <c r="AX919" t="s">
        <v>997</v>
      </c>
      <c r="BG919">
        <v>1</v>
      </c>
      <c r="BH919" s="12">
        <v>45117.433333333334</v>
      </c>
      <c r="BI919" t="s">
        <v>966</v>
      </c>
      <c r="BJ919" t="s">
        <v>997</v>
      </c>
      <c r="BK919" t="s">
        <v>985</v>
      </c>
      <c r="BL919" t="s">
        <v>4613</v>
      </c>
      <c r="BM919" t="s">
        <v>983</v>
      </c>
      <c r="BN919" t="s">
        <v>984</v>
      </c>
      <c r="BO919" t="s">
        <v>973</v>
      </c>
      <c r="BR919">
        <v>92926</v>
      </c>
      <c r="BT919" t="s">
        <v>966</v>
      </c>
      <c r="BU919">
        <v>1</v>
      </c>
      <c r="BV919" s="12">
        <v>45112.302352395833</v>
      </c>
      <c r="BW919">
        <v>0</v>
      </c>
      <c r="BX919">
        <v>0</v>
      </c>
      <c r="BY919">
        <v>48531</v>
      </c>
      <c r="BZ919">
        <v>3</v>
      </c>
      <c r="CA919">
        <v>0</v>
      </c>
      <c r="CB919">
        <v>9</v>
      </c>
      <c r="CC919">
        <v>22</v>
      </c>
      <c r="CD919" t="s">
        <v>4629</v>
      </c>
      <c r="CE919" s="13" t="s">
        <v>1700</v>
      </c>
      <c r="CF919">
        <v>0</v>
      </c>
      <c r="CK919">
        <v>0</v>
      </c>
      <c r="CL919" s="11">
        <v>2958465</v>
      </c>
      <c r="CM919">
        <v>3</v>
      </c>
    </row>
    <row r="920" spans="1:91">
      <c r="A920">
        <v>213124</v>
      </c>
      <c r="B920" t="s">
        <v>192</v>
      </c>
      <c r="C920">
        <v>23035162</v>
      </c>
      <c r="D920" t="s">
        <v>193</v>
      </c>
      <c r="E920">
        <v>1994</v>
      </c>
      <c r="F920">
        <v>53</v>
      </c>
      <c r="G920">
        <v>150</v>
      </c>
      <c r="H920" s="11">
        <v>45112</v>
      </c>
      <c r="I920" s="11">
        <v>2958465</v>
      </c>
      <c r="J920">
        <v>1</v>
      </c>
      <c r="K920" t="s">
        <v>4631</v>
      </c>
      <c r="L920">
        <v>510781</v>
      </c>
      <c r="M920">
        <v>567860</v>
      </c>
      <c r="N920">
        <v>213124</v>
      </c>
      <c r="O920">
        <v>213127</v>
      </c>
      <c r="P920">
        <v>1</v>
      </c>
      <c r="Q920">
        <v>3</v>
      </c>
      <c r="R920" t="s">
        <v>962</v>
      </c>
      <c r="U920">
        <v>3</v>
      </c>
      <c r="V920" t="s">
        <v>963</v>
      </c>
      <c r="AM920" t="s">
        <v>964</v>
      </c>
      <c r="AN920" t="s">
        <v>965</v>
      </c>
      <c r="AP920" t="s">
        <v>966</v>
      </c>
      <c r="AQ920">
        <v>3</v>
      </c>
      <c r="AU920" t="s">
        <v>973</v>
      </c>
      <c r="BG920">
        <v>1</v>
      </c>
      <c r="BH920" s="12">
        <v>2958465</v>
      </c>
      <c r="BR920">
        <v>92926</v>
      </c>
      <c r="BU920">
        <v>1</v>
      </c>
      <c r="BV920" s="12">
        <v>45112.302352395833</v>
      </c>
      <c r="BW920">
        <v>0</v>
      </c>
      <c r="BX920">
        <v>0</v>
      </c>
      <c r="BY920">
        <v>0</v>
      </c>
      <c r="BZ920">
        <v>3</v>
      </c>
      <c r="CA920">
        <v>0</v>
      </c>
      <c r="CB920">
        <v>9</v>
      </c>
      <c r="CC920">
        <v>22</v>
      </c>
      <c r="CD920" t="s">
        <v>4629</v>
      </c>
      <c r="CE920" s="13" t="s">
        <v>1651</v>
      </c>
      <c r="CF920">
        <v>0</v>
      </c>
      <c r="CK920">
        <v>0</v>
      </c>
      <c r="CL920" s="11">
        <v>2958465</v>
      </c>
      <c r="CM920">
        <v>3</v>
      </c>
    </row>
    <row r="921" spans="1:91">
      <c r="A921">
        <v>213124</v>
      </c>
      <c r="B921" t="s">
        <v>192</v>
      </c>
      <c r="C921">
        <v>23035162</v>
      </c>
      <c r="D921" t="s">
        <v>193</v>
      </c>
      <c r="E921">
        <v>1994</v>
      </c>
      <c r="F921">
        <v>53</v>
      </c>
      <c r="G921">
        <v>150</v>
      </c>
      <c r="H921" s="11">
        <v>45112</v>
      </c>
      <c r="I921" s="11">
        <v>2958465</v>
      </c>
      <c r="J921">
        <v>1</v>
      </c>
      <c r="K921" t="s">
        <v>4631</v>
      </c>
      <c r="L921">
        <v>510782</v>
      </c>
      <c r="M921">
        <v>567860</v>
      </c>
      <c r="N921">
        <v>213124</v>
      </c>
      <c r="O921">
        <v>213127</v>
      </c>
      <c r="P921">
        <v>1</v>
      </c>
      <c r="Q921">
        <v>4</v>
      </c>
      <c r="R921" t="s">
        <v>962</v>
      </c>
      <c r="U921">
        <v>4</v>
      </c>
      <c r="V921" t="s">
        <v>963</v>
      </c>
      <c r="AJ921" t="s">
        <v>980</v>
      </c>
      <c r="AK921" t="s">
        <v>1029</v>
      </c>
      <c r="AL921" t="s">
        <v>1030</v>
      </c>
      <c r="AN921" t="s">
        <v>985</v>
      </c>
      <c r="AP921" t="s">
        <v>966</v>
      </c>
      <c r="AQ921">
        <v>4</v>
      </c>
      <c r="AR921" t="s">
        <v>1031</v>
      </c>
      <c r="AS921" t="s">
        <v>984</v>
      </c>
      <c r="AT921" t="s">
        <v>973</v>
      </c>
      <c r="AV921" t="s">
        <v>985</v>
      </c>
      <c r="AX921" t="s">
        <v>970</v>
      </c>
      <c r="BG921">
        <v>1</v>
      </c>
      <c r="BH921" s="12">
        <v>45117.433333333334</v>
      </c>
      <c r="BI921" t="s">
        <v>966</v>
      </c>
      <c r="BJ921" t="s">
        <v>970</v>
      </c>
      <c r="BK921" t="s">
        <v>985</v>
      </c>
      <c r="BL921" t="s">
        <v>4628</v>
      </c>
      <c r="BM921" t="s">
        <v>1031</v>
      </c>
      <c r="BN921" t="s">
        <v>984</v>
      </c>
      <c r="BO921" t="s">
        <v>973</v>
      </c>
      <c r="BR921">
        <v>92926</v>
      </c>
      <c r="BT921" t="s">
        <v>966</v>
      </c>
      <c r="BU921">
        <v>1</v>
      </c>
      <c r="BV921" s="12">
        <v>45112.302352395833</v>
      </c>
      <c r="BW921">
        <v>0</v>
      </c>
      <c r="BX921">
        <v>0</v>
      </c>
      <c r="BY921">
        <v>48531</v>
      </c>
      <c r="BZ921">
        <v>3</v>
      </c>
      <c r="CA921">
        <v>0</v>
      </c>
      <c r="CB921">
        <v>9</v>
      </c>
      <c r="CC921">
        <v>22</v>
      </c>
      <c r="CD921" t="s">
        <v>4629</v>
      </c>
      <c r="CE921" s="13" t="s">
        <v>1701</v>
      </c>
      <c r="CF921">
        <v>0</v>
      </c>
      <c r="CK921">
        <v>0</v>
      </c>
      <c r="CL921" s="11">
        <v>2958465</v>
      </c>
      <c r="CM921">
        <v>3</v>
      </c>
    </row>
    <row r="922" spans="1:91">
      <c r="A922">
        <v>213124</v>
      </c>
      <c r="B922" t="s">
        <v>192</v>
      </c>
      <c r="C922">
        <v>23035162</v>
      </c>
      <c r="D922" t="s">
        <v>193</v>
      </c>
      <c r="E922">
        <v>1994</v>
      </c>
      <c r="F922">
        <v>53</v>
      </c>
      <c r="G922">
        <v>150</v>
      </c>
      <c r="H922" s="11">
        <v>45112</v>
      </c>
      <c r="I922" s="11">
        <v>45140</v>
      </c>
      <c r="J922">
        <v>1</v>
      </c>
      <c r="K922" t="s">
        <v>4631</v>
      </c>
      <c r="L922">
        <v>510783</v>
      </c>
      <c r="M922">
        <v>567860</v>
      </c>
      <c r="N922">
        <v>213124</v>
      </c>
      <c r="O922">
        <v>213127</v>
      </c>
      <c r="P922">
        <v>1</v>
      </c>
      <c r="Q922">
        <v>5</v>
      </c>
      <c r="R922" t="s">
        <v>962</v>
      </c>
      <c r="U922">
        <v>5</v>
      </c>
      <c r="V922" t="s">
        <v>963</v>
      </c>
      <c r="AM922" t="s">
        <v>964</v>
      </c>
      <c r="AN922" t="s">
        <v>965</v>
      </c>
      <c r="AP922" t="s">
        <v>966</v>
      </c>
      <c r="AQ922">
        <v>5</v>
      </c>
      <c r="AR922" t="s">
        <v>1031</v>
      </c>
      <c r="AS922" t="s">
        <v>984</v>
      </c>
      <c r="AT922" t="s">
        <v>984</v>
      </c>
      <c r="AV922" t="s">
        <v>985</v>
      </c>
      <c r="AX922" t="s">
        <v>986</v>
      </c>
      <c r="BG922">
        <v>1</v>
      </c>
      <c r="BH922" s="12">
        <v>45117.433333333334</v>
      </c>
      <c r="BI922" t="s">
        <v>966</v>
      </c>
      <c r="BJ922" t="s">
        <v>986</v>
      </c>
      <c r="BK922" t="s">
        <v>985</v>
      </c>
      <c r="BL922" t="s">
        <v>4658</v>
      </c>
      <c r="BM922" t="s">
        <v>1031</v>
      </c>
      <c r="BN922" t="s">
        <v>984</v>
      </c>
      <c r="BO922" t="s">
        <v>984</v>
      </c>
      <c r="BR922">
        <v>92926</v>
      </c>
      <c r="BT922" t="s">
        <v>966</v>
      </c>
      <c r="BU922">
        <v>1</v>
      </c>
      <c r="BV922" s="12">
        <v>45112.302352395833</v>
      </c>
      <c r="BW922">
        <v>0</v>
      </c>
      <c r="BX922">
        <v>0</v>
      </c>
      <c r="BY922">
        <v>48531</v>
      </c>
      <c r="BZ922">
        <v>3</v>
      </c>
      <c r="CA922">
        <v>0</v>
      </c>
      <c r="CB922">
        <v>9</v>
      </c>
      <c r="CC922">
        <v>22</v>
      </c>
      <c r="CD922" t="s">
        <v>4629</v>
      </c>
      <c r="CE922" s="13" t="s">
        <v>1299</v>
      </c>
      <c r="CF922">
        <v>0</v>
      </c>
      <c r="CK922">
        <v>1</v>
      </c>
      <c r="CL922" s="11">
        <v>45140.305755358793</v>
      </c>
      <c r="CM922">
        <v>3</v>
      </c>
    </row>
    <row r="923" spans="1:91">
      <c r="A923">
        <v>213124</v>
      </c>
      <c r="B923" t="s">
        <v>192</v>
      </c>
      <c r="C923">
        <v>23035162</v>
      </c>
      <c r="D923" t="s">
        <v>193</v>
      </c>
      <c r="E923">
        <v>1994</v>
      </c>
      <c r="F923">
        <v>53</v>
      </c>
      <c r="G923">
        <v>150</v>
      </c>
      <c r="H923" s="11">
        <v>45112</v>
      </c>
      <c r="I923" s="11">
        <v>2958465</v>
      </c>
      <c r="J923">
        <v>1</v>
      </c>
      <c r="K923" t="s">
        <v>4631</v>
      </c>
      <c r="L923">
        <v>510784</v>
      </c>
      <c r="M923">
        <v>567860</v>
      </c>
      <c r="N923">
        <v>213124</v>
      </c>
      <c r="O923">
        <v>213127</v>
      </c>
      <c r="P923">
        <v>1</v>
      </c>
      <c r="Q923">
        <v>6</v>
      </c>
      <c r="R923" t="s">
        <v>962</v>
      </c>
      <c r="U923">
        <v>6</v>
      </c>
      <c r="V923" t="s">
        <v>963</v>
      </c>
      <c r="AM923" t="s">
        <v>964</v>
      </c>
      <c r="AN923" t="s">
        <v>965</v>
      </c>
      <c r="AP923" t="s">
        <v>966</v>
      </c>
      <c r="AQ923">
        <v>6</v>
      </c>
      <c r="AU923" t="s">
        <v>1091</v>
      </c>
      <c r="AV923" t="s">
        <v>969</v>
      </c>
      <c r="AX923" t="s">
        <v>1078</v>
      </c>
      <c r="BG923">
        <v>1</v>
      </c>
      <c r="BH923" s="12">
        <v>45117.433333333334</v>
      </c>
      <c r="BI923" t="s">
        <v>966</v>
      </c>
      <c r="BJ923" t="s">
        <v>1078</v>
      </c>
      <c r="BK923" t="s">
        <v>969</v>
      </c>
      <c r="BL923" t="s">
        <v>1092</v>
      </c>
      <c r="BP923" t="s">
        <v>1091</v>
      </c>
      <c r="BR923">
        <v>92926</v>
      </c>
      <c r="BT923" t="s">
        <v>966</v>
      </c>
      <c r="BU923">
        <v>1</v>
      </c>
      <c r="BV923" s="12">
        <v>45112.302352395833</v>
      </c>
      <c r="BW923">
        <v>0</v>
      </c>
      <c r="BX923">
        <v>0</v>
      </c>
      <c r="BY923">
        <v>48531</v>
      </c>
      <c r="BZ923">
        <v>3</v>
      </c>
      <c r="CA923">
        <v>0</v>
      </c>
      <c r="CB923">
        <v>9</v>
      </c>
      <c r="CC923">
        <v>22</v>
      </c>
      <c r="CD923" t="s">
        <v>4629</v>
      </c>
      <c r="CE923" s="13" t="s">
        <v>1268</v>
      </c>
      <c r="CF923">
        <v>0</v>
      </c>
      <c r="CK923">
        <v>0</v>
      </c>
      <c r="CL923" s="11">
        <v>2958465</v>
      </c>
      <c r="CM923">
        <v>3</v>
      </c>
    </row>
    <row r="924" spans="1:91">
      <c r="A924">
        <v>213124</v>
      </c>
      <c r="B924" t="s">
        <v>192</v>
      </c>
      <c r="C924">
        <v>23035162</v>
      </c>
      <c r="D924" t="s">
        <v>193</v>
      </c>
      <c r="E924">
        <v>1994</v>
      </c>
      <c r="F924">
        <v>53</v>
      </c>
      <c r="G924">
        <v>150</v>
      </c>
      <c r="H924" s="11">
        <v>45112</v>
      </c>
      <c r="I924" s="11">
        <v>2958465</v>
      </c>
      <c r="J924">
        <v>1</v>
      </c>
      <c r="K924" t="s">
        <v>4631</v>
      </c>
      <c r="L924">
        <v>510785</v>
      </c>
      <c r="M924">
        <v>567860</v>
      </c>
      <c r="N924">
        <v>213124</v>
      </c>
      <c r="O924">
        <v>213127</v>
      </c>
      <c r="P924">
        <v>1</v>
      </c>
      <c r="Q924">
        <v>7</v>
      </c>
      <c r="R924" t="s">
        <v>962</v>
      </c>
      <c r="U924">
        <v>7</v>
      </c>
      <c r="V924" t="s">
        <v>963</v>
      </c>
      <c r="AM924" t="s">
        <v>964</v>
      </c>
      <c r="AN924" t="s">
        <v>965</v>
      </c>
      <c r="AP924" t="s">
        <v>966</v>
      </c>
      <c r="AQ924">
        <v>7</v>
      </c>
      <c r="AU924" t="s">
        <v>973</v>
      </c>
      <c r="BG924">
        <v>1</v>
      </c>
      <c r="BH924" s="12">
        <v>2958465</v>
      </c>
      <c r="BR924">
        <v>92926</v>
      </c>
      <c r="BU924">
        <v>1</v>
      </c>
      <c r="BV924" s="12">
        <v>45112.302352395833</v>
      </c>
      <c r="BW924">
        <v>0</v>
      </c>
      <c r="BX924">
        <v>0</v>
      </c>
      <c r="BY924">
        <v>0</v>
      </c>
      <c r="BZ924">
        <v>3</v>
      </c>
      <c r="CA924">
        <v>0</v>
      </c>
      <c r="CB924">
        <v>9</v>
      </c>
      <c r="CC924">
        <v>22</v>
      </c>
      <c r="CD924" t="s">
        <v>4629</v>
      </c>
      <c r="CE924" s="13" t="s">
        <v>1274</v>
      </c>
      <c r="CF924">
        <v>0</v>
      </c>
      <c r="CK924">
        <v>0</v>
      </c>
      <c r="CL924" s="11">
        <v>2958465</v>
      </c>
      <c r="CM924">
        <v>3</v>
      </c>
    </row>
    <row r="925" spans="1:91">
      <c r="A925">
        <v>213124</v>
      </c>
      <c r="B925" t="s">
        <v>192</v>
      </c>
      <c r="C925">
        <v>23035162</v>
      </c>
      <c r="D925" t="s">
        <v>193</v>
      </c>
      <c r="E925">
        <v>1994</v>
      </c>
      <c r="F925">
        <v>53</v>
      </c>
      <c r="G925">
        <v>150</v>
      </c>
      <c r="H925" s="11">
        <v>45112</v>
      </c>
      <c r="I925" s="11">
        <v>2958465</v>
      </c>
      <c r="J925">
        <v>1</v>
      </c>
      <c r="K925" t="s">
        <v>4631</v>
      </c>
      <c r="L925">
        <v>510786</v>
      </c>
      <c r="M925">
        <v>567860</v>
      </c>
      <c r="N925">
        <v>213124</v>
      </c>
      <c r="O925">
        <v>213127</v>
      </c>
      <c r="P925">
        <v>1</v>
      </c>
      <c r="Q925">
        <v>8</v>
      </c>
      <c r="R925" t="s">
        <v>962</v>
      </c>
      <c r="U925">
        <v>8</v>
      </c>
      <c r="V925" t="s">
        <v>987</v>
      </c>
      <c r="AM925" t="s">
        <v>987</v>
      </c>
      <c r="AP925" t="s">
        <v>966</v>
      </c>
      <c r="AQ925">
        <v>8</v>
      </c>
      <c r="AU925" t="s">
        <v>973</v>
      </c>
      <c r="BG925">
        <v>1</v>
      </c>
      <c r="BH925" s="12">
        <v>2958465</v>
      </c>
      <c r="BR925">
        <v>92926</v>
      </c>
      <c r="BU925">
        <v>1</v>
      </c>
      <c r="BV925" s="12">
        <v>45112.302352395833</v>
      </c>
      <c r="BW925">
        <v>0</v>
      </c>
      <c r="BX925">
        <v>0</v>
      </c>
      <c r="BY925">
        <v>0</v>
      </c>
      <c r="BZ925">
        <v>3</v>
      </c>
      <c r="CA925">
        <v>0</v>
      </c>
      <c r="CB925">
        <v>9</v>
      </c>
      <c r="CC925">
        <v>22</v>
      </c>
      <c r="CD925" t="s">
        <v>4629</v>
      </c>
      <c r="CE925" s="13" t="s">
        <v>1300</v>
      </c>
      <c r="CF925">
        <v>0</v>
      </c>
      <c r="CK925">
        <v>0</v>
      </c>
      <c r="CL925" s="11">
        <v>2958465</v>
      </c>
      <c r="CM925">
        <v>3</v>
      </c>
    </row>
    <row r="926" spans="1:91">
      <c r="A926">
        <v>213154</v>
      </c>
      <c r="B926" t="s">
        <v>137</v>
      </c>
      <c r="C926">
        <v>23035225</v>
      </c>
      <c r="D926" t="s">
        <v>138</v>
      </c>
      <c r="E926">
        <v>1994</v>
      </c>
      <c r="F926">
        <v>52</v>
      </c>
      <c r="G926">
        <v>156</v>
      </c>
      <c r="H926" s="11">
        <v>45111</v>
      </c>
      <c r="I926" s="11">
        <v>2958465</v>
      </c>
      <c r="J926">
        <v>3</v>
      </c>
      <c r="K926" t="s">
        <v>4635</v>
      </c>
      <c r="L926">
        <v>510167</v>
      </c>
      <c r="M926">
        <v>567409</v>
      </c>
      <c r="N926">
        <v>213154</v>
      </c>
      <c r="O926">
        <v>213155</v>
      </c>
      <c r="P926">
        <v>1</v>
      </c>
      <c r="Q926">
        <v>1</v>
      </c>
      <c r="R926" t="s">
        <v>962</v>
      </c>
      <c r="U926">
        <v>1</v>
      </c>
      <c r="V926" t="s">
        <v>963</v>
      </c>
      <c r="AM926" t="s">
        <v>964</v>
      </c>
      <c r="AN926" t="s">
        <v>965</v>
      </c>
      <c r="AP926" t="s">
        <v>966</v>
      </c>
      <c r="AQ926">
        <v>1</v>
      </c>
      <c r="AU926" t="s">
        <v>973</v>
      </c>
      <c r="AX926" t="s">
        <v>1002</v>
      </c>
      <c r="AZ926" t="s">
        <v>983</v>
      </c>
      <c r="BA926" t="s">
        <v>973</v>
      </c>
      <c r="BB926" t="s">
        <v>968</v>
      </c>
      <c r="BD926" t="s">
        <v>969</v>
      </c>
      <c r="BF926" t="s">
        <v>970</v>
      </c>
      <c r="BG926">
        <v>1</v>
      </c>
      <c r="BH926" s="12">
        <v>45117.361904664351</v>
      </c>
      <c r="BI926" t="s">
        <v>1002</v>
      </c>
      <c r="BJ926" t="s">
        <v>970</v>
      </c>
      <c r="BK926" t="s">
        <v>969</v>
      </c>
      <c r="BL926" t="s">
        <v>4634</v>
      </c>
      <c r="BM926" t="s">
        <v>983</v>
      </c>
      <c r="BN926" t="s">
        <v>973</v>
      </c>
      <c r="BO926" t="s">
        <v>968</v>
      </c>
      <c r="BR926">
        <v>92924</v>
      </c>
      <c r="BT926" t="s">
        <v>1002</v>
      </c>
      <c r="BU926">
        <v>2</v>
      </c>
      <c r="BV926" s="12">
        <v>45111.593793483793</v>
      </c>
      <c r="BW926">
        <v>0</v>
      </c>
      <c r="BX926">
        <v>0</v>
      </c>
      <c r="BY926">
        <v>48488</v>
      </c>
      <c r="BZ926">
        <v>3</v>
      </c>
      <c r="CA926">
        <v>0</v>
      </c>
      <c r="CB926">
        <v>9</v>
      </c>
      <c r="CC926">
        <v>22</v>
      </c>
      <c r="CE926" s="13" t="s">
        <v>1289</v>
      </c>
      <c r="CF926">
        <v>0</v>
      </c>
      <c r="CK926">
        <v>0</v>
      </c>
      <c r="CL926" s="11">
        <v>2958465</v>
      </c>
      <c r="CM926">
        <v>3</v>
      </c>
    </row>
    <row r="927" spans="1:91">
      <c r="A927">
        <v>213154</v>
      </c>
      <c r="B927" t="s">
        <v>137</v>
      </c>
      <c r="C927">
        <v>23035225</v>
      </c>
      <c r="D927" t="s">
        <v>138</v>
      </c>
      <c r="E927">
        <v>1994</v>
      </c>
      <c r="F927">
        <v>52</v>
      </c>
      <c r="G927">
        <v>156</v>
      </c>
      <c r="H927" s="11">
        <v>45111</v>
      </c>
      <c r="I927" s="11">
        <v>2958465</v>
      </c>
      <c r="J927">
        <v>3</v>
      </c>
      <c r="K927" t="s">
        <v>4635</v>
      </c>
      <c r="L927">
        <v>510168</v>
      </c>
      <c r="M927">
        <v>567409</v>
      </c>
      <c r="N927">
        <v>213154</v>
      </c>
      <c r="O927">
        <v>213155</v>
      </c>
      <c r="P927">
        <v>1</v>
      </c>
      <c r="Q927">
        <v>2</v>
      </c>
      <c r="R927" t="s">
        <v>962</v>
      </c>
      <c r="U927">
        <v>2</v>
      </c>
      <c r="V927" t="s">
        <v>972</v>
      </c>
      <c r="AO927" t="s">
        <v>972</v>
      </c>
      <c r="BG927">
        <v>1</v>
      </c>
      <c r="BH927" s="12">
        <v>2958465</v>
      </c>
      <c r="BR927">
        <v>92924</v>
      </c>
      <c r="BU927">
        <v>2</v>
      </c>
      <c r="BV927" s="12">
        <v>45111.593793483793</v>
      </c>
      <c r="BW927">
        <v>0</v>
      </c>
      <c r="BX927">
        <v>0</v>
      </c>
      <c r="BY927">
        <v>0</v>
      </c>
      <c r="BZ927">
        <v>3</v>
      </c>
      <c r="CA927">
        <v>0</v>
      </c>
      <c r="CB927">
        <v>9</v>
      </c>
      <c r="CC927">
        <v>22</v>
      </c>
      <c r="CE927" s="13" t="s">
        <v>1290</v>
      </c>
      <c r="CF927">
        <v>0</v>
      </c>
      <c r="CK927">
        <v>0</v>
      </c>
      <c r="CL927" s="11">
        <v>2958465</v>
      </c>
      <c r="CM927">
        <v>3</v>
      </c>
    </row>
    <row r="928" spans="1:91">
      <c r="A928">
        <v>213154</v>
      </c>
      <c r="B928" t="s">
        <v>137</v>
      </c>
      <c r="C928">
        <v>23035225</v>
      </c>
      <c r="D928" t="s">
        <v>138</v>
      </c>
      <c r="E928">
        <v>1994</v>
      </c>
      <c r="F928">
        <v>52</v>
      </c>
      <c r="G928">
        <v>156</v>
      </c>
      <c r="H928" s="11">
        <v>45111</v>
      </c>
      <c r="I928" s="11">
        <v>2958465</v>
      </c>
      <c r="J928">
        <v>3</v>
      </c>
      <c r="K928" t="s">
        <v>4635</v>
      </c>
      <c r="L928">
        <v>510169</v>
      </c>
      <c r="M928">
        <v>567409</v>
      </c>
      <c r="N928">
        <v>213154</v>
      </c>
      <c r="O928">
        <v>213155</v>
      </c>
      <c r="P928">
        <v>1</v>
      </c>
      <c r="Q928">
        <v>3</v>
      </c>
      <c r="R928" t="s">
        <v>962</v>
      </c>
      <c r="U928">
        <v>3</v>
      </c>
      <c r="V928" t="s">
        <v>975</v>
      </c>
      <c r="BG928">
        <v>1</v>
      </c>
      <c r="BH928" s="12">
        <v>2958465</v>
      </c>
      <c r="BR928">
        <v>92924</v>
      </c>
      <c r="BU928">
        <v>2</v>
      </c>
      <c r="BV928" s="12">
        <v>45111.593793483793</v>
      </c>
      <c r="BW928">
        <v>0</v>
      </c>
      <c r="BX928">
        <v>0</v>
      </c>
      <c r="BY928">
        <v>0</v>
      </c>
      <c r="BZ928">
        <v>3</v>
      </c>
      <c r="CA928">
        <v>0</v>
      </c>
      <c r="CB928">
        <v>9</v>
      </c>
      <c r="CC928">
        <v>22</v>
      </c>
      <c r="CE928" s="13" t="s">
        <v>1291</v>
      </c>
      <c r="CF928">
        <v>0</v>
      </c>
      <c r="CK928">
        <v>0</v>
      </c>
      <c r="CL928" s="11">
        <v>2958465</v>
      </c>
      <c r="CM928">
        <v>3</v>
      </c>
    </row>
    <row r="929" spans="1:91">
      <c r="A929">
        <v>213154</v>
      </c>
      <c r="B929" t="s">
        <v>137</v>
      </c>
      <c r="C929">
        <v>23035225</v>
      </c>
      <c r="D929" t="s">
        <v>138</v>
      </c>
      <c r="E929">
        <v>1994</v>
      </c>
      <c r="F929">
        <v>52</v>
      </c>
      <c r="G929">
        <v>156</v>
      </c>
      <c r="H929" s="11">
        <v>45111</v>
      </c>
      <c r="I929" s="11">
        <v>2958465</v>
      </c>
      <c r="J929">
        <v>3</v>
      </c>
      <c r="K929" t="s">
        <v>4635</v>
      </c>
      <c r="L929">
        <v>510170</v>
      </c>
      <c r="M929">
        <v>567409</v>
      </c>
      <c r="N929">
        <v>213154</v>
      </c>
      <c r="O929">
        <v>213155</v>
      </c>
      <c r="P929">
        <v>1</v>
      </c>
      <c r="Q929">
        <v>4</v>
      </c>
      <c r="R929" t="s">
        <v>962</v>
      </c>
      <c r="U929">
        <v>4</v>
      </c>
      <c r="V929" t="s">
        <v>963</v>
      </c>
      <c r="AJ929" t="s">
        <v>976</v>
      </c>
      <c r="AK929" t="s">
        <v>977</v>
      </c>
      <c r="AL929" t="s">
        <v>1030</v>
      </c>
      <c r="AN929" t="s">
        <v>965</v>
      </c>
      <c r="AP929" t="s">
        <v>966</v>
      </c>
      <c r="AQ929">
        <v>4</v>
      </c>
      <c r="AU929" t="s">
        <v>1060</v>
      </c>
      <c r="AX929" t="s">
        <v>1002</v>
      </c>
      <c r="BC929" t="s">
        <v>973</v>
      </c>
      <c r="BG929">
        <v>1</v>
      </c>
      <c r="BH929" s="12">
        <v>2958465</v>
      </c>
      <c r="BR929">
        <v>92924</v>
      </c>
      <c r="BS929" t="s">
        <v>1023</v>
      </c>
      <c r="BU929">
        <v>2</v>
      </c>
      <c r="BV929" s="12">
        <v>45111.593793483793</v>
      </c>
      <c r="BW929">
        <v>0</v>
      </c>
      <c r="BX929">
        <v>0</v>
      </c>
      <c r="BY929">
        <v>0</v>
      </c>
      <c r="BZ929">
        <v>3</v>
      </c>
      <c r="CA929">
        <v>0</v>
      </c>
      <c r="CB929">
        <v>9</v>
      </c>
      <c r="CC929">
        <v>22</v>
      </c>
      <c r="CE929" s="13" t="s">
        <v>1263</v>
      </c>
      <c r="CF929">
        <v>0</v>
      </c>
      <c r="CK929">
        <v>0</v>
      </c>
      <c r="CL929" s="11">
        <v>2958465</v>
      </c>
      <c r="CM929">
        <v>3</v>
      </c>
    </row>
    <row r="930" spans="1:91">
      <c r="A930">
        <v>213154</v>
      </c>
      <c r="B930" t="s">
        <v>137</v>
      </c>
      <c r="C930">
        <v>23035225</v>
      </c>
      <c r="D930" t="s">
        <v>138</v>
      </c>
      <c r="E930">
        <v>1994</v>
      </c>
      <c r="F930">
        <v>52</v>
      </c>
      <c r="G930">
        <v>156</v>
      </c>
      <c r="H930" s="11">
        <v>45111</v>
      </c>
      <c r="I930" s="11">
        <v>2958465</v>
      </c>
      <c r="J930">
        <v>3</v>
      </c>
      <c r="K930" t="s">
        <v>4635</v>
      </c>
      <c r="L930">
        <v>510171</v>
      </c>
      <c r="M930">
        <v>567409</v>
      </c>
      <c r="N930">
        <v>213154</v>
      </c>
      <c r="O930">
        <v>213155</v>
      </c>
      <c r="P930">
        <v>1</v>
      </c>
      <c r="Q930">
        <v>5</v>
      </c>
      <c r="R930" t="s">
        <v>962</v>
      </c>
      <c r="U930">
        <v>5</v>
      </c>
      <c r="V930" t="s">
        <v>963</v>
      </c>
      <c r="AM930" t="s">
        <v>964</v>
      </c>
      <c r="AN930" t="s">
        <v>965</v>
      </c>
      <c r="AP930" t="s">
        <v>966</v>
      </c>
      <c r="AQ930">
        <v>5</v>
      </c>
      <c r="AU930" t="s">
        <v>1060</v>
      </c>
      <c r="AX930" t="s">
        <v>1002</v>
      </c>
      <c r="AZ930" t="s">
        <v>967</v>
      </c>
      <c r="BA930" t="s">
        <v>973</v>
      </c>
      <c r="BB930" t="s">
        <v>968</v>
      </c>
      <c r="BD930" t="s">
        <v>969</v>
      </c>
      <c r="BF930" t="s">
        <v>970</v>
      </c>
      <c r="BG930">
        <v>1</v>
      </c>
      <c r="BH930" s="12">
        <v>45117.361904664351</v>
      </c>
      <c r="BI930" t="s">
        <v>1002</v>
      </c>
      <c r="BJ930" t="s">
        <v>970</v>
      </c>
      <c r="BK930" t="s">
        <v>969</v>
      </c>
      <c r="BL930" t="s">
        <v>4637</v>
      </c>
      <c r="BM930" t="s">
        <v>967</v>
      </c>
      <c r="BN930" t="s">
        <v>973</v>
      </c>
      <c r="BO930" t="s">
        <v>968</v>
      </c>
      <c r="BR930">
        <v>92924</v>
      </c>
      <c r="BT930" t="s">
        <v>1002</v>
      </c>
      <c r="BU930">
        <v>2</v>
      </c>
      <c r="BV930" s="12">
        <v>45111.593793483793</v>
      </c>
      <c r="BW930">
        <v>0</v>
      </c>
      <c r="BX930">
        <v>0</v>
      </c>
      <c r="BY930">
        <v>48488</v>
      </c>
      <c r="BZ930">
        <v>3</v>
      </c>
      <c r="CA930">
        <v>0</v>
      </c>
      <c r="CB930">
        <v>9</v>
      </c>
      <c r="CC930">
        <v>22</v>
      </c>
      <c r="CE930" s="13" t="s">
        <v>1649</v>
      </c>
      <c r="CF930">
        <v>0</v>
      </c>
      <c r="CK930">
        <v>0</v>
      </c>
      <c r="CL930" s="11">
        <v>2958465</v>
      </c>
      <c r="CM930">
        <v>3</v>
      </c>
    </row>
    <row r="931" spans="1:91">
      <c r="A931">
        <v>213154</v>
      </c>
      <c r="B931" t="s">
        <v>137</v>
      </c>
      <c r="C931">
        <v>23035225</v>
      </c>
      <c r="D931" t="s">
        <v>138</v>
      </c>
      <c r="E931">
        <v>1994</v>
      </c>
      <c r="F931">
        <v>52</v>
      </c>
      <c r="G931">
        <v>156</v>
      </c>
      <c r="H931" s="11">
        <v>45111</v>
      </c>
      <c r="I931" s="11">
        <v>2958465</v>
      </c>
      <c r="J931">
        <v>3</v>
      </c>
      <c r="K931" t="s">
        <v>4635</v>
      </c>
      <c r="L931">
        <v>510172</v>
      </c>
      <c r="M931">
        <v>567409</v>
      </c>
      <c r="N931">
        <v>213154</v>
      </c>
      <c r="O931">
        <v>213155</v>
      </c>
      <c r="P931">
        <v>1</v>
      </c>
      <c r="Q931">
        <v>6</v>
      </c>
      <c r="R931" t="s">
        <v>962</v>
      </c>
      <c r="S931" t="s">
        <v>1191</v>
      </c>
      <c r="U931">
        <v>6</v>
      </c>
      <c r="V931" t="s">
        <v>972</v>
      </c>
      <c r="AO931" t="s">
        <v>972</v>
      </c>
      <c r="BG931">
        <v>1</v>
      </c>
      <c r="BH931" s="12">
        <v>2958465</v>
      </c>
      <c r="BR931">
        <v>92924</v>
      </c>
      <c r="BU931">
        <v>2</v>
      </c>
      <c r="BV931" s="12">
        <v>45111.593793483793</v>
      </c>
      <c r="BW931">
        <v>0</v>
      </c>
      <c r="BX931">
        <v>0</v>
      </c>
      <c r="BY931">
        <v>0</v>
      </c>
      <c r="BZ931">
        <v>3</v>
      </c>
      <c r="CA931">
        <v>0</v>
      </c>
      <c r="CB931">
        <v>9</v>
      </c>
      <c r="CC931">
        <v>22</v>
      </c>
      <c r="CE931" s="13" t="s">
        <v>1242</v>
      </c>
      <c r="CF931">
        <v>0</v>
      </c>
      <c r="CK931">
        <v>0</v>
      </c>
      <c r="CL931" s="11">
        <v>2958465</v>
      </c>
      <c r="CM931">
        <v>3</v>
      </c>
    </row>
    <row r="932" spans="1:91">
      <c r="A932">
        <v>213154</v>
      </c>
      <c r="B932" t="s">
        <v>137</v>
      </c>
      <c r="C932">
        <v>23035225</v>
      </c>
      <c r="D932" t="s">
        <v>138</v>
      </c>
      <c r="E932">
        <v>1994</v>
      </c>
      <c r="F932">
        <v>52</v>
      </c>
      <c r="G932">
        <v>156</v>
      </c>
      <c r="H932" s="11">
        <v>45111</v>
      </c>
      <c r="I932" s="11">
        <v>2958465</v>
      </c>
      <c r="J932">
        <v>3</v>
      </c>
      <c r="K932" t="s">
        <v>4635</v>
      </c>
      <c r="L932">
        <v>510173</v>
      </c>
      <c r="M932">
        <v>567409</v>
      </c>
      <c r="N932">
        <v>213154</v>
      </c>
      <c r="O932">
        <v>213155</v>
      </c>
      <c r="P932">
        <v>1</v>
      </c>
      <c r="Q932">
        <v>7</v>
      </c>
      <c r="R932" t="s">
        <v>962</v>
      </c>
      <c r="U932">
        <v>7</v>
      </c>
      <c r="V932" t="s">
        <v>1051</v>
      </c>
      <c r="Y932" t="s">
        <v>988</v>
      </c>
      <c r="AJ932" t="s">
        <v>976</v>
      </c>
      <c r="AK932" t="s">
        <v>977</v>
      </c>
      <c r="AL932" t="s">
        <v>1030</v>
      </c>
      <c r="AN932" t="s">
        <v>969</v>
      </c>
      <c r="AP932" t="s">
        <v>966</v>
      </c>
      <c r="AQ932">
        <v>7</v>
      </c>
      <c r="AU932" t="s">
        <v>973</v>
      </c>
      <c r="AX932" t="s">
        <v>1002</v>
      </c>
      <c r="BC932" t="s">
        <v>973</v>
      </c>
      <c r="BG932">
        <v>1</v>
      </c>
      <c r="BH932" s="12">
        <v>2958465</v>
      </c>
      <c r="BR932">
        <v>92924</v>
      </c>
      <c r="BU932">
        <v>2</v>
      </c>
      <c r="BV932" s="12">
        <v>45111.593793483793</v>
      </c>
      <c r="BW932">
        <v>0</v>
      </c>
      <c r="BX932">
        <v>0</v>
      </c>
      <c r="BY932">
        <v>0</v>
      </c>
      <c r="BZ932">
        <v>3</v>
      </c>
      <c r="CA932">
        <v>0</v>
      </c>
      <c r="CB932">
        <v>9</v>
      </c>
      <c r="CC932">
        <v>22</v>
      </c>
      <c r="CE932" s="13" t="s">
        <v>1650</v>
      </c>
      <c r="CF932">
        <v>0</v>
      </c>
      <c r="CK932">
        <v>0</v>
      </c>
      <c r="CL932" s="11">
        <v>2958465</v>
      </c>
      <c r="CM932">
        <v>3</v>
      </c>
    </row>
    <row r="933" spans="1:91">
      <c r="A933">
        <v>213154</v>
      </c>
      <c r="B933" t="s">
        <v>137</v>
      </c>
      <c r="C933">
        <v>23035225</v>
      </c>
      <c r="D933" t="s">
        <v>138</v>
      </c>
      <c r="E933">
        <v>1994</v>
      </c>
      <c r="F933">
        <v>52</v>
      </c>
      <c r="G933">
        <v>156</v>
      </c>
      <c r="H933" s="11">
        <v>45111</v>
      </c>
      <c r="I933" s="11">
        <v>45204</v>
      </c>
      <c r="J933">
        <v>3</v>
      </c>
      <c r="K933" t="s">
        <v>4635</v>
      </c>
      <c r="L933">
        <v>510174</v>
      </c>
      <c r="M933">
        <v>567409</v>
      </c>
      <c r="N933">
        <v>213154</v>
      </c>
      <c r="O933">
        <v>213155</v>
      </c>
      <c r="P933">
        <v>1</v>
      </c>
      <c r="Q933">
        <v>8</v>
      </c>
      <c r="R933" t="s">
        <v>962</v>
      </c>
      <c r="S933" t="s">
        <v>1191</v>
      </c>
      <c r="U933">
        <v>8</v>
      </c>
      <c r="V933" t="s">
        <v>963</v>
      </c>
      <c r="AM933" t="s">
        <v>964</v>
      </c>
      <c r="AN933" t="s">
        <v>965</v>
      </c>
      <c r="AP933" t="s">
        <v>966</v>
      </c>
      <c r="AQ933">
        <v>8</v>
      </c>
      <c r="AR933" t="s">
        <v>967</v>
      </c>
      <c r="AS933" t="s">
        <v>984</v>
      </c>
      <c r="AT933" t="s">
        <v>973</v>
      </c>
      <c r="AV933" t="s">
        <v>985</v>
      </c>
      <c r="AX933" t="s">
        <v>986</v>
      </c>
      <c r="BG933">
        <v>1</v>
      </c>
      <c r="BH933" s="12">
        <v>45116.329475659724</v>
      </c>
      <c r="BI933" t="s">
        <v>966</v>
      </c>
      <c r="BJ933" t="s">
        <v>986</v>
      </c>
      <c r="BK933" t="s">
        <v>985</v>
      </c>
      <c r="BL933" t="s">
        <v>4711</v>
      </c>
      <c r="BM933" t="s">
        <v>967</v>
      </c>
      <c r="BN933" t="s">
        <v>984</v>
      </c>
      <c r="BO933" t="s">
        <v>973</v>
      </c>
      <c r="BR933">
        <v>92924</v>
      </c>
      <c r="BT933" t="s">
        <v>966</v>
      </c>
      <c r="BU933">
        <v>2</v>
      </c>
      <c r="BV933" s="12">
        <v>45111.593793483793</v>
      </c>
      <c r="BW933">
        <v>0</v>
      </c>
      <c r="BX933">
        <v>0</v>
      </c>
      <c r="BY933">
        <v>48488</v>
      </c>
      <c r="BZ933">
        <v>3</v>
      </c>
      <c r="CA933">
        <v>0</v>
      </c>
      <c r="CB933">
        <v>9</v>
      </c>
      <c r="CC933">
        <v>22</v>
      </c>
      <c r="CE933" s="13" t="s">
        <v>1267</v>
      </c>
      <c r="CF933">
        <v>0</v>
      </c>
      <c r="CK933">
        <v>1</v>
      </c>
      <c r="CL933" s="11">
        <v>45204.274049884261</v>
      </c>
      <c r="CM933">
        <v>3</v>
      </c>
    </row>
    <row r="934" spans="1:91">
      <c r="A934">
        <v>213207</v>
      </c>
      <c r="B934" t="s">
        <v>217</v>
      </c>
      <c r="C934">
        <v>23035398</v>
      </c>
      <c r="D934" t="s">
        <v>218</v>
      </c>
      <c r="E934">
        <v>1985</v>
      </c>
      <c r="F934">
        <v>42</v>
      </c>
      <c r="G934">
        <v>150</v>
      </c>
      <c r="H934" s="11">
        <v>45115</v>
      </c>
      <c r="I934" s="11">
        <v>2958465</v>
      </c>
      <c r="J934">
        <v>2</v>
      </c>
      <c r="K934" t="s">
        <v>4669</v>
      </c>
      <c r="L934">
        <v>511788</v>
      </c>
      <c r="M934">
        <v>569206</v>
      </c>
      <c r="N934">
        <v>213207</v>
      </c>
      <c r="O934">
        <v>213208</v>
      </c>
      <c r="P934">
        <v>1</v>
      </c>
      <c r="Q934">
        <v>1</v>
      </c>
      <c r="R934" t="s">
        <v>962</v>
      </c>
      <c r="U934">
        <v>1</v>
      </c>
      <c r="V934" t="s">
        <v>987</v>
      </c>
      <c r="AM934" t="s">
        <v>1101</v>
      </c>
      <c r="BG934">
        <v>1</v>
      </c>
      <c r="BH934" s="12">
        <v>2958465</v>
      </c>
      <c r="BR934">
        <v>93032</v>
      </c>
      <c r="BU934">
        <v>2</v>
      </c>
      <c r="BV934" s="12">
        <v>45115.330090821757</v>
      </c>
      <c r="BW934">
        <v>0</v>
      </c>
      <c r="BX934">
        <v>0</v>
      </c>
      <c r="BY934">
        <v>0</v>
      </c>
      <c r="BZ934">
        <v>3</v>
      </c>
      <c r="CA934">
        <v>0</v>
      </c>
      <c r="CB934">
        <v>9</v>
      </c>
      <c r="CC934">
        <v>22</v>
      </c>
      <c r="CE934" s="13" t="s">
        <v>1271</v>
      </c>
      <c r="CF934">
        <v>0</v>
      </c>
      <c r="CK934">
        <v>0</v>
      </c>
      <c r="CL934" s="11">
        <v>2958465</v>
      </c>
      <c r="CM934">
        <v>3</v>
      </c>
    </row>
    <row r="935" spans="1:91">
      <c r="A935">
        <v>213207</v>
      </c>
      <c r="B935" t="s">
        <v>217</v>
      </c>
      <c r="C935">
        <v>23035398</v>
      </c>
      <c r="D935" t="s">
        <v>218</v>
      </c>
      <c r="E935">
        <v>1985</v>
      </c>
      <c r="F935">
        <v>42</v>
      </c>
      <c r="G935">
        <v>150</v>
      </c>
      <c r="H935" s="11">
        <v>45115</v>
      </c>
      <c r="I935" s="11">
        <v>2958465</v>
      </c>
      <c r="J935">
        <v>2</v>
      </c>
      <c r="K935" t="s">
        <v>4669</v>
      </c>
      <c r="L935">
        <v>511789</v>
      </c>
      <c r="M935">
        <v>569206</v>
      </c>
      <c r="N935">
        <v>213207</v>
      </c>
      <c r="O935">
        <v>213208</v>
      </c>
      <c r="P935">
        <v>1</v>
      </c>
      <c r="Q935">
        <v>2</v>
      </c>
      <c r="R935" t="s">
        <v>962</v>
      </c>
      <c r="U935">
        <v>2</v>
      </c>
      <c r="V935" t="s">
        <v>963</v>
      </c>
      <c r="AM935" t="s">
        <v>1001</v>
      </c>
      <c r="BG935">
        <v>1</v>
      </c>
      <c r="BH935" s="12">
        <v>2958465</v>
      </c>
      <c r="BR935">
        <v>93032</v>
      </c>
      <c r="BU935">
        <v>2</v>
      </c>
      <c r="BV935" s="12">
        <v>45115.330090821757</v>
      </c>
      <c r="BW935">
        <v>0</v>
      </c>
      <c r="BX935">
        <v>0</v>
      </c>
      <c r="BY935">
        <v>0</v>
      </c>
      <c r="BZ935">
        <v>3</v>
      </c>
      <c r="CA935">
        <v>0</v>
      </c>
      <c r="CB935">
        <v>9</v>
      </c>
      <c r="CC935">
        <v>22</v>
      </c>
      <c r="CE935" s="13" t="s">
        <v>1320</v>
      </c>
      <c r="CF935">
        <v>0</v>
      </c>
      <c r="CK935">
        <v>0</v>
      </c>
      <c r="CL935" s="11">
        <v>2958465</v>
      </c>
      <c r="CM935">
        <v>3</v>
      </c>
    </row>
    <row r="936" spans="1:91">
      <c r="A936">
        <v>213207</v>
      </c>
      <c r="B936" t="s">
        <v>217</v>
      </c>
      <c r="C936">
        <v>23035398</v>
      </c>
      <c r="D936" t="s">
        <v>218</v>
      </c>
      <c r="E936">
        <v>1985</v>
      </c>
      <c r="F936">
        <v>42</v>
      </c>
      <c r="G936">
        <v>150</v>
      </c>
      <c r="H936" s="11">
        <v>45115</v>
      </c>
      <c r="I936" s="11">
        <v>2958465</v>
      </c>
      <c r="J936">
        <v>2</v>
      </c>
      <c r="L936">
        <v>511790</v>
      </c>
      <c r="M936">
        <v>569206</v>
      </c>
      <c r="N936">
        <v>213207</v>
      </c>
      <c r="O936">
        <v>213208</v>
      </c>
      <c r="P936">
        <v>1</v>
      </c>
      <c r="Q936">
        <v>3</v>
      </c>
      <c r="R936" t="s">
        <v>999</v>
      </c>
      <c r="U936">
        <v>3</v>
      </c>
      <c r="BG936">
        <v>1</v>
      </c>
      <c r="BH936" s="12">
        <v>2958465</v>
      </c>
      <c r="BR936">
        <v>93032</v>
      </c>
      <c r="BU936">
        <v>2</v>
      </c>
      <c r="BV936" s="12">
        <v>45115.330090821757</v>
      </c>
      <c r="BW936">
        <v>0</v>
      </c>
      <c r="BX936">
        <v>0</v>
      </c>
      <c r="BY936">
        <v>0</v>
      </c>
      <c r="BZ936">
        <v>3</v>
      </c>
      <c r="CA936">
        <v>0</v>
      </c>
      <c r="CB936">
        <v>9</v>
      </c>
      <c r="CC936">
        <v>22</v>
      </c>
      <c r="CE936" s="13" t="s">
        <v>1276</v>
      </c>
      <c r="CF936">
        <v>0</v>
      </c>
      <c r="CK936">
        <v>0</v>
      </c>
      <c r="CL936" s="11">
        <v>2958465</v>
      </c>
      <c r="CM936">
        <v>3</v>
      </c>
    </row>
    <row r="937" spans="1:91">
      <c r="A937">
        <v>213207</v>
      </c>
      <c r="B937" t="s">
        <v>217</v>
      </c>
      <c r="C937">
        <v>23035398</v>
      </c>
      <c r="D937" t="s">
        <v>218</v>
      </c>
      <c r="E937">
        <v>1985</v>
      </c>
      <c r="F937">
        <v>42</v>
      </c>
      <c r="G937">
        <v>150</v>
      </c>
      <c r="H937" s="11">
        <v>45115</v>
      </c>
      <c r="I937" s="11">
        <v>2958465</v>
      </c>
      <c r="J937">
        <v>2</v>
      </c>
      <c r="K937" t="s">
        <v>4669</v>
      </c>
      <c r="L937">
        <v>511791</v>
      </c>
      <c r="M937">
        <v>569206</v>
      </c>
      <c r="N937">
        <v>213207</v>
      </c>
      <c r="O937">
        <v>213208</v>
      </c>
      <c r="P937">
        <v>1</v>
      </c>
      <c r="Q937">
        <v>4</v>
      </c>
      <c r="R937" t="s">
        <v>962</v>
      </c>
      <c r="S937" t="s">
        <v>1107</v>
      </c>
      <c r="U937">
        <v>4</v>
      </c>
      <c r="V937" t="s">
        <v>972</v>
      </c>
      <c r="AO937" t="s">
        <v>972</v>
      </c>
      <c r="BG937">
        <v>1</v>
      </c>
      <c r="BH937" s="12">
        <v>2958465</v>
      </c>
      <c r="BR937">
        <v>93032</v>
      </c>
      <c r="BU937">
        <v>2</v>
      </c>
      <c r="BV937" s="12">
        <v>45115.330090821757</v>
      </c>
      <c r="BW937">
        <v>0</v>
      </c>
      <c r="BX937">
        <v>0</v>
      </c>
      <c r="BY937">
        <v>0</v>
      </c>
      <c r="BZ937">
        <v>3</v>
      </c>
      <c r="CA937">
        <v>0</v>
      </c>
      <c r="CB937">
        <v>9</v>
      </c>
      <c r="CC937">
        <v>22</v>
      </c>
      <c r="CE937" s="13" t="s">
        <v>1321</v>
      </c>
      <c r="CF937">
        <v>0</v>
      </c>
      <c r="CK937">
        <v>0</v>
      </c>
      <c r="CL937" s="11">
        <v>2958465</v>
      </c>
      <c r="CM937">
        <v>3</v>
      </c>
    </row>
    <row r="938" spans="1:91">
      <c r="A938">
        <v>213207</v>
      </c>
      <c r="B938" t="s">
        <v>217</v>
      </c>
      <c r="C938">
        <v>23035398</v>
      </c>
      <c r="D938" t="s">
        <v>218</v>
      </c>
      <c r="E938">
        <v>1985</v>
      </c>
      <c r="F938">
        <v>42</v>
      </c>
      <c r="G938">
        <v>150</v>
      </c>
      <c r="H938" s="11">
        <v>45115</v>
      </c>
      <c r="I938" s="11">
        <v>45139</v>
      </c>
      <c r="J938">
        <v>2</v>
      </c>
      <c r="K938" t="s">
        <v>4669</v>
      </c>
      <c r="L938">
        <v>511792</v>
      </c>
      <c r="M938">
        <v>569206</v>
      </c>
      <c r="N938">
        <v>213207</v>
      </c>
      <c r="O938">
        <v>213208</v>
      </c>
      <c r="P938">
        <v>1</v>
      </c>
      <c r="Q938">
        <v>5</v>
      </c>
      <c r="R938" t="s">
        <v>962</v>
      </c>
      <c r="U938">
        <v>5</v>
      </c>
      <c r="V938" t="s">
        <v>963</v>
      </c>
      <c r="AJ938" t="s">
        <v>994</v>
      </c>
      <c r="AK938" t="s">
        <v>977</v>
      </c>
      <c r="AL938" t="s">
        <v>1020</v>
      </c>
      <c r="AN938" t="s">
        <v>965</v>
      </c>
      <c r="AP938" t="s">
        <v>986</v>
      </c>
      <c r="BG938">
        <v>1</v>
      </c>
      <c r="BH938" s="12">
        <v>45118.391821215278</v>
      </c>
      <c r="BI938" t="s">
        <v>981</v>
      </c>
      <c r="BJ938" t="s">
        <v>986</v>
      </c>
      <c r="BK938" t="s">
        <v>965</v>
      </c>
      <c r="BL938" t="s">
        <v>4726</v>
      </c>
      <c r="BM938" t="s">
        <v>994</v>
      </c>
      <c r="BN938" t="s">
        <v>977</v>
      </c>
      <c r="BO938" t="s">
        <v>1020</v>
      </c>
      <c r="BR938">
        <v>93032</v>
      </c>
      <c r="BT938" t="s">
        <v>981</v>
      </c>
      <c r="BU938">
        <v>2</v>
      </c>
      <c r="BV938" s="12">
        <v>45115.330090821757</v>
      </c>
      <c r="BW938">
        <v>0</v>
      </c>
      <c r="BX938">
        <v>0</v>
      </c>
      <c r="BY938">
        <v>48547</v>
      </c>
      <c r="BZ938">
        <v>3</v>
      </c>
      <c r="CA938">
        <v>0</v>
      </c>
      <c r="CB938">
        <v>9</v>
      </c>
      <c r="CC938">
        <v>22</v>
      </c>
      <c r="CE938" s="13" t="s">
        <v>1695</v>
      </c>
      <c r="CF938">
        <v>0</v>
      </c>
      <c r="CK938">
        <v>1</v>
      </c>
      <c r="CL938" s="11">
        <v>45139.313801041666</v>
      </c>
      <c r="CM938">
        <v>3</v>
      </c>
    </row>
    <row r="939" spans="1:91" ht="32">
      <c r="A939">
        <v>213207</v>
      </c>
      <c r="B939" t="s">
        <v>217</v>
      </c>
      <c r="C939">
        <v>23035398</v>
      </c>
      <c r="D939" t="s">
        <v>218</v>
      </c>
      <c r="E939">
        <v>1985</v>
      </c>
      <c r="F939">
        <v>42</v>
      </c>
      <c r="G939">
        <v>150</v>
      </c>
      <c r="H939" s="11">
        <v>45115</v>
      </c>
      <c r="I939" s="11">
        <v>45139</v>
      </c>
      <c r="J939">
        <v>2</v>
      </c>
      <c r="K939" t="s">
        <v>4669</v>
      </c>
      <c r="L939">
        <v>511793</v>
      </c>
      <c r="M939">
        <v>569206</v>
      </c>
      <c r="N939">
        <v>213207</v>
      </c>
      <c r="O939">
        <v>213208</v>
      </c>
      <c r="P939">
        <v>1</v>
      </c>
      <c r="Q939">
        <v>6</v>
      </c>
      <c r="R939" t="s">
        <v>962</v>
      </c>
      <c r="U939">
        <v>6</v>
      </c>
      <c r="V939" t="s">
        <v>963</v>
      </c>
      <c r="AJ939" t="s">
        <v>976</v>
      </c>
      <c r="AK939" t="s">
        <v>977</v>
      </c>
      <c r="AL939" t="s">
        <v>978</v>
      </c>
      <c r="AN939" t="s">
        <v>969</v>
      </c>
      <c r="AP939" t="s">
        <v>986</v>
      </c>
      <c r="BG939">
        <v>1</v>
      </c>
      <c r="BH939" s="12">
        <v>45118.391821215278</v>
      </c>
      <c r="BI939" t="s">
        <v>981</v>
      </c>
      <c r="BJ939" t="s">
        <v>986</v>
      </c>
      <c r="BK939" t="s">
        <v>969</v>
      </c>
      <c r="BL939" t="s">
        <v>4657</v>
      </c>
      <c r="BM939" t="s">
        <v>976</v>
      </c>
      <c r="BN939" t="s">
        <v>977</v>
      </c>
      <c r="BO939" t="s">
        <v>978</v>
      </c>
      <c r="BR939">
        <v>93032</v>
      </c>
      <c r="BT939" t="s">
        <v>981</v>
      </c>
      <c r="BU939">
        <v>2</v>
      </c>
      <c r="BV939" s="12">
        <v>45115.330090821757</v>
      </c>
      <c r="BW939">
        <v>0</v>
      </c>
      <c r="BX939">
        <v>0</v>
      </c>
      <c r="BY939">
        <v>48547</v>
      </c>
      <c r="BZ939">
        <v>3</v>
      </c>
      <c r="CA939">
        <v>0</v>
      </c>
      <c r="CB939">
        <v>9</v>
      </c>
      <c r="CC939">
        <v>22</v>
      </c>
      <c r="CE939" s="69" t="s">
        <v>4685</v>
      </c>
      <c r="CF939">
        <v>0</v>
      </c>
      <c r="CK939">
        <v>1</v>
      </c>
      <c r="CL939" s="11">
        <v>45139.313807442129</v>
      </c>
      <c r="CM939">
        <v>3</v>
      </c>
    </row>
    <row r="940" spans="1:91">
      <c r="A940">
        <v>213207</v>
      </c>
      <c r="B940" t="s">
        <v>217</v>
      </c>
      <c r="C940">
        <v>23035398</v>
      </c>
      <c r="D940" t="s">
        <v>218</v>
      </c>
      <c r="E940">
        <v>1985</v>
      </c>
      <c r="F940">
        <v>42</v>
      </c>
      <c r="G940">
        <v>150</v>
      </c>
      <c r="H940" s="11">
        <v>45115</v>
      </c>
      <c r="I940" s="11">
        <v>2958465</v>
      </c>
      <c r="J940">
        <v>2</v>
      </c>
      <c r="K940" t="s">
        <v>4669</v>
      </c>
      <c r="L940">
        <v>511794</v>
      </c>
      <c r="M940">
        <v>569206</v>
      </c>
      <c r="N940">
        <v>213207</v>
      </c>
      <c r="O940">
        <v>213208</v>
      </c>
      <c r="P940">
        <v>1</v>
      </c>
      <c r="Q940">
        <v>7</v>
      </c>
      <c r="R940" t="s">
        <v>962</v>
      </c>
      <c r="U940">
        <v>7</v>
      </c>
      <c r="V940" t="s">
        <v>963</v>
      </c>
      <c r="AM940" t="s">
        <v>1101</v>
      </c>
      <c r="BG940">
        <v>1</v>
      </c>
      <c r="BH940" s="12">
        <v>2958465</v>
      </c>
      <c r="BR940">
        <v>93032</v>
      </c>
      <c r="BU940">
        <v>2</v>
      </c>
      <c r="BV940" s="12">
        <v>45115.330090821757</v>
      </c>
      <c r="BW940">
        <v>0</v>
      </c>
      <c r="BX940">
        <v>0</v>
      </c>
      <c r="BY940">
        <v>0</v>
      </c>
      <c r="BZ940">
        <v>3</v>
      </c>
      <c r="CA940">
        <v>0</v>
      </c>
      <c r="CB940">
        <v>9</v>
      </c>
      <c r="CC940">
        <v>22</v>
      </c>
      <c r="CE940" s="13" t="s">
        <v>1277</v>
      </c>
      <c r="CF940">
        <v>0</v>
      </c>
      <c r="CK940">
        <v>0</v>
      </c>
      <c r="CL940" s="11">
        <v>2958465</v>
      </c>
      <c r="CM940">
        <v>3</v>
      </c>
    </row>
    <row r="941" spans="1:91">
      <c r="A941">
        <v>213207</v>
      </c>
      <c r="B941" t="s">
        <v>217</v>
      </c>
      <c r="C941">
        <v>23035398</v>
      </c>
      <c r="D941" t="s">
        <v>218</v>
      </c>
      <c r="E941">
        <v>1985</v>
      </c>
      <c r="F941">
        <v>42</v>
      </c>
      <c r="G941">
        <v>150</v>
      </c>
      <c r="H941" s="11">
        <v>45115</v>
      </c>
      <c r="I941" s="11">
        <v>2958465</v>
      </c>
      <c r="J941">
        <v>2</v>
      </c>
      <c r="K941" t="s">
        <v>4669</v>
      </c>
      <c r="L941">
        <v>511795</v>
      </c>
      <c r="M941">
        <v>569206</v>
      </c>
      <c r="N941">
        <v>213207</v>
      </c>
      <c r="O941">
        <v>213208</v>
      </c>
      <c r="P941">
        <v>1</v>
      </c>
      <c r="Q941">
        <v>8</v>
      </c>
      <c r="R941" t="s">
        <v>962</v>
      </c>
      <c r="S941" t="s">
        <v>1278</v>
      </c>
      <c r="U941">
        <v>8</v>
      </c>
      <c r="V941" t="s">
        <v>987</v>
      </c>
      <c r="AM941" t="s">
        <v>987</v>
      </c>
      <c r="BG941">
        <v>1</v>
      </c>
      <c r="BH941" s="12">
        <v>2958465</v>
      </c>
      <c r="BR941">
        <v>93032</v>
      </c>
      <c r="BU941">
        <v>2</v>
      </c>
      <c r="BV941" s="12">
        <v>45115.330090821757</v>
      </c>
      <c r="BW941">
        <v>0</v>
      </c>
      <c r="BX941">
        <v>0</v>
      </c>
      <c r="BY941">
        <v>0</v>
      </c>
      <c r="BZ941">
        <v>3</v>
      </c>
      <c r="CA941">
        <v>0</v>
      </c>
      <c r="CB941">
        <v>9</v>
      </c>
      <c r="CC941">
        <v>22</v>
      </c>
      <c r="CE941" s="13" t="s">
        <v>1279</v>
      </c>
      <c r="CF941">
        <v>0</v>
      </c>
      <c r="CK941">
        <v>0</v>
      </c>
      <c r="CL941" s="11">
        <v>2958465</v>
      </c>
      <c r="CM941">
        <v>3</v>
      </c>
    </row>
    <row r="942" spans="1:91">
      <c r="A942">
        <v>213338</v>
      </c>
      <c r="B942" t="s">
        <v>222</v>
      </c>
      <c r="C942">
        <v>23035875</v>
      </c>
      <c r="D942" t="s">
        <v>223</v>
      </c>
      <c r="E942">
        <v>1997</v>
      </c>
      <c r="F942">
        <v>48</v>
      </c>
      <c r="G942">
        <v>159</v>
      </c>
      <c r="H942" s="11">
        <v>45116</v>
      </c>
      <c r="I942" s="11">
        <v>45143</v>
      </c>
      <c r="J942">
        <v>3</v>
      </c>
      <c r="K942" t="s">
        <v>4635</v>
      </c>
      <c r="L942">
        <v>512181</v>
      </c>
      <c r="M942">
        <v>569649</v>
      </c>
      <c r="N942">
        <v>213338</v>
      </c>
      <c r="O942">
        <v>213339</v>
      </c>
      <c r="P942">
        <v>1</v>
      </c>
      <c r="Q942">
        <v>1</v>
      </c>
      <c r="R942" t="s">
        <v>962</v>
      </c>
      <c r="U942">
        <v>1</v>
      </c>
      <c r="V942" t="s">
        <v>963</v>
      </c>
      <c r="AJ942" t="s">
        <v>980</v>
      </c>
      <c r="AK942" t="s">
        <v>977</v>
      </c>
      <c r="AL942" t="s">
        <v>991</v>
      </c>
      <c r="AN942" t="s">
        <v>965</v>
      </c>
      <c r="AP942" t="s">
        <v>966</v>
      </c>
      <c r="AR942" t="s">
        <v>1031</v>
      </c>
      <c r="AS942" t="s">
        <v>984</v>
      </c>
      <c r="AT942" t="s">
        <v>973</v>
      </c>
      <c r="AV942" t="s">
        <v>985</v>
      </c>
      <c r="AX942" t="s">
        <v>986</v>
      </c>
      <c r="BG942">
        <v>1</v>
      </c>
      <c r="BH942" s="12">
        <v>45121.36041666667</v>
      </c>
      <c r="BI942" t="s">
        <v>966</v>
      </c>
      <c r="BJ942" t="s">
        <v>986</v>
      </c>
      <c r="BK942" t="s">
        <v>985</v>
      </c>
      <c r="BL942" t="s">
        <v>4628</v>
      </c>
      <c r="BM942" t="s">
        <v>1031</v>
      </c>
      <c r="BN942" t="s">
        <v>984</v>
      </c>
      <c r="BO942" t="s">
        <v>973</v>
      </c>
      <c r="BR942">
        <v>93195</v>
      </c>
      <c r="BT942" t="s">
        <v>966</v>
      </c>
      <c r="BU942">
        <v>2</v>
      </c>
      <c r="BV942" s="12">
        <v>45116.692355358799</v>
      </c>
      <c r="BW942">
        <v>0</v>
      </c>
      <c r="BX942">
        <v>0</v>
      </c>
      <c r="BY942">
        <v>48624</v>
      </c>
      <c r="BZ942">
        <v>3</v>
      </c>
      <c r="CA942">
        <v>0</v>
      </c>
      <c r="CB942">
        <v>9</v>
      </c>
      <c r="CC942">
        <v>22</v>
      </c>
      <c r="CE942" s="13" t="s">
        <v>1714</v>
      </c>
      <c r="CF942">
        <v>0</v>
      </c>
      <c r="CK942">
        <v>1</v>
      </c>
      <c r="CL942" s="11">
        <v>45143.283528009262</v>
      </c>
      <c r="CM942">
        <v>3</v>
      </c>
    </row>
    <row r="943" spans="1:91">
      <c r="A943">
        <v>213338</v>
      </c>
      <c r="B943" t="s">
        <v>222</v>
      </c>
      <c r="C943">
        <v>23035875</v>
      </c>
      <c r="D943" t="s">
        <v>223</v>
      </c>
      <c r="E943">
        <v>1997</v>
      </c>
      <c r="F943">
        <v>48</v>
      </c>
      <c r="G943">
        <v>159</v>
      </c>
      <c r="H943" s="11">
        <v>45116</v>
      </c>
      <c r="I943" s="11">
        <v>2958465</v>
      </c>
      <c r="J943">
        <v>3</v>
      </c>
      <c r="K943" t="s">
        <v>4635</v>
      </c>
      <c r="L943">
        <v>512182</v>
      </c>
      <c r="M943">
        <v>569649</v>
      </c>
      <c r="N943">
        <v>213338</v>
      </c>
      <c r="O943">
        <v>213339</v>
      </c>
      <c r="P943">
        <v>1</v>
      </c>
      <c r="Q943">
        <v>2</v>
      </c>
      <c r="R943" t="s">
        <v>962</v>
      </c>
      <c r="U943">
        <v>2</v>
      </c>
      <c r="V943" t="s">
        <v>972</v>
      </c>
      <c r="AO943" t="s">
        <v>972</v>
      </c>
      <c r="BG943">
        <v>1</v>
      </c>
      <c r="BH943" s="12">
        <v>2958465</v>
      </c>
      <c r="BR943">
        <v>93195</v>
      </c>
      <c r="BU943">
        <v>2</v>
      </c>
      <c r="BV943" s="12">
        <v>45116.692355358799</v>
      </c>
      <c r="BW943">
        <v>0</v>
      </c>
      <c r="BX943">
        <v>0</v>
      </c>
      <c r="BY943">
        <v>0</v>
      </c>
      <c r="BZ943">
        <v>3</v>
      </c>
      <c r="CA943">
        <v>0</v>
      </c>
      <c r="CB943">
        <v>9</v>
      </c>
      <c r="CC943">
        <v>22</v>
      </c>
      <c r="CE943" s="13" t="s">
        <v>1715</v>
      </c>
      <c r="CF943">
        <v>0</v>
      </c>
      <c r="CK943">
        <v>0</v>
      </c>
      <c r="CL943" s="11">
        <v>2958465</v>
      </c>
      <c r="CM943">
        <v>3</v>
      </c>
    </row>
    <row r="944" spans="1:91">
      <c r="A944">
        <v>213338</v>
      </c>
      <c r="B944" t="s">
        <v>222</v>
      </c>
      <c r="C944">
        <v>23035875</v>
      </c>
      <c r="D944" t="s">
        <v>223</v>
      </c>
      <c r="E944">
        <v>1997</v>
      </c>
      <c r="F944">
        <v>48</v>
      </c>
      <c r="G944">
        <v>159</v>
      </c>
      <c r="H944" s="11">
        <v>45116</v>
      </c>
      <c r="I944" s="11">
        <v>2958465</v>
      </c>
      <c r="J944">
        <v>3</v>
      </c>
      <c r="K944" t="s">
        <v>4635</v>
      </c>
      <c r="L944">
        <v>512183</v>
      </c>
      <c r="M944">
        <v>569649</v>
      </c>
      <c r="N944">
        <v>213338</v>
      </c>
      <c r="O944">
        <v>213339</v>
      </c>
      <c r="P944">
        <v>1</v>
      </c>
      <c r="Q944">
        <v>3</v>
      </c>
      <c r="R944" t="s">
        <v>962</v>
      </c>
      <c r="U944">
        <v>3</v>
      </c>
      <c r="V944" t="s">
        <v>972</v>
      </c>
      <c r="AO944" t="s">
        <v>972</v>
      </c>
      <c r="BG944">
        <v>1</v>
      </c>
      <c r="BH944" s="12">
        <v>2958465</v>
      </c>
      <c r="BR944">
        <v>93195</v>
      </c>
      <c r="BU944">
        <v>2</v>
      </c>
      <c r="BV944" s="12">
        <v>45116.692355358799</v>
      </c>
      <c r="BW944">
        <v>0</v>
      </c>
      <c r="BX944">
        <v>0</v>
      </c>
      <c r="BY944">
        <v>0</v>
      </c>
      <c r="BZ944">
        <v>3</v>
      </c>
      <c r="CA944">
        <v>0</v>
      </c>
      <c r="CB944">
        <v>9</v>
      </c>
      <c r="CC944">
        <v>22</v>
      </c>
      <c r="CE944" s="13" t="s">
        <v>1310</v>
      </c>
      <c r="CF944">
        <v>0</v>
      </c>
      <c r="CK944">
        <v>0</v>
      </c>
      <c r="CL944" s="11">
        <v>2958465</v>
      </c>
      <c r="CM944">
        <v>3</v>
      </c>
    </row>
    <row r="945" spans="1:91">
      <c r="A945">
        <v>213338</v>
      </c>
      <c r="B945" t="s">
        <v>222</v>
      </c>
      <c r="C945">
        <v>23035875</v>
      </c>
      <c r="D945" t="s">
        <v>223</v>
      </c>
      <c r="E945">
        <v>1997</v>
      </c>
      <c r="F945">
        <v>48</v>
      </c>
      <c r="G945">
        <v>159</v>
      </c>
      <c r="H945" s="11">
        <v>45116</v>
      </c>
      <c r="I945" s="11">
        <v>2958465</v>
      </c>
      <c r="J945">
        <v>3</v>
      </c>
      <c r="K945" t="s">
        <v>4635</v>
      </c>
      <c r="L945">
        <v>512184</v>
      </c>
      <c r="M945">
        <v>569649</v>
      </c>
      <c r="N945">
        <v>213338</v>
      </c>
      <c r="O945">
        <v>213339</v>
      </c>
      <c r="P945">
        <v>1</v>
      </c>
      <c r="Q945">
        <v>4</v>
      </c>
      <c r="R945" t="s">
        <v>962</v>
      </c>
      <c r="S945" t="s">
        <v>1191</v>
      </c>
      <c r="U945">
        <v>4</v>
      </c>
      <c r="V945" t="s">
        <v>963</v>
      </c>
      <c r="AJ945" t="s">
        <v>976</v>
      </c>
      <c r="AK945" t="s">
        <v>977</v>
      </c>
      <c r="AL945" t="s">
        <v>1005</v>
      </c>
      <c r="AN945" t="s">
        <v>969</v>
      </c>
      <c r="AP945" t="s">
        <v>966</v>
      </c>
      <c r="AU945" t="s">
        <v>973</v>
      </c>
      <c r="BG945">
        <v>1</v>
      </c>
      <c r="BH945" s="12">
        <v>2958465</v>
      </c>
      <c r="BR945">
        <v>93195</v>
      </c>
      <c r="BU945">
        <v>2</v>
      </c>
      <c r="BV945" s="12">
        <v>45116.692355358799</v>
      </c>
      <c r="BW945">
        <v>0</v>
      </c>
      <c r="BX945">
        <v>0</v>
      </c>
      <c r="BY945">
        <v>0</v>
      </c>
      <c r="BZ945">
        <v>3</v>
      </c>
      <c r="CA945">
        <v>0</v>
      </c>
      <c r="CB945">
        <v>9</v>
      </c>
      <c r="CC945">
        <v>22</v>
      </c>
      <c r="CE945" s="13" t="s">
        <v>1716</v>
      </c>
      <c r="CF945">
        <v>0</v>
      </c>
      <c r="CK945">
        <v>0</v>
      </c>
      <c r="CL945" s="11">
        <v>2958465</v>
      </c>
      <c r="CM945">
        <v>3</v>
      </c>
    </row>
    <row r="946" spans="1:91">
      <c r="A946">
        <v>213338</v>
      </c>
      <c r="B946" t="s">
        <v>222</v>
      </c>
      <c r="C946">
        <v>23035875</v>
      </c>
      <c r="D946" t="s">
        <v>223</v>
      </c>
      <c r="E946">
        <v>1997</v>
      </c>
      <c r="F946">
        <v>48</v>
      </c>
      <c r="G946">
        <v>159</v>
      </c>
      <c r="H946" s="11">
        <v>45116</v>
      </c>
      <c r="I946" s="11">
        <v>2958465</v>
      </c>
      <c r="J946">
        <v>3</v>
      </c>
      <c r="L946">
        <v>512185</v>
      </c>
      <c r="M946">
        <v>569649</v>
      </c>
      <c r="N946">
        <v>213338</v>
      </c>
      <c r="O946">
        <v>213339</v>
      </c>
      <c r="P946">
        <v>1</v>
      </c>
      <c r="Q946">
        <v>5</v>
      </c>
      <c r="R946" t="s">
        <v>998</v>
      </c>
      <c r="U946">
        <v>5</v>
      </c>
      <c r="BG946">
        <v>1</v>
      </c>
      <c r="BH946" s="12">
        <v>2958465</v>
      </c>
      <c r="BR946">
        <v>93195</v>
      </c>
      <c r="BU946">
        <v>2</v>
      </c>
      <c r="BV946" s="12">
        <v>45116.692355358799</v>
      </c>
      <c r="BW946">
        <v>0</v>
      </c>
      <c r="BX946">
        <v>0</v>
      </c>
      <c r="BY946">
        <v>0</v>
      </c>
      <c r="BZ946">
        <v>3</v>
      </c>
      <c r="CA946">
        <v>0</v>
      </c>
      <c r="CB946">
        <v>9</v>
      </c>
      <c r="CC946">
        <v>22</v>
      </c>
      <c r="CE946" s="13" t="s">
        <v>1717</v>
      </c>
      <c r="CF946">
        <v>0</v>
      </c>
      <c r="CK946">
        <v>0</v>
      </c>
      <c r="CL946" s="11">
        <v>2958465</v>
      </c>
      <c r="CM946">
        <v>3</v>
      </c>
    </row>
    <row r="947" spans="1:91">
      <c r="A947">
        <v>213338</v>
      </c>
      <c r="B947" t="s">
        <v>222</v>
      </c>
      <c r="C947">
        <v>23035875</v>
      </c>
      <c r="D947" t="s">
        <v>223</v>
      </c>
      <c r="E947">
        <v>1997</v>
      </c>
      <c r="F947">
        <v>48</v>
      </c>
      <c r="G947">
        <v>159</v>
      </c>
      <c r="H947" s="11">
        <v>45116</v>
      </c>
      <c r="I947" s="11">
        <v>2958465</v>
      </c>
      <c r="J947">
        <v>3</v>
      </c>
      <c r="L947">
        <v>512186</v>
      </c>
      <c r="M947">
        <v>569649</v>
      </c>
      <c r="N947">
        <v>213338</v>
      </c>
      <c r="O947">
        <v>213339</v>
      </c>
      <c r="P947">
        <v>1</v>
      </c>
      <c r="Q947">
        <v>6</v>
      </c>
      <c r="R947" t="s">
        <v>998</v>
      </c>
      <c r="U947">
        <v>6</v>
      </c>
      <c r="BG947">
        <v>1</v>
      </c>
      <c r="BH947" s="12">
        <v>2958465</v>
      </c>
      <c r="BR947">
        <v>93195</v>
      </c>
      <c r="BU947">
        <v>2</v>
      </c>
      <c r="BV947" s="12">
        <v>45116.692355358799</v>
      </c>
      <c r="BW947">
        <v>0</v>
      </c>
      <c r="BX947">
        <v>0</v>
      </c>
      <c r="BY947">
        <v>0</v>
      </c>
      <c r="BZ947">
        <v>3</v>
      </c>
      <c r="CA947">
        <v>0</v>
      </c>
      <c r="CB947">
        <v>9</v>
      </c>
      <c r="CC947">
        <v>22</v>
      </c>
      <c r="CE947" s="13" t="s">
        <v>1706</v>
      </c>
      <c r="CF947">
        <v>0</v>
      </c>
      <c r="CK947">
        <v>0</v>
      </c>
      <c r="CL947" s="11">
        <v>2958465</v>
      </c>
      <c r="CM947">
        <v>3</v>
      </c>
    </row>
    <row r="948" spans="1:91">
      <c r="A948">
        <v>213338</v>
      </c>
      <c r="B948" t="s">
        <v>222</v>
      </c>
      <c r="C948">
        <v>23035875</v>
      </c>
      <c r="D948" t="s">
        <v>223</v>
      </c>
      <c r="E948">
        <v>1997</v>
      </c>
      <c r="F948">
        <v>48</v>
      </c>
      <c r="G948">
        <v>159</v>
      </c>
      <c r="H948" s="11">
        <v>45116</v>
      </c>
      <c r="I948" s="11">
        <v>2958465</v>
      </c>
      <c r="J948">
        <v>3</v>
      </c>
      <c r="K948" t="s">
        <v>4635</v>
      </c>
      <c r="L948">
        <v>512187</v>
      </c>
      <c r="M948">
        <v>569649</v>
      </c>
      <c r="N948">
        <v>213338</v>
      </c>
      <c r="O948">
        <v>213339</v>
      </c>
      <c r="P948">
        <v>1</v>
      </c>
      <c r="Q948">
        <v>7</v>
      </c>
      <c r="R948" t="s">
        <v>962</v>
      </c>
      <c r="U948">
        <v>7</v>
      </c>
      <c r="V948" t="s">
        <v>972</v>
      </c>
      <c r="AO948" t="s">
        <v>972</v>
      </c>
      <c r="BG948">
        <v>1</v>
      </c>
      <c r="BH948" s="12">
        <v>2958465</v>
      </c>
      <c r="BR948">
        <v>93195</v>
      </c>
      <c r="BU948">
        <v>2</v>
      </c>
      <c r="BV948" s="12">
        <v>45116.692355358799</v>
      </c>
      <c r="BW948">
        <v>0</v>
      </c>
      <c r="BX948">
        <v>0</v>
      </c>
      <c r="BY948">
        <v>0</v>
      </c>
      <c r="BZ948">
        <v>3</v>
      </c>
      <c r="CA948">
        <v>0</v>
      </c>
      <c r="CB948">
        <v>9</v>
      </c>
      <c r="CC948">
        <v>22</v>
      </c>
      <c r="CE948" s="13" t="s">
        <v>1322</v>
      </c>
      <c r="CF948">
        <v>0</v>
      </c>
      <c r="CK948">
        <v>0</v>
      </c>
      <c r="CL948" s="11">
        <v>2958465</v>
      </c>
      <c r="CM948">
        <v>3</v>
      </c>
    </row>
    <row r="949" spans="1:91">
      <c r="A949">
        <v>213338</v>
      </c>
      <c r="B949" t="s">
        <v>222</v>
      </c>
      <c r="C949">
        <v>23035875</v>
      </c>
      <c r="D949" t="s">
        <v>223</v>
      </c>
      <c r="E949">
        <v>1997</v>
      </c>
      <c r="F949">
        <v>48</v>
      </c>
      <c r="G949">
        <v>159</v>
      </c>
      <c r="H949" s="11">
        <v>45116</v>
      </c>
      <c r="I949" s="11">
        <v>2958465</v>
      </c>
      <c r="J949">
        <v>3</v>
      </c>
      <c r="K949" t="s">
        <v>4635</v>
      </c>
      <c r="L949">
        <v>512188</v>
      </c>
      <c r="M949">
        <v>569649</v>
      </c>
      <c r="N949">
        <v>213338</v>
      </c>
      <c r="O949">
        <v>213339</v>
      </c>
      <c r="P949">
        <v>1</v>
      </c>
      <c r="Q949">
        <v>8</v>
      </c>
      <c r="R949" t="s">
        <v>962</v>
      </c>
      <c r="U949">
        <v>8</v>
      </c>
      <c r="V949" t="s">
        <v>987</v>
      </c>
      <c r="AM949" t="s">
        <v>1009</v>
      </c>
      <c r="AP949" t="s">
        <v>966</v>
      </c>
      <c r="AU949" t="s">
        <v>973</v>
      </c>
      <c r="BG949">
        <v>1</v>
      </c>
      <c r="BH949" s="12">
        <v>2958465</v>
      </c>
      <c r="BR949">
        <v>93195</v>
      </c>
      <c r="BU949">
        <v>2</v>
      </c>
      <c r="BV949" s="12">
        <v>45116.692355358799</v>
      </c>
      <c r="BW949">
        <v>0</v>
      </c>
      <c r="BX949">
        <v>0</v>
      </c>
      <c r="BY949">
        <v>0</v>
      </c>
      <c r="BZ949">
        <v>3</v>
      </c>
      <c r="CA949">
        <v>0</v>
      </c>
      <c r="CB949">
        <v>9</v>
      </c>
      <c r="CC949">
        <v>22</v>
      </c>
      <c r="CE949" s="13" t="s">
        <v>1334</v>
      </c>
      <c r="CF949">
        <v>0</v>
      </c>
      <c r="CK949">
        <v>0</v>
      </c>
      <c r="CL949" s="11">
        <v>2958465</v>
      </c>
      <c r="CM949">
        <v>3</v>
      </c>
    </row>
    <row r="950" spans="1:91">
      <c r="A950">
        <v>213483</v>
      </c>
      <c r="B950" t="s">
        <v>550</v>
      </c>
      <c r="C950">
        <v>23036300</v>
      </c>
      <c r="D950" t="s">
        <v>551</v>
      </c>
      <c r="E950">
        <v>1993</v>
      </c>
      <c r="F950">
        <v>58</v>
      </c>
      <c r="G950">
        <v>163</v>
      </c>
      <c r="H950" s="11">
        <v>45256</v>
      </c>
      <c r="I950" s="11">
        <v>45307</v>
      </c>
      <c r="J950">
        <v>2</v>
      </c>
      <c r="K950" t="s">
        <v>4640</v>
      </c>
      <c r="L950">
        <v>552660</v>
      </c>
      <c r="M950">
        <v>620909</v>
      </c>
      <c r="N950">
        <v>213483</v>
      </c>
      <c r="O950">
        <v>213484</v>
      </c>
      <c r="P950">
        <v>1</v>
      </c>
      <c r="Q950">
        <v>1</v>
      </c>
      <c r="R950" t="s">
        <v>962</v>
      </c>
      <c r="U950">
        <v>1</v>
      </c>
      <c r="V950" t="s">
        <v>963</v>
      </c>
      <c r="AM950" t="s">
        <v>1007</v>
      </c>
      <c r="AP950" t="s">
        <v>966</v>
      </c>
      <c r="AQ950">
        <v>1</v>
      </c>
      <c r="AU950" t="s">
        <v>973</v>
      </c>
      <c r="AX950" t="s">
        <v>1002</v>
      </c>
      <c r="AZ950" t="s">
        <v>1031</v>
      </c>
      <c r="BA950" t="s">
        <v>973</v>
      </c>
      <c r="BB950" t="s">
        <v>968</v>
      </c>
      <c r="BD950" t="s">
        <v>969</v>
      </c>
      <c r="BF950" t="s">
        <v>1021</v>
      </c>
      <c r="BG950">
        <v>1</v>
      </c>
      <c r="BH950" s="12">
        <v>45262.357638888891</v>
      </c>
      <c r="BI950" t="s">
        <v>1002</v>
      </c>
      <c r="BJ950" t="s">
        <v>1021</v>
      </c>
      <c r="BK950" t="s">
        <v>969</v>
      </c>
      <c r="BL950" t="s">
        <v>4654</v>
      </c>
      <c r="BM950" t="s">
        <v>1031</v>
      </c>
      <c r="BN950" t="s">
        <v>973</v>
      </c>
      <c r="BO950" t="s">
        <v>968</v>
      </c>
      <c r="BR950">
        <v>103099</v>
      </c>
      <c r="BT950" t="s">
        <v>1002</v>
      </c>
      <c r="BU950">
        <v>2</v>
      </c>
      <c r="BV950" s="12">
        <v>45256.365186342591</v>
      </c>
      <c r="BW950">
        <v>0</v>
      </c>
      <c r="BX950">
        <v>0</v>
      </c>
      <c r="BY950">
        <v>51833</v>
      </c>
      <c r="BZ950">
        <v>3</v>
      </c>
      <c r="CA950">
        <v>0</v>
      </c>
      <c r="CB950">
        <v>9</v>
      </c>
      <c r="CC950">
        <v>22</v>
      </c>
      <c r="CE950" s="13" t="s">
        <v>1678</v>
      </c>
      <c r="CF950">
        <v>0</v>
      </c>
      <c r="CK950">
        <v>1</v>
      </c>
      <c r="CL950" s="11">
        <v>45307.28976550926</v>
      </c>
      <c r="CM950">
        <v>3</v>
      </c>
    </row>
    <row r="951" spans="1:91">
      <c r="A951">
        <v>213483</v>
      </c>
      <c r="B951" t="s">
        <v>550</v>
      </c>
      <c r="C951">
        <v>23036300</v>
      </c>
      <c r="D951" t="s">
        <v>551</v>
      </c>
      <c r="E951">
        <v>1993</v>
      </c>
      <c r="F951">
        <v>58</v>
      </c>
      <c r="G951">
        <v>163</v>
      </c>
      <c r="H951" s="11">
        <v>45256</v>
      </c>
      <c r="I951" s="11">
        <v>2958465</v>
      </c>
      <c r="J951">
        <v>2</v>
      </c>
      <c r="K951" t="s">
        <v>4640</v>
      </c>
      <c r="L951">
        <v>552661</v>
      </c>
      <c r="M951">
        <v>620909</v>
      </c>
      <c r="N951">
        <v>213483</v>
      </c>
      <c r="O951">
        <v>213484</v>
      </c>
      <c r="P951">
        <v>1</v>
      </c>
      <c r="Q951">
        <v>2</v>
      </c>
      <c r="R951" t="s">
        <v>962</v>
      </c>
      <c r="U951">
        <v>2</v>
      </c>
      <c r="V951" t="s">
        <v>963</v>
      </c>
      <c r="AM951" t="s">
        <v>1101</v>
      </c>
      <c r="AP951" t="s">
        <v>966</v>
      </c>
      <c r="AQ951">
        <v>2</v>
      </c>
      <c r="AU951" t="s">
        <v>973</v>
      </c>
      <c r="AX951" t="s">
        <v>1002</v>
      </c>
      <c r="BC951" t="s">
        <v>973</v>
      </c>
      <c r="BG951">
        <v>1</v>
      </c>
      <c r="BH951" s="12">
        <v>2958465</v>
      </c>
      <c r="BR951">
        <v>103099</v>
      </c>
      <c r="BU951">
        <v>2</v>
      </c>
      <c r="BV951" s="12">
        <v>45256.365186342591</v>
      </c>
      <c r="BW951">
        <v>0</v>
      </c>
      <c r="BX951">
        <v>0</v>
      </c>
      <c r="BY951">
        <v>0</v>
      </c>
      <c r="BZ951">
        <v>3</v>
      </c>
      <c r="CA951">
        <v>0</v>
      </c>
      <c r="CB951">
        <v>9</v>
      </c>
      <c r="CC951">
        <v>22</v>
      </c>
      <c r="CE951" s="13" t="s">
        <v>1684</v>
      </c>
      <c r="CF951">
        <v>0</v>
      </c>
      <c r="CK951">
        <v>0</v>
      </c>
      <c r="CL951" s="11">
        <v>2958465</v>
      </c>
      <c r="CM951">
        <v>3</v>
      </c>
    </row>
    <row r="952" spans="1:91">
      <c r="A952">
        <v>213483</v>
      </c>
      <c r="B952" t="s">
        <v>550</v>
      </c>
      <c r="C952">
        <v>23036300</v>
      </c>
      <c r="D952" t="s">
        <v>551</v>
      </c>
      <c r="E952">
        <v>1993</v>
      </c>
      <c r="F952">
        <v>58</v>
      </c>
      <c r="G952">
        <v>163</v>
      </c>
      <c r="H952" s="11">
        <v>45256</v>
      </c>
      <c r="I952" s="11">
        <v>2958465</v>
      </c>
      <c r="J952">
        <v>2</v>
      </c>
      <c r="K952" t="s">
        <v>4640</v>
      </c>
      <c r="L952">
        <v>552662</v>
      </c>
      <c r="M952">
        <v>620909</v>
      </c>
      <c r="N952">
        <v>213483</v>
      </c>
      <c r="O952">
        <v>213484</v>
      </c>
      <c r="P952">
        <v>1</v>
      </c>
      <c r="Q952">
        <v>3</v>
      </c>
      <c r="R952" t="s">
        <v>962</v>
      </c>
      <c r="U952">
        <v>3</v>
      </c>
      <c r="V952" t="s">
        <v>963</v>
      </c>
      <c r="Y952" t="s">
        <v>1026</v>
      </c>
      <c r="AM952" t="s">
        <v>1151</v>
      </c>
      <c r="AN952" t="s">
        <v>969</v>
      </c>
      <c r="AP952" t="s">
        <v>966</v>
      </c>
      <c r="AQ952">
        <v>3</v>
      </c>
      <c r="AU952" t="s">
        <v>973</v>
      </c>
      <c r="AX952" t="s">
        <v>1002</v>
      </c>
      <c r="BC952" t="s">
        <v>973</v>
      </c>
      <c r="BG952">
        <v>1</v>
      </c>
      <c r="BH952" s="12">
        <v>2958465</v>
      </c>
      <c r="BR952">
        <v>103099</v>
      </c>
      <c r="BU952">
        <v>2</v>
      </c>
      <c r="BV952" s="12">
        <v>45256.365186342591</v>
      </c>
      <c r="BW952">
        <v>0</v>
      </c>
      <c r="BX952">
        <v>0</v>
      </c>
      <c r="BY952">
        <v>0</v>
      </c>
      <c r="BZ952">
        <v>3</v>
      </c>
      <c r="CA952">
        <v>0</v>
      </c>
      <c r="CB952">
        <v>9</v>
      </c>
      <c r="CC952">
        <v>22</v>
      </c>
      <c r="CE952" s="13" t="s">
        <v>2151</v>
      </c>
      <c r="CF952">
        <v>0</v>
      </c>
      <c r="CK952">
        <v>0</v>
      </c>
      <c r="CL952" s="11">
        <v>2958465</v>
      </c>
      <c r="CM952">
        <v>3</v>
      </c>
    </row>
    <row r="953" spans="1:91">
      <c r="A953">
        <v>213483</v>
      </c>
      <c r="B953" t="s">
        <v>550</v>
      </c>
      <c r="C953">
        <v>23036300</v>
      </c>
      <c r="D953" t="s">
        <v>551</v>
      </c>
      <c r="E953">
        <v>1993</v>
      </c>
      <c r="F953">
        <v>58</v>
      </c>
      <c r="G953">
        <v>163</v>
      </c>
      <c r="H953" s="11">
        <v>45256</v>
      </c>
      <c r="I953" s="11">
        <v>2958465</v>
      </c>
      <c r="J953">
        <v>2</v>
      </c>
      <c r="K953" t="s">
        <v>4640</v>
      </c>
      <c r="L953">
        <v>552663</v>
      </c>
      <c r="M953">
        <v>620909</v>
      </c>
      <c r="N953">
        <v>213483</v>
      </c>
      <c r="O953">
        <v>213484</v>
      </c>
      <c r="P953">
        <v>1</v>
      </c>
      <c r="Q953">
        <v>4</v>
      </c>
      <c r="R953" t="s">
        <v>962</v>
      </c>
      <c r="U953">
        <v>4</v>
      </c>
      <c r="V953" t="s">
        <v>963</v>
      </c>
      <c r="AM953" t="s">
        <v>964</v>
      </c>
      <c r="AN953" t="s">
        <v>965</v>
      </c>
      <c r="AP953" t="s">
        <v>966</v>
      </c>
      <c r="AQ953">
        <v>4</v>
      </c>
      <c r="AU953" t="s">
        <v>973</v>
      </c>
      <c r="AX953" t="s">
        <v>1002</v>
      </c>
      <c r="BC953" t="s">
        <v>973</v>
      </c>
      <c r="BG953">
        <v>1</v>
      </c>
      <c r="BH953" s="12">
        <v>2958465</v>
      </c>
      <c r="BR953">
        <v>103099</v>
      </c>
      <c r="BU953">
        <v>2</v>
      </c>
      <c r="BV953" s="12">
        <v>45256.365186342591</v>
      </c>
      <c r="BW953">
        <v>0</v>
      </c>
      <c r="BX953">
        <v>0</v>
      </c>
      <c r="BY953">
        <v>0</v>
      </c>
      <c r="BZ953">
        <v>3</v>
      </c>
      <c r="CA953">
        <v>0</v>
      </c>
      <c r="CB953">
        <v>9</v>
      </c>
      <c r="CC953">
        <v>22</v>
      </c>
      <c r="CE953" s="13" t="s">
        <v>1679</v>
      </c>
      <c r="CF953">
        <v>0</v>
      </c>
      <c r="CK953">
        <v>0</v>
      </c>
      <c r="CL953" s="11">
        <v>2958465</v>
      </c>
      <c r="CM953">
        <v>3</v>
      </c>
    </row>
    <row r="954" spans="1:91">
      <c r="A954">
        <v>213483</v>
      </c>
      <c r="B954" t="s">
        <v>550</v>
      </c>
      <c r="C954">
        <v>23036300</v>
      </c>
      <c r="D954" t="s">
        <v>551</v>
      </c>
      <c r="E954">
        <v>1993</v>
      </c>
      <c r="F954">
        <v>58</v>
      </c>
      <c r="G954">
        <v>163</v>
      </c>
      <c r="H954" s="11">
        <v>45256</v>
      </c>
      <c r="I954" s="11">
        <v>2958465</v>
      </c>
      <c r="J954">
        <v>2</v>
      </c>
      <c r="K954" t="s">
        <v>4640</v>
      </c>
      <c r="L954">
        <v>552664</v>
      </c>
      <c r="M954">
        <v>620909</v>
      </c>
      <c r="N954">
        <v>213483</v>
      </c>
      <c r="O954">
        <v>213484</v>
      </c>
      <c r="P954">
        <v>1</v>
      </c>
      <c r="Q954">
        <v>5</v>
      </c>
      <c r="R954" t="s">
        <v>962</v>
      </c>
      <c r="U954">
        <v>5</v>
      </c>
      <c r="V954" t="s">
        <v>963</v>
      </c>
      <c r="AM954" t="s">
        <v>964</v>
      </c>
      <c r="AN954" t="s">
        <v>965</v>
      </c>
      <c r="AP954" t="s">
        <v>966</v>
      </c>
      <c r="AQ954">
        <v>5</v>
      </c>
      <c r="AR954" t="s">
        <v>983</v>
      </c>
      <c r="AS954" t="s">
        <v>973</v>
      </c>
      <c r="AT954" t="s">
        <v>968</v>
      </c>
      <c r="AV954" t="s">
        <v>969</v>
      </c>
      <c r="AX954" t="s">
        <v>970</v>
      </c>
      <c r="BG954">
        <v>1</v>
      </c>
      <c r="BH954" s="12">
        <v>45261.366666666669</v>
      </c>
      <c r="BI954" t="s">
        <v>966</v>
      </c>
      <c r="BJ954" t="s">
        <v>970</v>
      </c>
      <c r="BK954" t="s">
        <v>969</v>
      </c>
      <c r="BL954" t="s">
        <v>4634</v>
      </c>
      <c r="BM954" t="s">
        <v>983</v>
      </c>
      <c r="BN954" t="s">
        <v>973</v>
      </c>
      <c r="BO954" t="s">
        <v>968</v>
      </c>
      <c r="BR954">
        <v>103099</v>
      </c>
      <c r="BT954" t="s">
        <v>966</v>
      </c>
      <c r="BU954">
        <v>2</v>
      </c>
      <c r="BV954" s="12">
        <v>45256.365186342591</v>
      </c>
      <c r="BW954">
        <v>0</v>
      </c>
      <c r="BX954">
        <v>0</v>
      </c>
      <c r="BY954">
        <v>51833</v>
      </c>
      <c r="BZ954">
        <v>3</v>
      </c>
      <c r="CA954">
        <v>0</v>
      </c>
      <c r="CB954">
        <v>9</v>
      </c>
      <c r="CC954">
        <v>22</v>
      </c>
      <c r="CE954" s="13" t="s">
        <v>2152</v>
      </c>
      <c r="CF954">
        <v>0</v>
      </c>
      <c r="CK954">
        <v>0</v>
      </c>
      <c r="CL954" s="11">
        <v>2958465</v>
      </c>
      <c r="CM954">
        <v>3</v>
      </c>
    </row>
    <row r="955" spans="1:91">
      <c r="A955">
        <v>213483</v>
      </c>
      <c r="B955" t="s">
        <v>550</v>
      </c>
      <c r="C955">
        <v>23036300</v>
      </c>
      <c r="D955" t="s">
        <v>551</v>
      </c>
      <c r="E955">
        <v>1993</v>
      </c>
      <c r="F955">
        <v>58</v>
      </c>
      <c r="G955">
        <v>163</v>
      </c>
      <c r="H955" s="11">
        <v>45256</v>
      </c>
      <c r="I955" s="11">
        <v>2958465</v>
      </c>
      <c r="J955">
        <v>2</v>
      </c>
      <c r="K955" t="s">
        <v>4640</v>
      </c>
      <c r="L955">
        <v>552665</v>
      </c>
      <c r="M955">
        <v>620909</v>
      </c>
      <c r="N955">
        <v>213483</v>
      </c>
      <c r="O955">
        <v>213484</v>
      </c>
      <c r="P955">
        <v>1</v>
      </c>
      <c r="Q955">
        <v>6</v>
      </c>
      <c r="R955" t="s">
        <v>962</v>
      </c>
      <c r="U955">
        <v>6</v>
      </c>
      <c r="V955" t="s">
        <v>963</v>
      </c>
      <c r="AJ955" t="s">
        <v>976</v>
      </c>
      <c r="AK955" t="s">
        <v>977</v>
      </c>
      <c r="AL955" t="s">
        <v>1020</v>
      </c>
      <c r="AN955" t="s">
        <v>969</v>
      </c>
      <c r="AP955" t="s">
        <v>966</v>
      </c>
      <c r="AQ955">
        <v>6</v>
      </c>
      <c r="AU955" t="s">
        <v>973</v>
      </c>
      <c r="AX955" t="s">
        <v>1002</v>
      </c>
      <c r="BC955" t="s">
        <v>973</v>
      </c>
      <c r="BG955">
        <v>1</v>
      </c>
      <c r="BH955" s="12">
        <v>2958465</v>
      </c>
      <c r="BR955">
        <v>103099</v>
      </c>
      <c r="BU955">
        <v>2</v>
      </c>
      <c r="BV955" s="12">
        <v>45256.365186342591</v>
      </c>
      <c r="BW955">
        <v>0</v>
      </c>
      <c r="BX955">
        <v>0</v>
      </c>
      <c r="BY955">
        <v>0</v>
      </c>
      <c r="BZ955">
        <v>3</v>
      </c>
      <c r="CA955">
        <v>0</v>
      </c>
      <c r="CB955">
        <v>9</v>
      </c>
      <c r="CC955">
        <v>22</v>
      </c>
      <c r="CE955" s="13" t="s">
        <v>1729</v>
      </c>
      <c r="CF955">
        <v>0</v>
      </c>
      <c r="CK955">
        <v>0</v>
      </c>
      <c r="CL955" s="11">
        <v>2958465</v>
      </c>
      <c r="CM955">
        <v>3</v>
      </c>
    </row>
    <row r="956" spans="1:91">
      <c r="A956">
        <v>213483</v>
      </c>
      <c r="B956" t="s">
        <v>550</v>
      </c>
      <c r="C956">
        <v>23036300</v>
      </c>
      <c r="D956" t="s">
        <v>551</v>
      </c>
      <c r="E956">
        <v>1993</v>
      </c>
      <c r="F956">
        <v>58</v>
      </c>
      <c r="G956">
        <v>163</v>
      </c>
      <c r="H956" s="11">
        <v>45256</v>
      </c>
      <c r="I956" s="11">
        <v>45307</v>
      </c>
      <c r="J956">
        <v>2</v>
      </c>
      <c r="K956" t="s">
        <v>4640</v>
      </c>
      <c r="L956">
        <v>552666</v>
      </c>
      <c r="M956">
        <v>620909</v>
      </c>
      <c r="N956">
        <v>213483</v>
      </c>
      <c r="O956">
        <v>213484</v>
      </c>
      <c r="P956">
        <v>1</v>
      </c>
      <c r="Q956">
        <v>7</v>
      </c>
      <c r="R956" t="s">
        <v>962</v>
      </c>
      <c r="U956">
        <v>7</v>
      </c>
      <c r="V956" t="s">
        <v>963</v>
      </c>
      <c r="AM956" t="s">
        <v>964</v>
      </c>
      <c r="AN956" t="s">
        <v>965</v>
      </c>
      <c r="AP956" t="s">
        <v>966</v>
      </c>
      <c r="AQ956">
        <v>7</v>
      </c>
      <c r="AR956" t="s">
        <v>1039</v>
      </c>
      <c r="AX956" t="s">
        <v>1002</v>
      </c>
      <c r="AZ956" t="s">
        <v>983</v>
      </c>
      <c r="BA956" t="s">
        <v>973</v>
      </c>
      <c r="BB956" t="s">
        <v>968</v>
      </c>
      <c r="BD956" t="s">
        <v>969</v>
      </c>
      <c r="BF956" t="s">
        <v>1021</v>
      </c>
      <c r="BG956">
        <v>1</v>
      </c>
      <c r="BH956" s="12">
        <v>45262.357638888891</v>
      </c>
      <c r="BI956" t="s">
        <v>1002</v>
      </c>
      <c r="BJ956" t="s">
        <v>1021</v>
      </c>
      <c r="BK956" t="s">
        <v>969</v>
      </c>
      <c r="BL956" t="s">
        <v>4634</v>
      </c>
      <c r="BM956" t="s">
        <v>983</v>
      </c>
      <c r="BN956" t="s">
        <v>973</v>
      </c>
      <c r="BO956" t="s">
        <v>968</v>
      </c>
      <c r="BR956">
        <v>103099</v>
      </c>
      <c r="BT956" t="s">
        <v>1002</v>
      </c>
      <c r="BU956">
        <v>2</v>
      </c>
      <c r="BV956" s="12">
        <v>45256.365186342591</v>
      </c>
      <c r="BW956">
        <v>0</v>
      </c>
      <c r="BX956">
        <v>0</v>
      </c>
      <c r="BY956">
        <v>51833</v>
      </c>
      <c r="BZ956">
        <v>3</v>
      </c>
      <c r="CA956">
        <v>0</v>
      </c>
      <c r="CB956">
        <v>9</v>
      </c>
      <c r="CC956">
        <v>22</v>
      </c>
      <c r="CE956" s="13" t="s">
        <v>1680</v>
      </c>
      <c r="CF956">
        <v>0</v>
      </c>
      <c r="CK956">
        <v>1</v>
      </c>
      <c r="CL956" s="11">
        <v>45307.289768437498</v>
      </c>
      <c r="CM956">
        <v>3</v>
      </c>
    </row>
    <row r="957" spans="1:91">
      <c r="A957">
        <v>213483</v>
      </c>
      <c r="B957" t="s">
        <v>550</v>
      </c>
      <c r="C957">
        <v>23036300</v>
      </c>
      <c r="D957" t="s">
        <v>551</v>
      </c>
      <c r="E957">
        <v>1993</v>
      </c>
      <c r="F957">
        <v>58</v>
      </c>
      <c r="G957">
        <v>163</v>
      </c>
      <c r="H957" s="11">
        <v>45256</v>
      </c>
      <c r="I957" s="11">
        <v>45276</v>
      </c>
      <c r="J957">
        <v>2</v>
      </c>
      <c r="K957" t="s">
        <v>4640</v>
      </c>
      <c r="L957">
        <v>552667</v>
      </c>
      <c r="M957">
        <v>620909</v>
      </c>
      <c r="N957">
        <v>213483</v>
      </c>
      <c r="O957">
        <v>213484</v>
      </c>
      <c r="P957">
        <v>1</v>
      </c>
      <c r="Q957">
        <v>8</v>
      </c>
      <c r="R957" t="s">
        <v>962</v>
      </c>
      <c r="U957">
        <v>8</v>
      </c>
      <c r="V957" t="s">
        <v>963</v>
      </c>
      <c r="AM957" t="s">
        <v>964</v>
      </c>
      <c r="AN957" t="s">
        <v>965</v>
      </c>
      <c r="AP957" t="s">
        <v>966</v>
      </c>
      <c r="AQ957">
        <v>8</v>
      </c>
      <c r="AR957" t="s">
        <v>983</v>
      </c>
      <c r="AS957" t="s">
        <v>973</v>
      </c>
      <c r="AT957" t="s">
        <v>973</v>
      </c>
      <c r="AV957" t="s">
        <v>965</v>
      </c>
      <c r="AX957" t="s">
        <v>986</v>
      </c>
      <c r="BG957">
        <v>1</v>
      </c>
      <c r="BH957" s="12">
        <v>45261.366666666669</v>
      </c>
      <c r="BI957" t="s">
        <v>966</v>
      </c>
      <c r="BJ957" t="s">
        <v>986</v>
      </c>
      <c r="BK957" t="s">
        <v>965</v>
      </c>
      <c r="BL957" t="s">
        <v>4650</v>
      </c>
      <c r="BM957" t="s">
        <v>983</v>
      </c>
      <c r="BN957" t="s">
        <v>973</v>
      </c>
      <c r="BO957" t="s">
        <v>973</v>
      </c>
      <c r="BR957">
        <v>103099</v>
      </c>
      <c r="BT957" t="s">
        <v>966</v>
      </c>
      <c r="BU957">
        <v>2</v>
      </c>
      <c r="BV957" s="12">
        <v>45256.365186342591</v>
      </c>
      <c r="BW957">
        <v>0</v>
      </c>
      <c r="BX957">
        <v>0</v>
      </c>
      <c r="BY957">
        <v>51833</v>
      </c>
      <c r="BZ957">
        <v>3</v>
      </c>
      <c r="CA957">
        <v>0</v>
      </c>
      <c r="CB957">
        <v>9</v>
      </c>
      <c r="CC957">
        <v>22</v>
      </c>
      <c r="CE957" s="13" t="s">
        <v>1730</v>
      </c>
      <c r="CF957">
        <v>0</v>
      </c>
      <c r="CK957">
        <v>1</v>
      </c>
      <c r="CL957" s="11">
        <v>45276.301796608794</v>
      </c>
      <c r="CM957">
        <v>3</v>
      </c>
    </row>
    <row r="958" spans="1:91">
      <c r="A958">
        <v>213674</v>
      </c>
      <c r="B958" t="s">
        <v>455</v>
      </c>
      <c r="C958">
        <v>23036896</v>
      </c>
      <c r="D958" t="s">
        <v>456</v>
      </c>
      <c r="E958">
        <v>1996</v>
      </c>
      <c r="F958">
        <v>53</v>
      </c>
      <c r="G958">
        <v>160</v>
      </c>
      <c r="H958" s="11">
        <v>45215</v>
      </c>
      <c r="I958" s="11">
        <v>2958465</v>
      </c>
      <c r="J958">
        <v>1</v>
      </c>
      <c r="K958" t="s">
        <v>4642</v>
      </c>
      <c r="L958">
        <v>540776</v>
      </c>
      <c r="M958">
        <v>605965</v>
      </c>
      <c r="N958">
        <v>213674</v>
      </c>
      <c r="O958">
        <v>213675</v>
      </c>
      <c r="P958">
        <v>1</v>
      </c>
      <c r="Q958">
        <v>1</v>
      </c>
      <c r="R958" t="s">
        <v>962</v>
      </c>
      <c r="U958">
        <v>1</v>
      </c>
      <c r="V958" t="s">
        <v>963</v>
      </c>
      <c r="AJ958" t="s">
        <v>980</v>
      </c>
      <c r="AK958" t="s">
        <v>977</v>
      </c>
      <c r="AL958" t="s">
        <v>1005</v>
      </c>
      <c r="AN958" t="s">
        <v>965</v>
      </c>
      <c r="AP958" t="s">
        <v>966</v>
      </c>
      <c r="AR958" t="s">
        <v>983</v>
      </c>
      <c r="AS958" t="s">
        <v>984</v>
      </c>
      <c r="AT958" t="s">
        <v>968</v>
      </c>
      <c r="AV958" t="s">
        <v>969</v>
      </c>
      <c r="AX958" t="s">
        <v>1021</v>
      </c>
      <c r="BG958">
        <v>1</v>
      </c>
      <c r="BH958" s="12">
        <v>45220.497916666667</v>
      </c>
      <c r="BI958" t="s">
        <v>966</v>
      </c>
      <c r="BJ958" t="s">
        <v>1021</v>
      </c>
      <c r="BK958" t="s">
        <v>969</v>
      </c>
      <c r="BL958" t="s">
        <v>4668</v>
      </c>
      <c r="BM958" t="s">
        <v>983</v>
      </c>
      <c r="BN958" t="s">
        <v>984</v>
      </c>
      <c r="BO958" t="s">
        <v>968</v>
      </c>
      <c r="BR958">
        <v>100517</v>
      </c>
      <c r="BT958" t="s">
        <v>966</v>
      </c>
      <c r="BU958">
        <v>1</v>
      </c>
      <c r="BV958" s="12">
        <v>45215.409973576388</v>
      </c>
      <c r="BW958">
        <v>0</v>
      </c>
      <c r="BX958">
        <v>0</v>
      </c>
      <c r="BY958">
        <v>50925</v>
      </c>
      <c r="BZ958">
        <v>3</v>
      </c>
      <c r="CA958">
        <v>0</v>
      </c>
      <c r="CB958">
        <v>9</v>
      </c>
      <c r="CC958">
        <v>22</v>
      </c>
      <c r="CD958" t="s">
        <v>4629</v>
      </c>
      <c r="CE958" s="13" t="s">
        <v>1602</v>
      </c>
      <c r="CF958">
        <v>0</v>
      </c>
      <c r="CK958">
        <v>0</v>
      </c>
      <c r="CL958" s="11">
        <v>2958465</v>
      </c>
      <c r="CM958">
        <v>3</v>
      </c>
    </row>
    <row r="959" spans="1:91">
      <c r="A959">
        <v>213674</v>
      </c>
      <c r="B959" t="s">
        <v>455</v>
      </c>
      <c r="C959">
        <v>23036896</v>
      </c>
      <c r="D959" t="s">
        <v>456</v>
      </c>
      <c r="E959">
        <v>1996</v>
      </c>
      <c r="F959">
        <v>53</v>
      </c>
      <c r="G959">
        <v>160</v>
      </c>
      <c r="H959" s="11">
        <v>45215</v>
      </c>
      <c r="I959" s="11">
        <v>2958465</v>
      </c>
      <c r="J959">
        <v>1</v>
      </c>
      <c r="K959" t="s">
        <v>4642</v>
      </c>
      <c r="L959">
        <v>540777</v>
      </c>
      <c r="M959">
        <v>605965</v>
      </c>
      <c r="N959">
        <v>213674</v>
      </c>
      <c r="O959">
        <v>213675</v>
      </c>
      <c r="P959">
        <v>1</v>
      </c>
      <c r="Q959">
        <v>2</v>
      </c>
      <c r="R959" t="s">
        <v>962</v>
      </c>
      <c r="U959">
        <v>2</v>
      </c>
      <c r="V959" t="s">
        <v>963</v>
      </c>
      <c r="AJ959" t="s">
        <v>996</v>
      </c>
      <c r="AK959" t="s">
        <v>977</v>
      </c>
      <c r="AL959" t="s">
        <v>1020</v>
      </c>
      <c r="AN959" t="s">
        <v>965</v>
      </c>
      <c r="AP959" t="s">
        <v>966</v>
      </c>
      <c r="AR959" t="s">
        <v>1039</v>
      </c>
      <c r="AV959" t="s">
        <v>969</v>
      </c>
      <c r="AX959" t="s">
        <v>1078</v>
      </c>
      <c r="BG959">
        <v>1</v>
      </c>
      <c r="BH959" s="12">
        <v>45220.497916666667</v>
      </c>
      <c r="BI959" t="s">
        <v>966</v>
      </c>
      <c r="BJ959" t="s">
        <v>1078</v>
      </c>
      <c r="BK959" t="s">
        <v>969</v>
      </c>
      <c r="BL959" t="s">
        <v>1039</v>
      </c>
      <c r="BM959" t="s">
        <v>1039</v>
      </c>
      <c r="BR959">
        <v>100517</v>
      </c>
      <c r="BS959" t="s">
        <v>1003</v>
      </c>
      <c r="BT959" t="s">
        <v>966</v>
      </c>
      <c r="BU959">
        <v>1</v>
      </c>
      <c r="BV959" s="12">
        <v>45215.409973576388</v>
      </c>
      <c r="BW959">
        <v>0</v>
      </c>
      <c r="BX959">
        <v>0</v>
      </c>
      <c r="BY959">
        <v>50925</v>
      </c>
      <c r="BZ959">
        <v>3</v>
      </c>
      <c r="CA959">
        <v>0</v>
      </c>
      <c r="CB959">
        <v>9</v>
      </c>
      <c r="CC959">
        <v>22</v>
      </c>
      <c r="CD959" t="s">
        <v>4629</v>
      </c>
      <c r="CE959" s="13" t="s">
        <v>1567</v>
      </c>
      <c r="CF959">
        <v>0</v>
      </c>
      <c r="CK959">
        <v>0</v>
      </c>
      <c r="CL959" s="11">
        <v>2958465</v>
      </c>
      <c r="CM959">
        <v>3</v>
      </c>
    </row>
    <row r="960" spans="1:91">
      <c r="A960">
        <v>213674</v>
      </c>
      <c r="B960" t="s">
        <v>455</v>
      </c>
      <c r="C960">
        <v>23036896</v>
      </c>
      <c r="D960" t="s">
        <v>456</v>
      </c>
      <c r="E960">
        <v>1996</v>
      </c>
      <c r="F960">
        <v>53</v>
      </c>
      <c r="G960">
        <v>160</v>
      </c>
      <c r="H960" s="11">
        <v>45215</v>
      </c>
      <c r="I960" s="11">
        <v>2958465</v>
      </c>
      <c r="J960">
        <v>1</v>
      </c>
      <c r="K960" t="s">
        <v>4642</v>
      </c>
      <c r="L960">
        <v>540778</v>
      </c>
      <c r="M960">
        <v>605965</v>
      </c>
      <c r="N960">
        <v>213674</v>
      </c>
      <c r="O960">
        <v>213675</v>
      </c>
      <c r="P960">
        <v>1</v>
      </c>
      <c r="Q960">
        <v>3</v>
      </c>
      <c r="R960" t="s">
        <v>962</v>
      </c>
      <c r="U960">
        <v>3</v>
      </c>
      <c r="V960" t="s">
        <v>963</v>
      </c>
      <c r="AJ960" t="s">
        <v>980</v>
      </c>
      <c r="AK960" t="s">
        <v>977</v>
      </c>
      <c r="AL960" t="s">
        <v>1005</v>
      </c>
      <c r="AN960" t="s">
        <v>965</v>
      </c>
      <c r="AP960" t="s">
        <v>966</v>
      </c>
      <c r="AR960" t="s">
        <v>1031</v>
      </c>
      <c r="AS960" t="s">
        <v>973</v>
      </c>
      <c r="AT960" t="s">
        <v>968</v>
      </c>
      <c r="AV960" t="s">
        <v>969</v>
      </c>
      <c r="AX960" t="s">
        <v>997</v>
      </c>
      <c r="BG960">
        <v>1</v>
      </c>
      <c r="BH960" s="12">
        <v>45220.497916666667</v>
      </c>
      <c r="BI960" t="s">
        <v>966</v>
      </c>
      <c r="BJ960" t="s">
        <v>997</v>
      </c>
      <c r="BK960" t="s">
        <v>969</v>
      </c>
      <c r="BL960" t="s">
        <v>4654</v>
      </c>
      <c r="BM960" t="s">
        <v>1031</v>
      </c>
      <c r="BN960" t="s">
        <v>973</v>
      </c>
      <c r="BO960" t="s">
        <v>968</v>
      </c>
      <c r="BR960">
        <v>100517</v>
      </c>
      <c r="BT960" t="s">
        <v>966</v>
      </c>
      <c r="BU960">
        <v>1</v>
      </c>
      <c r="BV960" s="12">
        <v>45215.409973576388</v>
      </c>
      <c r="BW960">
        <v>0</v>
      </c>
      <c r="BX960">
        <v>0</v>
      </c>
      <c r="BY960">
        <v>50925</v>
      </c>
      <c r="BZ960">
        <v>3</v>
      </c>
      <c r="CA960">
        <v>0</v>
      </c>
      <c r="CB960">
        <v>9</v>
      </c>
      <c r="CC960">
        <v>22</v>
      </c>
      <c r="CD960" t="s">
        <v>4629</v>
      </c>
      <c r="CE960" s="13" t="s">
        <v>2199</v>
      </c>
      <c r="CF960">
        <v>0</v>
      </c>
      <c r="CK960">
        <v>0</v>
      </c>
      <c r="CL960" s="11">
        <v>2958465</v>
      </c>
      <c r="CM960">
        <v>3</v>
      </c>
    </row>
    <row r="961" spans="1:91">
      <c r="A961">
        <v>213674</v>
      </c>
      <c r="B961" t="s">
        <v>455</v>
      </c>
      <c r="C961">
        <v>23036896</v>
      </c>
      <c r="D961" t="s">
        <v>456</v>
      </c>
      <c r="E961">
        <v>1996</v>
      </c>
      <c r="F961">
        <v>53</v>
      </c>
      <c r="G961">
        <v>160</v>
      </c>
      <c r="H961" s="11">
        <v>45215</v>
      </c>
      <c r="I961" s="11">
        <v>2958465</v>
      </c>
      <c r="J961">
        <v>1</v>
      </c>
      <c r="K961" t="s">
        <v>4642</v>
      </c>
      <c r="L961">
        <v>540779</v>
      </c>
      <c r="M961">
        <v>605965</v>
      </c>
      <c r="N961">
        <v>213674</v>
      </c>
      <c r="O961">
        <v>213675</v>
      </c>
      <c r="P961">
        <v>1</v>
      </c>
      <c r="Q961">
        <v>4</v>
      </c>
      <c r="R961" t="s">
        <v>962</v>
      </c>
      <c r="U961">
        <v>4</v>
      </c>
      <c r="V961" t="s">
        <v>963</v>
      </c>
      <c r="Y961" t="s">
        <v>993</v>
      </c>
      <c r="AJ961" t="s">
        <v>976</v>
      </c>
      <c r="AK961" t="s">
        <v>977</v>
      </c>
      <c r="AL961" t="s">
        <v>1069</v>
      </c>
      <c r="AN961" t="s">
        <v>969</v>
      </c>
      <c r="AP961" t="s">
        <v>966</v>
      </c>
      <c r="AR961" t="s">
        <v>1031</v>
      </c>
      <c r="AS961" t="s">
        <v>973</v>
      </c>
      <c r="AT961" t="s">
        <v>973</v>
      </c>
      <c r="AV961" t="s">
        <v>965</v>
      </c>
      <c r="AX961" t="s">
        <v>970</v>
      </c>
      <c r="BG961">
        <v>1</v>
      </c>
      <c r="BH961" s="12">
        <v>45220.497916666667</v>
      </c>
      <c r="BI961" t="s">
        <v>966</v>
      </c>
      <c r="BJ961" t="s">
        <v>970</v>
      </c>
      <c r="BK961" t="s">
        <v>965</v>
      </c>
      <c r="BL961" t="s">
        <v>4622</v>
      </c>
      <c r="BM961" t="s">
        <v>1031</v>
      </c>
      <c r="BN961" t="s">
        <v>973</v>
      </c>
      <c r="BO961" t="s">
        <v>973</v>
      </c>
      <c r="BR961">
        <v>100517</v>
      </c>
      <c r="BS961" t="s">
        <v>1003</v>
      </c>
      <c r="BT961" t="s">
        <v>966</v>
      </c>
      <c r="BU961">
        <v>1</v>
      </c>
      <c r="BV961" s="12">
        <v>45215.409973576388</v>
      </c>
      <c r="BW961">
        <v>0</v>
      </c>
      <c r="BX961">
        <v>0</v>
      </c>
      <c r="BY961">
        <v>50925</v>
      </c>
      <c r="BZ961">
        <v>3</v>
      </c>
      <c r="CA961">
        <v>0</v>
      </c>
      <c r="CB961">
        <v>9</v>
      </c>
      <c r="CC961">
        <v>22</v>
      </c>
      <c r="CD961" t="s">
        <v>4629</v>
      </c>
      <c r="CE961" s="13" t="s">
        <v>2077</v>
      </c>
      <c r="CF961">
        <v>0</v>
      </c>
      <c r="CK961">
        <v>0</v>
      </c>
      <c r="CL961" s="11">
        <v>2958465</v>
      </c>
      <c r="CM961">
        <v>3</v>
      </c>
    </row>
    <row r="962" spans="1:91">
      <c r="A962">
        <v>213674</v>
      </c>
      <c r="B962" t="s">
        <v>455</v>
      </c>
      <c r="C962">
        <v>23036896</v>
      </c>
      <c r="D962" t="s">
        <v>456</v>
      </c>
      <c r="E962">
        <v>1996</v>
      </c>
      <c r="F962">
        <v>53</v>
      </c>
      <c r="G962">
        <v>160</v>
      </c>
      <c r="H962" s="11">
        <v>45215</v>
      </c>
      <c r="I962" s="11">
        <v>2958465</v>
      </c>
      <c r="J962">
        <v>1</v>
      </c>
      <c r="K962" t="s">
        <v>4642</v>
      </c>
      <c r="L962">
        <v>540780</v>
      </c>
      <c r="M962">
        <v>605965</v>
      </c>
      <c r="N962">
        <v>213674</v>
      </c>
      <c r="O962">
        <v>213675</v>
      </c>
      <c r="P962">
        <v>1</v>
      </c>
      <c r="Q962">
        <v>5</v>
      </c>
      <c r="R962" t="s">
        <v>962</v>
      </c>
      <c r="U962">
        <v>5</v>
      </c>
      <c r="V962" t="s">
        <v>963</v>
      </c>
      <c r="Y962" t="s">
        <v>1026</v>
      </c>
      <c r="AJ962" t="s">
        <v>994</v>
      </c>
      <c r="AK962" t="s">
        <v>977</v>
      </c>
      <c r="AL962" t="s">
        <v>978</v>
      </c>
      <c r="AN962" t="s">
        <v>969</v>
      </c>
      <c r="AP962" t="s">
        <v>966</v>
      </c>
      <c r="AR962" t="s">
        <v>967</v>
      </c>
      <c r="AS962" t="s">
        <v>973</v>
      </c>
      <c r="AT962" t="s">
        <v>968</v>
      </c>
      <c r="AV962" t="s">
        <v>969</v>
      </c>
      <c r="AX962" t="s">
        <v>997</v>
      </c>
      <c r="BG962">
        <v>1</v>
      </c>
      <c r="BH962" s="12">
        <v>45220.497916666667</v>
      </c>
      <c r="BI962" t="s">
        <v>966</v>
      </c>
      <c r="BJ962" t="s">
        <v>997</v>
      </c>
      <c r="BK962" t="s">
        <v>969</v>
      </c>
      <c r="BL962" t="s">
        <v>4637</v>
      </c>
      <c r="BM962" t="s">
        <v>967</v>
      </c>
      <c r="BN962" t="s">
        <v>973</v>
      </c>
      <c r="BO962" t="s">
        <v>968</v>
      </c>
      <c r="BR962">
        <v>100517</v>
      </c>
      <c r="BS962" t="s">
        <v>1003</v>
      </c>
      <c r="BT962" t="s">
        <v>966</v>
      </c>
      <c r="BU962">
        <v>1</v>
      </c>
      <c r="BV962" s="12">
        <v>45215.409973576388</v>
      </c>
      <c r="BW962">
        <v>0</v>
      </c>
      <c r="BX962">
        <v>0</v>
      </c>
      <c r="BY962">
        <v>50925</v>
      </c>
      <c r="BZ962">
        <v>3</v>
      </c>
      <c r="CA962">
        <v>0</v>
      </c>
      <c r="CB962">
        <v>9</v>
      </c>
      <c r="CC962">
        <v>22</v>
      </c>
      <c r="CD962" t="s">
        <v>4629</v>
      </c>
      <c r="CE962" s="13" t="s">
        <v>1568</v>
      </c>
      <c r="CF962">
        <v>0</v>
      </c>
      <c r="CK962">
        <v>0</v>
      </c>
      <c r="CL962" s="11">
        <v>2958465</v>
      </c>
      <c r="CM962">
        <v>3</v>
      </c>
    </row>
    <row r="963" spans="1:91">
      <c r="A963">
        <v>213674</v>
      </c>
      <c r="B963" t="s">
        <v>455</v>
      </c>
      <c r="C963">
        <v>23036896</v>
      </c>
      <c r="D963" t="s">
        <v>456</v>
      </c>
      <c r="E963">
        <v>1996</v>
      </c>
      <c r="F963">
        <v>53</v>
      </c>
      <c r="G963">
        <v>160</v>
      </c>
      <c r="H963" s="11">
        <v>45215</v>
      </c>
      <c r="I963" s="11">
        <v>2958465</v>
      </c>
      <c r="J963">
        <v>1</v>
      </c>
      <c r="K963" t="s">
        <v>4642</v>
      </c>
      <c r="L963">
        <v>540781</v>
      </c>
      <c r="M963">
        <v>605965</v>
      </c>
      <c r="N963">
        <v>213674</v>
      </c>
      <c r="O963">
        <v>213675</v>
      </c>
      <c r="P963">
        <v>1</v>
      </c>
      <c r="Q963">
        <v>6</v>
      </c>
      <c r="R963" t="s">
        <v>962</v>
      </c>
      <c r="U963">
        <v>6</v>
      </c>
      <c r="V963" t="s">
        <v>972</v>
      </c>
      <c r="AO963" t="s">
        <v>972</v>
      </c>
      <c r="AP963" t="s">
        <v>966</v>
      </c>
      <c r="AU963" t="s">
        <v>973</v>
      </c>
      <c r="BG963">
        <v>1</v>
      </c>
      <c r="BH963" s="12">
        <v>2958465</v>
      </c>
      <c r="BR963">
        <v>100517</v>
      </c>
      <c r="BU963">
        <v>1</v>
      </c>
      <c r="BV963" s="12">
        <v>45215.409973576388</v>
      </c>
      <c r="BW963">
        <v>0</v>
      </c>
      <c r="BX963">
        <v>0</v>
      </c>
      <c r="BY963">
        <v>0</v>
      </c>
      <c r="BZ963">
        <v>3</v>
      </c>
      <c r="CA963">
        <v>0</v>
      </c>
      <c r="CB963">
        <v>9</v>
      </c>
      <c r="CC963">
        <v>22</v>
      </c>
      <c r="CD963" t="s">
        <v>4629</v>
      </c>
      <c r="CE963" s="13" t="s">
        <v>1698</v>
      </c>
      <c r="CF963">
        <v>0</v>
      </c>
      <c r="CK963">
        <v>0</v>
      </c>
      <c r="CL963" s="11">
        <v>2958465</v>
      </c>
      <c r="CM963">
        <v>3</v>
      </c>
    </row>
    <row r="964" spans="1:91">
      <c r="A964">
        <v>213674</v>
      </c>
      <c r="B964" t="s">
        <v>455</v>
      </c>
      <c r="C964">
        <v>23036896</v>
      </c>
      <c r="D964" t="s">
        <v>456</v>
      </c>
      <c r="E964">
        <v>1996</v>
      </c>
      <c r="F964">
        <v>53</v>
      </c>
      <c r="G964">
        <v>160</v>
      </c>
      <c r="H964" s="11">
        <v>45215</v>
      </c>
      <c r="I964" s="11">
        <v>45294</v>
      </c>
      <c r="J964">
        <v>1</v>
      </c>
      <c r="K964" t="s">
        <v>4642</v>
      </c>
      <c r="L964">
        <v>540782</v>
      </c>
      <c r="M964">
        <v>605965</v>
      </c>
      <c r="N964">
        <v>213674</v>
      </c>
      <c r="O964">
        <v>213675</v>
      </c>
      <c r="P964">
        <v>1</v>
      </c>
      <c r="Q964">
        <v>7</v>
      </c>
      <c r="R964" t="s">
        <v>962</v>
      </c>
      <c r="U964">
        <v>7</v>
      </c>
      <c r="V964" t="s">
        <v>963</v>
      </c>
      <c r="AM964" t="s">
        <v>964</v>
      </c>
      <c r="AN964" t="s">
        <v>965</v>
      </c>
      <c r="AP964" t="s">
        <v>966</v>
      </c>
      <c r="AR964" t="s">
        <v>1031</v>
      </c>
      <c r="AS964" t="s">
        <v>984</v>
      </c>
      <c r="AT964" t="s">
        <v>984</v>
      </c>
      <c r="AV964" t="s">
        <v>985</v>
      </c>
      <c r="AX964" t="s">
        <v>986</v>
      </c>
      <c r="BG964">
        <v>1</v>
      </c>
      <c r="BH964" s="12">
        <v>45220.497916666667</v>
      </c>
      <c r="BI964" t="s">
        <v>966</v>
      </c>
      <c r="BJ964" t="s">
        <v>986</v>
      </c>
      <c r="BK964" t="s">
        <v>985</v>
      </c>
      <c r="BL964" t="s">
        <v>4658</v>
      </c>
      <c r="BM964" t="s">
        <v>1031</v>
      </c>
      <c r="BN964" t="s">
        <v>984</v>
      </c>
      <c r="BO964" t="s">
        <v>984</v>
      </c>
      <c r="BR964">
        <v>100517</v>
      </c>
      <c r="BT964" t="s">
        <v>966</v>
      </c>
      <c r="BU964">
        <v>1</v>
      </c>
      <c r="BV964" s="12">
        <v>45215.409973576388</v>
      </c>
      <c r="BW964">
        <v>0</v>
      </c>
      <c r="BX964">
        <v>0</v>
      </c>
      <c r="BY964">
        <v>50925</v>
      </c>
      <c r="BZ964">
        <v>3</v>
      </c>
      <c r="CA964">
        <v>0</v>
      </c>
      <c r="CB964">
        <v>9</v>
      </c>
      <c r="CC964">
        <v>22</v>
      </c>
      <c r="CD964" t="s">
        <v>4629</v>
      </c>
      <c r="CE964" s="13" t="s">
        <v>1603</v>
      </c>
      <c r="CF964">
        <v>0</v>
      </c>
      <c r="CK964">
        <v>1</v>
      </c>
      <c r="CL964" s="11">
        <v>45294.296501041666</v>
      </c>
      <c r="CM964">
        <v>3</v>
      </c>
    </row>
    <row r="965" spans="1:91">
      <c r="A965">
        <v>213674</v>
      </c>
      <c r="B965" t="s">
        <v>455</v>
      </c>
      <c r="C965">
        <v>23036896</v>
      </c>
      <c r="D965" t="s">
        <v>456</v>
      </c>
      <c r="E965">
        <v>1996</v>
      </c>
      <c r="F965">
        <v>53</v>
      </c>
      <c r="G965">
        <v>160</v>
      </c>
      <c r="H965" s="11">
        <v>45215</v>
      </c>
      <c r="I965" s="11">
        <v>2958465</v>
      </c>
      <c r="J965">
        <v>1</v>
      </c>
      <c r="K965" t="s">
        <v>4642</v>
      </c>
      <c r="L965">
        <v>540783</v>
      </c>
      <c r="M965">
        <v>605965</v>
      </c>
      <c r="N965">
        <v>213674</v>
      </c>
      <c r="O965">
        <v>213675</v>
      </c>
      <c r="P965">
        <v>1</v>
      </c>
      <c r="Q965">
        <v>8</v>
      </c>
      <c r="R965" t="s">
        <v>962</v>
      </c>
      <c r="S965" t="s">
        <v>1107</v>
      </c>
      <c r="U965">
        <v>8</v>
      </c>
      <c r="V965" t="s">
        <v>987</v>
      </c>
      <c r="AM965" t="s">
        <v>987</v>
      </c>
      <c r="AP965" t="s">
        <v>966</v>
      </c>
      <c r="AU965" t="s">
        <v>973</v>
      </c>
      <c r="BG965">
        <v>1</v>
      </c>
      <c r="BH965" s="12">
        <v>2958465</v>
      </c>
      <c r="BR965">
        <v>100517</v>
      </c>
      <c r="BU965">
        <v>1</v>
      </c>
      <c r="BV965" s="12">
        <v>45215.409973576388</v>
      </c>
      <c r="BW965">
        <v>0</v>
      </c>
      <c r="BX965">
        <v>0</v>
      </c>
      <c r="BY965">
        <v>0</v>
      </c>
      <c r="BZ965">
        <v>3</v>
      </c>
      <c r="CA965">
        <v>0</v>
      </c>
      <c r="CB965">
        <v>9</v>
      </c>
      <c r="CC965">
        <v>22</v>
      </c>
      <c r="CD965" t="s">
        <v>4629</v>
      </c>
      <c r="CE965" s="13" t="s">
        <v>2078</v>
      </c>
      <c r="CF965">
        <v>0</v>
      </c>
      <c r="CK965">
        <v>0</v>
      </c>
      <c r="CL965" s="11">
        <v>2958465</v>
      </c>
      <c r="CM965">
        <v>3</v>
      </c>
    </row>
    <row r="966" spans="1:91">
      <c r="A966">
        <v>213770</v>
      </c>
      <c r="B966" t="s">
        <v>307</v>
      </c>
      <c r="C966">
        <v>23037274</v>
      </c>
      <c r="D966" t="s">
        <v>1369</v>
      </c>
      <c r="E966">
        <v>1992</v>
      </c>
      <c r="F966">
        <v>47</v>
      </c>
      <c r="G966">
        <v>158</v>
      </c>
      <c r="H966" s="11">
        <v>45148</v>
      </c>
      <c r="I966" s="11">
        <v>2958465</v>
      </c>
      <c r="J966">
        <v>1</v>
      </c>
      <c r="K966" t="s">
        <v>4631</v>
      </c>
      <c r="L966">
        <v>522408</v>
      </c>
      <c r="M966">
        <v>582055</v>
      </c>
      <c r="N966">
        <v>213770</v>
      </c>
      <c r="O966">
        <v>213771</v>
      </c>
      <c r="P966">
        <v>1</v>
      </c>
      <c r="Q966">
        <v>1</v>
      </c>
      <c r="R966" t="s">
        <v>962</v>
      </c>
      <c r="S966" t="s">
        <v>1107</v>
      </c>
      <c r="U966">
        <v>1</v>
      </c>
      <c r="V966" t="s">
        <v>972</v>
      </c>
      <c r="AO966" t="s">
        <v>972</v>
      </c>
      <c r="BG966">
        <v>1</v>
      </c>
      <c r="BH966" s="12">
        <v>2958465</v>
      </c>
      <c r="BR966">
        <v>95844</v>
      </c>
      <c r="BU966">
        <v>1</v>
      </c>
      <c r="BV966" s="12">
        <v>45148.29847253472</v>
      </c>
      <c r="BW966">
        <v>0</v>
      </c>
      <c r="BX966">
        <v>0</v>
      </c>
      <c r="BY966">
        <v>0</v>
      </c>
      <c r="BZ966">
        <v>3</v>
      </c>
      <c r="CA966">
        <v>0</v>
      </c>
      <c r="CB966">
        <v>9</v>
      </c>
      <c r="CC966">
        <v>22</v>
      </c>
      <c r="CD966" t="s">
        <v>4629</v>
      </c>
      <c r="CE966" s="13" t="s">
        <v>1884</v>
      </c>
      <c r="CF966">
        <v>0</v>
      </c>
      <c r="CK966">
        <v>0</v>
      </c>
      <c r="CL966" s="11">
        <v>2958465</v>
      </c>
      <c r="CM966">
        <v>3</v>
      </c>
    </row>
    <row r="967" spans="1:91">
      <c r="A967">
        <v>213770</v>
      </c>
      <c r="B967" t="s">
        <v>307</v>
      </c>
      <c r="C967">
        <v>23037274</v>
      </c>
      <c r="D967" t="s">
        <v>1369</v>
      </c>
      <c r="E967">
        <v>1992</v>
      </c>
      <c r="F967">
        <v>47</v>
      </c>
      <c r="G967">
        <v>158</v>
      </c>
      <c r="H967" s="11">
        <v>45148</v>
      </c>
      <c r="I967" s="11">
        <v>2958465</v>
      </c>
      <c r="J967">
        <v>1</v>
      </c>
      <c r="K967" t="s">
        <v>4631</v>
      </c>
      <c r="L967">
        <v>522409</v>
      </c>
      <c r="M967">
        <v>582055</v>
      </c>
      <c r="N967">
        <v>213770</v>
      </c>
      <c r="O967">
        <v>213771</v>
      </c>
      <c r="P967">
        <v>1</v>
      </c>
      <c r="Q967">
        <v>2</v>
      </c>
      <c r="R967" t="s">
        <v>962</v>
      </c>
      <c r="S967" t="s">
        <v>1107</v>
      </c>
      <c r="U967">
        <v>2</v>
      </c>
      <c r="V967" t="s">
        <v>963</v>
      </c>
      <c r="AJ967" t="s">
        <v>1102</v>
      </c>
      <c r="AK967" t="s">
        <v>977</v>
      </c>
      <c r="AL967" t="s">
        <v>991</v>
      </c>
      <c r="AN967" t="s">
        <v>965</v>
      </c>
      <c r="AP967" t="s">
        <v>966</v>
      </c>
      <c r="AU967" t="s">
        <v>973</v>
      </c>
      <c r="BG967">
        <v>1</v>
      </c>
      <c r="BH967" s="12">
        <v>2958465</v>
      </c>
      <c r="BR967">
        <v>95844</v>
      </c>
      <c r="BS967" t="s">
        <v>1023</v>
      </c>
      <c r="BU967">
        <v>1</v>
      </c>
      <c r="BV967" s="12">
        <v>45148.29847253472</v>
      </c>
      <c r="BW967">
        <v>0</v>
      </c>
      <c r="BX967">
        <v>0</v>
      </c>
      <c r="BY967">
        <v>0</v>
      </c>
      <c r="BZ967">
        <v>3</v>
      </c>
      <c r="CA967">
        <v>0</v>
      </c>
      <c r="CB967">
        <v>9</v>
      </c>
      <c r="CC967">
        <v>22</v>
      </c>
      <c r="CD967" t="s">
        <v>4629</v>
      </c>
      <c r="CE967" s="13" t="s">
        <v>1858</v>
      </c>
      <c r="CF967">
        <v>0</v>
      </c>
      <c r="CK967">
        <v>0</v>
      </c>
      <c r="CL967" s="11">
        <v>2958465</v>
      </c>
      <c r="CM967">
        <v>3</v>
      </c>
    </row>
    <row r="968" spans="1:91">
      <c r="A968">
        <v>213770</v>
      </c>
      <c r="B968" t="s">
        <v>307</v>
      </c>
      <c r="C968">
        <v>23037274</v>
      </c>
      <c r="D968" t="s">
        <v>1369</v>
      </c>
      <c r="E968">
        <v>1992</v>
      </c>
      <c r="F968">
        <v>47</v>
      </c>
      <c r="G968">
        <v>158</v>
      </c>
      <c r="H968" s="11">
        <v>45148</v>
      </c>
      <c r="I968" s="11">
        <v>45358</v>
      </c>
      <c r="J968">
        <v>1</v>
      </c>
      <c r="K968" t="s">
        <v>4631</v>
      </c>
      <c r="L968">
        <v>522410</v>
      </c>
      <c r="M968">
        <v>582055</v>
      </c>
      <c r="N968">
        <v>213770</v>
      </c>
      <c r="O968">
        <v>213771</v>
      </c>
      <c r="P968">
        <v>1</v>
      </c>
      <c r="Q968">
        <v>3</v>
      </c>
      <c r="R968" t="s">
        <v>962</v>
      </c>
      <c r="S968" t="s">
        <v>1191</v>
      </c>
      <c r="U968">
        <v>3</v>
      </c>
      <c r="V968" t="s">
        <v>963</v>
      </c>
      <c r="AJ968" t="s">
        <v>1138</v>
      </c>
      <c r="AK968" t="s">
        <v>977</v>
      </c>
      <c r="AL968" t="s">
        <v>991</v>
      </c>
      <c r="AN968" t="s">
        <v>965</v>
      </c>
      <c r="AP968" t="s">
        <v>966</v>
      </c>
      <c r="AR968" t="s">
        <v>983</v>
      </c>
      <c r="AS968" t="s">
        <v>973</v>
      </c>
      <c r="AT968" t="s">
        <v>968</v>
      </c>
      <c r="AV968" t="s">
        <v>969</v>
      </c>
      <c r="AX968" t="s">
        <v>970</v>
      </c>
      <c r="BG968">
        <v>1</v>
      </c>
      <c r="BH968" s="12">
        <v>45153.427083333336</v>
      </c>
      <c r="BI968" t="s">
        <v>966</v>
      </c>
      <c r="BJ968" t="s">
        <v>970</v>
      </c>
      <c r="BK968" t="s">
        <v>969</v>
      </c>
      <c r="BL968" t="s">
        <v>4634</v>
      </c>
      <c r="BM968" t="s">
        <v>983</v>
      </c>
      <c r="BN968" t="s">
        <v>973</v>
      </c>
      <c r="BO968" t="s">
        <v>968</v>
      </c>
      <c r="BR968">
        <v>95844</v>
      </c>
      <c r="BS968" t="s">
        <v>1003</v>
      </c>
      <c r="BT968" t="s">
        <v>966</v>
      </c>
      <c r="BU968">
        <v>1</v>
      </c>
      <c r="BV968" s="12">
        <v>45148.29847253472</v>
      </c>
      <c r="BW968">
        <v>0</v>
      </c>
      <c r="BX968">
        <v>0</v>
      </c>
      <c r="BY968">
        <v>49450</v>
      </c>
      <c r="BZ968">
        <v>3</v>
      </c>
      <c r="CA968">
        <v>0</v>
      </c>
      <c r="CB968">
        <v>9</v>
      </c>
      <c r="CC968">
        <v>22</v>
      </c>
      <c r="CD968" t="s">
        <v>4629</v>
      </c>
      <c r="CE968" s="13" t="s">
        <v>1370</v>
      </c>
      <c r="CF968">
        <v>0</v>
      </c>
      <c r="CK968">
        <v>1</v>
      </c>
      <c r="CL968" s="11">
        <v>45358.305890972224</v>
      </c>
      <c r="CM968">
        <v>3</v>
      </c>
    </row>
    <row r="969" spans="1:91">
      <c r="A969">
        <v>213770</v>
      </c>
      <c r="B969" t="s">
        <v>307</v>
      </c>
      <c r="C969">
        <v>23037274</v>
      </c>
      <c r="D969" t="s">
        <v>1369</v>
      </c>
      <c r="E969">
        <v>1992</v>
      </c>
      <c r="F969">
        <v>47</v>
      </c>
      <c r="G969">
        <v>158</v>
      </c>
      <c r="H969" s="11">
        <v>45148</v>
      </c>
      <c r="I969" s="11">
        <v>2958465</v>
      </c>
      <c r="J969">
        <v>1</v>
      </c>
      <c r="K969" t="s">
        <v>4631</v>
      </c>
      <c r="L969">
        <v>522411</v>
      </c>
      <c r="M969">
        <v>582055</v>
      </c>
      <c r="N969">
        <v>213770</v>
      </c>
      <c r="O969">
        <v>213771</v>
      </c>
      <c r="P969">
        <v>1</v>
      </c>
      <c r="Q969">
        <v>4</v>
      </c>
      <c r="R969" t="s">
        <v>962</v>
      </c>
      <c r="S969" t="s">
        <v>1107</v>
      </c>
      <c r="U969">
        <v>4</v>
      </c>
      <c r="V969" t="s">
        <v>963</v>
      </c>
      <c r="AJ969" t="s">
        <v>1284</v>
      </c>
      <c r="AK969" t="s">
        <v>977</v>
      </c>
      <c r="AL969" t="s">
        <v>991</v>
      </c>
      <c r="AN969" t="s">
        <v>965</v>
      </c>
      <c r="AP969" t="s">
        <v>966</v>
      </c>
      <c r="AR969" t="s">
        <v>983</v>
      </c>
      <c r="AS969" t="s">
        <v>973</v>
      </c>
      <c r="AT969" t="s">
        <v>968</v>
      </c>
      <c r="AV969" t="s">
        <v>969</v>
      </c>
      <c r="AX969" t="s">
        <v>1021</v>
      </c>
      <c r="BG969">
        <v>1</v>
      </c>
      <c r="BH969" s="12">
        <v>45153.427083333336</v>
      </c>
      <c r="BI969" t="s">
        <v>966</v>
      </c>
      <c r="BJ969" t="s">
        <v>1021</v>
      </c>
      <c r="BK969" t="s">
        <v>969</v>
      </c>
      <c r="BL969" t="s">
        <v>4634</v>
      </c>
      <c r="BM969" t="s">
        <v>983</v>
      </c>
      <c r="BN969" t="s">
        <v>973</v>
      </c>
      <c r="BO969" t="s">
        <v>968</v>
      </c>
      <c r="BR969">
        <v>95844</v>
      </c>
      <c r="BT969" t="s">
        <v>966</v>
      </c>
      <c r="BU969">
        <v>1</v>
      </c>
      <c r="BV969" s="12">
        <v>45148.29847253472</v>
      </c>
      <c r="BW969">
        <v>0</v>
      </c>
      <c r="BX969">
        <v>0</v>
      </c>
      <c r="BY969">
        <v>49450</v>
      </c>
      <c r="BZ969">
        <v>3</v>
      </c>
      <c r="CA969">
        <v>0</v>
      </c>
      <c r="CB969">
        <v>9</v>
      </c>
      <c r="CC969">
        <v>22</v>
      </c>
      <c r="CD969" t="s">
        <v>4629</v>
      </c>
      <c r="CE969" s="13" t="s">
        <v>1418</v>
      </c>
      <c r="CF969">
        <v>0</v>
      </c>
      <c r="CK969">
        <v>0</v>
      </c>
      <c r="CL969" s="11">
        <v>2958465</v>
      </c>
      <c r="CM969">
        <v>3</v>
      </c>
    </row>
    <row r="970" spans="1:91">
      <c r="A970">
        <v>213770</v>
      </c>
      <c r="B970" t="s">
        <v>307</v>
      </c>
      <c r="C970">
        <v>23037274</v>
      </c>
      <c r="D970" t="s">
        <v>1369</v>
      </c>
      <c r="E970">
        <v>1992</v>
      </c>
      <c r="F970">
        <v>47</v>
      </c>
      <c r="G970">
        <v>158</v>
      </c>
      <c r="H970" s="11">
        <v>45148</v>
      </c>
      <c r="I970" s="11">
        <v>2958465</v>
      </c>
      <c r="J970">
        <v>1</v>
      </c>
      <c r="K970" t="s">
        <v>4631</v>
      </c>
      <c r="L970">
        <v>522412</v>
      </c>
      <c r="M970">
        <v>582055</v>
      </c>
      <c r="N970">
        <v>213770</v>
      </c>
      <c r="O970">
        <v>213771</v>
      </c>
      <c r="P970">
        <v>1</v>
      </c>
      <c r="Q970">
        <v>5</v>
      </c>
      <c r="R970" t="s">
        <v>962</v>
      </c>
      <c r="U970">
        <v>5</v>
      </c>
      <c r="V970" t="s">
        <v>963</v>
      </c>
      <c r="AJ970" t="s">
        <v>980</v>
      </c>
      <c r="AK970" t="s">
        <v>977</v>
      </c>
      <c r="AL970" t="s">
        <v>1005</v>
      </c>
      <c r="AN970" t="s">
        <v>965</v>
      </c>
      <c r="AP970" t="s">
        <v>966</v>
      </c>
      <c r="AU970" t="s">
        <v>973</v>
      </c>
      <c r="BG970">
        <v>1</v>
      </c>
      <c r="BH970" s="12">
        <v>2958465</v>
      </c>
      <c r="BR970">
        <v>95844</v>
      </c>
      <c r="BU970">
        <v>1</v>
      </c>
      <c r="BV970" s="12">
        <v>45148.29847253472</v>
      </c>
      <c r="BW970">
        <v>0</v>
      </c>
      <c r="BX970">
        <v>0</v>
      </c>
      <c r="BY970">
        <v>0</v>
      </c>
      <c r="BZ970">
        <v>3</v>
      </c>
      <c r="CA970">
        <v>0</v>
      </c>
      <c r="CB970">
        <v>9</v>
      </c>
      <c r="CC970">
        <v>22</v>
      </c>
      <c r="CD970" t="s">
        <v>4629</v>
      </c>
      <c r="CE970" s="13" t="s">
        <v>1885</v>
      </c>
      <c r="CF970">
        <v>0</v>
      </c>
      <c r="CK970">
        <v>0</v>
      </c>
      <c r="CL970" s="11">
        <v>2958465</v>
      </c>
      <c r="CM970">
        <v>3</v>
      </c>
    </row>
    <row r="971" spans="1:91">
      <c r="A971">
        <v>213770</v>
      </c>
      <c r="B971" t="s">
        <v>307</v>
      </c>
      <c r="C971">
        <v>23037274</v>
      </c>
      <c r="D971" t="s">
        <v>1369</v>
      </c>
      <c r="E971">
        <v>1992</v>
      </c>
      <c r="F971">
        <v>47</v>
      </c>
      <c r="G971">
        <v>158</v>
      </c>
      <c r="H971" s="11">
        <v>45148</v>
      </c>
      <c r="I971" s="11">
        <v>2958465</v>
      </c>
      <c r="J971">
        <v>1</v>
      </c>
      <c r="K971" t="s">
        <v>4631</v>
      </c>
      <c r="L971">
        <v>522413</v>
      </c>
      <c r="M971">
        <v>582055</v>
      </c>
      <c r="N971">
        <v>213770</v>
      </c>
      <c r="O971">
        <v>213771</v>
      </c>
      <c r="P971">
        <v>1</v>
      </c>
      <c r="Q971">
        <v>6</v>
      </c>
      <c r="R971" t="s">
        <v>962</v>
      </c>
      <c r="U971">
        <v>6</v>
      </c>
      <c r="V971" t="s">
        <v>963</v>
      </c>
      <c r="AJ971" t="s">
        <v>980</v>
      </c>
      <c r="AK971" t="s">
        <v>977</v>
      </c>
      <c r="AL971" t="s">
        <v>1030</v>
      </c>
      <c r="AN971" t="s">
        <v>965</v>
      </c>
      <c r="AP971" t="s">
        <v>966</v>
      </c>
      <c r="AU971" t="s">
        <v>973</v>
      </c>
      <c r="BG971">
        <v>1</v>
      </c>
      <c r="BH971" s="12">
        <v>2958465</v>
      </c>
      <c r="BR971">
        <v>95844</v>
      </c>
      <c r="BS971" t="s">
        <v>1023</v>
      </c>
      <c r="BU971">
        <v>1</v>
      </c>
      <c r="BV971" s="12">
        <v>45148.29847253472</v>
      </c>
      <c r="BW971">
        <v>0</v>
      </c>
      <c r="BX971">
        <v>0</v>
      </c>
      <c r="BY971">
        <v>0</v>
      </c>
      <c r="BZ971">
        <v>3</v>
      </c>
      <c r="CA971">
        <v>0</v>
      </c>
      <c r="CB971">
        <v>9</v>
      </c>
      <c r="CC971">
        <v>22</v>
      </c>
      <c r="CD971" t="s">
        <v>4629</v>
      </c>
      <c r="CE971" s="13" t="s">
        <v>1880</v>
      </c>
      <c r="CF971">
        <v>0</v>
      </c>
      <c r="CK971">
        <v>0</v>
      </c>
      <c r="CL971" s="11">
        <v>2958465</v>
      </c>
      <c r="CM971">
        <v>3</v>
      </c>
    </row>
    <row r="972" spans="1:91">
      <c r="A972">
        <v>213770</v>
      </c>
      <c r="B972" t="s">
        <v>307</v>
      </c>
      <c r="C972">
        <v>23037274</v>
      </c>
      <c r="D972" t="s">
        <v>1369</v>
      </c>
      <c r="E972">
        <v>1992</v>
      </c>
      <c r="F972">
        <v>47</v>
      </c>
      <c r="G972">
        <v>158</v>
      </c>
      <c r="H972" s="11">
        <v>45148</v>
      </c>
      <c r="I972" s="11">
        <v>45181</v>
      </c>
      <c r="J972">
        <v>1</v>
      </c>
      <c r="K972" t="s">
        <v>4631</v>
      </c>
      <c r="L972">
        <v>522414</v>
      </c>
      <c r="M972">
        <v>582055</v>
      </c>
      <c r="N972">
        <v>213770</v>
      </c>
      <c r="O972">
        <v>213771</v>
      </c>
      <c r="P972">
        <v>1</v>
      </c>
      <c r="Q972">
        <v>7</v>
      </c>
      <c r="R972" t="s">
        <v>962</v>
      </c>
      <c r="U972">
        <v>7</v>
      </c>
      <c r="V972" t="s">
        <v>963</v>
      </c>
      <c r="AM972" t="s">
        <v>964</v>
      </c>
      <c r="AN972" t="s">
        <v>965</v>
      </c>
      <c r="AP972" t="s">
        <v>966</v>
      </c>
      <c r="AR972" t="s">
        <v>1031</v>
      </c>
      <c r="AS972" t="s">
        <v>984</v>
      </c>
      <c r="AT972" t="s">
        <v>973</v>
      </c>
      <c r="AV972" t="s">
        <v>985</v>
      </c>
      <c r="AX972" t="s">
        <v>986</v>
      </c>
      <c r="BG972">
        <v>1</v>
      </c>
      <c r="BH972" s="12">
        <v>45153.427083333336</v>
      </c>
      <c r="BI972" t="s">
        <v>966</v>
      </c>
      <c r="BJ972" t="s">
        <v>986</v>
      </c>
      <c r="BK972" t="s">
        <v>985</v>
      </c>
      <c r="BL972" t="s">
        <v>4628</v>
      </c>
      <c r="BM972" t="s">
        <v>1031</v>
      </c>
      <c r="BN972" t="s">
        <v>984</v>
      </c>
      <c r="BO972" t="s">
        <v>973</v>
      </c>
      <c r="BR972">
        <v>95844</v>
      </c>
      <c r="BT972" t="s">
        <v>966</v>
      </c>
      <c r="BU972">
        <v>1</v>
      </c>
      <c r="BV972" s="12">
        <v>45148.29847253472</v>
      </c>
      <c r="BW972">
        <v>0</v>
      </c>
      <c r="BX972">
        <v>0</v>
      </c>
      <c r="BY972">
        <v>49450</v>
      </c>
      <c r="BZ972">
        <v>3</v>
      </c>
      <c r="CA972">
        <v>0</v>
      </c>
      <c r="CB972">
        <v>9</v>
      </c>
      <c r="CC972">
        <v>22</v>
      </c>
      <c r="CD972" t="s">
        <v>4629</v>
      </c>
      <c r="CE972" s="13" t="s">
        <v>1886</v>
      </c>
      <c r="CF972">
        <v>0</v>
      </c>
      <c r="CK972">
        <v>1</v>
      </c>
      <c r="CL972" s="11">
        <v>45181.29848070602</v>
      </c>
      <c r="CM972">
        <v>3</v>
      </c>
    </row>
    <row r="973" spans="1:91">
      <c r="A973">
        <v>213770</v>
      </c>
      <c r="B973" t="s">
        <v>307</v>
      </c>
      <c r="C973">
        <v>23037274</v>
      </c>
      <c r="D973" t="s">
        <v>1369</v>
      </c>
      <c r="E973">
        <v>1992</v>
      </c>
      <c r="F973">
        <v>47</v>
      </c>
      <c r="G973">
        <v>158</v>
      </c>
      <c r="H973" s="11">
        <v>45148</v>
      </c>
      <c r="I973" s="11">
        <v>2958465</v>
      </c>
      <c r="J973">
        <v>1</v>
      </c>
      <c r="K973" t="s">
        <v>4631</v>
      </c>
      <c r="L973">
        <v>522415</v>
      </c>
      <c r="M973">
        <v>582055</v>
      </c>
      <c r="N973">
        <v>213770</v>
      </c>
      <c r="O973">
        <v>213771</v>
      </c>
      <c r="P973">
        <v>1</v>
      </c>
      <c r="Q973">
        <v>8</v>
      </c>
      <c r="R973" t="s">
        <v>962</v>
      </c>
      <c r="U973">
        <v>8</v>
      </c>
      <c r="V973" t="s">
        <v>963</v>
      </c>
      <c r="AM973" t="s">
        <v>1009</v>
      </c>
      <c r="AP973" t="s">
        <v>966</v>
      </c>
      <c r="AU973" t="s">
        <v>973</v>
      </c>
      <c r="BG973">
        <v>1</v>
      </c>
      <c r="BH973" s="12">
        <v>2958465</v>
      </c>
      <c r="BR973">
        <v>95844</v>
      </c>
      <c r="BU973">
        <v>1</v>
      </c>
      <c r="BV973" s="12">
        <v>45148.29847253472</v>
      </c>
      <c r="BW973">
        <v>0</v>
      </c>
      <c r="BX973">
        <v>0</v>
      </c>
      <c r="BY973">
        <v>0</v>
      </c>
      <c r="BZ973">
        <v>3</v>
      </c>
      <c r="CA973">
        <v>0</v>
      </c>
      <c r="CB973">
        <v>9</v>
      </c>
      <c r="CC973">
        <v>22</v>
      </c>
      <c r="CD973" t="s">
        <v>4629</v>
      </c>
      <c r="CE973" s="13" t="s">
        <v>1385</v>
      </c>
      <c r="CF973">
        <v>0</v>
      </c>
      <c r="CK973">
        <v>0</v>
      </c>
      <c r="CL973" s="11">
        <v>2958465</v>
      </c>
      <c r="CM973">
        <v>3</v>
      </c>
    </row>
    <row r="974" spans="1:91">
      <c r="A974">
        <v>214280</v>
      </c>
      <c r="B974" t="s">
        <v>540</v>
      </c>
      <c r="C974">
        <v>23038809</v>
      </c>
      <c r="D974" t="s">
        <v>541</v>
      </c>
      <c r="E974">
        <v>1990</v>
      </c>
      <c r="F974">
        <v>60</v>
      </c>
      <c r="G974">
        <v>156</v>
      </c>
      <c r="H974" s="11">
        <v>45253</v>
      </c>
      <c r="I974" s="11">
        <v>2958465</v>
      </c>
      <c r="J974">
        <v>2</v>
      </c>
      <c r="K974" t="s">
        <v>4627</v>
      </c>
      <c r="L974">
        <v>551464</v>
      </c>
      <c r="M974">
        <v>619572</v>
      </c>
      <c r="N974">
        <v>214280</v>
      </c>
      <c r="O974">
        <v>214281</v>
      </c>
      <c r="P974">
        <v>1</v>
      </c>
      <c r="Q974">
        <v>1</v>
      </c>
      <c r="R974" t="s">
        <v>962</v>
      </c>
      <c r="U974">
        <v>1</v>
      </c>
      <c r="V974" t="s">
        <v>963</v>
      </c>
      <c r="AM974" t="s">
        <v>1151</v>
      </c>
      <c r="AN974" t="s">
        <v>969</v>
      </c>
      <c r="AP974" t="s">
        <v>966</v>
      </c>
      <c r="AQ974">
        <v>1</v>
      </c>
      <c r="AU974" t="s">
        <v>973</v>
      </c>
      <c r="BG974">
        <v>1</v>
      </c>
      <c r="BH974" s="12">
        <v>2958465</v>
      </c>
      <c r="BR974">
        <v>102896</v>
      </c>
      <c r="BU974">
        <v>2</v>
      </c>
      <c r="BV974" s="12">
        <v>45253.572468865743</v>
      </c>
      <c r="BW974">
        <v>0</v>
      </c>
      <c r="BX974">
        <v>0</v>
      </c>
      <c r="BY974">
        <v>0</v>
      </c>
      <c r="BZ974">
        <v>3</v>
      </c>
      <c r="CA974">
        <v>0</v>
      </c>
      <c r="CB974">
        <v>9</v>
      </c>
      <c r="CC974">
        <v>22</v>
      </c>
      <c r="CE974" s="13" t="s">
        <v>1662</v>
      </c>
      <c r="CF974">
        <v>0</v>
      </c>
      <c r="CK974">
        <v>0</v>
      </c>
      <c r="CL974" s="11">
        <v>2958465</v>
      </c>
      <c r="CM974">
        <v>3</v>
      </c>
    </row>
    <row r="975" spans="1:91">
      <c r="A975">
        <v>214280</v>
      </c>
      <c r="B975" t="s">
        <v>540</v>
      </c>
      <c r="C975">
        <v>23038809</v>
      </c>
      <c r="D975" t="s">
        <v>541</v>
      </c>
      <c r="E975">
        <v>1990</v>
      </c>
      <c r="F975">
        <v>60</v>
      </c>
      <c r="G975">
        <v>156</v>
      </c>
      <c r="H975" s="11">
        <v>45253</v>
      </c>
      <c r="I975" s="11">
        <v>2958465</v>
      </c>
      <c r="J975">
        <v>2</v>
      </c>
      <c r="K975" t="s">
        <v>4627</v>
      </c>
      <c r="L975">
        <v>551465</v>
      </c>
      <c r="M975">
        <v>619572</v>
      </c>
      <c r="N975">
        <v>214280</v>
      </c>
      <c r="O975">
        <v>214281</v>
      </c>
      <c r="P975">
        <v>1</v>
      </c>
      <c r="Q975">
        <v>2</v>
      </c>
      <c r="R975" t="s">
        <v>962</v>
      </c>
      <c r="U975">
        <v>2</v>
      </c>
      <c r="V975" t="s">
        <v>963</v>
      </c>
      <c r="AM975" t="s">
        <v>964</v>
      </c>
      <c r="AN975" t="s">
        <v>965</v>
      </c>
      <c r="AP975" t="s">
        <v>966</v>
      </c>
      <c r="AQ975">
        <v>2</v>
      </c>
      <c r="AU975" t="s">
        <v>973</v>
      </c>
      <c r="BG975">
        <v>1</v>
      </c>
      <c r="BH975" s="12">
        <v>2958465</v>
      </c>
      <c r="BR975">
        <v>102896</v>
      </c>
      <c r="BU975">
        <v>2</v>
      </c>
      <c r="BV975" s="12">
        <v>45253.572468865743</v>
      </c>
      <c r="BW975">
        <v>0</v>
      </c>
      <c r="BX975">
        <v>0</v>
      </c>
      <c r="BY975">
        <v>0</v>
      </c>
      <c r="BZ975">
        <v>3</v>
      </c>
      <c r="CA975">
        <v>0</v>
      </c>
      <c r="CB975">
        <v>9</v>
      </c>
      <c r="CC975">
        <v>22</v>
      </c>
      <c r="CE975" s="13" t="s">
        <v>1682</v>
      </c>
      <c r="CF975">
        <v>0</v>
      </c>
      <c r="CK975">
        <v>0</v>
      </c>
      <c r="CL975" s="11">
        <v>2958465</v>
      </c>
      <c r="CM975">
        <v>3</v>
      </c>
    </row>
    <row r="976" spans="1:91">
      <c r="A976">
        <v>214280</v>
      </c>
      <c r="B976" t="s">
        <v>540</v>
      </c>
      <c r="C976">
        <v>23038809</v>
      </c>
      <c r="D976" t="s">
        <v>541</v>
      </c>
      <c r="E976">
        <v>1990</v>
      </c>
      <c r="F976">
        <v>60</v>
      </c>
      <c r="G976">
        <v>156</v>
      </c>
      <c r="H976" s="11">
        <v>45253</v>
      </c>
      <c r="I976" s="11">
        <v>2958465</v>
      </c>
      <c r="J976">
        <v>2</v>
      </c>
      <c r="K976" t="s">
        <v>4627</v>
      </c>
      <c r="L976">
        <v>551466</v>
      </c>
      <c r="M976">
        <v>619572</v>
      </c>
      <c r="N976">
        <v>214280</v>
      </c>
      <c r="O976">
        <v>214281</v>
      </c>
      <c r="P976">
        <v>1</v>
      </c>
      <c r="Q976">
        <v>3</v>
      </c>
      <c r="R976" t="s">
        <v>962</v>
      </c>
      <c r="U976">
        <v>3</v>
      </c>
      <c r="V976" t="s">
        <v>972</v>
      </c>
      <c r="AO976" t="s">
        <v>972</v>
      </c>
      <c r="AP976" t="s">
        <v>966</v>
      </c>
      <c r="AQ976">
        <v>3</v>
      </c>
      <c r="AU976" t="s">
        <v>972</v>
      </c>
      <c r="BG976">
        <v>1</v>
      </c>
      <c r="BH976" s="12">
        <v>2958465</v>
      </c>
      <c r="BR976">
        <v>102896</v>
      </c>
      <c r="BU976">
        <v>2</v>
      </c>
      <c r="BV976" s="12">
        <v>45253.572468865743</v>
      </c>
      <c r="BW976">
        <v>0</v>
      </c>
      <c r="BX976">
        <v>0</v>
      </c>
      <c r="BY976">
        <v>0</v>
      </c>
      <c r="BZ976">
        <v>3</v>
      </c>
      <c r="CA976">
        <v>0</v>
      </c>
      <c r="CB976">
        <v>9</v>
      </c>
      <c r="CC976">
        <v>22</v>
      </c>
      <c r="CE976" s="13" t="s">
        <v>1666</v>
      </c>
      <c r="CF976">
        <v>0</v>
      </c>
      <c r="CK976">
        <v>0</v>
      </c>
      <c r="CL976" s="11">
        <v>2958465</v>
      </c>
      <c r="CM976">
        <v>3</v>
      </c>
    </row>
    <row r="977" spans="1:91">
      <c r="A977">
        <v>214280</v>
      </c>
      <c r="B977" t="s">
        <v>540</v>
      </c>
      <c r="C977">
        <v>23038809</v>
      </c>
      <c r="D977" t="s">
        <v>541</v>
      </c>
      <c r="E977">
        <v>1990</v>
      </c>
      <c r="F977">
        <v>60</v>
      </c>
      <c r="G977">
        <v>156</v>
      </c>
      <c r="H977" s="11">
        <v>45253</v>
      </c>
      <c r="I977" s="11">
        <v>45342</v>
      </c>
      <c r="J977">
        <v>2</v>
      </c>
      <c r="K977" t="s">
        <v>4627</v>
      </c>
      <c r="L977">
        <v>551467</v>
      </c>
      <c r="M977">
        <v>619572</v>
      </c>
      <c r="N977">
        <v>214280</v>
      </c>
      <c r="O977">
        <v>214281</v>
      </c>
      <c r="P977">
        <v>1</v>
      </c>
      <c r="Q977">
        <v>4</v>
      </c>
      <c r="R977" t="s">
        <v>962</v>
      </c>
      <c r="U977">
        <v>4</v>
      </c>
      <c r="V977" t="s">
        <v>963</v>
      </c>
      <c r="AJ977" t="s">
        <v>994</v>
      </c>
      <c r="AK977" t="s">
        <v>977</v>
      </c>
      <c r="AL977" t="s">
        <v>1069</v>
      </c>
      <c r="AN977" t="s">
        <v>969</v>
      </c>
      <c r="AP977" t="s">
        <v>966</v>
      </c>
      <c r="AQ977">
        <v>4</v>
      </c>
      <c r="AR977" t="s">
        <v>1031</v>
      </c>
      <c r="AS977" t="s">
        <v>973</v>
      </c>
      <c r="AT977" t="s">
        <v>1157</v>
      </c>
      <c r="AU977" t="s">
        <v>1042</v>
      </c>
      <c r="AV977" t="s">
        <v>969</v>
      </c>
      <c r="AX977" t="s">
        <v>970</v>
      </c>
      <c r="BG977">
        <v>1</v>
      </c>
      <c r="BH977" s="12">
        <v>45258.350694444445</v>
      </c>
      <c r="BI977" t="s">
        <v>966</v>
      </c>
      <c r="BJ977" t="s">
        <v>970</v>
      </c>
      <c r="BK977" t="s">
        <v>969</v>
      </c>
      <c r="BL977" t="s">
        <v>1667</v>
      </c>
      <c r="BM977" t="s">
        <v>1031</v>
      </c>
      <c r="BN977" t="s">
        <v>973</v>
      </c>
      <c r="BO977" t="s">
        <v>1157</v>
      </c>
      <c r="BP977" t="s">
        <v>1042</v>
      </c>
      <c r="BR977">
        <v>102896</v>
      </c>
      <c r="BT977" t="s">
        <v>966</v>
      </c>
      <c r="BU977">
        <v>2</v>
      </c>
      <c r="BV977" s="12">
        <v>45253.572468865743</v>
      </c>
      <c r="BW977">
        <v>0</v>
      </c>
      <c r="BX977">
        <v>0</v>
      </c>
      <c r="BY977">
        <v>51754</v>
      </c>
      <c r="BZ977">
        <v>3</v>
      </c>
      <c r="CA977">
        <v>0</v>
      </c>
      <c r="CB977">
        <v>9</v>
      </c>
      <c r="CC977">
        <v>22</v>
      </c>
      <c r="CE977" s="13" t="s">
        <v>1668</v>
      </c>
      <c r="CF977">
        <v>0</v>
      </c>
      <c r="CK977">
        <v>1</v>
      </c>
      <c r="CL977" s="11">
        <v>45342.301533414349</v>
      </c>
      <c r="CM977">
        <v>3</v>
      </c>
    </row>
    <row r="978" spans="1:91">
      <c r="A978">
        <v>214280</v>
      </c>
      <c r="B978" t="s">
        <v>540</v>
      </c>
      <c r="C978">
        <v>23038809</v>
      </c>
      <c r="D978" t="s">
        <v>541</v>
      </c>
      <c r="E978">
        <v>1990</v>
      </c>
      <c r="F978">
        <v>60</v>
      </c>
      <c r="G978">
        <v>156</v>
      </c>
      <c r="H978" s="11">
        <v>45253</v>
      </c>
      <c r="I978" s="11">
        <v>2958465</v>
      </c>
      <c r="J978">
        <v>2</v>
      </c>
      <c r="K978" t="s">
        <v>4627</v>
      </c>
      <c r="L978">
        <v>551468</v>
      </c>
      <c r="M978">
        <v>619572</v>
      </c>
      <c r="N978">
        <v>214280</v>
      </c>
      <c r="O978">
        <v>214281</v>
      </c>
      <c r="P978">
        <v>1</v>
      </c>
      <c r="Q978">
        <v>5</v>
      </c>
      <c r="R978" t="s">
        <v>962</v>
      </c>
      <c r="U978">
        <v>5</v>
      </c>
      <c r="V978" t="s">
        <v>963</v>
      </c>
      <c r="AM978" t="s">
        <v>1101</v>
      </c>
      <c r="AP978" t="s">
        <v>966</v>
      </c>
      <c r="AQ978">
        <v>5</v>
      </c>
      <c r="AU978" t="s">
        <v>973</v>
      </c>
      <c r="BG978">
        <v>1</v>
      </c>
      <c r="BH978" s="12">
        <v>2958465</v>
      </c>
      <c r="BR978">
        <v>102896</v>
      </c>
      <c r="BU978">
        <v>2</v>
      </c>
      <c r="BV978" s="12">
        <v>45253.572468865743</v>
      </c>
      <c r="BW978">
        <v>0</v>
      </c>
      <c r="BX978">
        <v>0</v>
      </c>
      <c r="BY978">
        <v>0</v>
      </c>
      <c r="BZ978">
        <v>3</v>
      </c>
      <c r="CA978">
        <v>0</v>
      </c>
      <c r="CB978">
        <v>9</v>
      </c>
      <c r="CC978">
        <v>22</v>
      </c>
      <c r="CE978" s="13" t="s">
        <v>1807</v>
      </c>
      <c r="CF978">
        <v>0</v>
      </c>
      <c r="CK978">
        <v>0</v>
      </c>
      <c r="CL978" s="11">
        <v>2958465</v>
      </c>
      <c r="CM978">
        <v>3</v>
      </c>
    </row>
    <row r="979" spans="1:91">
      <c r="A979">
        <v>214280</v>
      </c>
      <c r="B979" t="s">
        <v>540</v>
      </c>
      <c r="C979">
        <v>23038809</v>
      </c>
      <c r="D979" t="s">
        <v>541</v>
      </c>
      <c r="E979">
        <v>1990</v>
      </c>
      <c r="F979">
        <v>60</v>
      </c>
      <c r="G979">
        <v>156</v>
      </c>
      <c r="H979" s="11">
        <v>45253</v>
      </c>
      <c r="I979" s="11">
        <v>2958465</v>
      </c>
      <c r="J979">
        <v>2</v>
      </c>
      <c r="K979" t="s">
        <v>4627</v>
      </c>
      <c r="L979">
        <v>551469</v>
      </c>
      <c r="M979">
        <v>619572</v>
      </c>
      <c r="N979">
        <v>214280</v>
      </c>
      <c r="O979">
        <v>214281</v>
      </c>
      <c r="P979">
        <v>1</v>
      </c>
      <c r="Q979">
        <v>6</v>
      </c>
      <c r="R979" t="s">
        <v>962</v>
      </c>
      <c r="U979">
        <v>6</v>
      </c>
      <c r="V979" t="s">
        <v>972</v>
      </c>
      <c r="AO979" t="s">
        <v>972</v>
      </c>
      <c r="AP979" t="s">
        <v>966</v>
      </c>
      <c r="AQ979">
        <v>6</v>
      </c>
      <c r="AU979" t="s">
        <v>972</v>
      </c>
      <c r="BG979">
        <v>1</v>
      </c>
      <c r="BH979" s="12">
        <v>2958465</v>
      </c>
      <c r="BR979">
        <v>102896</v>
      </c>
      <c r="BU979">
        <v>2</v>
      </c>
      <c r="BV979" s="12">
        <v>45253.572468865743</v>
      </c>
      <c r="BW979">
        <v>0</v>
      </c>
      <c r="BX979">
        <v>0</v>
      </c>
      <c r="BY979">
        <v>0</v>
      </c>
      <c r="BZ979">
        <v>3</v>
      </c>
      <c r="CA979">
        <v>0</v>
      </c>
      <c r="CB979">
        <v>9</v>
      </c>
      <c r="CC979">
        <v>22</v>
      </c>
      <c r="CE979" s="13" t="s">
        <v>1669</v>
      </c>
      <c r="CF979">
        <v>0</v>
      </c>
      <c r="CK979">
        <v>0</v>
      </c>
      <c r="CL979" s="11">
        <v>2958465</v>
      </c>
      <c r="CM979">
        <v>3</v>
      </c>
    </row>
    <row r="980" spans="1:91">
      <c r="A980">
        <v>214280</v>
      </c>
      <c r="B980" t="s">
        <v>540</v>
      </c>
      <c r="C980">
        <v>23038809</v>
      </c>
      <c r="D980" t="s">
        <v>541</v>
      </c>
      <c r="E980">
        <v>1990</v>
      </c>
      <c r="F980">
        <v>60</v>
      </c>
      <c r="G980">
        <v>156</v>
      </c>
      <c r="H980" s="11">
        <v>45253</v>
      </c>
      <c r="I980" s="11">
        <v>45311</v>
      </c>
      <c r="J980">
        <v>2</v>
      </c>
      <c r="K980" t="s">
        <v>4627</v>
      </c>
      <c r="L980">
        <v>551470</v>
      </c>
      <c r="M980">
        <v>619572</v>
      </c>
      <c r="N980">
        <v>214280</v>
      </c>
      <c r="O980">
        <v>214281</v>
      </c>
      <c r="P980">
        <v>1</v>
      </c>
      <c r="Q980">
        <v>7</v>
      </c>
      <c r="R980" t="s">
        <v>962</v>
      </c>
      <c r="U980">
        <v>7</v>
      </c>
      <c r="V980" t="s">
        <v>963</v>
      </c>
      <c r="AM980" t="s">
        <v>964</v>
      </c>
      <c r="AN980" t="s">
        <v>965</v>
      </c>
      <c r="AP980" t="s">
        <v>966</v>
      </c>
      <c r="AQ980">
        <v>7</v>
      </c>
      <c r="AR980" t="s">
        <v>1031</v>
      </c>
      <c r="AS980" t="s">
        <v>973</v>
      </c>
      <c r="AT980" t="s">
        <v>1145</v>
      </c>
      <c r="AV980" t="s">
        <v>969</v>
      </c>
      <c r="AX980" t="s">
        <v>986</v>
      </c>
      <c r="BG980">
        <v>1</v>
      </c>
      <c r="BH980" s="12">
        <v>45258.350694444445</v>
      </c>
      <c r="BI980" t="s">
        <v>966</v>
      </c>
      <c r="BJ980" t="s">
        <v>986</v>
      </c>
      <c r="BK980" t="s">
        <v>969</v>
      </c>
      <c r="BL980" t="s">
        <v>4693</v>
      </c>
      <c r="BM980" t="s">
        <v>1031</v>
      </c>
      <c r="BN980" t="s">
        <v>973</v>
      </c>
      <c r="BO980" t="s">
        <v>1145</v>
      </c>
      <c r="BR980">
        <v>102896</v>
      </c>
      <c r="BT980" t="s">
        <v>966</v>
      </c>
      <c r="BU980">
        <v>2</v>
      </c>
      <c r="BV980" s="12">
        <v>45253.572468865743</v>
      </c>
      <c r="BW980">
        <v>0</v>
      </c>
      <c r="BX980">
        <v>0</v>
      </c>
      <c r="BY980">
        <v>51754</v>
      </c>
      <c r="BZ980">
        <v>3</v>
      </c>
      <c r="CA980">
        <v>0</v>
      </c>
      <c r="CB980">
        <v>9</v>
      </c>
      <c r="CC980">
        <v>22</v>
      </c>
      <c r="CE980" s="13" t="s">
        <v>2273</v>
      </c>
      <c r="CF980">
        <v>0</v>
      </c>
      <c r="CK980">
        <v>1</v>
      </c>
      <c r="CL980" s="11">
        <v>45311.300178668978</v>
      </c>
      <c r="CM980">
        <v>3</v>
      </c>
    </row>
    <row r="981" spans="1:91">
      <c r="A981">
        <v>214280</v>
      </c>
      <c r="B981" t="s">
        <v>540</v>
      </c>
      <c r="C981">
        <v>23038809</v>
      </c>
      <c r="D981" t="s">
        <v>541</v>
      </c>
      <c r="E981">
        <v>1990</v>
      </c>
      <c r="F981">
        <v>60</v>
      </c>
      <c r="G981">
        <v>156</v>
      </c>
      <c r="H981" s="11">
        <v>45253</v>
      </c>
      <c r="I981" s="11">
        <v>45342</v>
      </c>
      <c r="J981">
        <v>2</v>
      </c>
      <c r="K981" t="s">
        <v>4627</v>
      </c>
      <c r="L981">
        <v>551471</v>
      </c>
      <c r="M981">
        <v>619572</v>
      </c>
      <c r="N981">
        <v>214280</v>
      </c>
      <c r="O981">
        <v>214281</v>
      </c>
      <c r="P981">
        <v>1</v>
      </c>
      <c r="Q981">
        <v>8</v>
      </c>
      <c r="R981" t="s">
        <v>962</v>
      </c>
      <c r="U981">
        <v>8</v>
      </c>
      <c r="V981" t="s">
        <v>963</v>
      </c>
      <c r="AJ981" t="s">
        <v>990</v>
      </c>
      <c r="AK981" t="s">
        <v>977</v>
      </c>
      <c r="AL981" t="s">
        <v>1005</v>
      </c>
      <c r="AN981" t="s">
        <v>965</v>
      </c>
      <c r="AP981" t="s">
        <v>966</v>
      </c>
      <c r="AQ981">
        <v>8</v>
      </c>
      <c r="AR981" t="s">
        <v>1031</v>
      </c>
      <c r="AS981" t="s">
        <v>973</v>
      </c>
      <c r="AT981" t="s">
        <v>1157</v>
      </c>
      <c r="AV981" t="s">
        <v>969</v>
      </c>
      <c r="AX981" t="s">
        <v>970</v>
      </c>
      <c r="BG981">
        <v>1</v>
      </c>
      <c r="BH981" s="12">
        <v>45258.350694444445</v>
      </c>
      <c r="BI981" t="s">
        <v>966</v>
      </c>
      <c r="BJ981" t="s">
        <v>970</v>
      </c>
      <c r="BK981" t="s">
        <v>969</v>
      </c>
      <c r="BL981" t="s">
        <v>4691</v>
      </c>
      <c r="BM981" t="s">
        <v>1031</v>
      </c>
      <c r="BN981" t="s">
        <v>973</v>
      </c>
      <c r="BO981" t="s">
        <v>1157</v>
      </c>
      <c r="BR981">
        <v>102896</v>
      </c>
      <c r="BT981" t="s">
        <v>966</v>
      </c>
      <c r="BU981">
        <v>2</v>
      </c>
      <c r="BV981" s="12">
        <v>45253.572468865743</v>
      </c>
      <c r="BW981">
        <v>0</v>
      </c>
      <c r="BX981">
        <v>0</v>
      </c>
      <c r="BY981">
        <v>51754</v>
      </c>
      <c r="BZ981">
        <v>3</v>
      </c>
      <c r="CA981">
        <v>0</v>
      </c>
      <c r="CB981">
        <v>9</v>
      </c>
      <c r="CC981">
        <v>22</v>
      </c>
      <c r="CE981" s="13" t="s">
        <v>1808</v>
      </c>
      <c r="CF981">
        <v>0</v>
      </c>
      <c r="CK981">
        <v>1</v>
      </c>
      <c r="CL981" s="11">
        <v>45342.301512002312</v>
      </c>
      <c r="CM981">
        <v>3</v>
      </c>
    </row>
    <row r="982" spans="1:91">
      <c r="A982">
        <v>215114</v>
      </c>
      <c r="B982" t="s">
        <v>297</v>
      </c>
      <c r="C982">
        <v>23041386</v>
      </c>
      <c r="D982" t="s">
        <v>298</v>
      </c>
      <c r="E982">
        <v>1991</v>
      </c>
      <c r="F982">
        <v>68</v>
      </c>
      <c r="G982">
        <v>156</v>
      </c>
      <c r="H982" s="11">
        <v>45145</v>
      </c>
      <c r="I982" s="11">
        <v>45205</v>
      </c>
      <c r="J982">
        <v>1</v>
      </c>
      <c r="K982" t="s">
        <v>4642</v>
      </c>
      <c r="L982">
        <v>521538</v>
      </c>
      <c r="M982">
        <v>580816</v>
      </c>
      <c r="N982">
        <v>215114</v>
      </c>
      <c r="O982">
        <v>215115</v>
      </c>
      <c r="P982">
        <v>1</v>
      </c>
      <c r="Q982">
        <v>1</v>
      </c>
      <c r="R982" t="s">
        <v>962</v>
      </c>
      <c r="U982">
        <v>1</v>
      </c>
      <c r="V982" t="s">
        <v>963</v>
      </c>
      <c r="AM982" t="s">
        <v>964</v>
      </c>
      <c r="AN982" t="s">
        <v>965</v>
      </c>
      <c r="AP982" t="s">
        <v>966</v>
      </c>
      <c r="AR982" t="s">
        <v>1031</v>
      </c>
      <c r="AS982" t="s">
        <v>984</v>
      </c>
      <c r="AT982" t="s">
        <v>984</v>
      </c>
      <c r="AV982" t="s">
        <v>985</v>
      </c>
      <c r="AX982" t="s">
        <v>986</v>
      </c>
      <c r="BG982">
        <v>1</v>
      </c>
      <c r="BH982" s="12">
        <v>45150.397222222222</v>
      </c>
      <c r="BI982" t="s">
        <v>966</v>
      </c>
      <c r="BJ982" t="s">
        <v>986</v>
      </c>
      <c r="BK982" t="s">
        <v>985</v>
      </c>
      <c r="BL982" t="s">
        <v>4658</v>
      </c>
      <c r="BM982" t="s">
        <v>1031</v>
      </c>
      <c r="BN982" t="s">
        <v>984</v>
      </c>
      <c r="BO982" t="s">
        <v>984</v>
      </c>
      <c r="BR982">
        <v>95725</v>
      </c>
      <c r="BT982" t="s">
        <v>966</v>
      </c>
      <c r="BU982">
        <v>1</v>
      </c>
      <c r="BV982" s="12">
        <v>45145.366095636571</v>
      </c>
      <c r="BW982">
        <v>0</v>
      </c>
      <c r="BX982">
        <v>0</v>
      </c>
      <c r="BY982">
        <v>49382</v>
      </c>
      <c r="BZ982">
        <v>3</v>
      </c>
      <c r="CA982">
        <v>0</v>
      </c>
      <c r="CB982">
        <v>9</v>
      </c>
      <c r="CC982">
        <v>22</v>
      </c>
      <c r="CD982" t="s">
        <v>4629</v>
      </c>
      <c r="CE982" s="13" t="s">
        <v>1400</v>
      </c>
      <c r="CF982">
        <v>0</v>
      </c>
      <c r="CK982">
        <v>1</v>
      </c>
      <c r="CL982" s="11">
        <v>45205.323119791668</v>
      </c>
      <c r="CM982">
        <v>3</v>
      </c>
    </row>
    <row r="983" spans="1:91">
      <c r="A983">
        <v>215114</v>
      </c>
      <c r="B983" t="s">
        <v>297</v>
      </c>
      <c r="C983">
        <v>23041386</v>
      </c>
      <c r="D983" t="s">
        <v>298</v>
      </c>
      <c r="E983">
        <v>1991</v>
      </c>
      <c r="F983">
        <v>68</v>
      </c>
      <c r="G983">
        <v>156</v>
      </c>
      <c r="H983" s="11">
        <v>45145</v>
      </c>
      <c r="I983" s="11">
        <v>2958465</v>
      </c>
      <c r="J983">
        <v>1</v>
      </c>
      <c r="K983" t="s">
        <v>4662</v>
      </c>
      <c r="L983">
        <v>521539</v>
      </c>
      <c r="M983">
        <v>580816</v>
      </c>
      <c r="N983">
        <v>215114</v>
      </c>
      <c r="O983">
        <v>215115</v>
      </c>
      <c r="P983">
        <v>1</v>
      </c>
      <c r="Q983">
        <v>2</v>
      </c>
      <c r="R983" t="s">
        <v>998</v>
      </c>
      <c r="T983" t="s">
        <v>1097</v>
      </c>
      <c r="U983">
        <v>2</v>
      </c>
      <c r="AB983" t="s">
        <v>4663</v>
      </c>
      <c r="AC983" t="s">
        <v>977</v>
      </c>
      <c r="AD983" t="s">
        <v>1005</v>
      </c>
      <c r="AF983" t="s">
        <v>969</v>
      </c>
      <c r="AG983" t="s">
        <v>1070</v>
      </c>
      <c r="AP983" t="s">
        <v>966</v>
      </c>
      <c r="AU983" t="s">
        <v>973</v>
      </c>
      <c r="BG983">
        <v>1</v>
      </c>
      <c r="BH983" s="12">
        <v>2958465</v>
      </c>
      <c r="BR983">
        <v>95725</v>
      </c>
      <c r="BU983">
        <v>1</v>
      </c>
      <c r="BV983" s="12">
        <v>45145.366095636571</v>
      </c>
      <c r="BW983">
        <v>0</v>
      </c>
      <c r="BX983">
        <v>0</v>
      </c>
      <c r="BY983">
        <v>0</v>
      </c>
      <c r="BZ983">
        <v>3</v>
      </c>
      <c r="CA983">
        <v>0</v>
      </c>
      <c r="CB983">
        <v>9</v>
      </c>
      <c r="CC983">
        <v>22</v>
      </c>
      <c r="CD983" t="s">
        <v>4629</v>
      </c>
      <c r="CE983" s="13" t="s">
        <v>1361</v>
      </c>
      <c r="CF983">
        <v>0</v>
      </c>
      <c r="CK983">
        <v>0</v>
      </c>
      <c r="CL983" s="11">
        <v>2958465</v>
      </c>
      <c r="CM983">
        <v>3</v>
      </c>
    </row>
    <row r="984" spans="1:91">
      <c r="A984">
        <v>215114</v>
      </c>
      <c r="B984" t="s">
        <v>297</v>
      </c>
      <c r="C984">
        <v>23041386</v>
      </c>
      <c r="D984" t="s">
        <v>298</v>
      </c>
      <c r="E984">
        <v>1991</v>
      </c>
      <c r="F984">
        <v>68</v>
      </c>
      <c r="G984">
        <v>156</v>
      </c>
      <c r="H984" s="11">
        <v>45145</v>
      </c>
      <c r="I984" s="11">
        <v>2958465</v>
      </c>
      <c r="J984">
        <v>1</v>
      </c>
      <c r="L984">
        <v>521540</v>
      </c>
      <c r="M984">
        <v>580816</v>
      </c>
      <c r="N984">
        <v>215114</v>
      </c>
      <c r="O984">
        <v>215115</v>
      </c>
      <c r="P984">
        <v>1</v>
      </c>
      <c r="Q984">
        <v>3</v>
      </c>
      <c r="R984" t="s">
        <v>998</v>
      </c>
      <c r="U984">
        <v>3</v>
      </c>
      <c r="AP984" t="s">
        <v>966</v>
      </c>
      <c r="AU984" t="s">
        <v>973</v>
      </c>
      <c r="BG984">
        <v>1</v>
      </c>
      <c r="BH984" s="12">
        <v>2958465</v>
      </c>
      <c r="BR984">
        <v>95725</v>
      </c>
      <c r="BU984">
        <v>1</v>
      </c>
      <c r="BV984" s="12">
        <v>45145.366095636571</v>
      </c>
      <c r="BW984">
        <v>0</v>
      </c>
      <c r="BX984">
        <v>0</v>
      </c>
      <c r="BY984">
        <v>0</v>
      </c>
      <c r="BZ984">
        <v>3</v>
      </c>
      <c r="CA984">
        <v>0</v>
      </c>
      <c r="CB984">
        <v>9</v>
      </c>
      <c r="CC984">
        <v>22</v>
      </c>
      <c r="CD984" t="s">
        <v>4629</v>
      </c>
      <c r="CE984" s="13" t="s">
        <v>1362</v>
      </c>
      <c r="CF984">
        <v>0</v>
      </c>
      <c r="CK984">
        <v>0</v>
      </c>
      <c r="CL984" s="11">
        <v>2958465</v>
      </c>
      <c r="CM984">
        <v>3</v>
      </c>
    </row>
    <row r="985" spans="1:91">
      <c r="A985">
        <v>215114</v>
      </c>
      <c r="B985" t="s">
        <v>297</v>
      </c>
      <c r="C985">
        <v>23041386</v>
      </c>
      <c r="D985" t="s">
        <v>298</v>
      </c>
      <c r="E985">
        <v>1991</v>
      </c>
      <c r="F985">
        <v>68</v>
      </c>
      <c r="G985">
        <v>156</v>
      </c>
      <c r="H985" s="11">
        <v>45145</v>
      </c>
      <c r="I985" s="11">
        <v>2958465</v>
      </c>
      <c r="J985">
        <v>1</v>
      </c>
      <c r="K985" t="s">
        <v>4642</v>
      </c>
      <c r="L985">
        <v>521541</v>
      </c>
      <c r="M985">
        <v>580816</v>
      </c>
      <c r="N985">
        <v>215114</v>
      </c>
      <c r="O985">
        <v>215115</v>
      </c>
      <c r="P985">
        <v>1</v>
      </c>
      <c r="Q985">
        <v>4</v>
      </c>
      <c r="R985" t="s">
        <v>962</v>
      </c>
      <c r="U985">
        <v>4</v>
      </c>
      <c r="V985" t="s">
        <v>963</v>
      </c>
      <c r="AM985" t="s">
        <v>964</v>
      </c>
      <c r="AN985" t="s">
        <v>965</v>
      </c>
      <c r="AP985" t="s">
        <v>966</v>
      </c>
      <c r="AR985" t="s">
        <v>1031</v>
      </c>
      <c r="AS985" t="s">
        <v>984</v>
      </c>
      <c r="AT985" t="s">
        <v>973</v>
      </c>
      <c r="AV985" t="s">
        <v>985</v>
      </c>
      <c r="AX985" t="s">
        <v>1021</v>
      </c>
      <c r="BG985">
        <v>1</v>
      </c>
      <c r="BH985" s="12">
        <v>45150.397222222222</v>
      </c>
      <c r="BI985" t="s">
        <v>966</v>
      </c>
      <c r="BJ985" t="s">
        <v>1021</v>
      </c>
      <c r="BK985" t="s">
        <v>985</v>
      </c>
      <c r="BL985" t="s">
        <v>4628</v>
      </c>
      <c r="BM985" t="s">
        <v>1031</v>
      </c>
      <c r="BN985" t="s">
        <v>984</v>
      </c>
      <c r="BO985" t="s">
        <v>973</v>
      </c>
      <c r="BR985">
        <v>95725</v>
      </c>
      <c r="BT985" t="s">
        <v>966</v>
      </c>
      <c r="BU985">
        <v>1</v>
      </c>
      <c r="BV985" s="12">
        <v>45145.366095636571</v>
      </c>
      <c r="BW985">
        <v>0</v>
      </c>
      <c r="BX985">
        <v>0</v>
      </c>
      <c r="BY985">
        <v>49382</v>
      </c>
      <c r="BZ985">
        <v>3</v>
      </c>
      <c r="CA985">
        <v>0</v>
      </c>
      <c r="CB985">
        <v>9</v>
      </c>
      <c r="CC985">
        <v>22</v>
      </c>
      <c r="CD985" t="s">
        <v>4629</v>
      </c>
      <c r="CE985" s="13" t="s">
        <v>1850</v>
      </c>
      <c r="CF985">
        <v>0</v>
      </c>
      <c r="CK985">
        <v>0</v>
      </c>
      <c r="CL985" s="11">
        <v>2958465</v>
      </c>
      <c r="CM985">
        <v>3</v>
      </c>
    </row>
    <row r="986" spans="1:91">
      <c r="A986">
        <v>215114</v>
      </c>
      <c r="B986" t="s">
        <v>297</v>
      </c>
      <c r="C986">
        <v>23041386</v>
      </c>
      <c r="D986" t="s">
        <v>298</v>
      </c>
      <c r="E986">
        <v>1991</v>
      </c>
      <c r="F986">
        <v>68</v>
      </c>
      <c r="G986">
        <v>156</v>
      </c>
      <c r="H986" s="11">
        <v>45145</v>
      </c>
      <c r="I986" s="11">
        <v>2958465</v>
      </c>
      <c r="J986">
        <v>1</v>
      </c>
      <c r="L986">
        <v>521542</v>
      </c>
      <c r="M986">
        <v>580816</v>
      </c>
      <c r="N986">
        <v>215114</v>
      </c>
      <c r="O986">
        <v>215115</v>
      </c>
      <c r="P986">
        <v>1</v>
      </c>
      <c r="Q986">
        <v>5</v>
      </c>
      <c r="R986" t="s">
        <v>998</v>
      </c>
      <c r="U986">
        <v>5</v>
      </c>
      <c r="AP986" t="s">
        <v>966</v>
      </c>
      <c r="AU986" t="s">
        <v>973</v>
      </c>
      <c r="BG986">
        <v>1</v>
      </c>
      <c r="BH986" s="12">
        <v>2958465</v>
      </c>
      <c r="BR986">
        <v>95725</v>
      </c>
      <c r="BU986">
        <v>1</v>
      </c>
      <c r="BV986" s="12">
        <v>45145.366095636571</v>
      </c>
      <c r="BW986">
        <v>0</v>
      </c>
      <c r="BX986">
        <v>0</v>
      </c>
      <c r="BY986">
        <v>0</v>
      </c>
      <c r="BZ986">
        <v>3</v>
      </c>
      <c r="CA986">
        <v>0</v>
      </c>
      <c r="CB986">
        <v>9</v>
      </c>
      <c r="CC986">
        <v>22</v>
      </c>
      <c r="CD986" t="s">
        <v>4629</v>
      </c>
      <c r="CE986" s="13" t="s">
        <v>1401</v>
      </c>
      <c r="CF986">
        <v>0</v>
      </c>
      <c r="CK986">
        <v>0</v>
      </c>
      <c r="CL986" s="11">
        <v>2958465</v>
      </c>
      <c r="CM986">
        <v>3</v>
      </c>
    </row>
    <row r="987" spans="1:91">
      <c r="A987">
        <v>215114</v>
      </c>
      <c r="B987" t="s">
        <v>297</v>
      </c>
      <c r="C987">
        <v>23041386</v>
      </c>
      <c r="D987" t="s">
        <v>298</v>
      </c>
      <c r="E987">
        <v>1991</v>
      </c>
      <c r="F987">
        <v>68</v>
      </c>
      <c r="G987">
        <v>156</v>
      </c>
      <c r="H987" s="11">
        <v>45145</v>
      </c>
      <c r="I987" s="11">
        <v>2958465</v>
      </c>
      <c r="J987">
        <v>1</v>
      </c>
      <c r="K987" t="s">
        <v>4642</v>
      </c>
      <c r="L987">
        <v>521543</v>
      </c>
      <c r="M987">
        <v>580816</v>
      </c>
      <c r="N987">
        <v>215114</v>
      </c>
      <c r="O987">
        <v>215115</v>
      </c>
      <c r="P987">
        <v>1</v>
      </c>
      <c r="Q987">
        <v>6</v>
      </c>
      <c r="R987" t="s">
        <v>962</v>
      </c>
      <c r="U987">
        <v>6</v>
      </c>
      <c r="V987" t="s">
        <v>987</v>
      </c>
      <c r="AM987" t="s">
        <v>987</v>
      </c>
      <c r="AP987" t="s">
        <v>966</v>
      </c>
      <c r="AU987" t="s">
        <v>973</v>
      </c>
      <c r="BG987">
        <v>1</v>
      </c>
      <c r="BH987" s="12">
        <v>2958465</v>
      </c>
      <c r="BR987">
        <v>95725</v>
      </c>
      <c r="BU987">
        <v>1</v>
      </c>
      <c r="BV987" s="12">
        <v>45145.366095636571</v>
      </c>
      <c r="BW987">
        <v>0</v>
      </c>
      <c r="BX987">
        <v>0</v>
      </c>
      <c r="BY987">
        <v>0</v>
      </c>
      <c r="BZ987">
        <v>3</v>
      </c>
      <c r="CA987">
        <v>0</v>
      </c>
      <c r="CB987">
        <v>9</v>
      </c>
      <c r="CC987">
        <v>22</v>
      </c>
      <c r="CD987" t="s">
        <v>4629</v>
      </c>
      <c r="CE987" s="13" t="s">
        <v>1878</v>
      </c>
      <c r="CF987">
        <v>0</v>
      </c>
      <c r="CK987">
        <v>0</v>
      </c>
      <c r="CL987" s="11">
        <v>2958465</v>
      </c>
      <c r="CM987">
        <v>3</v>
      </c>
    </row>
    <row r="988" spans="1:91">
      <c r="A988">
        <v>215114</v>
      </c>
      <c r="B988" t="s">
        <v>297</v>
      </c>
      <c r="C988">
        <v>23041386</v>
      </c>
      <c r="D988" t="s">
        <v>298</v>
      </c>
      <c r="E988">
        <v>1991</v>
      </c>
      <c r="F988">
        <v>68</v>
      </c>
      <c r="G988">
        <v>156</v>
      </c>
      <c r="H988" s="11">
        <v>45145</v>
      </c>
      <c r="I988" s="11">
        <v>2958465</v>
      </c>
      <c r="J988">
        <v>1</v>
      </c>
      <c r="K988" t="s">
        <v>4642</v>
      </c>
      <c r="L988">
        <v>521544</v>
      </c>
      <c r="M988">
        <v>580816</v>
      </c>
      <c r="N988">
        <v>215114</v>
      </c>
      <c r="O988">
        <v>215115</v>
      </c>
      <c r="P988">
        <v>1</v>
      </c>
      <c r="Q988">
        <v>7</v>
      </c>
      <c r="R988" t="s">
        <v>962</v>
      </c>
      <c r="U988">
        <v>7</v>
      </c>
      <c r="V988" t="s">
        <v>963</v>
      </c>
      <c r="AM988" t="s">
        <v>964</v>
      </c>
      <c r="AN988" t="s">
        <v>965</v>
      </c>
      <c r="AP988" t="s">
        <v>966</v>
      </c>
      <c r="AR988" t="s">
        <v>1031</v>
      </c>
      <c r="AS988" t="s">
        <v>984</v>
      </c>
      <c r="AT988" t="s">
        <v>984</v>
      </c>
      <c r="AV988" t="s">
        <v>985</v>
      </c>
      <c r="AX988" t="s">
        <v>970</v>
      </c>
      <c r="BG988">
        <v>1</v>
      </c>
      <c r="BH988" s="12">
        <v>45150.397222222222</v>
      </c>
      <c r="BI988" t="s">
        <v>966</v>
      </c>
      <c r="BJ988" t="s">
        <v>970</v>
      </c>
      <c r="BK988" t="s">
        <v>985</v>
      </c>
      <c r="BL988" t="s">
        <v>4658</v>
      </c>
      <c r="BM988" t="s">
        <v>1031</v>
      </c>
      <c r="BN988" t="s">
        <v>984</v>
      </c>
      <c r="BO988" t="s">
        <v>984</v>
      </c>
      <c r="BR988">
        <v>95725</v>
      </c>
      <c r="BT988" t="s">
        <v>966</v>
      </c>
      <c r="BU988">
        <v>1</v>
      </c>
      <c r="BV988" s="12">
        <v>45145.366095636571</v>
      </c>
      <c r="BW988">
        <v>0</v>
      </c>
      <c r="BX988">
        <v>0</v>
      </c>
      <c r="BY988">
        <v>49382</v>
      </c>
      <c r="BZ988">
        <v>3</v>
      </c>
      <c r="CA988">
        <v>0</v>
      </c>
      <c r="CB988">
        <v>9</v>
      </c>
      <c r="CC988">
        <v>22</v>
      </c>
      <c r="CD988" t="s">
        <v>4629</v>
      </c>
      <c r="CE988" s="13" t="s">
        <v>1851</v>
      </c>
      <c r="CF988">
        <v>0</v>
      </c>
      <c r="CK988">
        <v>0</v>
      </c>
      <c r="CL988" s="11">
        <v>2958465</v>
      </c>
      <c r="CM988">
        <v>3</v>
      </c>
    </row>
    <row r="989" spans="1:91">
      <c r="A989">
        <v>215114</v>
      </c>
      <c r="B989" t="s">
        <v>297</v>
      </c>
      <c r="C989">
        <v>23041386</v>
      </c>
      <c r="D989" t="s">
        <v>298</v>
      </c>
      <c r="E989">
        <v>1991</v>
      </c>
      <c r="F989">
        <v>68</v>
      </c>
      <c r="G989">
        <v>156</v>
      </c>
      <c r="H989" s="11">
        <v>45145</v>
      </c>
      <c r="I989" s="11">
        <v>2958465</v>
      </c>
      <c r="J989">
        <v>1</v>
      </c>
      <c r="L989">
        <v>521545</v>
      </c>
      <c r="M989">
        <v>580816</v>
      </c>
      <c r="N989">
        <v>215114</v>
      </c>
      <c r="O989">
        <v>215115</v>
      </c>
      <c r="P989">
        <v>1</v>
      </c>
      <c r="Q989">
        <v>8</v>
      </c>
      <c r="R989" t="s">
        <v>998</v>
      </c>
      <c r="U989">
        <v>8</v>
      </c>
      <c r="AP989" t="s">
        <v>966</v>
      </c>
      <c r="AU989" t="s">
        <v>973</v>
      </c>
      <c r="BG989">
        <v>1</v>
      </c>
      <c r="BH989" s="12">
        <v>2958465</v>
      </c>
      <c r="BR989">
        <v>95725</v>
      </c>
      <c r="BU989">
        <v>1</v>
      </c>
      <c r="BV989" s="12">
        <v>45145.366095636571</v>
      </c>
      <c r="BW989">
        <v>0</v>
      </c>
      <c r="BX989">
        <v>0</v>
      </c>
      <c r="BY989">
        <v>0</v>
      </c>
      <c r="BZ989">
        <v>3</v>
      </c>
      <c r="CA989">
        <v>0</v>
      </c>
      <c r="CB989">
        <v>9</v>
      </c>
      <c r="CC989">
        <v>22</v>
      </c>
      <c r="CD989" t="s">
        <v>4629</v>
      </c>
      <c r="CE989" s="13" t="s">
        <v>1378</v>
      </c>
      <c r="CF989">
        <v>0</v>
      </c>
      <c r="CK989">
        <v>0</v>
      </c>
      <c r="CL989" s="11">
        <v>2958465</v>
      </c>
      <c r="CM989">
        <v>3</v>
      </c>
    </row>
    <row r="990" spans="1:91">
      <c r="A990">
        <v>215127</v>
      </c>
      <c r="B990" t="s">
        <v>480</v>
      </c>
      <c r="C990">
        <v>23041415</v>
      </c>
      <c r="D990" t="s">
        <v>481</v>
      </c>
      <c r="E990">
        <v>1991</v>
      </c>
      <c r="F990">
        <v>62</v>
      </c>
      <c r="G990">
        <v>152</v>
      </c>
      <c r="H990" s="11">
        <v>45225</v>
      </c>
      <c r="I990" s="11">
        <v>2958465</v>
      </c>
      <c r="J990">
        <v>3</v>
      </c>
      <c r="K990" t="s">
        <v>4632</v>
      </c>
      <c r="L990">
        <v>543717</v>
      </c>
      <c r="M990">
        <v>609633</v>
      </c>
      <c r="N990">
        <v>215127</v>
      </c>
      <c r="O990">
        <v>215129</v>
      </c>
      <c r="P990">
        <v>1</v>
      </c>
      <c r="Q990">
        <v>1</v>
      </c>
      <c r="R990" t="s">
        <v>962</v>
      </c>
      <c r="U990">
        <v>1</v>
      </c>
      <c r="V990" t="s">
        <v>963</v>
      </c>
      <c r="Y990" t="s">
        <v>1017</v>
      </c>
      <c r="AJ990" t="s">
        <v>990</v>
      </c>
      <c r="AK990" t="s">
        <v>977</v>
      </c>
      <c r="AL990" t="s">
        <v>1005</v>
      </c>
      <c r="AN990" t="s">
        <v>965</v>
      </c>
      <c r="AP990" t="s">
        <v>966</v>
      </c>
      <c r="AU990" t="s">
        <v>973</v>
      </c>
      <c r="BG990">
        <v>1</v>
      </c>
      <c r="BH990" s="12">
        <v>2958465</v>
      </c>
      <c r="BR990">
        <v>101157</v>
      </c>
      <c r="BU990">
        <v>2</v>
      </c>
      <c r="BV990" s="12">
        <v>45225.354134062502</v>
      </c>
      <c r="BW990">
        <v>0</v>
      </c>
      <c r="BX990">
        <v>0</v>
      </c>
      <c r="BY990">
        <v>0</v>
      </c>
      <c r="BZ990">
        <v>3</v>
      </c>
      <c r="CA990">
        <v>0</v>
      </c>
      <c r="CB990">
        <v>9</v>
      </c>
      <c r="CC990">
        <v>22</v>
      </c>
      <c r="CE990" s="13" t="s">
        <v>2107</v>
      </c>
      <c r="CF990">
        <v>0</v>
      </c>
      <c r="CK990">
        <v>0</v>
      </c>
      <c r="CL990" s="11">
        <v>2958465</v>
      </c>
      <c r="CM990">
        <v>3</v>
      </c>
    </row>
    <row r="991" spans="1:91">
      <c r="A991">
        <v>215127</v>
      </c>
      <c r="B991" t="s">
        <v>480</v>
      </c>
      <c r="C991">
        <v>23041415</v>
      </c>
      <c r="D991" t="s">
        <v>481</v>
      </c>
      <c r="E991">
        <v>1991</v>
      </c>
      <c r="F991">
        <v>62</v>
      </c>
      <c r="G991">
        <v>152</v>
      </c>
      <c r="H991" s="11">
        <v>45225</v>
      </c>
      <c r="I991" s="11">
        <v>45297</v>
      </c>
      <c r="J991">
        <v>3</v>
      </c>
      <c r="K991" t="s">
        <v>4632</v>
      </c>
      <c r="L991">
        <v>543718</v>
      </c>
      <c r="M991">
        <v>609633</v>
      </c>
      <c r="N991">
        <v>215127</v>
      </c>
      <c r="O991">
        <v>215129</v>
      </c>
      <c r="P991">
        <v>1</v>
      </c>
      <c r="Q991">
        <v>2</v>
      </c>
      <c r="R991" t="s">
        <v>962</v>
      </c>
      <c r="U991">
        <v>2</v>
      </c>
      <c r="V991" t="s">
        <v>963</v>
      </c>
      <c r="AJ991" t="s">
        <v>990</v>
      </c>
      <c r="AK991" t="s">
        <v>977</v>
      </c>
      <c r="AL991" t="s">
        <v>991</v>
      </c>
      <c r="AN991" t="s">
        <v>965</v>
      </c>
      <c r="AP991" t="s">
        <v>986</v>
      </c>
      <c r="BG991">
        <v>1</v>
      </c>
      <c r="BH991" s="12">
        <v>45228.412499999999</v>
      </c>
      <c r="BI991" t="s">
        <v>981</v>
      </c>
      <c r="BJ991" t="s">
        <v>986</v>
      </c>
      <c r="BK991" t="s">
        <v>965</v>
      </c>
      <c r="BL991" t="s">
        <v>4689</v>
      </c>
      <c r="BM991" t="s">
        <v>990</v>
      </c>
      <c r="BN991" t="s">
        <v>977</v>
      </c>
      <c r="BO991" t="s">
        <v>991</v>
      </c>
      <c r="BR991">
        <v>101157</v>
      </c>
      <c r="BT991" t="s">
        <v>981</v>
      </c>
      <c r="BU991">
        <v>2</v>
      </c>
      <c r="BV991" s="12">
        <v>45225.354134062502</v>
      </c>
      <c r="BW991">
        <v>0</v>
      </c>
      <c r="BX991">
        <v>0</v>
      </c>
      <c r="BY991">
        <v>51114</v>
      </c>
      <c r="BZ991">
        <v>3</v>
      </c>
      <c r="CA991">
        <v>0</v>
      </c>
      <c r="CB991">
        <v>9</v>
      </c>
      <c r="CC991">
        <v>22</v>
      </c>
      <c r="CE991" s="13" t="s">
        <v>2228</v>
      </c>
      <c r="CF991">
        <v>0</v>
      </c>
      <c r="CK991">
        <v>1</v>
      </c>
      <c r="CL991" s="11">
        <v>45297.294156018521</v>
      </c>
      <c r="CM991">
        <v>3</v>
      </c>
    </row>
    <row r="992" spans="1:91">
      <c r="A992">
        <v>215127</v>
      </c>
      <c r="B992" t="s">
        <v>480</v>
      </c>
      <c r="C992">
        <v>23041415</v>
      </c>
      <c r="D992" t="s">
        <v>481</v>
      </c>
      <c r="E992">
        <v>1991</v>
      </c>
      <c r="F992">
        <v>62</v>
      </c>
      <c r="G992">
        <v>152</v>
      </c>
      <c r="H992" s="11">
        <v>45225</v>
      </c>
      <c r="I992" s="11">
        <v>45393</v>
      </c>
      <c r="J992">
        <v>3</v>
      </c>
      <c r="K992" t="s">
        <v>4632</v>
      </c>
      <c r="L992">
        <v>543719</v>
      </c>
      <c r="M992">
        <v>609633</v>
      </c>
      <c r="N992">
        <v>215127</v>
      </c>
      <c r="O992">
        <v>215129</v>
      </c>
      <c r="P992">
        <v>1</v>
      </c>
      <c r="Q992">
        <v>3</v>
      </c>
      <c r="R992" t="s">
        <v>962</v>
      </c>
      <c r="U992">
        <v>3</v>
      </c>
      <c r="V992" t="s">
        <v>963</v>
      </c>
      <c r="AM992" t="s">
        <v>1007</v>
      </c>
      <c r="AP992" t="s">
        <v>966</v>
      </c>
      <c r="AR992" t="s">
        <v>1066</v>
      </c>
      <c r="AS992" t="s">
        <v>973</v>
      </c>
      <c r="AT992" t="s">
        <v>968</v>
      </c>
      <c r="AV992" t="s">
        <v>969</v>
      </c>
      <c r="AX992" t="s">
        <v>970</v>
      </c>
      <c r="BG992">
        <v>1</v>
      </c>
      <c r="BH992" s="12">
        <v>45230.366401238425</v>
      </c>
      <c r="BI992" t="s">
        <v>966</v>
      </c>
      <c r="BJ992" t="s">
        <v>970</v>
      </c>
      <c r="BK992" t="s">
        <v>969</v>
      </c>
      <c r="BL992" t="s">
        <v>4626</v>
      </c>
      <c r="BM992" t="s">
        <v>1066</v>
      </c>
      <c r="BN992" t="s">
        <v>973</v>
      </c>
      <c r="BO992" t="s">
        <v>968</v>
      </c>
      <c r="BR992">
        <v>101157</v>
      </c>
      <c r="BT992" t="s">
        <v>966</v>
      </c>
      <c r="BU992">
        <v>2</v>
      </c>
      <c r="BV992" s="12">
        <v>45225.354134062502</v>
      </c>
      <c r="BW992">
        <v>0</v>
      </c>
      <c r="BX992">
        <v>0</v>
      </c>
      <c r="BY992">
        <v>51114</v>
      </c>
      <c r="BZ992">
        <v>3</v>
      </c>
      <c r="CA992">
        <v>0</v>
      </c>
      <c r="CB992">
        <v>9</v>
      </c>
      <c r="CC992">
        <v>22</v>
      </c>
      <c r="CE992" s="13" t="s">
        <v>1622</v>
      </c>
      <c r="CF992">
        <v>0</v>
      </c>
      <c r="CK992">
        <v>1</v>
      </c>
      <c r="CL992" s="11">
        <v>45393.283274618057</v>
      </c>
      <c r="CM992">
        <v>3</v>
      </c>
    </row>
    <row r="993" spans="1:91">
      <c r="A993">
        <v>215127</v>
      </c>
      <c r="B993" t="s">
        <v>480</v>
      </c>
      <c r="C993">
        <v>23041415</v>
      </c>
      <c r="D993" t="s">
        <v>481</v>
      </c>
      <c r="E993">
        <v>1991</v>
      </c>
      <c r="F993">
        <v>62</v>
      </c>
      <c r="G993">
        <v>152</v>
      </c>
      <c r="H993" s="11">
        <v>45225</v>
      </c>
      <c r="I993" s="11">
        <v>45297</v>
      </c>
      <c r="J993">
        <v>3</v>
      </c>
      <c r="K993" t="s">
        <v>4632</v>
      </c>
      <c r="L993">
        <v>543720</v>
      </c>
      <c r="M993">
        <v>609633</v>
      </c>
      <c r="N993">
        <v>215127</v>
      </c>
      <c r="O993">
        <v>215129</v>
      </c>
      <c r="P993">
        <v>1</v>
      </c>
      <c r="Q993">
        <v>4</v>
      </c>
      <c r="R993" t="s">
        <v>962</v>
      </c>
      <c r="U993">
        <v>4</v>
      </c>
      <c r="V993" t="s">
        <v>963</v>
      </c>
      <c r="AJ993" t="s">
        <v>980</v>
      </c>
      <c r="AK993" t="s">
        <v>977</v>
      </c>
      <c r="AL993" t="s">
        <v>1005</v>
      </c>
      <c r="AN993" t="s">
        <v>965</v>
      </c>
      <c r="AP993" t="s">
        <v>986</v>
      </c>
      <c r="BG993">
        <v>1</v>
      </c>
      <c r="BH993" s="12">
        <v>45228.412499999999</v>
      </c>
      <c r="BI993" t="s">
        <v>981</v>
      </c>
      <c r="BJ993" t="s">
        <v>986</v>
      </c>
      <c r="BK993" t="s">
        <v>965</v>
      </c>
      <c r="BL993" t="s">
        <v>4664</v>
      </c>
      <c r="BM993" t="s">
        <v>980</v>
      </c>
      <c r="BN993" t="s">
        <v>977</v>
      </c>
      <c r="BO993" t="s">
        <v>1005</v>
      </c>
      <c r="BR993">
        <v>101157</v>
      </c>
      <c r="BT993" t="s">
        <v>981</v>
      </c>
      <c r="BU993">
        <v>2</v>
      </c>
      <c r="BV993" s="12">
        <v>45225.354134062502</v>
      </c>
      <c r="BW993">
        <v>0</v>
      </c>
      <c r="BX993">
        <v>0</v>
      </c>
      <c r="BY993">
        <v>51114</v>
      </c>
      <c r="BZ993">
        <v>3</v>
      </c>
      <c r="CA993">
        <v>0</v>
      </c>
      <c r="CB993">
        <v>9</v>
      </c>
      <c r="CC993">
        <v>22</v>
      </c>
      <c r="CE993" s="13" t="s">
        <v>2231</v>
      </c>
      <c r="CF993">
        <v>0</v>
      </c>
      <c r="CK993">
        <v>1</v>
      </c>
      <c r="CL993" s="11">
        <v>45297.294159409721</v>
      </c>
      <c r="CM993">
        <v>3</v>
      </c>
    </row>
    <row r="994" spans="1:91">
      <c r="A994">
        <v>215127</v>
      </c>
      <c r="B994" t="s">
        <v>480</v>
      </c>
      <c r="C994">
        <v>23041415</v>
      </c>
      <c r="D994" t="s">
        <v>481</v>
      </c>
      <c r="E994">
        <v>1991</v>
      </c>
      <c r="F994">
        <v>62</v>
      </c>
      <c r="G994">
        <v>152</v>
      </c>
      <c r="H994" s="11">
        <v>45225</v>
      </c>
      <c r="I994" s="11">
        <v>2958465</v>
      </c>
      <c r="J994">
        <v>3</v>
      </c>
      <c r="K994" t="s">
        <v>4632</v>
      </c>
      <c r="L994">
        <v>543721</v>
      </c>
      <c r="M994">
        <v>609633</v>
      </c>
      <c r="N994">
        <v>215127</v>
      </c>
      <c r="O994">
        <v>215129</v>
      </c>
      <c r="P994">
        <v>1</v>
      </c>
      <c r="Q994">
        <v>5</v>
      </c>
      <c r="R994" t="s">
        <v>962</v>
      </c>
      <c r="U994">
        <v>5</v>
      </c>
      <c r="V994" t="s">
        <v>963</v>
      </c>
      <c r="Y994" t="s">
        <v>1017</v>
      </c>
      <c r="AM994" t="s">
        <v>1001</v>
      </c>
      <c r="AP994" t="s">
        <v>966</v>
      </c>
      <c r="AU994" t="s">
        <v>973</v>
      </c>
      <c r="BG994">
        <v>1</v>
      </c>
      <c r="BH994" s="12">
        <v>2958465</v>
      </c>
      <c r="BR994">
        <v>101157</v>
      </c>
      <c r="BU994">
        <v>2</v>
      </c>
      <c r="BV994" s="12">
        <v>45225.354134062502</v>
      </c>
      <c r="BW994">
        <v>0</v>
      </c>
      <c r="BX994">
        <v>0</v>
      </c>
      <c r="BY994">
        <v>0</v>
      </c>
      <c r="BZ994">
        <v>3</v>
      </c>
      <c r="CA994">
        <v>0</v>
      </c>
      <c r="CB994">
        <v>9</v>
      </c>
      <c r="CC994">
        <v>22</v>
      </c>
      <c r="CE994" s="13" t="s">
        <v>1713</v>
      </c>
      <c r="CF994">
        <v>0</v>
      </c>
      <c r="CK994">
        <v>0</v>
      </c>
      <c r="CL994" s="11">
        <v>2958465</v>
      </c>
      <c r="CM994">
        <v>3</v>
      </c>
    </row>
    <row r="995" spans="1:91">
      <c r="A995">
        <v>215127</v>
      </c>
      <c r="B995" t="s">
        <v>480</v>
      </c>
      <c r="C995">
        <v>23041415</v>
      </c>
      <c r="D995" t="s">
        <v>481</v>
      </c>
      <c r="E995">
        <v>1991</v>
      </c>
      <c r="F995">
        <v>62</v>
      </c>
      <c r="G995">
        <v>152</v>
      </c>
      <c r="H995" s="11">
        <v>45225</v>
      </c>
      <c r="I995" s="11">
        <v>2958465</v>
      </c>
      <c r="J995">
        <v>3</v>
      </c>
      <c r="K995" t="s">
        <v>4632</v>
      </c>
      <c r="L995">
        <v>543722</v>
      </c>
      <c r="M995">
        <v>609633</v>
      </c>
      <c r="N995">
        <v>215127</v>
      </c>
      <c r="O995">
        <v>215129</v>
      </c>
      <c r="P995">
        <v>1</v>
      </c>
      <c r="Q995">
        <v>6</v>
      </c>
      <c r="R995" t="s">
        <v>962</v>
      </c>
      <c r="U995">
        <v>6</v>
      </c>
      <c r="V995" t="s">
        <v>963</v>
      </c>
      <c r="AJ995" t="s">
        <v>976</v>
      </c>
      <c r="AK995" t="s">
        <v>977</v>
      </c>
      <c r="AL995" t="s">
        <v>978</v>
      </c>
      <c r="AN995" t="s">
        <v>969</v>
      </c>
      <c r="AP995" t="s">
        <v>966</v>
      </c>
      <c r="AU995" t="s">
        <v>973</v>
      </c>
      <c r="BG995">
        <v>1</v>
      </c>
      <c r="BH995" s="12">
        <v>2958465</v>
      </c>
      <c r="BR995">
        <v>101157</v>
      </c>
      <c r="BU995">
        <v>2</v>
      </c>
      <c r="BV995" s="12">
        <v>45225.354134062502</v>
      </c>
      <c r="BW995">
        <v>0</v>
      </c>
      <c r="BX995">
        <v>0</v>
      </c>
      <c r="BY995">
        <v>0</v>
      </c>
      <c r="BZ995">
        <v>3</v>
      </c>
      <c r="CA995">
        <v>0</v>
      </c>
      <c r="CB995">
        <v>9</v>
      </c>
      <c r="CC995">
        <v>22</v>
      </c>
      <c r="CE995" s="13" t="s">
        <v>2232</v>
      </c>
      <c r="CF995">
        <v>0</v>
      </c>
      <c r="CK995">
        <v>0</v>
      </c>
      <c r="CL995" s="11">
        <v>2958465</v>
      </c>
      <c r="CM995">
        <v>3</v>
      </c>
    </row>
    <row r="996" spans="1:91">
      <c r="A996">
        <v>215127</v>
      </c>
      <c r="B996" t="s">
        <v>480</v>
      </c>
      <c r="C996">
        <v>23041415</v>
      </c>
      <c r="D996" t="s">
        <v>481</v>
      </c>
      <c r="E996">
        <v>1991</v>
      </c>
      <c r="F996">
        <v>62</v>
      </c>
      <c r="G996">
        <v>152</v>
      </c>
      <c r="H996" s="11">
        <v>45225</v>
      </c>
      <c r="I996" s="11">
        <v>2958465</v>
      </c>
      <c r="J996">
        <v>3</v>
      </c>
      <c r="K996" t="s">
        <v>4632</v>
      </c>
      <c r="L996">
        <v>543723</v>
      </c>
      <c r="M996">
        <v>609633</v>
      </c>
      <c r="N996">
        <v>215127</v>
      </c>
      <c r="O996">
        <v>215129</v>
      </c>
      <c r="P996">
        <v>1</v>
      </c>
      <c r="Q996">
        <v>7</v>
      </c>
      <c r="R996" t="s">
        <v>962</v>
      </c>
      <c r="U996">
        <v>7</v>
      </c>
      <c r="V996" t="s">
        <v>963</v>
      </c>
      <c r="AM996" t="s">
        <v>1009</v>
      </c>
      <c r="AP996" t="s">
        <v>966</v>
      </c>
      <c r="AU996" t="s">
        <v>973</v>
      </c>
      <c r="BG996">
        <v>1</v>
      </c>
      <c r="BH996" s="12">
        <v>2958465</v>
      </c>
      <c r="BR996">
        <v>101157</v>
      </c>
      <c r="BU996">
        <v>2</v>
      </c>
      <c r="BV996" s="12">
        <v>45225.354134062502</v>
      </c>
      <c r="BW996">
        <v>0</v>
      </c>
      <c r="BX996">
        <v>0</v>
      </c>
      <c r="BY996">
        <v>0</v>
      </c>
      <c r="BZ996">
        <v>3</v>
      </c>
      <c r="CA996">
        <v>0</v>
      </c>
      <c r="CB996">
        <v>9</v>
      </c>
      <c r="CC996">
        <v>22</v>
      </c>
      <c r="CE996" s="13" t="s">
        <v>1623</v>
      </c>
      <c r="CF996">
        <v>0</v>
      </c>
      <c r="CK996">
        <v>0</v>
      </c>
      <c r="CL996" s="11">
        <v>2958465</v>
      </c>
      <c r="CM996">
        <v>3</v>
      </c>
    </row>
    <row r="997" spans="1:91">
      <c r="A997">
        <v>215127</v>
      </c>
      <c r="B997" t="s">
        <v>480</v>
      </c>
      <c r="C997">
        <v>23041415</v>
      </c>
      <c r="D997" t="s">
        <v>481</v>
      </c>
      <c r="E997">
        <v>1991</v>
      </c>
      <c r="F997">
        <v>62</v>
      </c>
      <c r="G997">
        <v>152</v>
      </c>
      <c r="H997" s="11">
        <v>45225</v>
      </c>
      <c r="I997" s="11">
        <v>2958465</v>
      </c>
      <c r="J997">
        <v>3</v>
      </c>
      <c r="K997" t="s">
        <v>4632</v>
      </c>
      <c r="L997">
        <v>543724</v>
      </c>
      <c r="M997">
        <v>609633</v>
      </c>
      <c r="N997">
        <v>215127</v>
      </c>
      <c r="O997">
        <v>215129</v>
      </c>
      <c r="P997">
        <v>1</v>
      </c>
      <c r="Q997">
        <v>8</v>
      </c>
      <c r="R997" t="s">
        <v>962</v>
      </c>
      <c r="U997">
        <v>8</v>
      </c>
      <c r="V997" t="s">
        <v>963</v>
      </c>
      <c r="AJ997" t="s">
        <v>996</v>
      </c>
      <c r="AK997" t="s">
        <v>977</v>
      </c>
      <c r="AL997" t="s">
        <v>995</v>
      </c>
      <c r="AN997" t="s">
        <v>965</v>
      </c>
      <c r="AP997" t="s">
        <v>966</v>
      </c>
      <c r="AU997" t="s">
        <v>973</v>
      </c>
      <c r="BG997">
        <v>1</v>
      </c>
      <c r="BH997" s="12">
        <v>2958465</v>
      </c>
      <c r="BR997">
        <v>101157</v>
      </c>
      <c r="BU997">
        <v>2</v>
      </c>
      <c r="BV997" s="12">
        <v>45225.354134062502</v>
      </c>
      <c r="BW997">
        <v>0</v>
      </c>
      <c r="BX997">
        <v>0</v>
      </c>
      <c r="BY997">
        <v>0</v>
      </c>
      <c r="BZ997">
        <v>3</v>
      </c>
      <c r="CA997">
        <v>0</v>
      </c>
      <c r="CB997">
        <v>9</v>
      </c>
      <c r="CC997">
        <v>22</v>
      </c>
      <c r="CE997" s="13" t="s">
        <v>1591</v>
      </c>
      <c r="CF997">
        <v>0</v>
      </c>
      <c r="CK997">
        <v>0</v>
      </c>
      <c r="CL997" s="11">
        <v>2958465</v>
      </c>
      <c r="CM997">
        <v>3</v>
      </c>
    </row>
    <row r="998" spans="1:91">
      <c r="A998">
        <v>215423</v>
      </c>
      <c r="B998" t="s">
        <v>316</v>
      </c>
      <c r="C998">
        <v>23042393</v>
      </c>
      <c r="D998" t="s">
        <v>317</v>
      </c>
      <c r="E998">
        <v>2001</v>
      </c>
      <c r="F998">
        <v>56</v>
      </c>
      <c r="G998">
        <v>158</v>
      </c>
      <c r="H998" s="11">
        <v>45152</v>
      </c>
      <c r="I998" s="11">
        <v>2958465</v>
      </c>
      <c r="J998">
        <v>3</v>
      </c>
      <c r="K998" t="s">
        <v>4646</v>
      </c>
      <c r="L998">
        <v>523471</v>
      </c>
      <c r="M998">
        <v>583298</v>
      </c>
      <c r="N998">
        <v>215423</v>
      </c>
      <c r="O998">
        <v>215424</v>
      </c>
      <c r="P998">
        <v>1</v>
      </c>
      <c r="Q998">
        <v>1</v>
      </c>
      <c r="R998" t="s">
        <v>962</v>
      </c>
      <c r="S998" t="s">
        <v>1129</v>
      </c>
      <c r="U998">
        <v>1</v>
      </c>
      <c r="V998" t="s">
        <v>987</v>
      </c>
      <c r="AM998" t="s">
        <v>1056</v>
      </c>
      <c r="BG998">
        <v>1</v>
      </c>
      <c r="BH998" s="12">
        <v>2958465</v>
      </c>
      <c r="BR998">
        <v>96324</v>
      </c>
      <c r="BU998">
        <v>2</v>
      </c>
      <c r="BV998" s="12">
        <v>45152.359726770832</v>
      </c>
      <c r="BW998">
        <v>0</v>
      </c>
      <c r="BX998">
        <v>0</v>
      </c>
      <c r="BY998">
        <v>0</v>
      </c>
      <c r="BZ998">
        <v>3</v>
      </c>
      <c r="CA998">
        <v>0</v>
      </c>
      <c r="CB998">
        <v>9</v>
      </c>
      <c r="CC998">
        <v>22</v>
      </c>
      <c r="CE998" s="13" t="s">
        <v>1392</v>
      </c>
      <c r="CF998">
        <v>0</v>
      </c>
      <c r="CK998">
        <v>0</v>
      </c>
      <c r="CL998" s="11">
        <v>2958465</v>
      </c>
      <c r="CM998">
        <v>3</v>
      </c>
    </row>
    <row r="999" spans="1:91">
      <c r="A999">
        <v>215423</v>
      </c>
      <c r="B999" t="s">
        <v>316</v>
      </c>
      <c r="C999">
        <v>23042393</v>
      </c>
      <c r="D999" t="s">
        <v>317</v>
      </c>
      <c r="E999">
        <v>2001</v>
      </c>
      <c r="F999">
        <v>56</v>
      </c>
      <c r="G999">
        <v>158</v>
      </c>
      <c r="H999" s="11">
        <v>45152</v>
      </c>
      <c r="I999" s="11">
        <v>45180</v>
      </c>
      <c r="J999">
        <v>3</v>
      </c>
      <c r="K999" t="s">
        <v>4646</v>
      </c>
      <c r="L999">
        <v>523472</v>
      </c>
      <c r="M999">
        <v>583298</v>
      </c>
      <c r="N999">
        <v>215423</v>
      </c>
      <c r="O999">
        <v>215424</v>
      </c>
      <c r="P999">
        <v>1</v>
      </c>
      <c r="Q999">
        <v>2</v>
      </c>
      <c r="R999" t="s">
        <v>962</v>
      </c>
      <c r="U999">
        <v>2</v>
      </c>
      <c r="V999" t="s">
        <v>963</v>
      </c>
      <c r="AJ999" t="s">
        <v>994</v>
      </c>
      <c r="AK999" t="s">
        <v>977</v>
      </c>
      <c r="AL999" t="s">
        <v>1069</v>
      </c>
      <c r="AN999" t="s">
        <v>969</v>
      </c>
      <c r="AP999" t="s">
        <v>986</v>
      </c>
      <c r="BG999">
        <v>1</v>
      </c>
      <c r="BH999" s="12">
        <v>45155.390277777777</v>
      </c>
      <c r="BI999" t="s">
        <v>981</v>
      </c>
      <c r="BJ999" t="s">
        <v>986</v>
      </c>
      <c r="BK999" t="s">
        <v>969</v>
      </c>
      <c r="BL999" t="s">
        <v>4690</v>
      </c>
      <c r="BM999" t="s">
        <v>994</v>
      </c>
      <c r="BN999" t="s">
        <v>977</v>
      </c>
      <c r="BO999" t="s">
        <v>1069</v>
      </c>
      <c r="BR999">
        <v>96324</v>
      </c>
      <c r="BT999" t="s">
        <v>981</v>
      </c>
      <c r="BU999">
        <v>2</v>
      </c>
      <c r="BV999" s="12">
        <v>45152.359726770832</v>
      </c>
      <c r="BW999">
        <v>0</v>
      </c>
      <c r="BX999">
        <v>0</v>
      </c>
      <c r="BY999">
        <v>49493</v>
      </c>
      <c r="BZ999">
        <v>3</v>
      </c>
      <c r="CA999">
        <v>0</v>
      </c>
      <c r="CB999">
        <v>9</v>
      </c>
      <c r="CC999">
        <v>22</v>
      </c>
      <c r="CE999" s="13" t="s">
        <v>1382</v>
      </c>
      <c r="CF999">
        <v>0</v>
      </c>
      <c r="CK999">
        <v>1</v>
      </c>
      <c r="CL999" s="11">
        <v>45180.302262349534</v>
      </c>
      <c r="CM999">
        <v>3</v>
      </c>
    </row>
    <row r="1000" spans="1:91">
      <c r="A1000">
        <v>215423</v>
      </c>
      <c r="B1000" t="s">
        <v>316</v>
      </c>
      <c r="C1000">
        <v>23042393</v>
      </c>
      <c r="D1000" t="s">
        <v>317</v>
      </c>
      <c r="E1000">
        <v>2001</v>
      </c>
      <c r="F1000">
        <v>56</v>
      </c>
      <c r="G1000">
        <v>158</v>
      </c>
      <c r="H1000" s="11">
        <v>45152</v>
      </c>
      <c r="I1000" s="11">
        <v>45180</v>
      </c>
      <c r="J1000">
        <v>3</v>
      </c>
      <c r="K1000" t="s">
        <v>4646</v>
      </c>
      <c r="L1000">
        <v>523473</v>
      </c>
      <c r="M1000">
        <v>583298</v>
      </c>
      <c r="N1000">
        <v>215423</v>
      </c>
      <c r="O1000">
        <v>215424</v>
      </c>
      <c r="P1000">
        <v>1</v>
      </c>
      <c r="Q1000">
        <v>3</v>
      </c>
      <c r="R1000" t="s">
        <v>962</v>
      </c>
      <c r="U1000">
        <v>3</v>
      </c>
      <c r="V1000" t="s">
        <v>963</v>
      </c>
      <c r="AJ1000" t="s">
        <v>994</v>
      </c>
      <c r="AK1000" t="s">
        <v>977</v>
      </c>
      <c r="AL1000" t="s">
        <v>991</v>
      </c>
      <c r="AN1000" t="s">
        <v>965</v>
      </c>
      <c r="AP1000" t="s">
        <v>986</v>
      </c>
      <c r="BG1000">
        <v>1</v>
      </c>
      <c r="BH1000" s="12">
        <v>45155.390277777777</v>
      </c>
      <c r="BI1000" t="s">
        <v>981</v>
      </c>
      <c r="BJ1000" t="s">
        <v>986</v>
      </c>
      <c r="BK1000" t="s">
        <v>965</v>
      </c>
      <c r="BL1000" t="s">
        <v>4705</v>
      </c>
      <c r="BM1000" t="s">
        <v>994</v>
      </c>
      <c r="BN1000" t="s">
        <v>977</v>
      </c>
      <c r="BO1000" t="s">
        <v>991</v>
      </c>
      <c r="BR1000">
        <v>96324</v>
      </c>
      <c r="BT1000" t="s">
        <v>981</v>
      </c>
      <c r="BU1000">
        <v>2</v>
      </c>
      <c r="BV1000" s="12">
        <v>45152.359726770832</v>
      </c>
      <c r="BW1000">
        <v>0</v>
      </c>
      <c r="BX1000">
        <v>0</v>
      </c>
      <c r="BY1000">
        <v>49493</v>
      </c>
      <c r="BZ1000">
        <v>3</v>
      </c>
      <c r="CA1000">
        <v>0</v>
      </c>
      <c r="CB1000">
        <v>9</v>
      </c>
      <c r="CC1000">
        <v>22</v>
      </c>
      <c r="CE1000" s="13" t="s">
        <v>1383</v>
      </c>
      <c r="CF1000">
        <v>0</v>
      </c>
      <c r="CK1000">
        <v>1</v>
      </c>
      <c r="CL1000" s="11">
        <v>45180.302267905092</v>
      </c>
      <c r="CM1000">
        <v>3</v>
      </c>
    </row>
    <row r="1001" spans="1:91">
      <c r="A1001">
        <v>215423</v>
      </c>
      <c r="B1001" t="s">
        <v>316</v>
      </c>
      <c r="C1001">
        <v>23042393</v>
      </c>
      <c r="D1001" t="s">
        <v>317</v>
      </c>
      <c r="E1001">
        <v>2001</v>
      </c>
      <c r="F1001">
        <v>56</v>
      </c>
      <c r="G1001">
        <v>158</v>
      </c>
      <c r="H1001" s="11">
        <v>45152</v>
      </c>
      <c r="I1001" s="11">
        <v>2958465</v>
      </c>
      <c r="J1001">
        <v>3</v>
      </c>
      <c r="K1001" t="s">
        <v>4646</v>
      </c>
      <c r="L1001">
        <v>523474</v>
      </c>
      <c r="M1001">
        <v>583298</v>
      </c>
      <c r="N1001">
        <v>215423</v>
      </c>
      <c r="O1001">
        <v>215424</v>
      </c>
      <c r="P1001">
        <v>1</v>
      </c>
      <c r="Q1001">
        <v>4</v>
      </c>
      <c r="R1001" t="s">
        <v>962</v>
      </c>
      <c r="U1001">
        <v>4</v>
      </c>
      <c r="V1001" t="s">
        <v>987</v>
      </c>
      <c r="AM1001" t="s">
        <v>987</v>
      </c>
      <c r="BG1001">
        <v>1</v>
      </c>
      <c r="BH1001" s="12">
        <v>2958465</v>
      </c>
      <c r="BR1001">
        <v>96324</v>
      </c>
      <c r="BU1001">
        <v>2</v>
      </c>
      <c r="BV1001" s="12">
        <v>45152.359726770832</v>
      </c>
      <c r="BW1001">
        <v>0</v>
      </c>
      <c r="BX1001">
        <v>0</v>
      </c>
      <c r="BY1001">
        <v>0</v>
      </c>
      <c r="BZ1001">
        <v>3</v>
      </c>
      <c r="CA1001">
        <v>0</v>
      </c>
      <c r="CB1001">
        <v>9</v>
      </c>
      <c r="CC1001">
        <v>22</v>
      </c>
      <c r="CE1001" s="13" t="s">
        <v>1891</v>
      </c>
      <c r="CF1001">
        <v>0</v>
      </c>
      <c r="CK1001">
        <v>0</v>
      </c>
      <c r="CL1001" s="11">
        <v>2958465</v>
      </c>
      <c r="CM1001">
        <v>3</v>
      </c>
    </row>
    <row r="1002" spans="1:91">
      <c r="A1002">
        <v>215423</v>
      </c>
      <c r="B1002" t="s">
        <v>316</v>
      </c>
      <c r="C1002">
        <v>23042393</v>
      </c>
      <c r="D1002" t="s">
        <v>317</v>
      </c>
      <c r="E1002">
        <v>2001</v>
      </c>
      <c r="F1002">
        <v>56</v>
      </c>
      <c r="G1002">
        <v>158</v>
      </c>
      <c r="H1002" s="11">
        <v>45152</v>
      </c>
      <c r="I1002" s="11">
        <v>2958465</v>
      </c>
      <c r="J1002">
        <v>3</v>
      </c>
      <c r="L1002">
        <v>523475</v>
      </c>
      <c r="M1002">
        <v>583298</v>
      </c>
      <c r="N1002">
        <v>215423</v>
      </c>
      <c r="O1002">
        <v>215424</v>
      </c>
      <c r="P1002">
        <v>1</v>
      </c>
      <c r="Q1002">
        <v>5</v>
      </c>
      <c r="R1002" t="s">
        <v>998</v>
      </c>
      <c r="U1002">
        <v>5</v>
      </c>
      <c r="V1002" t="s">
        <v>972</v>
      </c>
      <c r="AO1002" t="s">
        <v>972</v>
      </c>
      <c r="BG1002">
        <v>1</v>
      </c>
      <c r="BH1002" s="12">
        <v>2958465</v>
      </c>
      <c r="BR1002">
        <v>96324</v>
      </c>
      <c r="BU1002">
        <v>2</v>
      </c>
      <c r="BV1002" s="12">
        <v>45152.359726770832</v>
      </c>
      <c r="BW1002">
        <v>0</v>
      </c>
      <c r="BX1002">
        <v>0</v>
      </c>
      <c r="BY1002">
        <v>0</v>
      </c>
      <c r="BZ1002">
        <v>3</v>
      </c>
      <c r="CA1002">
        <v>0</v>
      </c>
      <c r="CB1002">
        <v>9</v>
      </c>
      <c r="CC1002">
        <v>22</v>
      </c>
      <c r="CE1002" s="13" t="s">
        <v>1384</v>
      </c>
      <c r="CF1002">
        <v>0</v>
      </c>
      <c r="CK1002">
        <v>0</v>
      </c>
      <c r="CL1002" s="11">
        <v>2958465</v>
      </c>
      <c r="CM1002">
        <v>3</v>
      </c>
    </row>
    <row r="1003" spans="1:91">
      <c r="A1003">
        <v>215423</v>
      </c>
      <c r="B1003" t="s">
        <v>316</v>
      </c>
      <c r="C1003">
        <v>23042393</v>
      </c>
      <c r="D1003" t="s">
        <v>317</v>
      </c>
      <c r="E1003">
        <v>2001</v>
      </c>
      <c r="F1003">
        <v>56</v>
      </c>
      <c r="G1003">
        <v>158</v>
      </c>
      <c r="H1003" s="11">
        <v>45152</v>
      </c>
      <c r="I1003" s="11">
        <v>2958465</v>
      </c>
      <c r="J1003">
        <v>3</v>
      </c>
      <c r="K1003" t="s">
        <v>4646</v>
      </c>
      <c r="L1003">
        <v>523476</v>
      </c>
      <c r="M1003">
        <v>583298</v>
      </c>
      <c r="N1003">
        <v>215423</v>
      </c>
      <c r="O1003">
        <v>215424</v>
      </c>
      <c r="P1003">
        <v>1</v>
      </c>
      <c r="Q1003">
        <v>6</v>
      </c>
      <c r="R1003" t="s">
        <v>962</v>
      </c>
      <c r="U1003">
        <v>6</v>
      </c>
      <c r="V1003" t="s">
        <v>963</v>
      </c>
      <c r="AM1003" t="s">
        <v>1101</v>
      </c>
      <c r="BG1003">
        <v>1</v>
      </c>
      <c r="BH1003" s="12">
        <v>2958465</v>
      </c>
      <c r="BR1003">
        <v>96324</v>
      </c>
      <c r="BU1003">
        <v>2</v>
      </c>
      <c r="BV1003" s="12">
        <v>45152.359726770832</v>
      </c>
      <c r="BW1003">
        <v>0</v>
      </c>
      <c r="BX1003">
        <v>0</v>
      </c>
      <c r="BY1003">
        <v>0</v>
      </c>
      <c r="BZ1003">
        <v>3</v>
      </c>
      <c r="CA1003">
        <v>0</v>
      </c>
      <c r="CB1003">
        <v>9</v>
      </c>
      <c r="CC1003">
        <v>22</v>
      </c>
      <c r="CE1003" s="13" t="s">
        <v>1904</v>
      </c>
      <c r="CF1003">
        <v>0</v>
      </c>
      <c r="CK1003">
        <v>0</v>
      </c>
      <c r="CL1003" s="11">
        <v>2958465</v>
      </c>
      <c r="CM1003">
        <v>3</v>
      </c>
    </row>
    <row r="1004" spans="1:91">
      <c r="A1004">
        <v>215423</v>
      </c>
      <c r="B1004" t="s">
        <v>316</v>
      </c>
      <c r="C1004">
        <v>23042393</v>
      </c>
      <c r="D1004" t="s">
        <v>317</v>
      </c>
      <c r="E1004">
        <v>2001</v>
      </c>
      <c r="F1004">
        <v>56</v>
      </c>
      <c r="G1004">
        <v>158</v>
      </c>
      <c r="H1004" s="11">
        <v>45152</v>
      </c>
      <c r="I1004" s="11">
        <v>2958465</v>
      </c>
      <c r="J1004">
        <v>3</v>
      </c>
      <c r="K1004" t="s">
        <v>4646</v>
      </c>
      <c r="L1004">
        <v>523477</v>
      </c>
      <c r="M1004">
        <v>583298</v>
      </c>
      <c r="N1004">
        <v>215423</v>
      </c>
      <c r="O1004">
        <v>215424</v>
      </c>
      <c r="P1004">
        <v>1</v>
      </c>
      <c r="Q1004">
        <v>7</v>
      </c>
      <c r="R1004" t="s">
        <v>962</v>
      </c>
      <c r="S1004" t="s">
        <v>1129</v>
      </c>
      <c r="U1004">
        <v>7</v>
      </c>
      <c r="V1004" t="s">
        <v>987</v>
      </c>
      <c r="AM1004" t="s">
        <v>987</v>
      </c>
      <c r="BG1004">
        <v>1</v>
      </c>
      <c r="BH1004" s="12">
        <v>2958465</v>
      </c>
      <c r="BR1004">
        <v>96324</v>
      </c>
      <c r="BU1004">
        <v>2</v>
      </c>
      <c r="BV1004" s="12">
        <v>45152.359726770832</v>
      </c>
      <c r="BW1004">
        <v>0</v>
      </c>
      <c r="BX1004">
        <v>0</v>
      </c>
      <c r="BY1004">
        <v>0</v>
      </c>
      <c r="BZ1004">
        <v>3</v>
      </c>
      <c r="CA1004">
        <v>0</v>
      </c>
      <c r="CB1004">
        <v>9</v>
      </c>
      <c r="CC1004">
        <v>22</v>
      </c>
      <c r="CE1004" s="13" t="s">
        <v>1907</v>
      </c>
      <c r="CF1004">
        <v>0</v>
      </c>
      <c r="CK1004">
        <v>0</v>
      </c>
      <c r="CL1004" s="11">
        <v>2958465</v>
      </c>
      <c r="CM1004">
        <v>3</v>
      </c>
    </row>
    <row r="1005" spans="1:91">
      <c r="A1005">
        <v>215423</v>
      </c>
      <c r="B1005" t="s">
        <v>316</v>
      </c>
      <c r="C1005">
        <v>23042393</v>
      </c>
      <c r="D1005" t="s">
        <v>317</v>
      </c>
      <c r="E1005">
        <v>2001</v>
      </c>
      <c r="F1005">
        <v>56</v>
      </c>
      <c r="G1005">
        <v>158</v>
      </c>
      <c r="H1005" s="11">
        <v>45152</v>
      </c>
      <c r="I1005" s="11">
        <v>2958465</v>
      </c>
      <c r="J1005">
        <v>3</v>
      </c>
      <c r="K1005" t="s">
        <v>4646</v>
      </c>
      <c r="L1005">
        <v>523478</v>
      </c>
      <c r="M1005">
        <v>583298</v>
      </c>
      <c r="N1005">
        <v>215423</v>
      </c>
      <c r="O1005">
        <v>215424</v>
      </c>
      <c r="P1005">
        <v>1</v>
      </c>
      <c r="Q1005">
        <v>8</v>
      </c>
      <c r="R1005" t="s">
        <v>962</v>
      </c>
      <c r="S1005" t="s">
        <v>1129</v>
      </c>
      <c r="U1005">
        <v>8</v>
      </c>
      <c r="V1005" t="s">
        <v>987</v>
      </c>
      <c r="AM1005" t="s">
        <v>987</v>
      </c>
      <c r="BG1005">
        <v>1</v>
      </c>
      <c r="BH1005" s="12">
        <v>2958465</v>
      </c>
      <c r="BR1005">
        <v>96324</v>
      </c>
      <c r="BU1005">
        <v>2</v>
      </c>
      <c r="BV1005" s="12">
        <v>45152.359726770832</v>
      </c>
      <c r="BW1005">
        <v>0</v>
      </c>
      <c r="BX1005">
        <v>0</v>
      </c>
      <c r="BY1005">
        <v>0</v>
      </c>
      <c r="BZ1005">
        <v>3</v>
      </c>
      <c r="CA1005">
        <v>0</v>
      </c>
      <c r="CB1005">
        <v>9</v>
      </c>
      <c r="CC1005">
        <v>22</v>
      </c>
      <c r="CE1005" s="13" t="s">
        <v>1430</v>
      </c>
      <c r="CF1005">
        <v>0</v>
      </c>
      <c r="CK1005">
        <v>0</v>
      </c>
      <c r="CL1005" s="11">
        <v>2958465</v>
      </c>
      <c r="CM1005">
        <v>3</v>
      </c>
    </row>
    <row r="1006" spans="1:91">
      <c r="A1006">
        <v>215504</v>
      </c>
      <c r="B1006" t="s">
        <v>717</v>
      </c>
      <c r="C1006">
        <v>23042561</v>
      </c>
      <c r="D1006" t="s">
        <v>1975</v>
      </c>
      <c r="E1006">
        <v>1990</v>
      </c>
      <c r="F1006">
        <v>52</v>
      </c>
      <c r="G1006">
        <v>156</v>
      </c>
      <c r="H1006" s="11">
        <v>45432</v>
      </c>
      <c r="I1006" s="11">
        <v>45461</v>
      </c>
      <c r="J1006">
        <v>1</v>
      </c>
      <c r="K1006" t="s">
        <v>4631</v>
      </c>
      <c r="L1006">
        <v>611540</v>
      </c>
      <c r="M1006">
        <v>689460</v>
      </c>
      <c r="N1006">
        <v>215504</v>
      </c>
      <c r="O1006">
        <v>215505</v>
      </c>
      <c r="P1006">
        <v>1</v>
      </c>
      <c r="Q1006">
        <v>1</v>
      </c>
      <c r="R1006" t="s">
        <v>962</v>
      </c>
      <c r="U1006">
        <v>1</v>
      </c>
      <c r="V1006" t="s">
        <v>963</v>
      </c>
      <c r="AM1006" t="s">
        <v>964</v>
      </c>
      <c r="AN1006" t="s">
        <v>965</v>
      </c>
      <c r="AP1006" t="s">
        <v>966</v>
      </c>
      <c r="AR1006" t="s">
        <v>983</v>
      </c>
      <c r="AS1006" t="s">
        <v>984</v>
      </c>
      <c r="AT1006" t="s">
        <v>973</v>
      </c>
      <c r="AV1006" t="s">
        <v>985</v>
      </c>
      <c r="AX1006" t="s">
        <v>986</v>
      </c>
      <c r="BG1006">
        <v>1</v>
      </c>
      <c r="BH1006" s="12">
        <v>45437.376388888886</v>
      </c>
      <c r="BI1006" t="s">
        <v>966</v>
      </c>
      <c r="BJ1006" t="s">
        <v>986</v>
      </c>
      <c r="BK1006" t="s">
        <v>985</v>
      </c>
      <c r="BL1006" t="s">
        <v>4613</v>
      </c>
      <c r="BM1006" t="s">
        <v>983</v>
      </c>
      <c r="BN1006" t="s">
        <v>984</v>
      </c>
      <c r="BO1006" t="s">
        <v>973</v>
      </c>
      <c r="BR1006">
        <v>115807</v>
      </c>
      <c r="BT1006" t="s">
        <v>966</v>
      </c>
      <c r="BU1006">
        <v>1</v>
      </c>
      <c r="BV1006" s="12">
        <v>45432.306001041667</v>
      </c>
      <c r="BW1006">
        <v>0</v>
      </c>
      <c r="BX1006">
        <v>0</v>
      </c>
      <c r="BY1006">
        <v>56601</v>
      </c>
      <c r="BZ1006">
        <v>3</v>
      </c>
      <c r="CA1006">
        <v>0</v>
      </c>
      <c r="CB1006">
        <v>9</v>
      </c>
      <c r="CC1006">
        <v>22</v>
      </c>
      <c r="CD1006" t="s">
        <v>4629</v>
      </c>
      <c r="CE1006" s="13" t="s">
        <v>2400</v>
      </c>
      <c r="CF1006">
        <v>0</v>
      </c>
      <c r="CK1006">
        <v>1</v>
      </c>
      <c r="CL1006" s="11">
        <v>45461.277773842594</v>
      </c>
      <c r="CM1006">
        <v>3</v>
      </c>
    </row>
    <row r="1007" spans="1:91">
      <c r="A1007">
        <v>215504</v>
      </c>
      <c r="B1007" t="s">
        <v>717</v>
      </c>
      <c r="C1007">
        <v>23042561</v>
      </c>
      <c r="D1007" t="s">
        <v>1975</v>
      </c>
      <c r="E1007">
        <v>1990</v>
      </c>
      <c r="F1007">
        <v>52</v>
      </c>
      <c r="G1007">
        <v>156</v>
      </c>
      <c r="H1007" s="11">
        <v>45432</v>
      </c>
      <c r="I1007" s="11">
        <v>2958465</v>
      </c>
      <c r="J1007">
        <v>1</v>
      </c>
      <c r="L1007">
        <v>611541</v>
      </c>
      <c r="M1007">
        <v>689460</v>
      </c>
      <c r="N1007">
        <v>215504</v>
      </c>
      <c r="O1007">
        <v>215505</v>
      </c>
      <c r="P1007">
        <v>1</v>
      </c>
      <c r="Q1007">
        <v>2</v>
      </c>
      <c r="R1007" t="s">
        <v>998</v>
      </c>
      <c r="U1007">
        <v>2</v>
      </c>
      <c r="BG1007">
        <v>1</v>
      </c>
      <c r="BH1007" s="12">
        <v>2958465</v>
      </c>
      <c r="BR1007">
        <v>115807</v>
      </c>
      <c r="BU1007">
        <v>1</v>
      </c>
      <c r="BV1007" s="12">
        <v>45432.306001041667</v>
      </c>
      <c r="BW1007">
        <v>0</v>
      </c>
      <c r="BX1007">
        <v>0</v>
      </c>
      <c r="BY1007">
        <v>0</v>
      </c>
      <c r="BZ1007">
        <v>3</v>
      </c>
      <c r="CA1007">
        <v>0</v>
      </c>
      <c r="CB1007">
        <v>9</v>
      </c>
      <c r="CC1007">
        <v>22</v>
      </c>
      <c r="CD1007" t="s">
        <v>4629</v>
      </c>
      <c r="CE1007" s="13" t="s">
        <v>2401</v>
      </c>
      <c r="CF1007">
        <v>0</v>
      </c>
      <c r="CK1007">
        <v>0</v>
      </c>
      <c r="CL1007" s="11">
        <v>2958465</v>
      </c>
      <c r="CM1007">
        <v>3</v>
      </c>
    </row>
    <row r="1008" spans="1:91">
      <c r="A1008">
        <v>215504</v>
      </c>
      <c r="B1008" t="s">
        <v>717</v>
      </c>
      <c r="C1008">
        <v>23042561</v>
      </c>
      <c r="D1008" t="s">
        <v>1975</v>
      </c>
      <c r="E1008">
        <v>1990</v>
      </c>
      <c r="F1008">
        <v>52</v>
      </c>
      <c r="G1008">
        <v>156</v>
      </c>
      <c r="H1008" s="11">
        <v>45432</v>
      </c>
      <c r="I1008" s="11">
        <v>2958465</v>
      </c>
      <c r="J1008">
        <v>1</v>
      </c>
      <c r="K1008" t="s">
        <v>4631</v>
      </c>
      <c r="L1008">
        <v>611542</v>
      </c>
      <c r="M1008">
        <v>689460</v>
      </c>
      <c r="N1008">
        <v>215504</v>
      </c>
      <c r="O1008">
        <v>215505</v>
      </c>
      <c r="P1008">
        <v>1</v>
      </c>
      <c r="Q1008">
        <v>3</v>
      </c>
      <c r="R1008" t="s">
        <v>962</v>
      </c>
      <c r="U1008">
        <v>3</v>
      </c>
      <c r="V1008" t="s">
        <v>987</v>
      </c>
      <c r="AM1008" t="s">
        <v>987</v>
      </c>
      <c r="AP1008" t="s">
        <v>966</v>
      </c>
      <c r="AU1008" t="s">
        <v>973</v>
      </c>
      <c r="BG1008">
        <v>1</v>
      </c>
      <c r="BH1008" s="12">
        <v>2958465</v>
      </c>
      <c r="BR1008">
        <v>115807</v>
      </c>
      <c r="BU1008">
        <v>1</v>
      </c>
      <c r="BV1008" s="12">
        <v>45432.306001041667</v>
      </c>
      <c r="BW1008">
        <v>0</v>
      </c>
      <c r="BX1008">
        <v>0</v>
      </c>
      <c r="BY1008">
        <v>0</v>
      </c>
      <c r="BZ1008">
        <v>3</v>
      </c>
      <c r="CA1008">
        <v>0</v>
      </c>
      <c r="CB1008">
        <v>9</v>
      </c>
      <c r="CC1008">
        <v>22</v>
      </c>
      <c r="CD1008" t="s">
        <v>4629</v>
      </c>
      <c r="CE1008" s="13" t="s">
        <v>2037</v>
      </c>
      <c r="CF1008">
        <v>0</v>
      </c>
      <c r="CK1008">
        <v>0</v>
      </c>
      <c r="CL1008" s="11">
        <v>2958465</v>
      </c>
      <c r="CM1008">
        <v>3</v>
      </c>
    </row>
    <row r="1009" spans="1:91">
      <c r="A1009">
        <v>215504</v>
      </c>
      <c r="B1009" t="s">
        <v>717</v>
      </c>
      <c r="C1009">
        <v>23042561</v>
      </c>
      <c r="D1009" t="s">
        <v>1975</v>
      </c>
      <c r="E1009">
        <v>1990</v>
      </c>
      <c r="F1009">
        <v>52</v>
      </c>
      <c r="G1009">
        <v>156</v>
      </c>
      <c r="H1009" s="11">
        <v>45432</v>
      </c>
      <c r="I1009" s="11">
        <v>2958465</v>
      </c>
      <c r="J1009">
        <v>1</v>
      </c>
      <c r="K1009" t="s">
        <v>4631</v>
      </c>
      <c r="L1009">
        <v>611543</v>
      </c>
      <c r="M1009">
        <v>689460</v>
      </c>
      <c r="N1009">
        <v>215504</v>
      </c>
      <c r="O1009">
        <v>215505</v>
      </c>
      <c r="P1009">
        <v>1</v>
      </c>
      <c r="Q1009">
        <v>4</v>
      </c>
      <c r="R1009" t="s">
        <v>962</v>
      </c>
      <c r="U1009">
        <v>4</v>
      </c>
      <c r="V1009" t="s">
        <v>1051</v>
      </c>
      <c r="AM1009" t="s">
        <v>1101</v>
      </c>
      <c r="AP1009" t="s">
        <v>966</v>
      </c>
      <c r="AU1009" t="s">
        <v>973</v>
      </c>
      <c r="BG1009">
        <v>1</v>
      </c>
      <c r="BH1009" s="12">
        <v>2958465</v>
      </c>
      <c r="BR1009">
        <v>115807</v>
      </c>
      <c r="BS1009" t="s">
        <v>1023</v>
      </c>
      <c r="BU1009">
        <v>1</v>
      </c>
      <c r="BV1009" s="12">
        <v>45432.306001041667</v>
      </c>
      <c r="BW1009">
        <v>0</v>
      </c>
      <c r="BX1009">
        <v>0</v>
      </c>
      <c r="BY1009">
        <v>0</v>
      </c>
      <c r="BZ1009">
        <v>3</v>
      </c>
      <c r="CA1009">
        <v>0</v>
      </c>
      <c r="CB1009">
        <v>9</v>
      </c>
      <c r="CC1009">
        <v>22</v>
      </c>
      <c r="CD1009" t="s">
        <v>4629</v>
      </c>
      <c r="CE1009" s="13" t="s">
        <v>2027</v>
      </c>
      <c r="CF1009">
        <v>0</v>
      </c>
      <c r="CK1009">
        <v>0</v>
      </c>
      <c r="CL1009" s="11">
        <v>2958465</v>
      </c>
      <c r="CM1009">
        <v>3</v>
      </c>
    </row>
    <row r="1010" spans="1:91">
      <c r="A1010">
        <v>215504</v>
      </c>
      <c r="B1010" t="s">
        <v>717</v>
      </c>
      <c r="C1010">
        <v>23042561</v>
      </c>
      <c r="D1010" t="s">
        <v>1975</v>
      </c>
      <c r="E1010">
        <v>1990</v>
      </c>
      <c r="F1010">
        <v>52</v>
      </c>
      <c r="G1010">
        <v>156</v>
      </c>
      <c r="H1010" s="11">
        <v>45432</v>
      </c>
      <c r="I1010" s="11">
        <v>2958465</v>
      </c>
      <c r="J1010">
        <v>1</v>
      </c>
      <c r="K1010" t="s">
        <v>4631</v>
      </c>
      <c r="L1010">
        <v>611544</v>
      </c>
      <c r="M1010">
        <v>689460</v>
      </c>
      <c r="N1010">
        <v>215504</v>
      </c>
      <c r="O1010">
        <v>215505</v>
      </c>
      <c r="P1010">
        <v>1</v>
      </c>
      <c r="Q1010">
        <v>5</v>
      </c>
      <c r="R1010" t="s">
        <v>962</v>
      </c>
      <c r="U1010">
        <v>5</v>
      </c>
      <c r="V1010" t="s">
        <v>963</v>
      </c>
      <c r="AM1010" t="s">
        <v>964</v>
      </c>
      <c r="AN1010" t="s">
        <v>965</v>
      </c>
      <c r="AP1010" t="s">
        <v>966</v>
      </c>
      <c r="AU1010" t="s">
        <v>1060</v>
      </c>
      <c r="BG1010">
        <v>1</v>
      </c>
      <c r="BH1010" s="12">
        <v>2958465</v>
      </c>
      <c r="BR1010">
        <v>115807</v>
      </c>
      <c r="BU1010">
        <v>1</v>
      </c>
      <c r="BV1010" s="12">
        <v>45432.306001041667</v>
      </c>
      <c r="BW1010">
        <v>0</v>
      </c>
      <c r="BX1010">
        <v>0</v>
      </c>
      <c r="BY1010">
        <v>0</v>
      </c>
      <c r="BZ1010">
        <v>3</v>
      </c>
      <c r="CA1010">
        <v>0</v>
      </c>
      <c r="CB1010">
        <v>9</v>
      </c>
      <c r="CC1010">
        <v>22</v>
      </c>
      <c r="CD1010" t="s">
        <v>4629</v>
      </c>
      <c r="CE1010" s="13" t="s">
        <v>1976</v>
      </c>
      <c r="CF1010">
        <v>0</v>
      </c>
      <c r="CK1010">
        <v>0</v>
      </c>
      <c r="CL1010" s="11">
        <v>2958465</v>
      </c>
      <c r="CM1010">
        <v>3</v>
      </c>
    </row>
    <row r="1011" spans="1:91">
      <c r="A1011">
        <v>215504</v>
      </c>
      <c r="B1011" t="s">
        <v>717</v>
      </c>
      <c r="C1011">
        <v>23042561</v>
      </c>
      <c r="D1011" t="s">
        <v>1975</v>
      </c>
      <c r="E1011">
        <v>1990</v>
      </c>
      <c r="F1011">
        <v>52</v>
      </c>
      <c r="G1011">
        <v>156</v>
      </c>
      <c r="H1011" s="11">
        <v>45432</v>
      </c>
      <c r="I1011" s="11">
        <v>45490</v>
      </c>
      <c r="J1011">
        <v>1</v>
      </c>
      <c r="K1011" t="s">
        <v>4631</v>
      </c>
      <c r="L1011">
        <v>611545</v>
      </c>
      <c r="M1011">
        <v>689460</v>
      </c>
      <c r="N1011">
        <v>215504</v>
      </c>
      <c r="O1011">
        <v>215505</v>
      </c>
      <c r="P1011">
        <v>1</v>
      </c>
      <c r="Q1011">
        <v>6</v>
      </c>
      <c r="R1011" t="s">
        <v>962</v>
      </c>
      <c r="U1011">
        <v>6</v>
      </c>
      <c r="V1011" t="s">
        <v>963</v>
      </c>
      <c r="AM1011" t="s">
        <v>964</v>
      </c>
      <c r="AN1011" t="s">
        <v>965</v>
      </c>
      <c r="AP1011" t="s">
        <v>966</v>
      </c>
      <c r="AR1011" t="s">
        <v>983</v>
      </c>
      <c r="AS1011" t="s">
        <v>984</v>
      </c>
      <c r="AT1011" t="s">
        <v>973</v>
      </c>
      <c r="AV1011" t="s">
        <v>985</v>
      </c>
      <c r="AX1011" t="s">
        <v>970</v>
      </c>
      <c r="BG1011">
        <v>1</v>
      </c>
      <c r="BH1011" s="12">
        <v>45437.376388888886</v>
      </c>
      <c r="BI1011" t="s">
        <v>966</v>
      </c>
      <c r="BJ1011" t="s">
        <v>970</v>
      </c>
      <c r="BK1011" t="s">
        <v>985</v>
      </c>
      <c r="BL1011" t="s">
        <v>4613</v>
      </c>
      <c r="BM1011" t="s">
        <v>983</v>
      </c>
      <c r="BN1011" t="s">
        <v>984</v>
      </c>
      <c r="BO1011" t="s">
        <v>973</v>
      </c>
      <c r="BR1011">
        <v>115807</v>
      </c>
      <c r="BT1011" t="s">
        <v>966</v>
      </c>
      <c r="BU1011">
        <v>1</v>
      </c>
      <c r="BV1011" s="12">
        <v>45432.306001041667</v>
      </c>
      <c r="BW1011">
        <v>0</v>
      </c>
      <c r="BX1011">
        <v>0</v>
      </c>
      <c r="BY1011">
        <v>56601</v>
      </c>
      <c r="BZ1011">
        <v>3</v>
      </c>
      <c r="CA1011">
        <v>0</v>
      </c>
      <c r="CB1011">
        <v>9</v>
      </c>
      <c r="CC1011">
        <v>22</v>
      </c>
      <c r="CD1011" t="s">
        <v>4629</v>
      </c>
      <c r="CE1011" s="13" t="s">
        <v>2038</v>
      </c>
      <c r="CF1011">
        <v>0</v>
      </c>
      <c r="CK1011">
        <v>1</v>
      </c>
      <c r="CL1011" s="11">
        <v>45490.297991319443</v>
      </c>
      <c r="CM1011">
        <v>3</v>
      </c>
    </row>
    <row r="1012" spans="1:91">
      <c r="A1012">
        <v>215504</v>
      </c>
      <c r="B1012" t="s">
        <v>717</v>
      </c>
      <c r="C1012">
        <v>23042561</v>
      </c>
      <c r="D1012" t="s">
        <v>1975</v>
      </c>
      <c r="E1012">
        <v>1990</v>
      </c>
      <c r="F1012">
        <v>52</v>
      </c>
      <c r="G1012">
        <v>156</v>
      </c>
      <c r="H1012" s="11">
        <v>45432</v>
      </c>
      <c r="I1012" s="11">
        <v>2958465</v>
      </c>
      <c r="J1012">
        <v>1</v>
      </c>
      <c r="K1012" t="s">
        <v>4631</v>
      </c>
      <c r="L1012">
        <v>611546</v>
      </c>
      <c r="M1012">
        <v>689460</v>
      </c>
      <c r="N1012">
        <v>215504</v>
      </c>
      <c r="O1012">
        <v>215505</v>
      </c>
      <c r="P1012">
        <v>1</v>
      </c>
      <c r="Q1012">
        <v>7</v>
      </c>
      <c r="R1012" t="s">
        <v>962</v>
      </c>
      <c r="U1012">
        <v>7</v>
      </c>
      <c r="V1012" t="s">
        <v>963</v>
      </c>
      <c r="AM1012" t="s">
        <v>964</v>
      </c>
      <c r="AN1012" t="s">
        <v>965</v>
      </c>
      <c r="AP1012" t="s">
        <v>966</v>
      </c>
      <c r="AR1012" t="s">
        <v>1010</v>
      </c>
      <c r="AV1012" t="s">
        <v>969</v>
      </c>
      <c r="AX1012" t="s">
        <v>997</v>
      </c>
      <c r="BG1012">
        <v>1</v>
      </c>
      <c r="BH1012" s="12">
        <v>45437.376388888886</v>
      </c>
      <c r="BI1012" t="s">
        <v>966</v>
      </c>
      <c r="BJ1012" t="s">
        <v>997</v>
      </c>
      <c r="BK1012" t="s">
        <v>969</v>
      </c>
      <c r="BL1012" t="s">
        <v>1010</v>
      </c>
      <c r="BM1012" t="s">
        <v>1010</v>
      </c>
      <c r="BR1012">
        <v>115807</v>
      </c>
      <c r="BT1012" t="s">
        <v>966</v>
      </c>
      <c r="BU1012">
        <v>1</v>
      </c>
      <c r="BV1012" s="12">
        <v>45432.306001041667</v>
      </c>
      <c r="BW1012">
        <v>0</v>
      </c>
      <c r="BX1012">
        <v>0</v>
      </c>
      <c r="BY1012">
        <v>56601</v>
      </c>
      <c r="BZ1012">
        <v>3</v>
      </c>
      <c r="CA1012">
        <v>0</v>
      </c>
      <c r="CB1012">
        <v>9</v>
      </c>
      <c r="CC1012">
        <v>22</v>
      </c>
      <c r="CD1012" t="s">
        <v>4629</v>
      </c>
      <c r="CE1012" s="13" t="s">
        <v>2503</v>
      </c>
      <c r="CF1012">
        <v>0</v>
      </c>
      <c r="CK1012">
        <v>0</v>
      </c>
      <c r="CL1012" s="11">
        <v>2958465</v>
      </c>
      <c r="CM1012">
        <v>3</v>
      </c>
    </row>
    <row r="1013" spans="1:91">
      <c r="A1013">
        <v>215504</v>
      </c>
      <c r="B1013" t="s">
        <v>717</v>
      </c>
      <c r="C1013">
        <v>23042561</v>
      </c>
      <c r="D1013" t="s">
        <v>1975</v>
      </c>
      <c r="E1013">
        <v>1990</v>
      </c>
      <c r="F1013">
        <v>52</v>
      </c>
      <c r="G1013">
        <v>156</v>
      </c>
      <c r="H1013" s="11">
        <v>45432</v>
      </c>
      <c r="I1013" s="11">
        <v>45490</v>
      </c>
      <c r="J1013">
        <v>1</v>
      </c>
      <c r="K1013" t="s">
        <v>4631</v>
      </c>
      <c r="L1013">
        <v>611547</v>
      </c>
      <c r="M1013">
        <v>689460</v>
      </c>
      <c r="N1013">
        <v>215504</v>
      </c>
      <c r="O1013">
        <v>215505</v>
      </c>
      <c r="P1013">
        <v>1</v>
      </c>
      <c r="Q1013">
        <v>8</v>
      </c>
      <c r="R1013" t="s">
        <v>962</v>
      </c>
      <c r="U1013">
        <v>8</v>
      </c>
      <c r="V1013" t="s">
        <v>963</v>
      </c>
      <c r="AJ1013" t="s">
        <v>990</v>
      </c>
      <c r="AK1013" t="s">
        <v>977</v>
      </c>
      <c r="AL1013" t="s">
        <v>1030</v>
      </c>
      <c r="AN1013" t="s">
        <v>965</v>
      </c>
      <c r="AP1013" t="s">
        <v>966</v>
      </c>
      <c r="AR1013" t="s">
        <v>983</v>
      </c>
      <c r="AS1013" t="s">
        <v>984</v>
      </c>
      <c r="AT1013" t="s">
        <v>973</v>
      </c>
      <c r="AV1013" t="s">
        <v>985</v>
      </c>
      <c r="AX1013" t="s">
        <v>1021</v>
      </c>
      <c r="BG1013">
        <v>1</v>
      </c>
      <c r="BH1013" s="12">
        <v>45437.376388888886</v>
      </c>
      <c r="BI1013" t="s">
        <v>966</v>
      </c>
      <c r="BJ1013" t="s">
        <v>1021</v>
      </c>
      <c r="BK1013" t="s">
        <v>985</v>
      </c>
      <c r="BL1013" t="s">
        <v>4613</v>
      </c>
      <c r="BM1013" t="s">
        <v>983</v>
      </c>
      <c r="BN1013" t="s">
        <v>984</v>
      </c>
      <c r="BO1013" t="s">
        <v>973</v>
      </c>
      <c r="BR1013">
        <v>115807</v>
      </c>
      <c r="BT1013" t="s">
        <v>966</v>
      </c>
      <c r="BU1013">
        <v>1</v>
      </c>
      <c r="BV1013" s="12">
        <v>45432.306001041667</v>
      </c>
      <c r="BW1013">
        <v>0</v>
      </c>
      <c r="BX1013">
        <v>0</v>
      </c>
      <c r="BY1013">
        <v>56601</v>
      </c>
      <c r="BZ1013">
        <v>3</v>
      </c>
      <c r="CA1013">
        <v>0</v>
      </c>
      <c r="CB1013">
        <v>9</v>
      </c>
      <c r="CC1013">
        <v>22</v>
      </c>
      <c r="CD1013" t="s">
        <v>4629</v>
      </c>
      <c r="CE1013" s="13" t="s">
        <v>2504</v>
      </c>
      <c r="CF1013">
        <v>0</v>
      </c>
      <c r="CK1013">
        <v>1</v>
      </c>
      <c r="CL1013" s="11">
        <v>45490.298002048614</v>
      </c>
      <c r="CM1013">
        <v>3</v>
      </c>
    </row>
    <row r="1014" spans="1:91">
      <c r="A1014">
        <v>215535</v>
      </c>
      <c r="B1014" t="s">
        <v>326</v>
      </c>
      <c r="C1014">
        <v>23042718</v>
      </c>
      <c r="D1014" t="s">
        <v>327</v>
      </c>
      <c r="E1014">
        <v>1995</v>
      </c>
      <c r="F1014">
        <v>58</v>
      </c>
      <c r="G1014">
        <v>162</v>
      </c>
      <c r="H1014" s="11">
        <v>45154</v>
      </c>
      <c r="I1014" s="11">
        <v>45356</v>
      </c>
      <c r="J1014">
        <v>3</v>
      </c>
      <c r="K1014" t="s">
        <v>4625</v>
      </c>
      <c r="L1014">
        <v>524258</v>
      </c>
      <c r="M1014">
        <v>584457</v>
      </c>
      <c r="N1014">
        <v>215535</v>
      </c>
      <c r="O1014">
        <v>215536</v>
      </c>
      <c r="P1014">
        <v>1</v>
      </c>
      <c r="Q1014">
        <v>1</v>
      </c>
      <c r="R1014" t="s">
        <v>962</v>
      </c>
      <c r="U1014">
        <v>1</v>
      </c>
      <c r="V1014" t="s">
        <v>963</v>
      </c>
      <c r="AM1014" t="s">
        <v>964</v>
      </c>
      <c r="AN1014" t="s">
        <v>965</v>
      </c>
      <c r="AP1014" t="s">
        <v>966</v>
      </c>
      <c r="AR1014" t="s">
        <v>1039</v>
      </c>
      <c r="AX1014" t="s">
        <v>1002</v>
      </c>
      <c r="AZ1014" t="s">
        <v>983</v>
      </c>
      <c r="BA1014" t="s">
        <v>973</v>
      </c>
      <c r="BB1014" t="s">
        <v>973</v>
      </c>
      <c r="BD1014" t="s">
        <v>965</v>
      </c>
      <c r="BF1014" t="s">
        <v>1078</v>
      </c>
      <c r="BG1014">
        <v>1</v>
      </c>
      <c r="BH1014" s="12">
        <v>45160.329156793981</v>
      </c>
      <c r="BI1014" t="s">
        <v>1002</v>
      </c>
      <c r="BJ1014" t="s">
        <v>1078</v>
      </c>
      <c r="BK1014" t="s">
        <v>965</v>
      </c>
      <c r="BL1014" t="s">
        <v>4650</v>
      </c>
      <c r="BM1014" t="s">
        <v>983</v>
      </c>
      <c r="BN1014" t="s">
        <v>973</v>
      </c>
      <c r="BO1014" t="s">
        <v>973</v>
      </c>
      <c r="BR1014">
        <v>96283</v>
      </c>
      <c r="BT1014" t="s">
        <v>1002</v>
      </c>
      <c r="BU1014">
        <v>2</v>
      </c>
      <c r="BV1014" s="12">
        <v>45154.598696724534</v>
      </c>
      <c r="BW1014">
        <v>0</v>
      </c>
      <c r="BX1014">
        <v>0</v>
      </c>
      <c r="BY1014">
        <v>49594</v>
      </c>
      <c r="BZ1014">
        <v>3</v>
      </c>
      <c r="CA1014">
        <v>0</v>
      </c>
      <c r="CB1014">
        <v>9</v>
      </c>
      <c r="CC1014">
        <v>22</v>
      </c>
      <c r="CE1014" s="13" t="s">
        <v>1431</v>
      </c>
      <c r="CF1014">
        <v>0</v>
      </c>
      <c r="CK1014">
        <v>1</v>
      </c>
      <c r="CL1014" s="11">
        <v>45356.298245370373</v>
      </c>
      <c r="CM1014">
        <v>3</v>
      </c>
    </row>
    <row r="1015" spans="1:91">
      <c r="A1015">
        <v>215535</v>
      </c>
      <c r="B1015" t="s">
        <v>326</v>
      </c>
      <c r="C1015">
        <v>23042718</v>
      </c>
      <c r="D1015" t="s">
        <v>327</v>
      </c>
      <c r="E1015">
        <v>1995</v>
      </c>
      <c r="F1015">
        <v>58</v>
      </c>
      <c r="G1015">
        <v>162</v>
      </c>
      <c r="H1015" s="11">
        <v>45154</v>
      </c>
      <c r="I1015" s="11">
        <v>45469</v>
      </c>
      <c r="J1015">
        <v>3</v>
      </c>
      <c r="K1015" t="s">
        <v>4625</v>
      </c>
      <c r="L1015">
        <v>524259</v>
      </c>
      <c r="M1015">
        <v>584457</v>
      </c>
      <c r="N1015">
        <v>215535</v>
      </c>
      <c r="O1015">
        <v>215536</v>
      </c>
      <c r="P1015">
        <v>1</v>
      </c>
      <c r="Q1015">
        <v>2</v>
      </c>
      <c r="R1015" t="s">
        <v>962</v>
      </c>
      <c r="U1015">
        <v>2</v>
      </c>
      <c r="V1015" t="s">
        <v>963</v>
      </c>
      <c r="AJ1015" t="s">
        <v>980</v>
      </c>
      <c r="AK1015" t="s">
        <v>977</v>
      </c>
      <c r="AL1015" t="s">
        <v>991</v>
      </c>
      <c r="AN1015" t="s">
        <v>965</v>
      </c>
      <c r="AP1015" t="s">
        <v>966</v>
      </c>
      <c r="AR1015" t="s">
        <v>1031</v>
      </c>
      <c r="AS1015" t="s">
        <v>973</v>
      </c>
      <c r="AT1015" t="s">
        <v>973</v>
      </c>
      <c r="AV1015" t="s">
        <v>965</v>
      </c>
      <c r="AX1015" t="s">
        <v>1021</v>
      </c>
      <c r="BG1015">
        <v>1</v>
      </c>
      <c r="BH1015" s="12">
        <v>45159.410416666666</v>
      </c>
      <c r="BI1015" t="s">
        <v>966</v>
      </c>
      <c r="BJ1015" t="s">
        <v>1021</v>
      </c>
      <c r="BK1015" t="s">
        <v>965</v>
      </c>
      <c r="BL1015" t="s">
        <v>4622</v>
      </c>
      <c r="BM1015" t="s">
        <v>1031</v>
      </c>
      <c r="BN1015" t="s">
        <v>973</v>
      </c>
      <c r="BO1015" t="s">
        <v>973</v>
      </c>
      <c r="BR1015">
        <v>96283</v>
      </c>
      <c r="BS1015" t="s">
        <v>1003</v>
      </c>
      <c r="BT1015" t="s">
        <v>966</v>
      </c>
      <c r="BU1015">
        <v>2</v>
      </c>
      <c r="BV1015" s="12">
        <v>45154.598696724534</v>
      </c>
      <c r="BW1015">
        <v>0</v>
      </c>
      <c r="BX1015">
        <v>0</v>
      </c>
      <c r="BY1015">
        <v>49594</v>
      </c>
      <c r="BZ1015">
        <v>3</v>
      </c>
      <c r="CA1015">
        <v>0</v>
      </c>
      <c r="CB1015">
        <v>9</v>
      </c>
      <c r="CC1015">
        <v>22</v>
      </c>
      <c r="CE1015" s="13" t="s">
        <v>1908</v>
      </c>
      <c r="CF1015">
        <v>0</v>
      </c>
      <c r="CK1015">
        <v>1</v>
      </c>
      <c r="CL1015" s="11">
        <v>45469.313397141203</v>
      </c>
      <c r="CM1015">
        <v>3</v>
      </c>
    </row>
    <row r="1016" spans="1:91">
      <c r="A1016">
        <v>215535</v>
      </c>
      <c r="B1016" t="s">
        <v>326</v>
      </c>
      <c r="C1016">
        <v>23042718</v>
      </c>
      <c r="D1016" t="s">
        <v>327</v>
      </c>
      <c r="E1016">
        <v>1995</v>
      </c>
      <c r="F1016">
        <v>58</v>
      </c>
      <c r="G1016">
        <v>162</v>
      </c>
      <c r="H1016" s="11">
        <v>45154</v>
      </c>
      <c r="I1016" s="11">
        <v>45356</v>
      </c>
      <c r="J1016">
        <v>3</v>
      </c>
      <c r="K1016" t="s">
        <v>4625</v>
      </c>
      <c r="L1016">
        <v>524260</v>
      </c>
      <c r="M1016">
        <v>584457</v>
      </c>
      <c r="N1016">
        <v>215535</v>
      </c>
      <c r="O1016">
        <v>215536</v>
      </c>
      <c r="P1016">
        <v>1</v>
      </c>
      <c r="Q1016">
        <v>3</v>
      </c>
      <c r="R1016" t="s">
        <v>962</v>
      </c>
      <c r="U1016">
        <v>3</v>
      </c>
      <c r="V1016" t="s">
        <v>963</v>
      </c>
      <c r="AJ1016" t="s">
        <v>980</v>
      </c>
      <c r="AK1016" t="s">
        <v>977</v>
      </c>
      <c r="AL1016" t="s">
        <v>1030</v>
      </c>
      <c r="AN1016" t="s">
        <v>965</v>
      </c>
      <c r="AP1016" t="s">
        <v>966</v>
      </c>
      <c r="AU1016" t="s">
        <v>1060</v>
      </c>
      <c r="AX1016" t="s">
        <v>1002</v>
      </c>
      <c r="AZ1016" t="s">
        <v>1031</v>
      </c>
      <c r="BA1016" t="s">
        <v>973</v>
      </c>
      <c r="BB1016" t="s">
        <v>973</v>
      </c>
      <c r="BD1016" t="s">
        <v>965</v>
      </c>
      <c r="BF1016" t="s">
        <v>1078</v>
      </c>
      <c r="BG1016">
        <v>1</v>
      </c>
      <c r="BH1016" s="12">
        <v>45160.329156793981</v>
      </c>
      <c r="BI1016" t="s">
        <v>1002</v>
      </c>
      <c r="BJ1016" t="s">
        <v>1078</v>
      </c>
      <c r="BK1016" t="s">
        <v>965</v>
      </c>
      <c r="BL1016" t="s">
        <v>4622</v>
      </c>
      <c r="BM1016" t="s">
        <v>1031</v>
      </c>
      <c r="BN1016" t="s">
        <v>973</v>
      </c>
      <c r="BO1016" t="s">
        <v>973</v>
      </c>
      <c r="BR1016">
        <v>96283</v>
      </c>
      <c r="BT1016" t="s">
        <v>1002</v>
      </c>
      <c r="BU1016">
        <v>2</v>
      </c>
      <c r="BV1016" s="12">
        <v>45154.598696724534</v>
      </c>
      <c r="BW1016">
        <v>0</v>
      </c>
      <c r="BX1016">
        <v>0</v>
      </c>
      <c r="BY1016">
        <v>49594</v>
      </c>
      <c r="BZ1016">
        <v>3</v>
      </c>
      <c r="CA1016">
        <v>0</v>
      </c>
      <c r="CB1016">
        <v>9</v>
      </c>
      <c r="CC1016">
        <v>22</v>
      </c>
      <c r="CE1016" s="13" t="s">
        <v>1892</v>
      </c>
      <c r="CF1016">
        <v>0</v>
      </c>
      <c r="CK1016">
        <v>1</v>
      </c>
      <c r="CL1016" s="11">
        <v>45356.298241435186</v>
      </c>
      <c r="CM1016">
        <v>3</v>
      </c>
    </row>
    <row r="1017" spans="1:91">
      <c r="A1017">
        <v>215535</v>
      </c>
      <c r="B1017" t="s">
        <v>326</v>
      </c>
      <c r="C1017">
        <v>23042718</v>
      </c>
      <c r="D1017" t="s">
        <v>327</v>
      </c>
      <c r="E1017">
        <v>1995</v>
      </c>
      <c r="F1017">
        <v>58</v>
      </c>
      <c r="G1017">
        <v>162</v>
      </c>
      <c r="H1017" s="11">
        <v>45154</v>
      </c>
      <c r="I1017" s="11">
        <v>2958465</v>
      </c>
      <c r="J1017">
        <v>3</v>
      </c>
      <c r="K1017" t="s">
        <v>4625</v>
      </c>
      <c r="L1017">
        <v>524261</v>
      </c>
      <c r="M1017">
        <v>584457</v>
      </c>
      <c r="N1017">
        <v>215535</v>
      </c>
      <c r="O1017">
        <v>215536</v>
      </c>
      <c r="P1017">
        <v>1</v>
      </c>
      <c r="Q1017">
        <v>4</v>
      </c>
      <c r="R1017" t="s">
        <v>962</v>
      </c>
      <c r="U1017">
        <v>4</v>
      </c>
      <c r="V1017" t="s">
        <v>963</v>
      </c>
      <c r="AM1017" t="s">
        <v>1007</v>
      </c>
      <c r="AP1017" t="s">
        <v>966</v>
      </c>
      <c r="AU1017" t="s">
        <v>973</v>
      </c>
      <c r="AX1017" t="s">
        <v>1002</v>
      </c>
      <c r="BC1017" t="s">
        <v>973</v>
      </c>
      <c r="BG1017">
        <v>1</v>
      </c>
      <c r="BH1017" s="12">
        <v>2958465</v>
      </c>
      <c r="BR1017">
        <v>96283</v>
      </c>
      <c r="BU1017">
        <v>2</v>
      </c>
      <c r="BV1017" s="12">
        <v>45154.598696724534</v>
      </c>
      <c r="BW1017">
        <v>0</v>
      </c>
      <c r="BX1017">
        <v>0</v>
      </c>
      <c r="BY1017">
        <v>0</v>
      </c>
      <c r="BZ1017">
        <v>3</v>
      </c>
      <c r="CA1017">
        <v>0</v>
      </c>
      <c r="CB1017">
        <v>9</v>
      </c>
      <c r="CC1017">
        <v>22</v>
      </c>
      <c r="CE1017" s="13" t="s">
        <v>1390</v>
      </c>
      <c r="CF1017">
        <v>0</v>
      </c>
      <c r="CK1017">
        <v>0</v>
      </c>
      <c r="CL1017" s="11">
        <v>2958465</v>
      </c>
      <c r="CM1017">
        <v>3</v>
      </c>
    </row>
    <row r="1018" spans="1:91">
      <c r="A1018">
        <v>215535</v>
      </c>
      <c r="B1018" t="s">
        <v>326</v>
      </c>
      <c r="C1018">
        <v>23042718</v>
      </c>
      <c r="D1018" t="s">
        <v>327</v>
      </c>
      <c r="E1018">
        <v>1995</v>
      </c>
      <c r="F1018">
        <v>58</v>
      </c>
      <c r="G1018">
        <v>162</v>
      </c>
      <c r="H1018" s="11">
        <v>45154</v>
      </c>
      <c r="I1018" s="11">
        <v>45289</v>
      </c>
      <c r="J1018">
        <v>3</v>
      </c>
      <c r="K1018" t="s">
        <v>4625</v>
      </c>
      <c r="L1018">
        <v>524262</v>
      </c>
      <c r="M1018">
        <v>584457</v>
      </c>
      <c r="N1018">
        <v>215535</v>
      </c>
      <c r="O1018">
        <v>215536</v>
      </c>
      <c r="P1018">
        <v>1</v>
      </c>
      <c r="Q1018">
        <v>5</v>
      </c>
      <c r="R1018" t="s">
        <v>962</v>
      </c>
      <c r="U1018">
        <v>5</v>
      </c>
      <c r="V1018" t="s">
        <v>963</v>
      </c>
      <c r="AM1018" t="s">
        <v>964</v>
      </c>
      <c r="AN1018" t="s">
        <v>965</v>
      </c>
      <c r="AP1018" t="s">
        <v>966</v>
      </c>
      <c r="AR1018" t="s">
        <v>1031</v>
      </c>
      <c r="AS1018" t="s">
        <v>973</v>
      </c>
      <c r="AT1018" t="s">
        <v>1157</v>
      </c>
      <c r="AV1018" t="s">
        <v>969</v>
      </c>
      <c r="AX1018" t="s">
        <v>997</v>
      </c>
      <c r="BG1018">
        <v>1</v>
      </c>
      <c r="BH1018" s="12">
        <v>45159.410416666666</v>
      </c>
      <c r="BI1018" t="s">
        <v>966</v>
      </c>
      <c r="BJ1018" t="s">
        <v>997</v>
      </c>
      <c r="BK1018" t="s">
        <v>969</v>
      </c>
      <c r="BL1018" t="s">
        <v>4691</v>
      </c>
      <c r="BM1018" t="s">
        <v>1031</v>
      </c>
      <c r="BN1018" t="s">
        <v>973</v>
      </c>
      <c r="BO1018" t="s">
        <v>1157</v>
      </c>
      <c r="BR1018">
        <v>96283</v>
      </c>
      <c r="BT1018" t="s">
        <v>966</v>
      </c>
      <c r="BU1018">
        <v>2</v>
      </c>
      <c r="BV1018" s="12">
        <v>45154.598696724534</v>
      </c>
      <c r="BW1018">
        <v>0</v>
      </c>
      <c r="BX1018">
        <v>0</v>
      </c>
      <c r="BY1018">
        <v>49594</v>
      </c>
      <c r="BZ1018">
        <v>3</v>
      </c>
      <c r="CA1018">
        <v>0</v>
      </c>
      <c r="CB1018">
        <v>9</v>
      </c>
      <c r="CC1018">
        <v>22</v>
      </c>
      <c r="CE1018" s="13" t="s">
        <v>1391</v>
      </c>
      <c r="CF1018">
        <v>0</v>
      </c>
      <c r="CK1018">
        <v>1</v>
      </c>
      <c r="CL1018" s="11">
        <v>45289.320432905093</v>
      </c>
      <c r="CM1018">
        <v>3</v>
      </c>
    </row>
    <row r="1019" spans="1:91">
      <c r="A1019">
        <v>215535</v>
      </c>
      <c r="B1019" t="s">
        <v>326</v>
      </c>
      <c r="C1019">
        <v>23042718</v>
      </c>
      <c r="D1019" t="s">
        <v>327</v>
      </c>
      <c r="E1019">
        <v>1995</v>
      </c>
      <c r="F1019">
        <v>58</v>
      </c>
      <c r="G1019">
        <v>162</v>
      </c>
      <c r="H1019" s="11">
        <v>45154</v>
      </c>
      <c r="I1019" s="11">
        <v>2958465</v>
      </c>
      <c r="J1019">
        <v>3</v>
      </c>
      <c r="K1019" t="s">
        <v>4625</v>
      </c>
      <c r="L1019">
        <v>524263</v>
      </c>
      <c r="M1019">
        <v>584457</v>
      </c>
      <c r="N1019">
        <v>215535</v>
      </c>
      <c r="O1019">
        <v>215536</v>
      </c>
      <c r="P1019">
        <v>1</v>
      </c>
      <c r="Q1019">
        <v>6</v>
      </c>
      <c r="R1019" t="s">
        <v>962</v>
      </c>
      <c r="U1019">
        <v>6</v>
      </c>
      <c r="V1019" t="s">
        <v>972</v>
      </c>
      <c r="AO1019" t="s">
        <v>972</v>
      </c>
      <c r="BG1019">
        <v>1</v>
      </c>
      <c r="BH1019" s="12">
        <v>2958465</v>
      </c>
      <c r="BR1019">
        <v>96283</v>
      </c>
      <c r="BU1019">
        <v>2</v>
      </c>
      <c r="BV1019" s="12">
        <v>45154.598696724534</v>
      </c>
      <c r="BW1019">
        <v>0</v>
      </c>
      <c r="BX1019">
        <v>0</v>
      </c>
      <c r="BY1019">
        <v>0</v>
      </c>
      <c r="BZ1019">
        <v>3</v>
      </c>
      <c r="CA1019">
        <v>0</v>
      </c>
      <c r="CB1019">
        <v>9</v>
      </c>
      <c r="CC1019">
        <v>22</v>
      </c>
      <c r="CE1019" s="13" t="s">
        <v>1391</v>
      </c>
      <c r="CF1019">
        <v>0</v>
      </c>
      <c r="CK1019">
        <v>0</v>
      </c>
      <c r="CL1019" s="11">
        <v>2958465</v>
      </c>
      <c r="CM1019">
        <v>3</v>
      </c>
    </row>
    <row r="1020" spans="1:91">
      <c r="A1020">
        <v>215535</v>
      </c>
      <c r="B1020" t="s">
        <v>326</v>
      </c>
      <c r="C1020">
        <v>23042718</v>
      </c>
      <c r="D1020" t="s">
        <v>327</v>
      </c>
      <c r="E1020">
        <v>1995</v>
      </c>
      <c r="F1020">
        <v>58</v>
      </c>
      <c r="G1020">
        <v>162</v>
      </c>
      <c r="H1020" s="11">
        <v>45154</v>
      </c>
      <c r="I1020" s="11">
        <v>45181</v>
      </c>
      <c r="J1020">
        <v>3</v>
      </c>
      <c r="K1020" t="s">
        <v>4625</v>
      </c>
      <c r="L1020">
        <v>524264</v>
      </c>
      <c r="M1020">
        <v>584457</v>
      </c>
      <c r="N1020">
        <v>215535</v>
      </c>
      <c r="O1020">
        <v>215536</v>
      </c>
      <c r="P1020">
        <v>1</v>
      </c>
      <c r="Q1020">
        <v>7</v>
      </c>
      <c r="R1020" t="s">
        <v>962</v>
      </c>
      <c r="U1020">
        <v>7</v>
      </c>
      <c r="V1020" t="s">
        <v>963</v>
      </c>
      <c r="AM1020" t="s">
        <v>964</v>
      </c>
      <c r="AN1020" t="s">
        <v>965</v>
      </c>
      <c r="AP1020" t="s">
        <v>966</v>
      </c>
      <c r="AR1020" t="s">
        <v>1031</v>
      </c>
      <c r="AS1020" t="s">
        <v>984</v>
      </c>
      <c r="AT1020" t="s">
        <v>973</v>
      </c>
      <c r="AV1020" t="s">
        <v>985</v>
      </c>
      <c r="AX1020" t="s">
        <v>986</v>
      </c>
      <c r="BG1020">
        <v>1</v>
      </c>
      <c r="BH1020" s="12">
        <v>45159.410416666666</v>
      </c>
      <c r="BI1020" t="s">
        <v>966</v>
      </c>
      <c r="BJ1020" t="s">
        <v>986</v>
      </c>
      <c r="BK1020" t="s">
        <v>985</v>
      </c>
      <c r="BL1020" t="s">
        <v>4628</v>
      </c>
      <c r="BM1020" t="s">
        <v>1031</v>
      </c>
      <c r="BN1020" t="s">
        <v>984</v>
      </c>
      <c r="BO1020" t="s">
        <v>973</v>
      </c>
      <c r="BR1020">
        <v>96283</v>
      </c>
      <c r="BT1020" t="s">
        <v>966</v>
      </c>
      <c r="BU1020">
        <v>2</v>
      </c>
      <c r="BV1020" s="12">
        <v>45154.598696724534</v>
      </c>
      <c r="BW1020">
        <v>0</v>
      </c>
      <c r="BX1020">
        <v>0</v>
      </c>
      <c r="BY1020">
        <v>49594</v>
      </c>
      <c r="BZ1020">
        <v>3</v>
      </c>
      <c r="CA1020">
        <v>0</v>
      </c>
      <c r="CB1020">
        <v>9</v>
      </c>
      <c r="CC1020">
        <v>22</v>
      </c>
      <c r="CE1020" s="13" t="s">
        <v>1432</v>
      </c>
      <c r="CF1020">
        <v>0</v>
      </c>
      <c r="CK1020">
        <v>1</v>
      </c>
      <c r="CL1020" s="11">
        <v>45181.328790046296</v>
      </c>
      <c r="CM1020">
        <v>3</v>
      </c>
    </row>
    <row r="1021" spans="1:91">
      <c r="A1021">
        <v>215535</v>
      </c>
      <c r="B1021" t="s">
        <v>326</v>
      </c>
      <c r="C1021">
        <v>23042718</v>
      </c>
      <c r="D1021" t="s">
        <v>327</v>
      </c>
      <c r="E1021">
        <v>1995</v>
      </c>
      <c r="F1021">
        <v>58</v>
      </c>
      <c r="G1021">
        <v>162</v>
      </c>
      <c r="H1021" s="11">
        <v>45154</v>
      </c>
      <c r="I1021" s="11">
        <v>2958465</v>
      </c>
      <c r="J1021">
        <v>3</v>
      </c>
      <c r="K1021" t="s">
        <v>4625</v>
      </c>
      <c r="L1021">
        <v>524265</v>
      </c>
      <c r="M1021">
        <v>584457</v>
      </c>
      <c r="N1021">
        <v>215535</v>
      </c>
      <c r="O1021">
        <v>215536</v>
      </c>
      <c r="P1021">
        <v>1</v>
      </c>
      <c r="Q1021">
        <v>8</v>
      </c>
      <c r="R1021" t="s">
        <v>962</v>
      </c>
      <c r="U1021">
        <v>8</v>
      </c>
      <c r="V1021" t="s">
        <v>963</v>
      </c>
      <c r="AM1021" t="s">
        <v>964</v>
      </c>
      <c r="AN1021" t="s">
        <v>965</v>
      </c>
      <c r="AP1021" t="s">
        <v>966</v>
      </c>
      <c r="AU1021" t="s">
        <v>1060</v>
      </c>
      <c r="AX1021" t="s">
        <v>1002</v>
      </c>
      <c r="BC1021" t="s">
        <v>973</v>
      </c>
      <c r="BG1021">
        <v>1</v>
      </c>
      <c r="BH1021" s="12">
        <v>2958465</v>
      </c>
      <c r="BR1021">
        <v>96283</v>
      </c>
      <c r="BU1021">
        <v>2</v>
      </c>
      <c r="BV1021" s="12">
        <v>45154.598696724534</v>
      </c>
      <c r="BW1021">
        <v>0</v>
      </c>
      <c r="BX1021">
        <v>0</v>
      </c>
      <c r="BY1021">
        <v>0</v>
      </c>
      <c r="BZ1021">
        <v>3</v>
      </c>
      <c r="CA1021">
        <v>0</v>
      </c>
      <c r="CB1021">
        <v>9</v>
      </c>
      <c r="CC1021">
        <v>22</v>
      </c>
      <c r="CE1021" s="13" t="s">
        <v>1893</v>
      </c>
      <c r="CF1021">
        <v>0</v>
      </c>
      <c r="CK1021">
        <v>0</v>
      </c>
      <c r="CL1021" s="11">
        <v>2958465</v>
      </c>
      <c r="CM1021">
        <v>3</v>
      </c>
    </row>
    <row r="1022" spans="1:91">
      <c r="A1022">
        <v>215559</v>
      </c>
      <c r="B1022" t="s">
        <v>445</v>
      </c>
      <c r="C1022">
        <v>23403188</v>
      </c>
      <c r="D1022" t="s">
        <v>446</v>
      </c>
      <c r="E1022">
        <v>1993</v>
      </c>
      <c r="F1022">
        <v>59</v>
      </c>
      <c r="G1022">
        <v>155</v>
      </c>
      <c r="H1022" s="11">
        <v>45210</v>
      </c>
      <c r="I1022" s="11">
        <v>2958465</v>
      </c>
      <c r="J1022">
        <v>3</v>
      </c>
      <c r="L1022">
        <v>539329</v>
      </c>
      <c r="M1022">
        <v>604205</v>
      </c>
      <c r="N1022">
        <v>215559</v>
      </c>
      <c r="O1022">
        <v>215560</v>
      </c>
      <c r="P1022">
        <v>1</v>
      </c>
      <c r="Q1022">
        <v>1</v>
      </c>
      <c r="R1022" t="s">
        <v>998</v>
      </c>
      <c r="U1022">
        <v>1</v>
      </c>
      <c r="V1022" t="s">
        <v>972</v>
      </c>
      <c r="BG1022">
        <v>1</v>
      </c>
      <c r="BH1022" s="12">
        <v>2958465</v>
      </c>
      <c r="BR1022">
        <v>100125</v>
      </c>
      <c r="BU1022">
        <v>2</v>
      </c>
      <c r="BV1022" s="12">
        <v>45210.854166666664</v>
      </c>
      <c r="BW1022">
        <v>0</v>
      </c>
      <c r="BX1022">
        <v>0</v>
      </c>
      <c r="BY1022">
        <v>0</v>
      </c>
      <c r="BZ1022">
        <v>3</v>
      </c>
      <c r="CA1022">
        <v>0</v>
      </c>
      <c r="CB1022">
        <v>9</v>
      </c>
      <c r="CC1022">
        <v>22</v>
      </c>
      <c r="CE1022" s="13" t="s">
        <v>1584</v>
      </c>
      <c r="CF1022">
        <v>0</v>
      </c>
      <c r="CK1022">
        <v>0</v>
      </c>
      <c r="CL1022" s="11">
        <v>2958465</v>
      </c>
      <c r="CM1022">
        <v>3</v>
      </c>
    </row>
    <row r="1023" spans="1:91">
      <c r="A1023">
        <v>215559</v>
      </c>
      <c r="B1023" t="s">
        <v>445</v>
      </c>
      <c r="C1023">
        <v>23403188</v>
      </c>
      <c r="D1023" t="s">
        <v>446</v>
      </c>
      <c r="E1023">
        <v>1993</v>
      </c>
      <c r="F1023">
        <v>59</v>
      </c>
      <c r="G1023">
        <v>155</v>
      </c>
      <c r="H1023" s="11">
        <v>45210</v>
      </c>
      <c r="I1023" s="11">
        <v>2958465</v>
      </c>
      <c r="J1023">
        <v>3</v>
      </c>
      <c r="K1023" t="s">
        <v>4656</v>
      </c>
      <c r="L1023">
        <v>539330</v>
      </c>
      <c r="M1023">
        <v>604205</v>
      </c>
      <c r="N1023">
        <v>215559</v>
      </c>
      <c r="O1023">
        <v>215560</v>
      </c>
      <c r="P1023">
        <v>1</v>
      </c>
      <c r="Q1023">
        <v>2</v>
      </c>
      <c r="R1023" t="s">
        <v>962</v>
      </c>
      <c r="U1023">
        <v>2</v>
      </c>
      <c r="V1023" t="s">
        <v>972</v>
      </c>
      <c r="BG1023">
        <v>1</v>
      </c>
      <c r="BH1023" s="12">
        <v>2958465</v>
      </c>
      <c r="BR1023">
        <v>100125</v>
      </c>
      <c r="BU1023">
        <v>2</v>
      </c>
      <c r="BV1023" s="12">
        <v>45210.854166666664</v>
      </c>
      <c r="BW1023">
        <v>0</v>
      </c>
      <c r="BX1023">
        <v>0</v>
      </c>
      <c r="BY1023">
        <v>0</v>
      </c>
      <c r="BZ1023">
        <v>3</v>
      </c>
      <c r="CA1023">
        <v>0</v>
      </c>
      <c r="CB1023">
        <v>9</v>
      </c>
      <c r="CC1023">
        <v>22</v>
      </c>
      <c r="CE1023" s="13" t="s">
        <v>1587</v>
      </c>
      <c r="CF1023">
        <v>0</v>
      </c>
      <c r="CK1023">
        <v>0</v>
      </c>
      <c r="CL1023" s="11">
        <v>2958465</v>
      </c>
      <c r="CM1023">
        <v>3</v>
      </c>
    </row>
    <row r="1024" spans="1:91">
      <c r="A1024">
        <v>215559</v>
      </c>
      <c r="B1024" t="s">
        <v>445</v>
      </c>
      <c r="C1024">
        <v>23403188</v>
      </c>
      <c r="D1024" t="s">
        <v>446</v>
      </c>
      <c r="E1024">
        <v>1993</v>
      </c>
      <c r="F1024">
        <v>59</v>
      </c>
      <c r="G1024">
        <v>155</v>
      </c>
      <c r="H1024" s="11">
        <v>45210</v>
      </c>
      <c r="I1024" s="11">
        <v>2958465</v>
      </c>
      <c r="J1024">
        <v>3</v>
      </c>
      <c r="K1024" t="s">
        <v>4656</v>
      </c>
      <c r="L1024">
        <v>539331</v>
      </c>
      <c r="M1024">
        <v>604205</v>
      </c>
      <c r="N1024">
        <v>215559</v>
      </c>
      <c r="O1024">
        <v>215560</v>
      </c>
      <c r="P1024">
        <v>1</v>
      </c>
      <c r="Q1024">
        <v>3</v>
      </c>
      <c r="R1024" t="s">
        <v>962</v>
      </c>
      <c r="U1024">
        <v>3</v>
      </c>
      <c r="V1024" t="s">
        <v>963</v>
      </c>
      <c r="AM1024" t="s">
        <v>964</v>
      </c>
      <c r="AN1024" t="s">
        <v>965</v>
      </c>
      <c r="AP1024" t="s">
        <v>966</v>
      </c>
      <c r="AR1024" t="s">
        <v>967</v>
      </c>
      <c r="AS1024" t="s">
        <v>973</v>
      </c>
      <c r="AT1024" t="s">
        <v>968</v>
      </c>
      <c r="AV1024" t="s">
        <v>969</v>
      </c>
      <c r="AX1024" t="s">
        <v>1021</v>
      </c>
      <c r="BG1024">
        <v>1</v>
      </c>
      <c r="BH1024" s="12">
        <v>45215.347607326388</v>
      </c>
      <c r="BI1024" t="s">
        <v>966</v>
      </c>
      <c r="BJ1024" t="s">
        <v>1021</v>
      </c>
      <c r="BK1024" t="s">
        <v>969</v>
      </c>
      <c r="BL1024" t="s">
        <v>4637</v>
      </c>
      <c r="BM1024" t="s">
        <v>967</v>
      </c>
      <c r="BN1024" t="s">
        <v>973</v>
      </c>
      <c r="BO1024" t="s">
        <v>968</v>
      </c>
      <c r="BR1024">
        <v>100125</v>
      </c>
      <c r="BT1024" t="s">
        <v>966</v>
      </c>
      <c r="BU1024">
        <v>2</v>
      </c>
      <c r="BV1024" s="12">
        <v>45210.854166666664</v>
      </c>
      <c r="BW1024">
        <v>0</v>
      </c>
      <c r="BX1024">
        <v>0</v>
      </c>
      <c r="BY1024">
        <v>50779</v>
      </c>
      <c r="BZ1024">
        <v>3</v>
      </c>
      <c r="CA1024">
        <v>0</v>
      </c>
      <c r="CB1024">
        <v>9</v>
      </c>
      <c r="CC1024">
        <v>22</v>
      </c>
      <c r="CE1024" s="13" t="s">
        <v>1565</v>
      </c>
      <c r="CF1024">
        <v>0</v>
      </c>
      <c r="CK1024">
        <v>0</v>
      </c>
      <c r="CL1024" s="11">
        <v>2958465</v>
      </c>
      <c r="CM1024">
        <v>3</v>
      </c>
    </row>
    <row r="1025" spans="1:91">
      <c r="A1025">
        <v>215559</v>
      </c>
      <c r="B1025" t="s">
        <v>445</v>
      </c>
      <c r="C1025">
        <v>23403188</v>
      </c>
      <c r="D1025" t="s">
        <v>446</v>
      </c>
      <c r="E1025">
        <v>1993</v>
      </c>
      <c r="F1025">
        <v>59</v>
      </c>
      <c r="G1025">
        <v>155</v>
      </c>
      <c r="H1025" s="11">
        <v>45210</v>
      </c>
      <c r="I1025" s="11">
        <v>2958465</v>
      </c>
      <c r="J1025">
        <v>3</v>
      </c>
      <c r="K1025" t="s">
        <v>4656</v>
      </c>
      <c r="L1025">
        <v>539332</v>
      </c>
      <c r="M1025">
        <v>604205</v>
      </c>
      <c r="N1025">
        <v>215559</v>
      </c>
      <c r="O1025">
        <v>215560</v>
      </c>
      <c r="P1025">
        <v>1</v>
      </c>
      <c r="Q1025">
        <v>4</v>
      </c>
      <c r="R1025" t="s">
        <v>962</v>
      </c>
      <c r="U1025">
        <v>4</v>
      </c>
      <c r="V1025" t="s">
        <v>987</v>
      </c>
      <c r="AM1025" t="s">
        <v>987</v>
      </c>
      <c r="BG1025">
        <v>1</v>
      </c>
      <c r="BH1025" s="12">
        <v>2958465</v>
      </c>
      <c r="BR1025">
        <v>100125</v>
      </c>
      <c r="BU1025">
        <v>2</v>
      </c>
      <c r="BV1025" s="12">
        <v>45210.854166666664</v>
      </c>
      <c r="BW1025">
        <v>0</v>
      </c>
      <c r="BX1025">
        <v>0</v>
      </c>
      <c r="BY1025">
        <v>0</v>
      </c>
      <c r="BZ1025">
        <v>3</v>
      </c>
      <c r="CA1025">
        <v>0</v>
      </c>
      <c r="CB1025">
        <v>9</v>
      </c>
      <c r="CC1025">
        <v>22</v>
      </c>
      <c r="CE1025" s="13" t="s">
        <v>1588</v>
      </c>
      <c r="CF1025">
        <v>0</v>
      </c>
      <c r="CK1025">
        <v>0</v>
      </c>
      <c r="CL1025" s="11">
        <v>2958465</v>
      </c>
      <c r="CM1025">
        <v>3</v>
      </c>
    </row>
    <row r="1026" spans="1:91">
      <c r="A1026">
        <v>215559</v>
      </c>
      <c r="B1026" t="s">
        <v>445</v>
      </c>
      <c r="C1026">
        <v>23403188</v>
      </c>
      <c r="D1026" t="s">
        <v>446</v>
      </c>
      <c r="E1026">
        <v>1993</v>
      </c>
      <c r="F1026">
        <v>59</v>
      </c>
      <c r="G1026">
        <v>155</v>
      </c>
      <c r="H1026" s="11">
        <v>45210</v>
      </c>
      <c r="I1026" s="11">
        <v>2958465</v>
      </c>
      <c r="J1026">
        <v>3</v>
      </c>
      <c r="K1026" t="s">
        <v>4656</v>
      </c>
      <c r="L1026">
        <v>539333</v>
      </c>
      <c r="M1026">
        <v>604205</v>
      </c>
      <c r="N1026">
        <v>215559</v>
      </c>
      <c r="O1026">
        <v>215560</v>
      </c>
      <c r="P1026">
        <v>1</v>
      </c>
      <c r="Q1026">
        <v>5</v>
      </c>
      <c r="R1026" t="s">
        <v>962</v>
      </c>
      <c r="U1026">
        <v>5</v>
      </c>
      <c r="V1026" t="s">
        <v>972</v>
      </c>
      <c r="BG1026">
        <v>1</v>
      </c>
      <c r="BH1026" s="12">
        <v>2958465</v>
      </c>
      <c r="BR1026">
        <v>100125</v>
      </c>
      <c r="BU1026">
        <v>2</v>
      </c>
      <c r="BV1026" s="12">
        <v>45210.854166666664</v>
      </c>
      <c r="BW1026">
        <v>0</v>
      </c>
      <c r="BX1026">
        <v>0</v>
      </c>
      <c r="BY1026">
        <v>0</v>
      </c>
      <c r="BZ1026">
        <v>3</v>
      </c>
      <c r="CA1026">
        <v>0</v>
      </c>
      <c r="CB1026">
        <v>9</v>
      </c>
      <c r="CC1026">
        <v>22</v>
      </c>
      <c r="CE1026" s="13" t="s">
        <v>2054</v>
      </c>
      <c r="CF1026">
        <v>0</v>
      </c>
      <c r="CK1026">
        <v>0</v>
      </c>
      <c r="CL1026" s="11">
        <v>2958465</v>
      </c>
      <c r="CM1026">
        <v>3</v>
      </c>
    </row>
    <row r="1027" spans="1:91">
      <c r="A1027">
        <v>215559</v>
      </c>
      <c r="B1027" t="s">
        <v>445</v>
      </c>
      <c r="C1027">
        <v>23403188</v>
      </c>
      <c r="D1027" t="s">
        <v>446</v>
      </c>
      <c r="E1027">
        <v>1993</v>
      </c>
      <c r="F1027">
        <v>59</v>
      </c>
      <c r="G1027">
        <v>155</v>
      </c>
      <c r="H1027" s="11">
        <v>45210</v>
      </c>
      <c r="I1027" s="11">
        <v>2958465</v>
      </c>
      <c r="J1027">
        <v>3</v>
      </c>
      <c r="K1027" t="s">
        <v>4656</v>
      </c>
      <c r="L1027">
        <v>539334</v>
      </c>
      <c r="M1027">
        <v>604205</v>
      </c>
      <c r="N1027">
        <v>215559</v>
      </c>
      <c r="O1027">
        <v>215560</v>
      </c>
      <c r="P1027">
        <v>1</v>
      </c>
      <c r="Q1027">
        <v>6</v>
      </c>
      <c r="R1027" t="s">
        <v>962</v>
      </c>
      <c r="U1027">
        <v>6</v>
      </c>
      <c r="V1027" t="s">
        <v>963</v>
      </c>
      <c r="AJ1027" t="s">
        <v>980</v>
      </c>
      <c r="AK1027" t="s">
        <v>977</v>
      </c>
      <c r="AL1027" t="s">
        <v>1005</v>
      </c>
      <c r="AN1027" t="s">
        <v>965</v>
      </c>
      <c r="AP1027" t="s">
        <v>966</v>
      </c>
      <c r="AR1027" t="s">
        <v>1010</v>
      </c>
      <c r="AV1027" t="s">
        <v>969</v>
      </c>
      <c r="AX1027" t="s">
        <v>1021</v>
      </c>
      <c r="BG1027">
        <v>1</v>
      </c>
      <c r="BH1027" s="12">
        <v>45215.347607326388</v>
      </c>
      <c r="BI1027" t="s">
        <v>966</v>
      </c>
      <c r="BJ1027" t="s">
        <v>1021</v>
      </c>
      <c r="BK1027" t="s">
        <v>969</v>
      </c>
      <c r="BL1027" t="s">
        <v>1010</v>
      </c>
      <c r="BM1027" t="s">
        <v>1010</v>
      </c>
      <c r="BR1027">
        <v>100125</v>
      </c>
      <c r="BT1027" t="s">
        <v>966</v>
      </c>
      <c r="BU1027">
        <v>2</v>
      </c>
      <c r="BV1027" s="12">
        <v>45210.854166666664</v>
      </c>
      <c r="BW1027">
        <v>0</v>
      </c>
      <c r="BX1027">
        <v>0</v>
      </c>
      <c r="BY1027">
        <v>50779</v>
      </c>
      <c r="BZ1027">
        <v>3</v>
      </c>
      <c r="CA1027">
        <v>0</v>
      </c>
      <c r="CB1027">
        <v>9</v>
      </c>
      <c r="CC1027">
        <v>22</v>
      </c>
      <c r="CE1027" s="13" t="s">
        <v>2185</v>
      </c>
      <c r="CF1027">
        <v>0</v>
      </c>
      <c r="CK1027">
        <v>0</v>
      </c>
      <c r="CL1027" s="11">
        <v>2958465</v>
      </c>
      <c r="CM1027">
        <v>3</v>
      </c>
    </row>
    <row r="1028" spans="1:91">
      <c r="A1028">
        <v>215559</v>
      </c>
      <c r="B1028" t="s">
        <v>445</v>
      </c>
      <c r="C1028">
        <v>23403188</v>
      </c>
      <c r="D1028" t="s">
        <v>446</v>
      </c>
      <c r="E1028">
        <v>1993</v>
      </c>
      <c r="F1028">
        <v>59</v>
      </c>
      <c r="G1028">
        <v>155</v>
      </c>
      <c r="H1028" s="11">
        <v>45210</v>
      </c>
      <c r="I1028" s="11">
        <v>45683</v>
      </c>
      <c r="J1028">
        <v>3</v>
      </c>
      <c r="K1028" t="s">
        <v>4656</v>
      </c>
      <c r="L1028">
        <v>539335</v>
      </c>
      <c r="M1028">
        <v>604205</v>
      </c>
      <c r="N1028">
        <v>215559</v>
      </c>
      <c r="O1028">
        <v>215560</v>
      </c>
      <c r="P1028">
        <v>1</v>
      </c>
      <c r="Q1028">
        <v>7</v>
      </c>
      <c r="R1028" t="s">
        <v>962</v>
      </c>
      <c r="U1028">
        <v>7</v>
      </c>
      <c r="V1028" t="s">
        <v>963</v>
      </c>
      <c r="AJ1028" t="s">
        <v>980</v>
      </c>
      <c r="AK1028" t="s">
        <v>977</v>
      </c>
      <c r="AL1028" t="s">
        <v>1005</v>
      </c>
      <c r="AN1028" t="s">
        <v>965</v>
      </c>
      <c r="AP1028" t="s">
        <v>966</v>
      </c>
      <c r="AR1028" t="s">
        <v>1031</v>
      </c>
      <c r="AS1028" t="s">
        <v>973</v>
      </c>
      <c r="AT1028" t="s">
        <v>968</v>
      </c>
      <c r="AV1028" t="s">
        <v>969</v>
      </c>
      <c r="AX1028" t="s">
        <v>970</v>
      </c>
      <c r="BG1028">
        <v>1</v>
      </c>
      <c r="BH1028" s="12">
        <v>45215.347607326388</v>
      </c>
      <c r="BI1028" t="s">
        <v>966</v>
      </c>
      <c r="BJ1028" t="s">
        <v>970</v>
      </c>
      <c r="BK1028" t="s">
        <v>969</v>
      </c>
      <c r="BL1028" t="s">
        <v>4654</v>
      </c>
      <c r="BM1028" t="s">
        <v>1031</v>
      </c>
      <c r="BN1028" t="s">
        <v>973</v>
      </c>
      <c r="BO1028" t="s">
        <v>968</v>
      </c>
      <c r="BR1028">
        <v>100125</v>
      </c>
      <c r="BT1028" t="s">
        <v>966</v>
      </c>
      <c r="BU1028">
        <v>2</v>
      </c>
      <c r="BV1028" s="12">
        <v>45210.854166666664</v>
      </c>
      <c r="BW1028">
        <v>0</v>
      </c>
      <c r="BX1028">
        <v>0</v>
      </c>
      <c r="BY1028">
        <v>50779</v>
      </c>
      <c r="BZ1028">
        <v>3</v>
      </c>
      <c r="CA1028">
        <v>0</v>
      </c>
      <c r="CB1028">
        <v>9</v>
      </c>
      <c r="CC1028">
        <v>22</v>
      </c>
      <c r="CE1028" s="13" t="s">
        <v>1589</v>
      </c>
      <c r="CF1028">
        <v>0</v>
      </c>
      <c r="CK1028">
        <v>1</v>
      </c>
      <c r="CL1028" s="11">
        <v>45683.300216469906</v>
      </c>
      <c r="CM1028">
        <v>3</v>
      </c>
    </row>
    <row r="1029" spans="1:91">
      <c r="A1029">
        <v>215559</v>
      </c>
      <c r="B1029" t="s">
        <v>445</v>
      </c>
      <c r="C1029">
        <v>23403188</v>
      </c>
      <c r="D1029" t="s">
        <v>446</v>
      </c>
      <c r="E1029">
        <v>1993</v>
      </c>
      <c r="F1029">
        <v>59</v>
      </c>
      <c r="G1029">
        <v>155</v>
      </c>
      <c r="H1029" s="11">
        <v>45210</v>
      </c>
      <c r="I1029" s="11">
        <v>2958465</v>
      </c>
      <c r="J1029">
        <v>3</v>
      </c>
      <c r="K1029" t="s">
        <v>4656</v>
      </c>
      <c r="L1029">
        <v>539336</v>
      </c>
      <c r="M1029">
        <v>604205</v>
      </c>
      <c r="N1029">
        <v>215559</v>
      </c>
      <c r="O1029">
        <v>215560</v>
      </c>
      <c r="P1029">
        <v>1</v>
      </c>
      <c r="Q1029">
        <v>8</v>
      </c>
      <c r="R1029" t="s">
        <v>962</v>
      </c>
      <c r="U1029">
        <v>8</v>
      </c>
      <c r="V1029" t="s">
        <v>972</v>
      </c>
      <c r="BG1029">
        <v>1</v>
      </c>
      <c r="BH1029" s="12">
        <v>2958465</v>
      </c>
      <c r="BR1029">
        <v>100125</v>
      </c>
      <c r="BU1029">
        <v>2</v>
      </c>
      <c r="BV1029" s="12">
        <v>45210.854166666664</v>
      </c>
      <c r="BW1029">
        <v>0</v>
      </c>
      <c r="BX1029">
        <v>0</v>
      </c>
      <c r="BY1029">
        <v>0</v>
      </c>
      <c r="BZ1029">
        <v>3</v>
      </c>
      <c r="CA1029">
        <v>0</v>
      </c>
      <c r="CB1029">
        <v>9</v>
      </c>
      <c r="CC1029">
        <v>22</v>
      </c>
      <c r="CE1029" s="13" t="s">
        <v>2186</v>
      </c>
      <c r="CF1029">
        <v>0</v>
      </c>
      <c r="CK1029">
        <v>0</v>
      </c>
      <c r="CL1029" s="11">
        <v>2958465</v>
      </c>
      <c r="CM1029">
        <v>3</v>
      </c>
    </row>
    <row r="1030" spans="1:91">
      <c r="A1030">
        <v>215681</v>
      </c>
      <c r="B1030" t="s">
        <v>350</v>
      </c>
      <c r="C1030">
        <v>23043243</v>
      </c>
      <c r="D1030" t="s">
        <v>351</v>
      </c>
      <c r="E1030">
        <v>1989</v>
      </c>
      <c r="F1030">
        <v>60</v>
      </c>
      <c r="G1030">
        <v>153</v>
      </c>
      <c r="H1030" s="11">
        <v>45165</v>
      </c>
      <c r="I1030" s="11">
        <v>2958465</v>
      </c>
      <c r="J1030">
        <v>3</v>
      </c>
      <c r="K1030" t="s">
        <v>4625</v>
      </c>
      <c r="L1030">
        <v>527294</v>
      </c>
      <c r="M1030">
        <v>588643</v>
      </c>
      <c r="N1030">
        <v>215681</v>
      </c>
      <c r="O1030">
        <v>215682</v>
      </c>
      <c r="P1030">
        <v>1</v>
      </c>
      <c r="Q1030">
        <v>1</v>
      </c>
      <c r="R1030" t="s">
        <v>962</v>
      </c>
      <c r="U1030">
        <v>1</v>
      </c>
      <c r="V1030" t="s">
        <v>1051</v>
      </c>
      <c r="Y1030" t="s">
        <v>1017</v>
      </c>
      <c r="AJ1030" t="s">
        <v>976</v>
      </c>
      <c r="AK1030" t="s">
        <v>977</v>
      </c>
      <c r="AL1030" t="s">
        <v>1030</v>
      </c>
      <c r="AN1030" t="s">
        <v>969</v>
      </c>
      <c r="AP1030" t="s">
        <v>966</v>
      </c>
      <c r="AU1030" t="s">
        <v>973</v>
      </c>
      <c r="AX1030" t="s">
        <v>1002</v>
      </c>
      <c r="BC1030" t="s">
        <v>973</v>
      </c>
      <c r="BG1030">
        <v>1</v>
      </c>
      <c r="BH1030" s="12">
        <v>2958465</v>
      </c>
      <c r="BR1030">
        <v>96865</v>
      </c>
      <c r="BU1030">
        <v>2</v>
      </c>
      <c r="BV1030" s="12">
        <v>45165.40181033565</v>
      </c>
      <c r="BW1030">
        <v>0</v>
      </c>
      <c r="BX1030">
        <v>0</v>
      </c>
      <c r="BY1030">
        <v>0</v>
      </c>
      <c r="BZ1030">
        <v>3</v>
      </c>
      <c r="CA1030">
        <v>0</v>
      </c>
      <c r="CB1030">
        <v>9</v>
      </c>
      <c r="CC1030">
        <v>22</v>
      </c>
      <c r="CE1030" s="13" t="s">
        <v>1424</v>
      </c>
      <c r="CF1030">
        <v>0</v>
      </c>
      <c r="CK1030">
        <v>0</v>
      </c>
      <c r="CL1030" s="11">
        <v>2958465</v>
      </c>
      <c r="CM1030">
        <v>3</v>
      </c>
    </row>
    <row r="1031" spans="1:91">
      <c r="A1031">
        <v>215681</v>
      </c>
      <c r="B1031" t="s">
        <v>350</v>
      </c>
      <c r="C1031">
        <v>23043243</v>
      </c>
      <c r="D1031" t="s">
        <v>351</v>
      </c>
      <c r="E1031">
        <v>1989</v>
      </c>
      <c r="F1031">
        <v>60</v>
      </c>
      <c r="G1031">
        <v>153</v>
      </c>
      <c r="H1031" s="11">
        <v>45165</v>
      </c>
      <c r="I1031" s="11">
        <v>2958465</v>
      </c>
      <c r="J1031">
        <v>3</v>
      </c>
      <c r="K1031" t="s">
        <v>4625</v>
      </c>
      <c r="L1031">
        <v>527295</v>
      </c>
      <c r="M1031">
        <v>588643</v>
      </c>
      <c r="N1031">
        <v>215681</v>
      </c>
      <c r="O1031">
        <v>215682</v>
      </c>
      <c r="P1031">
        <v>1</v>
      </c>
      <c r="Q1031">
        <v>2</v>
      </c>
      <c r="R1031" t="s">
        <v>962</v>
      </c>
      <c r="U1031">
        <v>2</v>
      </c>
      <c r="V1031" t="s">
        <v>963</v>
      </c>
      <c r="AJ1031" t="s">
        <v>976</v>
      </c>
      <c r="AK1031" t="s">
        <v>977</v>
      </c>
      <c r="AL1031" t="s">
        <v>1030</v>
      </c>
      <c r="AN1031" t="s">
        <v>965</v>
      </c>
      <c r="AP1031" t="s">
        <v>966</v>
      </c>
      <c r="AR1031" t="s">
        <v>1010</v>
      </c>
      <c r="AX1031" t="s">
        <v>1002</v>
      </c>
      <c r="AZ1031" t="s">
        <v>983</v>
      </c>
      <c r="BA1031" t="s">
        <v>973</v>
      </c>
      <c r="BB1031" t="s">
        <v>968</v>
      </c>
      <c r="BC1031" t="s">
        <v>1091</v>
      </c>
      <c r="BD1031" t="s">
        <v>969</v>
      </c>
      <c r="BF1031" t="s">
        <v>970</v>
      </c>
      <c r="BG1031">
        <v>1</v>
      </c>
      <c r="BH1031" s="12">
        <v>45171.364583333336</v>
      </c>
      <c r="BI1031" t="s">
        <v>1002</v>
      </c>
      <c r="BJ1031" t="s">
        <v>970</v>
      </c>
      <c r="BK1031" t="s">
        <v>969</v>
      </c>
      <c r="BL1031" t="s">
        <v>1559</v>
      </c>
      <c r="BM1031" t="s">
        <v>983</v>
      </c>
      <c r="BN1031" t="s">
        <v>973</v>
      </c>
      <c r="BO1031" t="s">
        <v>968</v>
      </c>
      <c r="BP1031" t="s">
        <v>1091</v>
      </c>
      <c r="BR1031">
        <v>96865</v>
      </c>
      <c r="BT1031" t="s">
        <v>1002</v>
      </c>
      <c r="BU1031">
        <v>2</v>
      </c>
      <c r="BV1031" s="12">
        <v>45165.40181033565</v>
      </c>
      <c r="BW1031">
        <v>0</v>
      </c>
      <c r="BX1031">
        <v>0</v>
      </c>
      <c r="BY1031">
        <v>49846</v>
      </c>
      <c r="BZ1031">
        <v>3</v>
      </c>
      <c r="CA1031">
        <v>0</v>
      </c>
      <c r="CB1031">
        <v>9</v>
      </c>
      <c r="CC1031">
        <v>22</v>
      </c>
      <c r="CE1031" s="13" t="s">
        <v>1982</v>
      </c>
      <c r="CF1031">
        <v>0</v>
      </c>
      <c r="CK1031">
        <v>0</v>
      </c>
      <c r="CL1031" s="11">
        <v>2958465</v>
      </c>
      <c r="CM1031">
        <v>3</v>
      </c>
    </row>
    <row r="1032" spans="1:91">
      <c r="A1032">
        <v>215681</v>
      </c>
      <c r="B1032" t="s">
        <v>350</v>
      </c>
      <c r="C1032">
        <v>23043243</v>
      </c>
      <c r="D1032" t="s">
        <v>351</v>
      </c>
      <c r="E1032">
        <v>1989</v>
      </c>
      <c r="F1032">
        <v>60</v>
      </c>
      <c r="G1032">
        <v>153</v>
      </c>
      <c r="H1032" s="11">
        <v>45165</v>
      </c>
      <c r="I1032" s="11">
        <v>2958465</v>
      </c>
      <c r="J1032">
        <v>3</v>
      </c>
      <c r="L1032">
        <v>527296</v>
      </c>
      <c r="M1032">
        <v>588643</v>
      </c>
      <c r="N1032">
        <v>215681</v>
      </c>
      <c r="O1032">
        <v>215682</v>
      </c>
      <c r="P1032">
        <v>1</v>
      </c>
      <c r="Q1032">
        <v>3</v>
      </c>
      <c r="R1032" t="s">
        <v>998</v>
      </c>
      <c r="U1032">
        <v>3</v>
      </c>
      <c r="BG1032">
        <v>1</v>
      </c>
      <c r="BH1032" s="12">
        <v>2958465</v>
      </c>
      <c r="BR1032">
        <v>96865</v>
      </c>
      <c r="BU1032">
        <v>2</v>
      </c>
      <c r="BV1032" s="12">
        <v>45165.40181033565</v>
      </c>
      <c r="BW1032">
        <v>0</v>
      </c>
      <c r="BX1032">
        <v>0</v>
      </c>
      <c r="BY1032">
        <v>0</v>
      </c>
      <c r="BZ1032">
        <v>3</v>
      </c>
      <c r="CA1032">
        <v>0</v>
      </c>
      <c r="CB1032">
        <v>9</v>
      </c>
      <c r="CC1032">
        <v>22</v>
      </c>
      <c r="CE1032" s="13" t="s">
        <v>1428</v>
      </c>
      <c r="CF1032">
        <v>0</v>
      </c>
      <c r="CK1032">
        <v>0</v>
      </c>
      <c r="CL1032" s="11">
        <v>2958465</v>
      </c>
      <c r="CM1032">
        <v>3</v>
      </c>
    </row>
    <row r="1033" spans="1:91">
      <c r="A1033">
        <v>215681</v>
      </c>
      <c r="B1033" t="s">
        <v>350</v>
      </c>
      <c r="C1033">
        <v>23043243</v>
      </c>
      <c r="D1033" t="s">
        <v>351</v>
      </c>
      <c r="E1033">
        <v>1989</v>
      </c>
      <c r="F1033">
        <v>60</v>
      </c>
      <c r="G1033">
        <v>153</v>
      </c>
      <c r="H1033" s="11">
        <v>45165</v>
      </c>
      <c r="I1033" s="11">
        <v>45227</v>
      </c>
      <c r="J1033">
        <v>3</v>
      </c>
      <c r="K1033" t="s">
        <v>4625</v>
      </c>
      <c r="L1033">
        <v>527297</v>
      </c>
      <c r="M1033">
        <v>588643</v>
      </c>
      <c r="N1033">
        <v>215681</v>
      </c>
      <c r="O1033">
        <v>215682</v>
      </c>
      <c r="P1033">
        <v>1</v>
      </c>
      <c r="Q1033">
        <v>4</v>
      </c>
      <c r="R1033" t="s">
        <v>962</v>
      </c>
      <c r="U1033">
        <v>4</v>
      </c>
      <c r="V1033" t="s">
        <v>963</v>
      </c>
      <c r="AJ1033" t="s">
        <v>980</v>
      </c>
      <c r="AK1033" t="s">
        <v>977</v>
      </c>
      <c r="AL1033" t="s">
        <v>1020</v>
      </c>
      <c r="AN1033" t="s">
        <v>965</v>
      </c>
      <c r="AP1033" t="s">
        <v>966</v>
      </c>
      <c r="AU1033" t="s">
        <v>1060</v>
      </c>
      <c r="AX1033" t="s">
        <v>1002</v>
      </c>
      <c r="AZ1033" t="s">
        <v>983</v>
      </c>
      <c r="BA1033" t="s">
        <v>973</v>
      </c>
      <c r="BB1033" t="s">
        <v>968</v>
      </c>
      <c r="BC1033" t="s">
        <v>1042</v>
      </c>
      <c r="BD1033" t="s">
        <v>969</v>
      </c>
      <c r="BF1033" t="s">
        <v>1021</v>
      </c>
      <c r="BG1033">
        <v>1</v>
      </c>
      <c r="BH1033" s="12">
        <v>45171.364583333336</v>
      </c>
      <c r="BI1033" t="s">
        <v>1002</v>
      </c>
      <c r="BJ1033" t="s">
        <v>1021</v>
      </c>
      <c r="BK1033" t="s">
        <v>969</v>
      </c>
      <c r="BL1033" t="s">
        <v>1043</v>
      </c>
      <c r="BM1033" t="s">
        <v>983</v>
      </c>
      <c r="BN1033" t="s">
        <v>973</v>
      </c>
      <c r="BO1033" t="s">
        <v>968</v>
      </c>
      <c r="BP1033" t="s">
        <v>1042</v>
      </c>
      <c r="BR1033">
        <v>96865</v>
      </c>
      <c r="BT1033" t="s">
        <v>1002</v>
      </c>
      <c r="BU1033">
        <v>2</v>
      </c>
      <c r="BV1033" s="12">
        <v>45165.40181033565</v>
      </c>
      <c r="BW1033">
        <v>0</v>
      </c>
      <c r="BX1033">
        <v>0</v>
      </c>
      <c r="BY1033">
        <v>49846</v>
      </c>
      <c r="BZ1033">
        <v>3</v>
      </c>
      <c r="CA1033">
        <v>0</v>
      </c>
      <c r="CB1033">
        <v>9</v>
      </c>
      <c r="CC1033">
        <v>22</v>
      </c>
      <c r="CE1033" s="13" t="s">
        <v>1467</v>
      </c>
      <c r="CF1033">
        <v>0</v>
      </c>
      <c r="CK1033">
        <v>1</v>
      </c>
      <c r="CL1033" s="11">
        <v>45227.277330474535</v>
      </c>
      <c r="CM1033">
        <v>3</v>
      </c>
    </row>
    <row r="1034" spans="1:91">
      <c r="A1034">
        <v>215681</v>
      </c>
      <c r="B1034" t="s">
        <v>350</v>
      </c>
      <c r="C1034">
        <v>23043243</v>
      </c>
      <c r="D1034" t="s">
        <v>351</v>
      </c>
      <c r="E1034">
        <v>1989</v>
      </c>
      <c r="F1034">
        <v>60</v>
      </c>
      <c r="G1034">
        <v>153</v>
      </c>
      <c r="H1034" s="11">
        <v>45165</v>
      </c>
      <c r="I1034" s="11">
        <v>45191</v>
      </c>
      <c r="J1034">
        <v>3</v>
      </c>
      <c r="K1034" t="s">
        <v>4625</v>
      </c>
      <c r="L1034">
        <v>527298</v>
      </c>
      <c r="M1034">
        <v>588643</v>
      </c>
      <c r="N1034">
        <v>215681</v>
      </c>
      <c r="O1034">
        <v>215682</v>
      </c>
      <c r="P1034">
        <v>1</v>
      </c>
      <c r="Q1034">
        <v>5</v>
      </c>
      <c r="R1034" t="s">
        <v>962</v>
      </c>
      <c r="U1034">
        <v>5</v>
      </c>
      <c r="V1034" t="s">
        <v>963</v>
      </c>
      <c r="AJ1034" t="s">
        <v>996</v>
      </c>
      <c r="AK1034" t="s">
        <v>977</v>
      </c>
      <c r="AL1034" t="s">
        <v>1030</v>
      </c>
      <c r="AN1034" t="s">
        <v>965</v>
      </c>
      <c r="AP1034" t="s">
        <v>966</v>
      </c>
      <c r="AR1034" t="s">
        <v>983</v>
      </c>
      <c r="AS1034" t="s">
        <v>984</v>
      </c>
      <c r="AT1034" t="s">
        <v>1145</v>
      </c>
      <c r="AV1034" t="s">
        <v>969</v>
      </c>
      <c r="AX1034" t="s">
        <v>986</v>
      </c>
      <c r="BG1034">
        <v>1</v>
      </c>
      <c r="BH1034" s="12">
        <v>45170.34375</v>
      </c>
      <c r="BI1034" t="s">
        <v>966</v>
      </c>
      <c r="BJ1034" t="s">
        <v>986</v>
      </c>
      <c r="BK1034" t="s">
        <v>969</v>
      </c>
      <c r="BL1034" t="s">
        <v>4724</v>
      </c>
      <c r="BM1034" t="s">
        <v>983</v>
      </c>
      <c r="BN1034" t="s">
        <v>984</v>
      </c>
      <c r="BO1034" t="s">
        <v>1145</v>
      </c>
      <c r="BR1034">
        <v>96865</v>
      </c>
      <c r="BT1034" t="s">
        <v>966</v>
      </c>
      <c r="BU1034">
        <v>2</v>
      </c>
      <c r="BV1034" s="12">
        <v>45165.40181033565</v>
      </c>
      <c r="BW1034">
        <v>0</v>
      </c>
      <c r="BX1034">
        <v>0</v>
      </c>
      <c r="BY1034">
        <v>49846</v>
      </c>
      <c r="BZ1034">
        <v>3</v>
      </c>
      <c r="CA1034">
        <v>0</v>
      </c>
      <c r="CB1034">
        <v>9</v>
      </c>
      <c r="CC1034">
        <v>22</v>
      </c>
      <c r="CE1034" s="13" t="s">
        <v>1411</v>
      </c>
      <c r="CF1034">
        <v>0</v>
      </c>
      <c r="CK1034">
        <v>1</v>
      </c>
      <c r="CL1034" s="11">
        <v>45191.28464730324</v>
      </c>
      <c r="CM1034">
        <v>3</v>
      </c>
    </row>
    <row r="1035" spans="1:91">
      <c r="A1035">
        <v>215681</v>
      </c>
      <c r="B1035" t="s">
        <v>350</v>
      </c>
      <c r="C1035">
        <v>23043243</v>
      </c>
      <c r="D1035" t="s">
        <v>351</v>
      </c>
      <c r="E1035">
        <v>1989</v>
      </c>
      <c r="F1035">
        <v>60</v>
      </c>
      <c r="G1035">
        <v>153</v>
      </c>
      <c r="H1035" s="11">
        <v>45165</v>
      </c>
      <c r="I1035" s="11">
        <v>45227</v>
      </c>
      <c r="J1035">
        <v>3</v>
      </c>
      <c r="K1035" t="s">
        <v>4625</v>
      </c>
      <c r="L1035">
        <v>527299</v>
      </c>
      <c r="M1035">
        <v>588643</v>
      </c>
      <c r="N1035">
        <v>215681</v>
      </c>
      <c r="O1035">
        <v>215682</v>
      </c>
      <c r="P1035">
        <v>1</v>
      </c>
      <c r="Q1035">
        <v>6</v>
      </c>
      <c r="R1035" t="s">
        <v>962</v>
      </c>
      <c r="U1035">
        <v>6</v>
      </c>
      <c r="V1035" t="s">
        <v>963</v>
      </c>
      <c r="Y1035" t="s">
        <v>1017</v>
      </c>
      <c r="AJ1035" t="s">
        <v>994</v>
      </c>
      <c r="AK1035" t="s">
        <v>977</v>
      </c>
      <c r="AL1035" t="s">
        <v>1030</v>
      </c>
      <c r="AN1035" t="s">
        <v>965</v>
      </c>
      <c r="AP1035" t="s">
        <v>966</v>
      </c>
      <c r="AU1035" t="s">
        <v>973</v>
      </c>
      <c r="AX1035" t="s">
        <v>1002</v>
      </c>
      <c r="AZ1035" t="s">
        <v>983</v>
      </c>
      <c r="BA1035" t="s">
        <v>973</v>
      </c>
      <c r="BB1035" t="s">
        <v>968</v>
      </c>
      <c r="BC1035" t="s">
        <v>1042</v>
      </c>
      <c r="BD1035" t="s">
        <v>969</v>
      </c>
      <c r="BF1035" t="s">
        <v>1021</v>
      </c>
      <c r="BG1035">
        <v>1</v>
      </c>
      <c r="BH1035" s="12">
        <v>45171.364583333336</v>
      </c>
      <c r="BI1035" t="s">
        <v>1002</v>
      </c>
      <c r="BJ1035" t="s">
        <v>1021</v>
      </c>
      <c r="BK1035" t="s">
        <v>969</v>
      </c>
      <c r="BL1035" t="s">
        <v>1043</v>
      </c>
      <c r="BM1035" t="s">
        <v>983</v>
      </c>
      <c r="BN1035" t="s">
        <v>973</v>
      </c>
      <c r="BO1035" t="s">
        <v>968</v>
      </c>
      <c r="BP1035" t="s">
        <v>1042</v>
      </c>
      <c r="BR1035">
        <v>96865</v>
      </c>
      <c r="BT1035" t="s">
        <v>1002</v>
      </c>
      <c r="BU1035">
        <v>2</v>
      </c>
      <c r="BV1035" s="12">
        <v>45165.40181033565</v>
      </c>
      <c r="BW1035">
        <v>0</v>
      </c>
      <c r="BX1035">
        <v>0</v>
      </c>
      <c r="BY1035">
        <v>49846</v>
      </c>
      <c r="BZ1035">
        <v>3</v>
      </c>
      <c r="CA1035">
        <v>0</v>
      </c>
      <c r="CB1035">
        <v>9</v>
      </c>
      <c r="CC1035">
        <v>22</v>
      </c>
      <c r="CE1035" s="13" t="s">
        <v>1412</v>
      </c>
      <c r="CF1035">
        <v>0</v>
      </c>
      <c r="CK1035">
        <v>1</v>
      </c>
      <c r="CL1035" s="11">
        <v>45227.277337928244</v>
      </c>
      <c r="CM1035">
        <v>3</v>
      </c>
    </row>
    <row r="1036" spans="1:91">
      <c r="A1036">
        <v>215681</v>
      </c>
      <c r="B1036" t="s">
        <v>350</v>
      </c>
      <c r="C1036">
        <v>23043243</v>
      </c>
      <c r="D1036" t="s">
        <v>351</v>
      </c>
      <c r="E1036">
        <v>1989</v>
      </c>
      <c r="F1036">
        <v>60</v>
      </c>
      <c r="G1036">
        <v>153</v>
      </c>
      <c r="H1036" s="11">
        <v>45165</v>
      </c>
      <c r="I1036" s="11">
        <v>2958465</v>
      </c>
      <c r="J1036">
        <v>3</v>
      </c>
      <c r="L1036">
        <v>527300</v>
      </c>
      <c r="M1036">
        <v>588643</v>
      </c>
      <c r="N1036">
        <v>215681</v>
      </c>
      <c r="O1036">
        <v>215682</v>
      </c>
      <c r="P1036">
        <v>1</v>
      </c>
      <c r="Q1036">
        <v>7</v>
      </c>
      <c r="R1036" t="s">
        <v>998</v>
      </c>
      <c r="U1036">
        <v>7</v>
      </c>
      <c r="BG1036">
        <v>1</v>
      </c>
      <c r="BH1036" s="12">
        <v>2958465</v>
      </c>
      <c r="BR1036">
        <v>96865</v>
      </c>
      <c r="BU1036">
        <v>2</v>
      </c>
      <c r="BV1036" s="12">
        <v>45165.40181033565</v>
      </c>
      <c r="BW1036">
        <v>0</v>
      </c>
      <c r="BX1036">
        <v>0</v>
      </c>
      <c r="BY1036">
        <v>0</v>
      </c>
      <c r="BZ1036">
        <v>3</v>
      </c>
      <c r="CA1036">
        <v>0</v>
      </c>
      <c r="CB1036">
        <v>9</v>
      </c>
      <c r="CC1036">
        <v>22</v>
      </c>
      <c r="CE1036" s="13" t="s">
        <v>1946</v>
      </c>
      <c r="CF1036">
        <v>0</v>
      </c>
      <c r="CK1036">
        <v>0</v>
      </c>
      <c r="CL1036" s="11">
        <v>2958465</v>
      </c>
      <c r="CM1036">
        <v>3</v>
      </c>
    </row>
    <row r="1037" spans="1:91">
      <c r="A1037">
        <v>215681</v>
      </c>
      <c r="B1037" t="s">
        <v>350</v>
      </c>
      <c r="C1037">
        <v>23043243</v>
      </c>
      <c r="D1037" t="s">
        <v>351</v>
      </c>
      <c r="E1037">
        <v>1989</v>
      </c>
      <c r="F1037">
        <v>60</v>
      </c>
      <c r="G1037">
        <v>153</v>
      </c>
      <c r="H1037" s="11">
        <v>45165</v>
      </c>
      <c r="I1037" s="11">
        <v>2958465</v>
      </c>
      <c r="J1037">
        <v>3</v>
      </c>
      <c r="K1037" t="s">
        <v>4625</v>
      </c>
      <c r="L1037">
        <v>527301</v>
      </c>
      <c r="M1037">
        <v>588643</v>
      </c>
      <c r="N1037">
        <v>215681</v>
      </c>
      <c r="O1037">
        <v>215682</v>
      </c>
      <c r="P1037">
        <v>1</v>
      </c>
      <c r="Q1037">
        <v>8</v>
      </c>
      <c r="R1037" t="s">
        <v>962</v>
      </c>
      <c r="U1037">
        <v>8</v>
      </c>
      <c r="V1037" t="s">
        <v>972</v>
      </c>
      <c r="AO1037" t="s">
        <v>972</v>
      </c>
      <c r="BG1037">
        <v>1</v>
      </c>
      <c r="BH1037" s="12">
        <v>2958465</v>
      </c>
      <c r="BR1037">
        <v>96865</v>
      </c>
      <c r="BU1037">
        <v>2</v>
      </c>
      <c r="BV1037" s="12">
        <v>45165.40181033565</v>
      </c>
      <c r="BW1037">
        <v>0</v>
      </c>
      <c r="BX1037">
        <v>0</v>
      </c>
      <c r="BY1037">
        <v>0</v>
      </c>
      <c r="BZ1037">
        <v>3</v>
      </c>
      <c r="CA1037">
        <v>0</v>
      </c>
      <c r="CB1037">
        <v>9</v>
      </c>
      <c r="CC1037">
        <v>22</v>
      </c>
      <c r="CE1037" s="13" t="s">
        <v>1468</v>
      </c>
      <c r="CF1037">
        <v>0</v>
      </c>
      <c r="CK1037">
        <v>0</v>
      </c>
      <c r="CL1037" s="11">
        <v>2958465</v>
      </c>
      <c r="CM1037">
        <v>3</v>
      </c>
    </row>
    <row r="1038" spans="1:91">
      <c r="A1038">
        <v>216426</v>
      </c>
      <c r="B1038" t="s">
        <v>370</v>
      </c>
      <c r="C1038">
        <v>23045689</v>
      </c>
      <c r="D1038" t="s">
        <v>371</v>
      </c>
      <c r="E1038">
        <v>1997</v>
      </c>
      <c r="F1038">
        <v>52</v>
      </c>
      <c r="G1038">
        <v>152</v>
      </c>
      <c r="H1038" s="11">
        <v>45177</v>
      </c>
      <c r="I1038" s="11">
        <v>45242</v>
      </c>
      <c r="J1038">
        <v>3</v>
      </c>
      <c r="K1038" t="s">
        <v>4656</v>
      </c>
      <c r="L1038">
        <v>530485</v>
      </c>
      <c r="M1038">
        <v>592363</v>
      </c>
      <c r="N1038">
        <v>216426</v>
      </c>
      <c r="O1038">
        <v>216429</v>
      </c>
      <c r="P1038">
        <v>1</v>
      </c>
      <c r="Q1038">
        <v>1</v>
      </c>
      <c r="R1038" t="s">
        <v>998</v>
      </c>
      <c r="T1038" t="s">
        <v>1097</v>
      </c>
      <c r="U1038">
        <v>1</v>
      </c>
      <c r="AB1038" t="s">
        <v>4666</v>
      </c>
      <c r="AC1038" t="s">
        <v>977</v>
      </c>
      <c r="AD1038" t="s">
        <v>978</v>
      </c>
      <c r="AF1038" t="s">
        <v>969</v>
      </c>
      <c r="AH1038" t="s">
        <v>966</v>
      </c>
      <c r="AR1038" t="s">
        <v>983</v>
      </c>
      <c r="AS1038" t="s">
        <v>973</v>
      </c>
      <c r="AT1038" t="s">
        <v>968</v>
      </c>
      <c r="AV1038" t="s">
        <v>969</v>
      </c>
      <c r="AX1038" t="s">
        <v>986</v>
      </c>
      <c r="BG1038">
        <v>1</v>
      </c>
      <c r="BH1038" s="12">
        <v>45183.354166666664</v>
      </c>
      <c r="BI1038" t="s">
        <v>966</v>
      </c>
      <c r="BJ1038" t="s">
        <v>986</v>
      </c>
      <c r="BK1038" t="s">
        <v>969</v>
      </c>
      <c r="BL1038" t="s">
        <v>4634</v>
      </c>
      <c r="BM1038" t="s">
        <v>983</v>
      </c>
      <c r="BN1038" t="s">
        <v>973</v>
      </c>
      <c r="BO1038" t="s">
        <v>968</v>
      </c>
      <c r="BR1038">
        <v>97694</v>
      </c>
      <c r="BT1038" t="s">
        <v>966</v>
      </c>
      <c r="BU1038">
        <v>2</v>
      </c>
      <c r="BV1038" s="12">
        <v>45177.347697256948</v>
      </c>
      <c r="BW1038">
        <v>0</v>
      </c>
      <c r="BX1038">
        <v>0</v>
      </c>
      <c r="BY1038">
        <v>50106</v>
      </c>
      <c r="BZ1038">
        <v>3</v>
      </c>
      <c r="CA1038">
        <v>0</v>
      </c>
      <c r="CB1038">
        <v>9</v>
      </c>
      <c r="CC1038">
        <v>22</v>
      </c>
      <c r="CE1038" s="13" t="s">
        <v>1445</v>
      </c>
      <c r="CF1038">
        <v>0</v>
      </c>
      <c r="CK1038">
        <v>1</v>
      </c>
      <c r="CL1038" s="11">
        <v>45242.306118252316</v>
      </c>
      <c r="CM1038">
        <v>3</v>
      </c>
    </row>
    <row r="1039" spans="1:91">
      <c r="A1039">
        <v>216426</v>
      </c>
      <c r="B1039" t="s">
        <v>370</v>
      </c>
      <c r="C1039">
        <v>23045689</v>
      </c>
      <c r="D1039" t="s">
        <v>371</v>
      </c>
      <c r="E1039">
        <v>1997</v>
      </c>
      <c r="F1039">
        <v>52</v>
      </c>
      <c r="G1039">
        <v>152</v>
      </c>
      <c r="H1039" s="11">
        <v>45177</v>
      </c>
      <c r="I1039" s="11">
        <v>2958465</v>
      </c>
      <c r="J1039">
        <v>3</v>
      </c>
      <c r="K1039" t="s">
        <v>4638</v>
      </c>
      <c r="L1039">
        <v>530486</v>
      </c>
      <c r="M1039">
        <v>592363</v>
      </c>
      <c r="N1039">
        <v>216426</v>
      </c>
      <c r="O1039">
        <v>216429</v>
      </c>
      <c r="P1039">
        <v>1</v>
      </c>
      <c r="Q1039">
        <v>2</v>
      </c>
      <c r="R1039" t="s">
        <v>992</v>
      </c>
      <c r="S1039" t="s">
        <v>1278</v>
      </c>
      <c r="U1039">
        <v>2</v>
      </c>
      <c r="V1039" t="s">
        <v>972</v>
      </c>
      <c r="BG1039">
        <v>1</v>
      </c>
      <c r="BH1039" s="12">
        <v>2958465</v>
      </c>
      <c r="BR1039">
        <v>97694</v>
      </c>
      <c r="BU1039">
        <v>2</v>
      </c>
      <c r="BV1039" s="12">
        <v>45177.347697256948</v>
      </c>
      <c r="BW1039">
        <v>0</v>
      </c>
      <c r="BX1039">
        <v>0</v>
      </c>
      <c r="BY1039">
        <v>0</v>
      </c>
      <c r="BZ1039">
        <v>3</v>
      </c>
      <c r="CA1039">
        <v>0</v>
      </c>
      <c r="CB1039">
        <v>9</v>
      </c>
      <c r="CC1039">
        <v>22</v>
      </c>
      <c r="CE1039" s="13" t="s">
        <v>1453</v>
      </c>
      <c r="CF1039">
        <v>0</v>
      </c>
      <c r="CK1039">
        <v>0</v>
      </c>
      <c r="CL1039" s="11">
        <v>2958465</v>
      </c>
      <c r="CM1039">
        <v>3</v>
      </c>
    </row>
    <row r="1040" spans="1:91">
      <c r="A1040">
        <v>216426</v>
      </c>
      <c r="B1040" t="s">
        <v>370</v>
      </c>
      <c r="C1040">
        <v>23045689</v>
      </c>
      <c r="D1040" t="s">
        <v>371</v>
      </c>
      <c r="E1040">
        <v>1997</v>
      </c>
      <c r="F1040">
        <v>52</v>
      </c>
      <c r="G1040">
        <v>152</v>
      </c>
      <c r="H1040" s="11">
        <v>45177</v>
      </c>
      <c r="I1040" s="11">
        <v>2958465</v>
      </c>
      <c r="J1040">
        <v>3</v>
      </c>
      <c r="K1040" t="s">
        <v>4638</v>
      </c>
      <c r="L1040">
        <v>530487</v>
      </c>
      <c r="M1040">
        <v>592363</v>
      </c>
      <c r="N1040">
        <v>216426</v>
      </c>
      <c r="O1040">
        <v>216429</v>
      </c>
      <c r="P1040">
        <v>1</v>
      </c>
      <c r="Q1040">
        <v>3</v>
      </c>
      <c r="R1040" t="s">
        <v>962</v>
      </c>
      <c r="S1040" t="s">
        <v>1131</v>
      </c>
      <c r="U1040">
        <v>3</v>
      </c>
      <c r="V1040" t="s">
        <v>963</v>
      </c>
      <c r="AM1040" t="s">
        <v>1101</v>
      </c>
      <c r="AP1040" t="s">
        <v>966</v>
      </c>
      <c r="AU1040" t="s">
        <v>973</v>
      </c>
      <c r="BG1040">
        <v>1</v>
      </c>
      <c r="BH1040" s="12">
        <v>2958465</v>
      </c>
      <c r="BR1040">
        <v>97694</v>
      </c>
      <c r="BU1040">
        <v>2</v>
      </c>
      <c r="BV1040" s="12">
        <v>45177.347697256948</v>
      </c>
      <c r="BW1040">
        <v>0</v>
      </c>
      <c r="BX1040">
        <v>0</v>
      </c>
      <c r="BY1040">
        <v>0</v>
      </c>
      <c r="BZ1040">
        <v>3</v>
      </c>
      <c r="CA1040">
        <v>0</v>
      </c>
      <c r="CB1040">
        <v>9</v>
      </c>
      <c r="CC1040">
        <v>22</v>
      </c>
      <c r="CE1040" s="13" t="s">
        <v>1472</v>
      </c>
      <c r="CF1040">
        <v>0</v>
      </c>
      <c r="CK1040">
        <v>0</v>
      </c>
      <c r="CL1040" s="11">
        <v>2958465</v>
      </c>
      <c r="CM1040">
        <v>3</v>
      </c>
    </row>
    <row r="1041" spans="1:91">
      <c r="A1041">
        <v>216426</v>
      </c>
      <c r="B1041" t="s">
        <v>370</v>
      </c>
      <c r="C1041">
        <v>23045689</v>
      </c>
      <c r="D1041" t="s">
        <v>371</v>
      </c>
      <c r="E1041">
        <v>1997</v>
      </c>
      <c r="F1041">
        <v>52</v>
      </c>
      <c r="G1041">
        <v>152</v>
      </c>
      <c r="H1041" s="11">
        <v>45177</v>
      </c>
      <c r="I1041" s="11">
        <v>2958465</v>
      </c>
      <c r="J1041">
        <v>3</v>
      </c>
      <c r="L1041">
        <v>530488</v>
      </c>
      <c r="M1041">
        <v>592363</v>
      </c>
      <c r="N1041">
        <v>216426</v>
      </c>
      <c r="O1041">
        <v>216429</v>
      </c>
      <c r="P1041">
        <v>1</v>
      </c>
      <c r="Q1041">
        <v>4</v>
      </c>
      <c r="R1041" t="s">
        <v>998</v>
      </c>
      <c r="S1041" t="s">
        <v>1191</v>
      </c>
      <c r="T1041" t="s">
        <v>1097</v>
      </c>
      <c r="U1041">
        <v>4</v>
      </c>
      <c r="AE1041" t="s">
        <v>1101</v>
      </c>
      <c r="AH1041" t="s">
        <v>966</v>
      </c>
      <c r="AU1041" t="s">
        <v>973</v>
      </c>
      <c r="BG1041">
        <v>1</v>
      </c>
      <c r="BH1041" s="12">
        <v>2958465</v>
      </c>
      <c r="BR1041">
        <v>97694</v>
      </c>
      <c r="BU1041">
        <v>2</v>
      </c>
      <c r="BV1041" s="12">
        <v>45177.347697256948</v>
      </c>
      <c r="BW1041">
        <v>0</v>
      </c>
      <c r="BX1041">
        <v>0</v>
      </c>
      <c r="BY1041">
        <v>0</v>
      </c>
      <c r="BZ1041">
        <v>3</v>
      </c>
      <c r="CA1041">
        <v>0</v>
      </c>
      <c r="CB1041">
        <v>9</v>
      </c>
      <c r="CC1041">
        <v>22</v>
      </c>
      <c r="CE1041" s="13" t="s">
        <v>1454</v>
      </c>
      <c r="CF1041">
        <v>0</v>
      </c>
      <c r="CK1041">
        <v>0</v>
      </c>
      <c r="CL1041" s="11">
        <v>2958465</v>
      </c>
      <c r="CM1041">
        <v>3</v>
      </c>
    </row>
    <row r="1042" spans="1:91">
      <c r="A1042">
        <v>216426</v>
      </c>
      <c r="B1042" t="s">
        <v>370</v>
      </c>
      <c r="C1042">
        <v>23045689</v>
      </c>
      <c r="D1042" t="s">
        <v>371</v>
      </c>
      <c r="E1042">
        <v>1997</v>
      </c>
      <c r="F1042">
        <v>52</v>
      </c>
      <c r="G1042">
        <v>152</v>
      </c>
      <c r="H1042" s="11">
        <v>45177</v>
      </c>
      <c r="I1042" s="11">
        <v>2958465</v>
      </c>
      <c r="J1042">
        <v>3</v>
      </c>
      <c r="L1042">
        <v>530489</v>
      </c>
      <c r="M1042">
        <v>592363</v>
      </c>
      <c r="N1042">
        <v>216426</v>
      </c>
      <c r="O1042">
        <v>216429</v>
      </c>
      <c r="P1042">
        <v>1</v>
      </c>
      <c r="Q1042">
        <v>5</v>
      </c>
      <c r="R1042" t="s">
        <v>992</v>
      </c>
      <c r="U1042">
        <v>5</v>
      </c>
      <c r="BG1042">
        <v>1</v>
      </c>
      <c r="BH1042" s="12">
        <v>2958465</v>
      </c>
      <c r="BR1042">
        <v>97694</v>
      </c>
      <c r="BU1042">
        <v>2</v>
      </c>
      <c r="BV1042" s="12">
        <v>45177.347697256948</v>
      </c>
      <c r="BW1042">
        <v>0</v>
      </c>
      <c r="BX1042">
        <v>0</v>
      </c>
      <c r="BY1042">
        <v>0</v>
      </c>
      <c r="BZ1042">
        <v>3</v>
      </c>
      <c r="CA1042">
        <v>0</v>
      </c>
      <c r="CB1042">
        <v>9</v>
      </c>
      <c r="CC1042">
        <v>22</v>
      </c>
      <c r="CE1042" s="13" t="s">
        <v>1473</v>
      </c>
      <c r="CF1042">
        <v>0</v>
      </c>
      <c r="CK1042">
        <v>0</v>
      </c>
      <c r="CL1042" s="11">
        <v>2958465</v>
      </c>
      <c r="CM1042">
        <v>3</v>
      </c>
    </row>
    <row r="1043" spans="1:91">
      <c r="A1043">
        <v>216426</v>
      </c>
      <c r="B1043" t="s">
        <v>370</v>
      </c>
      <c r="C1043">
        <v>23045689</v>
      </c>
      <c r="D1043" t="s">
        <v>371</v>
      </c>
      <c r="E1043">
        <v>1997</v>
      </c>
      <c r="F1043">
        <v>52</v>
      </c>
      <c r="G1043">
        <v>152</v>
      </c>
      <c r="H1043" s="11">
        <v>45177</v>
      </c>
      <c r="I1043" s="11">
        <v>2958465</v>
      </c>
      <c r="J1043">
        <v>3</v>
      </c>
      <c r="K1043" t="s">
        <v>4656</v>
      </c>
      <c r="L1043">
        <v>530490</v>
      </c>
      <c r="M1043">
        <v>592363</v>
      </c>
      <c r="N1043">
        <v>216426</v>
      </c>
      <c r="O1043">
        <v>216429</v>
      </c>
      <c r="P1043">
        <v>1</v>
      </c>
      <c r="Q1043">
        <v>6</v>
      </c>
      <c r="R1043" t="s">
        <v>998</v>
      </c>
      <c r="T1043" t="s">
        <v>1097</v>
      </c>
      <c r="U1043">
        <v>6</v>
      </c>
      <c r="AB1043" t="s">
        <v>4666</v>
      </c>
      <c r="AC1043" t="s">
        <v>977</v>
      </c>
      <c r="AD1043" t="s">
        <v>1069</v>
      </c>
      <c r="AF1043" t="s">
        <v>969</v>
      </c>
      <c r="AH1043" t="s">
        <v>966</v>
      </c>
      <c r="AU1043" t="s">
        <v>973</v>
      </c>
      <c r="BG1043">
        <v>1</v>
      </c>
      <c r="BH1043" s="12">
        <v>2958465</v>
      </c>
      <c r="BR1043">
        <v>97694</v>
      </c>
      <c r="BU1043">
        <v>2</v>
      </c>
      <c r="BV1043" s="12">
        <v>45177.347697256948</v>
      </c>
      <c r="BW1043">
        <v>0</v>
      </c>
      <c r="BX1043">
        <v>0</v>
      </c>
      <c r="BY1043">
        <v>0</v>
      </c>
      <c r="BZ1043">
        <v>3</v>
      </c>
      <c r="CA1043">
        <v>0</v>
      </c>
      <c r="CB1043">
        <v>9</v>
      </c>
      <c r="CC1043">
        <v>22</v>
      </c>
      <c r="CE1043" s="13" t="s">
        <v>1455</v>
      </c>
      <c r="CF1043">
        <v>0</v>
      </c>
      <c r="CK1043">
        <v>0</v>
      </c>
      <c r="CL1043" s="11">
        <v>2958465</v>
      </c>
      <c r="CM1043">
        <v>3</v>
      </c>
    </row>
    <row r="1044" spans="1:91">
      <c r="A1044">
        <v>216426</v>
      </c>
      <c r="B1044" t="s">
        <v>370</v>
      </c>
      <c r="C1044">
        <v>23045689</v>
      </c>
      <c r="D1044" t="s">
        <v>371</v>
      </c>
      <c r="E1044">
        <v>1997</v>
      </c>
      <c r="F1044">
        <v>52</v>
      </c>
      <c r="G1044">
        <v>152</v>
      </c>
      <c r="H1044" s="11">
        <v>45177</v>
      </c>
      <c r="I1044" s="11">
        <v>2958465</v>
      </c>
      <c r="J1044">
        <v>3</v>
      </c>
      <c r="L1044">
        <v>530491</v>
      </c>
      <c r="M1044">
        <v>592363</v>
      </c>
      <c r="N1044">
        <v>216426</v>
      </c>
      <c r="O1044">
        <v>216429</v>
      </c>
      <c r="P1044">
        <v>1</v>
      </c>
      <c r="Q1044">
        <v>7</v>
      </c>
      <c r="R1044" t="s">
        <v>992</v>
      </c>
      <c r="U1044">
        <v>7</v>
      </c>
      <c r="BG1044">
        <v>1</v>
      </c>
      <c r="BH1044" s="12">
        <v>2958465</v>
      </c>
      <c r="BR1044">
        <v>97694</v>
      </c>
      <c r="BU1044">
        <v>2</v>
      </c>
      <c r="BV1044" s="12">
        <v>45177.347697256948</v>
      </c>
      <c r="BW1044">
        <v>0</v>
      </c>
      <c r="BX1044">
        <v>0</v>
      </c>
      <c r="BY1044">
        <v>0</v>
      </c>
      <c r="BZ1044">
        <v>3</v>
      </c>
      <c r="CA1044">
        <v>0</v>
      </c>
      <c r="CB1044">
        <v>9</v>
      </c>
      <c r="CC1044">
        <v>22</v>
      </c>
      <c r="CE1044" s="13" t="s">
        <v>1478</v>
      </c>
      <c r="CF1044">
        <v>0</v>
      </c>
      <c r="CK1044">
        <v>0</v>
      </c>
      <c r="CL1044" s="11">
        <v>2958465</v>
      </c>
      <c r="CM1044">
        <v>3</v>
      </c>
    </row>
    <row r="1045" spans="1:91">
      <c r="A1045">
        <v>216426</v>
      </c>
      <c r="B1045" t="s">
        <v>370</v>
      </c>
      <c r="C1045">
        <v>23045689</v>
      </c>
      <c r="D1045" t="s">
        <v>371</v>
      </c>
      <c r="E1045">
        <v>1997</v>
      </c>
      <c r="F1045">
        <v>52</v>
      </c>
      <c r="G1045">
        <v>152</v>
      </c>
      <c r="H1045" s="11">
        <v>45177</v>
      </c>
      <c r="I1045" s="11">
        <v>2958465</v>
      </c>
      <c r="J1045">
        <v>3</v>
      </c>
      <c r="K1045" t="s">
        <v>4656</v>
      </c>
      <c r="L1045">
        <v>530492</v>
      </c>
      <c r="M1045">
        <v>592363</v>
      </c>
      <c r="N1045">
        <v>216426</v>
      </c>
      <c r="O1045">
        <v>216429</v>
      </c>
      <c r="P1045">
        <v>1</v>
      </c>
      <c r="Q1045">
        <v>8</v>
      </c>
      <c r="R1045" t="s">
        <v>998</v>
      </c>
      <c r="S1045" t="s">
        <v>1191</v>
      </c>
      <c r="T1045" t="s">
        <v>1097</v>
      </c>
      <c r="U1045">
        <v>8</v>
      </c>
      <c r="AB1045" t="s">
        <v>4717</v>
      </c>
      <c r="AC1045" t="s">
        <v>977</v>
      </c>
      <c r="AD1045" t="s">
        <v>1069</v>
      </c>
      <c r="AF1045" t="s">
        <v>969</v>
      </c>
      <c r="AH1045" t="s">
        <v>966</v>
      </c>
      <c r="AU1045" t="s">
        <v>973</v>
      </c>
      <c r="BG1045">
        <v>1</v>
      </c>
      <c r="BH1045" s="12">
        <v>2958465</v>
      </c>
      <c r="BR1045">
        <v>97694</v>
      </c>
      <c r="BU1045">
        <v>2</v>
      </c>
      <c r="BV1045" s="12">
        <v>45177.347697256948</v>
      </c>
      <c r="BW1045">
        <v>0</v>
      </c>
      <c r="BX1045">
        <v>0</v>
      </c>
      <c r="BY1045">
        <v>0</v>
      </c>
      <c r="BZ1045">
        <v>3</v>
      </c>
      <c r="CA1045">
        <v>0</v>
      </c>
      <c r="CB1045">
        <v>9</v>
      </c>
      <c r="CC1045">
        <v>22</v>
      </c>
      <c r="CE1045" s="13" t="s">
        <v>1456</v>
      </c>
      <c r="CF1045">
        <v>0</v>
      </c>
      <c r="CK1045">
        <v>0</v>
      </c>
      <c r="CL1045" s="11">
        <v>2958465</v>
      </c>
      <c r="CM1045">
        <v>3</v>
      </c>
    </row>
    <row r="1046" spans="1:91">
      <c r="A1046">
        <v>216479</v>
      </c>
      <c r="B1046" t="s">
        <v>390</v>
      </c>
      <c r="C1046">
        <v>23045857</v>
      </c>
      <c r="D1046" t="s">
        <v>391</v>
      </c>
      <c r="E1046">
        <v>1996</v>
      </c>
      <c r="F1046">
        <v>52</v>
      </c>
      <c r="G1046">
        <v>165</v>
      </c>
      <c r="H1046" s="11">
        <v>45189</v>
      </c>
      <c r="I1046" s="11">
        <v>2958465</v>
      </c>
      <c r="J1046">
        <v>3</v>
      </c>
      <c r="K1046" t="s">
        <v>4625</v>
      </c>
      <c r="L1046">
        <v>533268</v>
      </c>
      <c r="M1046">
        <v>596767</v>
      </c>
      <c r="N1046">
        <v>216479</v>
      </c>
      <c r="O1046">
        <v>216480</v>
      </c>
      <c r="P1046">
        <v>1</v>
      </c>
      <c r="Q1046">
        <v>1</v>
      </c>
      <c r="R1046" t="s">
        <v>962</v>
      </c>
      <c r="U1046">
        <v>1</v>
      </c>
      <c r="V1046" t="s">
        <v>963</v>
      </c>
      <c r="AJ1046" t="s">
        <v>980</v>
      </c>
      <c r="AK1046" t="s">
        <v>977</v>
      </c>
      <c r="AL1046" t="s">
        <v>1005</v>
      </c>
      <c r="AN1046" t="s">
        <v>965</v>
      </c>
      <c r="AP1046" t="s">
        <v>966</v>
      </c>
      <c r="AU1046" t="s">
        <v>973</v>
      </c>
      <c r="BG1046">
        <v>1</v>
      </c>
      <c r="BH1046" s="12">
        <v>2958465</v>
      </c>
      <c r="BR1046">
        <v>98789</v>
      </c>
      <c r="BU1046">
        <v>2</v>
      </c>
      <c r="BV1046" s="12">
        <v>45189.916666666664</v>
      </c>
      <c r="BW1046">
        <v>0</v>
      </c>
      <c r="BX1046">
        <v>0</v>
      </c>
      <c r="BY1046">
        <v>0</v>
      </c>
      <c r="BZ1046">
        <v>3</v>
      </c>
      <c r="CA1046">
        <v>0</v>
      </c>
      <c r="CB1046">
        <v>9</v>
      </c>
      <c r="CC1046">
        <v>22</v>
      </c>
      <c r="CE1046" s="13" t="s">
        <v>1450</v>
      </c>
      <c r="CF1046">
        <v>0</v>
      </c>
      <c r="CK1046">
        <v>0</v>
      </c>
      <c r="CL1046" s="11">
        <v>2958465</v>
      </c>
      <c r="CM1046">
        <v>3</v>
      </c>
    </row>
    <row r="1047" spans="1:91">
      <c r="A1047">
        <v>216479</v>
      </c>
      <c r="B1047" t="s">
        <v>390</v>
      </c>
      <c r="C1047">
        <v>23045857</v>
      </c>
      <c r="D1047" t="s">
        <v>391</v>
      </c>
      <c r="E1047">
        <v>1996</v>
      </c>
      <c r="F1047">
        <v>52</v>
      </c>
      <c r="G1047">
        <v>165</v>
      </c>
      <c r="H1047" s="11">
        <v>45189</v>
      </c>
      <c r="I1047" s="11">
        <v>45209</v>
      </c>
      <c r="J1047">
        <v>3</v>
      </c>
      <c r="K1047" t="s">
        <v>4625</v>
      </c>
      <c r="L1047">
        <v>533269</v>
      </c>
      <c r="M1047">
        <v>596767</v>
      </c>
      <c r="N1047">
        <v>216479</v>
      </c>
      <c r="O1047">
        <v>216480</v>
      </c>
      <c r="P1047">
        <v>1</v>
      </c>
      <c r="Q1047">
        <v>2</v>
      </c>
      <c r="R1047" t="s">
        <v>962</v>
      </c>
      <c r="U1047">
        <v>2</v>
      </c>
      <c r="V1047" t="s">
        <v>963</v>
      </c>
      <c r="AJ1047" t="s">
        <v>994</v>
      </c>
      <c r="AK1047" t="s">
        <v>977</v>
      </c>
      <c r="AL1047" t="s">
        <v>991</v>
      </c>
      <c r="AN1047" t="s">
        <v>965</v>
      </c>
      <c r="AP1047" t="s">
        <v>966</v>
      </c>
      <c r="AR1047" t="s">
        <v>1031</v>
      </c>
      <c r="AS1047" t="s">
        <v>984</v>
      </c>
      <c r="AT1047" t="s">
        <v>973</v>
      </c>
      <c r="AV1047" t="s">
        <v>985</v>
      </c>
      <c r="AX1047" t="s">
        <v>986</v>
      </c>
      <c r="BG1047">
        <v>1</v>
      </c>
      <c r="BH1047" s="12">
        <v>45194.370035034721</v>
      </c>
      <c r="BI1047" t="s">
        <v>966</v>
      </c>
      <c r="BJ1047" t="s">
        <v>986</v>
      </c>
      <c r="BK1047" t="s">
        <v>985</v>
      </c>
      <c r="BL1047" t="s">
        <v>4628</v>
      </c>
      <c r="BM1047" t="s">
        <v>1031</v>
      </c>
      <c r="BN1047" t="s">
        <v>984</v>
      </c>
      <c r="BO1047" t="s">
        <v>973</v>
      </c>
      <c r="BR1047">
        <v>98789</v>
      </c>
      <c r="BT1047" t="s">
        <v>966</v>
      </c>
      <c r="BU1047">
        <v>2</v>
      </c>
      <c r="BV1047" s="12">
        <v>45189.916666666664</v>
      </c>
      <c r="BW1047">
        <v>0</v>
      </c>
      <c r="BX1047">
        <v>0</v>
      </c>
      <c r="BY1047">
        <v>50315</v>
      </c>
      <c r="BZ1047">
        <v>3</v>
      </c>
      <c r="CA1047">
        <v>0</v>
      </c>
      <c r="CB1047">
        <v>9</v>
      </c>
      <c r="CC1047">
        <v>22</v>
      </c>
      <c r="CE1047" s="13" t="s">
        <v>1495</v>
      </c>
      <c r="CF1047">
        <v>0</v>
      </c>
      <c r="CK1047">
        <v>1</v>
      </c>
      <c r="CL1047" s="11">
        <v>45209.334301469906</v>
      </c>
      <c r="CM1047">
        <v>3</v>
      </c>
    </row>
    <row r="1048" spans="1:91">
      <c r="A1048">
        <v>216479</v>
      </c>
      <c r="B1048" t="s">
        <v>390</v>
      </c>
      <c r="C1048">
        <v>23045857</v>
      </c>
      <c r="D1048" t="s">
        <v>391</v>
      </c>
      <c r="E1048">
        <v>1996</v>
      </c>
      <c r="F1048">
        <v>52</v>
      </c>
      <c r="G1048">
        <v>165</v>
      </c>
      <c r="H1048" s="11">
        <v>45189</v>
      </c>
      <c r="I1048" s="11">
        <v>2958465</v>
      </c>
      <c r="J1048">
        <v>3</v>
      </c>
      <c r="K1048" t="s">
        <v>4625</v>
      </c>
      <c r="L1048">
        <v>533270</v>
      </c>
      <c r="M1048">
        <v>596767</v>
      </c>
      <c r="N1048">
        <v>216479</v>
      </c>
      <c r="O1048">
        <v>216480</v>
      </c>
      <c r="P1048">
        <v>1</v>
      </c>
      <c r="Q1048">
        <v>3</v>
      </c>
      <c r="R1048" t="s">
        <v>962</v>
      </c>
      <c r="U1048">
        <v>3</v>
      </c>
      <c r="V1048" t="s">
        <v>963</v>
      </c>
      <c r="AJ1048" t="s">
        <v>980</v>
      </c>
      <c r="AK1048" t="s">
        <v>1029</v>
      </c>
      <c r="AL1048" t="s">
        <v>1030</v>
      </c>
      <c r="AN1048" t="s">
        <v>985</v>
      </c>
      <c r="AP1048" t="s">
        <v>966</v>
      </c>
      <c r="AR1048" t="s">
        <v>1031</v>
      </c>
      <c r="AS1048" t="s">
        <v>973</v>
      </c>
      <c r="AT1048" t="s">
        <v>973</v>
      </c>
      <c r="AV1048" t="s">
        <v>965</v>
      </c>
      <c r="AX1048" t="s">
        <v>970</v>
      </c>
      <c r="BG1048">
        <v>1</v>
      </c>
      <c r="BH1048" s="12">
        <v>45194.370035034721</v>
      </c>
      <c r="BI1048" t="s">
        <v>966</v>
      </c>
      <c r="BJ1048" t="s">
        <v>970</v>
      </c>
      <c r="BK1048" t="s">
        <v>965</v>
      </c>
      <c r="BL1048" t="s">
        <v>4622</v>
      </c>
      <c r="BM1048" t="s">
        <v>1031</v>
      </c>
      <c r="BN1048" t="s">
        <v>973</v>
      </c>
      <c r="BO1048" t="s">
        <v>973</v>
      </c>
      <c r="BR1048">
        <v>98789</v>
      </c>
      <c r="BT1048" t="s">
        <v>966</v>
      </c>
      <c r="BU1048">
        <v>2</v>
      </c>
      <c r="BV1048" s="12">
        <v>45189.916666666664</v>
      </c>
      <c r="BW1048">
        <v>0</v>
      </c>
      <c r="BX1048">
        <v>0</v>
      </c>
      <c r="BY1048">
        <v>50315</v>
      </c>
      <c r="BZ1048">
        <v>3</v>
      </c>
      <c r="CA1048">
        <v>0</v>
      </c>
      <c r="CB1048">
        <v>9</v>
      </c>
      <c r="CC1048">
        <v>22</v>
      </c>
      <c r="CE1048" s="13" t="s">
        <v>1973</v>
      </c>
      <c r="CF1048">
        <v>0</v>
      </c>
      <c r="CK1048">
        <v>0</v>
      </c>
      <c r="CL1048" s="11">
        <v>2958465</v>
      </c>
      <c r="CM1048">
        <v>3</v>
      </c>
    </row>
    <row r="1049" spans="1:91">
      <c r="A1049">
        <v>216479</v>
      </c>
      <c r="B1049" t="s">
        <v>390</v>
      </c>
      <c r="C1049">
        <v>23045857</v>
      </c>
      <c r="D1049" t="s">
        <v>391</v>
      </c>
      <c r="E1049">
        <v>1996</v>
      </c>
      <c r="F1049">
        <v>52</v>
      </c>
      <c r="G1049">
        <v>165</v>
      </c>
      <c r="H1049" s="11">
        <v>45189</v>
      </c>
      <c r="I1049" s="11">
        <v>2958465</v>
      </c>
      <c r="J1049">
        <v>3</v>
      </c>
      <c r="K1049" t="s">
        <v>4625</v>
      </c>
      <c r="L1049">
        <v>533271</v>
      </c>
      <c r="M1049">
        <v>596767</v>
      </c>
      <c r="N1049">
        <v>216479</v>
      </c>
      <c r="O1049">
        <v>216480</v>
      </c>
      <c r="P1049">
        <v>1</v>
      </c>
      <c r="Q1049">
        <v>4</v>
      </c>
      <c r="R1049" t="s">
        <v>962</v>
      </c>
      <c r="U1049">
        <v>4</v>
      </c>
      <c r="V1049" t="s">
        <v>963</v>
      </c>
      <c r="AJ1049" t="s">
        <v>980</v>
      </c>
      <c r="AK1049" t="s">
        <v>977</v>
      </c>
      <c r="AL1049" t="s">
        <v>1005</v>
      </c>
      <c r="AN1049" t="s">
        <v>965</v>
      </c>
      <c r="AP1049" t="s">
        <v>966</v>
      </c>
      <c r="AU1049" t="s">
        <v>1060</v>
      </c>
      <c r="BG1049">
        <v>1</v>
      </c>
      <c r="BH1049" s="12">
        <v>2958465</v>
      </c>
      <c r="BR1049">
        <v>98789</v>
      </c>
      <c r="BU1049">
        <v>2</v>
      </c>
      <c r="BV1049" s="12">
        <v>45189.916666666664</v>
      </c>
      <c r="BW1049">
        <v>0</v>
      </c>
      <c r="BX1049">
        <v>0</v>
      </c>
      <c r="BY1049">
        <v>0</v>
      </c>
      <c r="BZ1049">
        <v>3</v>
      </c>
      <c r="CA1049">
        <v>0</v>
      </c>
      <c r="CB1049">
        <v>9</v>
      </c>
      <c r="CC1049">
        <v>22</v>
      </c>
      <c r="CE1049" s="13" t="s">
        <v>1491</v>
      </c>
      <c r="CF1049">
        <v>0</v>
      </c>
      <c r="CK1049">
        <v>0</v>
      </c>
      <c r="CL1049" s="11">
        <v>2958465</v>
      </c>
      <c r="CM1049">
        <v>3</v>
      </c>
    </row>
    <row r="1050" spans="1:91">
      <c r="A1050">
        <v>216479</v>
      </c>
      <c r="B1050" t="s">
        <v>390</v>
      </c>
      <c r="C1050">
        <v>23045857</v>
      </c>
      <c r="D1050" t="s">
        <v>391</v>
      </c>
      <c r="E1050">
        <v>1996</v>
      </c>
      <c r="F1050">
        <v>52</v>
      </c>
      <c r="G1050">
        <v>165</v>
      </c>
      <c r="H1050" s="11">
        <v>45189</v>
      </c>
      <c r="I1050" s="11">
        <v>45280</v>
      </c>
      <c r="J1050">
        <v>3</v>
      </c>
      <c r="K1050" t="s">
        <v>4625</v>
      </c>
      <c r="L1050">
        <v>533272</v>
      </c>
      <c r="M1050">
        <v>596767</v>
      </c>
      <c r="N1050">
        <v>216479</v>
      </c>
      <c r="O1050">
        <v>216480</v>
      </c>
      <c r="P1050">
        <v>1</v>
      </c>
      <c r="Q1050">
        <v>5</v>
      </c>
      <c r="R1050" t="s">
        <v>962</v>
      </c>
      <c r="U1050">
        <v>5</v>
      </c>
      <c r="V1050" t="s">
        <v>963</v>
      </c>
      <c r="AM1050" t="s">
        <v>964</v>
      </c>
      <c r="AN1050" t="s">
        <v>965</v>
      </c>
      <c r="AP1050" t="s">
        <v>966</v>
      </c>
      <c r="AR1050" t="s">
        <v>983</v>
      </c>
      <c r="AS1050" t="s">
        <v>973</v>
      </c>
      <c r="AT1050" t="s">
        <v>973</v>
      </c>
      <c r="AV1050" t="s">
        <v>965</v>
      </c>
      <c r="AX1050" t="s">
        <v>1021</v>
      </c>
      <c r="BG1050">
        <v>1</v>
      </c>
      <c r="BH1050" s="12">
        <v>45194.370035034721</v>
      </c>
      <c r="BI1050" t="s">
        <v>966</v>
      </c>
      <c r="BJ1050" t="s">
        <v>1021</v>
      </c>
      <c r="BK1050" t="s">
        <v>965</v>
      </c>
      <c r="BL1050" t="s">
        <v>4650</v>
      </c>
      <c r="BM1050" t="s">
        <v>983</v>
      </c>
      <c r="BN1050" t="s">
        <v>973</v>
      </c>
      <c r="BO1050" t="s">
        <v>973</v>
      </c>
      <c r="BR1050">
        <v>98789</v>
      </c>
      <c r="BT1050" t="s">
        <v>966</v>
      </c>
      <c r="BU1050">
        <v>2</v>
      </c>
      <c r="BV1050" s="12">
        <v>45189.916666666664</v>
      </c>
      <c r="BW1050">
        <v>0</v>
      </c>
      <c r="BX1050">
        <v>0</v>
      </c>
      <c r="BY1050">
        <v>50315</v>
      </c>
      <c r="BZ1050">
        <v>3</v>
      </c>
      <c r="CA1050">
        <v>0</v>
      </c>
      <c r="CB1050">
        <v>9</v>
      </c>
      <c r="CC1050">
        <v>22</v>
      </c>
      <c r="CE1050" s="13" t="s">
        <v>1464</v>
      </c>
      <c r="CF1050">
        <v>0</v>
      </c>
      <c r="CK1050">
        <v>1</v>
      </c>
      <c r="CL1050" s="11">
        <v>45280.301207060184</v>
      </c>
      <c r="CM1050">
        <v>3</v>
      </c>
    </row>
    <row r="1051" spans="1:91">
      <c r="A1051">
        <v>216479</v>
      </c>
      <c r="B1051" t="s">
        <v>390</v>
      </c>
      <c r="C1051">
        <v>23045857</v>
      </c>
      <c r="D1051" t="s">
        <v>391</v>
      </c>
      <c r="E1051">
        <v>1996</v>
      </c>
      <c r="F1051">
        <v>52</v>
      </c>
      <c r="G1051">
        <v>165</v>
      </c>
      <c r="H1051" s="11">
        <v>45189</v>
      </c>
      <c r="I1051" s="11">
        <v>2958465</v>
      </c>
      <c r="J1051">
        <v>3</v>
      </c>
      <c r="K1051" t="s">
        <v>4625</v>
      </c>
      <c r="L1051">
        <v>533273</v>
      </c>
      <c r="M1051">
        <v>596767</v>
      </c>
      <c r="N1051">
        <v>216479</v>
      </c>
      <c r="O1051">
        <v>216480</v>
      </c>
      <c r="P1051">
        <v>1</v>
      </c>
      <c r="Q1051">
        <v>6</v>
      </c>
      <c r="R1051" t="s">
        <v>962</v>
      </c>
      <c r="U1051">
        <v>6</v>
      </c>
      <c r="V1051" t="s">
        <v>963</v>
      </c>
      <c r="Y1051" t="s">
        <v>988</v>
      </c>
      <c r="AM1051" t="s">
        <v>964</v>
      </c>
      <c r="AN1051" t="s">
        <v>965</v>
      </c>
      <c r="AP1051" t="s">
        <v>966</v>
      </c>
      <c r="AR1051" t="s">
        <v>983</v>
      </c>
      <c r="AS1051" t="s">
        <v>984</v>
      </c>
      <c r="AT1051" t="s">
        <v>968</v>
      </c>
      <c r="AV1051" t="s">
        <v>969</v>
      </c>
      <c r="AX1051" t="s">
        <v>997</v>
      </c>
      <c r="BG1051">
        <v>1</v>
      </c>
      <c r="BH1051" s="12">
        <v>45194.370035034721</v>
      </c>
      <c r="BI1051" t="s">
        <v>966</v>
      </c>
      <c r="BJ1051" t="s">
        <v>997</v>
      </c>
      <c r="BK1051" t="s">
        <v>969</v>
      </c>
      <c r="BL1051" t="s">
        <v>4668</v>
      </c>
      <c r="BM1051" t="s">
        <v>983</v>
      </c>
      <c r="BN1051" t="s">
        <v>984</v>
      </c>
      <c r="BO1051" t="s">
        <v>968</v>
      </c>
      <c r="BR1051">
        <v>98789</v>
      </c>
      <c r="BT1051" t="s">
        <v>966</v>
      </c>
      <c r="BU1051">
        <v>2</v>
      </c>
      <c r="BV1051" s="12">
        <v>45189.916666666664</v>
      </c>
      <c r="BW1051">
        <v>0</v>
      </c>
      <c r="BX1051">
        <v>0</v>
      </c>
      <c r="BY1051">
        <v>50315</v>
      </c>
      <c r="BZ1051">
        <v>3</v>
      </c>
      <c r="CA1051">
        <v>0</v>
      </c>
      <c r="CB1051">
        <v>9</v>
      </c>
      <c r="CC1051">
        <v>22</v>
      </c>
      <c r="CE1051" s="13" t="s">
        <v>2118</v>
      </c>
      <c r="CF1051">
        <v>0</v>
      </c>
      <c r="CK1051">
        <v>0</v>
      </c>
      <c r="CL1051" s="11">
        <v>2958465</v>
      </c>
      <c r="CM1051">
        <v>3</v>
      </c>
    </row>
    <row r="1052" spans="1:91">
      <c r="A1052">
        <v>216479</v>
      </c>
      <c r="B1052" t="s">
        <v>390</v>
      </c>
      <c r="C1052">
        <v>23045857</v>
      </c>
      <c r="D1052" t="s">
        <v>391</v>
      </c>
      <c r="E1052">
        <v>1996</v>
      </c>
      <c r="F1052">
        <v>52</v>
      </c>
      <c r="G1052">
        <v>165</v>
      </c>
      <c r="H1052" s="11">
        <v>45189</v>
      </c>
      <c r="I1052" s="11">
        <v>2958465</v>
      </c>
      <c r="J1052">
        <v>3</v>
      </c>
      <c r="K1052" t="s">
        <v>4625</v>
      </c>
      <c r="L1052">
        <v>533274</v>
      </c>
      <c r="M1052">
        <v>596767</v>
      </c>
      <c r="N1052">
        <v>216479</v>
      </c>
      <c r="O1052">
        <v>216480</v>
      </c>
      <c r="P1052">
        <v>1</v>
      </c>
      <c r="Q1052">
        <v>7</v>
      </c>
      <c r="R1052" t="s">
        <v>962</v>
      </c>
      <c r="U1052">
        <v>7</v>
      </c>
      <c r="V1052" t="s">
        <v>963</v>
      </c>
      <c r="AM1052" t="s">
        <v>1007</v>
      </c>
      <c r="AP1052" t="s">
        <v>966</v>
      </c>
      <c r="AU1052" t="s">
        <v>973</v>
      </c>
      <c r="BG1052">
        <v>1</v>
      </c>
      <c r="BH1052" s="12">
        <v>2958465</v>
      </c>
      <c r="BR1052">
        <v>98789</v>
      </c>
      <c r="BU1052">
        <v>2</v>
      </c>
      <c r="BV1052" s="12">
        <v>45189.916666666664</v>
      </c>
      <c r="BW1052">
        <v>0</v>
      </c>
      <c r="BX1052">
        <v>0</v>
      </c>
      <c r="BY1052">
        <v>0</v>
      </c>
      <c r="BZ1052">
        <v>3</v>
      </c>
      <c r="CA1052">
        <v>0</v>
      </c>
      <c r="CB1052">
        <v>9</v>
      </c>
      <c r="CC1052">
        <v>22</v>
      </c>
      <c r="CE1052" s="13" t="s">
        <v>2137</v>
      </c>
      <c r="CF1052">
        <v>0</v>
      </c>
      <c r="CK1052">
        <v>0</v>
      </c>
      <c r="CL1052" s="11">
        <v>2958465</v>
      </c>
      <c r="CM1052">
        <v>3</v>
      </c>
    </row>
    <row r="1053" spans="1:91">
      <c r="A1053">
        <v>216479</v>
      </c>
      <c r="B1053" t="s">
        <v>390</v>
      </c>
      <c r="C1053">
        <v>23045857</v>
      </c>
      <c r="D1053" t="s">
        <v>391</v>
      </c>
      <c r="E1053">
        <v>1996</v>
      </c>
      <c r="F1053">
        <v>52</v>
      </c>
      <c r="G1053">
        <v>165</v>
      </c>
      <c r="H1053" s="11">
        <v>45189</v>
      </c>
      <c r="I1053" s="11">
        <v>2958465</v>
      </c>
      <c r="J1053">
        <v>3</v>
      </c>
      <c r="K1053" t="s">
        <v>4625</v>
      </c>
      <c r="L1053">
        <v>533275</v>
      </c>
      <c r="M1053">
        <v>596767</v>
      </c>
      <c r="N1053">
        <v>216479</v>
      </c>
      <c r="O1053">
        <v>216480</v>
      </c>
      <c r="P1053">
        <v>1</v>
      </c>
      <c r="Q1053">
        <v>8</v>
      </c>
      <c r="R1053" t="s">
        <v>962</v>
      </c>
      <c r="U1053">
        <v>8</v>
      </c>
      <c r="V1053" t="s">
        <v>963</v>
      </c>
      <c r="AJ1053" t="s">
        <v>976</v>
      </c>
      <c r="AK1053" t="s">
        <v>977</v>
      </c>
      <c r="AL1053" t="s">
        <v>1005</v>
      </c>
      <c r="AN1053" t="s">
        <v>969</v>
      </c>
      <c r="AP1053" t="s">
        <v>966</v>
      </c>
      <c r="AR1053" t="s">
        <v>983</v>
      </c>
      <c r="AS1053" t="s">
        <v>973</v>
      </c>
      <c r="AT1053" t="s">
        <v>968</v>
      </c>
      <c r="AV1053" t="s">
        <v>969</v>
      </c>
      <c r="AX1053" t="s">
        <v>1078</v>
      </c>
      <c r="BG1053">
        <v>1</v>
      </c>
      <c r="BH1053" s="12">
        <v>45194.370035034721</v>
      </c>
      <c r="BI1053" t="s">
        <v>966</v>
      </c>
      <c r="BJ1053" t="s">
        <v>1078</v>
      </c>
      <c r="BK1053" t="s">
        <v>969</v>
      </c>
      <c r="BL1053" t="s">
        <v>4634</v>
      </c>
      <c r="BM1053" t="s">
        <v>983</v>
      </c>
      <c r="BN1053" t="s">
        <v>973</v>
      </c>
      <c r="BO1053" t="s">
        <v>968</v>
      </c>
      <c r="BR1053">
        <v>98789</v>
      </c>
      <c r="BT1053" t="s">
        <v>966</v>
      </c>
      <c r="BU1053">
        <v>2</v>
      </c>
      <c r="BV1053" s="12">
        <v>45189.916666666664</v>
      </c>
      <c r="BW1053">
        <v>0</v>
      </c>
      <c r="BX1053">
        <v>0</v>
      </c>
      <c r="BY1053">
        <v>50315</v>
      </c>
      <c r="BZ1053">
        <v>3</v>
      </c>
      <c r="CA1053">
        <v>0</v>
      </c>
      <c r="CB1053">
        <v>9</v>
      </c>
      <c r="CC1053">
        <v>22</v>
      </c>
      <c r="CE1053" s="13" t="s">
        <v>1492</v>
      </c>
      <c r="CF1053">
        <v>0</v>
      </c>
      <c r="CK1053">
        <v>0</v>
      </c>
      <c r="CL1053" s="11">
        <v>2958465</v>
      </c>
      <c r="CM1053">
        <v>3</v>
      </c>
    </row>
    <row r="1054" spans="1:91">
      <c r="A1054">
        <v>216574</v>
      </c>
      <c r="B1054" t="s">
        <v>425</v>
      </c>
      <c r="C1054">
        <v>23046232</v>
      </c>
      <c r="D1054" t="s">
        <v>426</v>
      </c>
      <c r="E1054">
        <v>1984</v>
      </c>
      <c r="F1054">
        <v>48</v>
      </c>
      <c r="G1054">
        <v>152</v>
      </c>
      <c r="H1054" s="11">
        <v>45200</v>
      </c>
      <c r="I1054" s="11">
        <v>2958465</v>
      </c>
      <c r="J1054">
        <v>2</v>
      </c>
      <c r="K1054" t="s">
        <v>4627</v>
      </c>
      <c r="L1054">
        <v>536722</v>
      </c>
      <c r="M1054">
        <v>600696</v>
      </c>
      <c r="N1054">
        <v>216574</v>
      </c>
      <c r="O1054">
        <v>216575</v>
      </c>
      <c r="P1054">
        <v>1</v>
      </c>
      <c r="Q1054">
        <v>1</v>
      </c>
      <c r="R1054" t="s">
        <v>962</v>
      </c>
      <c r="U1054">
        <v>1</v>
      </c>
      <c r="V1054" t="s">
        <v>963</v>
      </c>
      <c r="AM1054" t="s">
        <v>964</v>
      </c>
      <c r="AN1054" t="s">
        <v>965</v>
      </c>
      <c r="AP1054" t="s">
        <v>966</v>
      </c>
      <c r="AQ1054">
        <v>1</v>
      </c>
      <c r="AR1054" t="s">
        <v>967</v>
      </c>
      <c r="AS1054" t="s">
        <v>973</v>
      </c>
      <c r="AT1054" t="s">
        <v>968</v>
      </c>
      <c r="AV1054" t="s">
        <v>969</v>
      </c>
      <c r="AX1054" t="s">
        <v>1110</v>
      </c>
      <c r="BG1054">
        <v>1</v>
      </c>
      <c r="BH1054" s="12">
        <v>45205.378472222219</v>
      </c>
      <c r="BI1054" t="s">
        <v>966</v>
      </c>
      <c r="BJ1054" t="s">
        <v>1110</v>
      </c>
      <c r="BK1054" t="s">
        <v>969</v>
      </c>
      <c r="BL1054" t="s">
        <v>4637</v>
      </c>
      <c r="BM1054" t="s">
        <v>967</v>
      </c>
      <c r="BN1054" t="s">
        <v>973</v>
      </c>
      <c r="BO1054" t="s">
        <v>968</v>
      </c>
      <c r="BR1054">
        <v>99492</v>
      </c>
      <c r="BT1054" t="s">
        <v>966</v>
      </c>
      <c r="BU1054">
        <v>2</v>
      </c>
      <c r="BV1054" s="12">
        <v>45200.316857789352</v>
      </c>
      <c r="BW1054">
        <v>0</v>
      </c>
      <c r="BX1054">
        <v>0</v>
      </c>
      <c r="BY1054">
        <v>50562</v>
      </c>
      <c r="BZ1054">
        <v>3</v>
      </c>
      <c r="CA1054">
        <v>0</v>
      </c>
      <c r="CB1054">
        <v>9</v>
      </c>
      <c r="CC1054">
        <v>22</v>
      </c>
      <c r="CE1054" s="13" t="s">
        <v>1551</v>
      </c>
      <c r="CF1054">
        <v>0</v>
      </c>
      <c r="CK1054">
        <v>0</v>
      </c>
      <c r="CL1054" s="11">
        <v>2958465</v>
      </c>
      <c r="CM1054">
        <v>3</v>
      </c>
    </row>
    <row r="1055" spans="1:91">
      <c r="A1055">
        <v>216574</v>
      </c>
      <c r="B1055" t="s">
        <v>425</v>
      </c>
      <c r="C1055">
        <v>23046232</v>
      </c>
      <c r="D1055" t="s">
        <v>426</v>
      </c>
      <c r="E1055">
        <v>1984</v>
      </c>
      <c r="F1055">
        <v>48</v>
      </c>
      <c r="G1055">
        <v>152</v>
      </c>
      <c r="H1055" s="11">
        <v>45200</v>
      </c>
      <c r="I1055" s="11">
        <v>2958465</v>
      </c>
      <c r="J1055">
        <v>2</v>
      </c>
      <c r="K1055" t="s">
        <v>4627</v>
      </c>
      <c r="L1055">
        <v>536723</v>
      </c>
      <c r="M1055">
        <v>600696</v>
      </c>
      <c r="N1055">
        <v>216574</v>
      </c>
      <c r="O1055">
        <v>216575</v>
      </c>
      <c r="P1055">
        <v>1</v>
      </c>
      <c r="Q1055">
        <v>2</v>
      </c>
      <c r="R1055" t="s">
        <v>962</v>
      </c>
      <c r="U1055">
        <v>2</v>
      </c>
      <c r="V1055" t="s">
        <v>1051</v>
      </c>
      <c r="AM1055" t="s">
        <v>1009</v>
      </c>
      <c r="AP1055" t="s">
        <v>966</v>
      </c>
      <c r="AQ1055">
        <v>2</v>
      </c>
      <c r="AU1055" t="s">
        <v>973</v>
      </c>
      <c r="BG1055">
        <v>1</v>
      </c>
      <c r="BH1055" s="12">
        <v>2958465</v>
      </c>
      <c r="BR1055">
        <v>99492</v>
      </c>
      <c r="BU1055">
        <v>2</v>
      </c>
      <c r="BV1055" s="12">
        <v>45200.316857789352</v>
      </c>
      <c r="BW1055">
        <v>0</v>
      </c>
      <c r="BX1055">
        <v>0</v>
      </c>
      <c r="BY1055">
        <v>0</v>
      </c>
      <c r="BZ1055">
        <v>3</v>
      </c>
      <c r="CA1055">
        <v>0</v>
      </c>
      <c r="CB1055">
        <v>9</v>
      </c>
      <c r="CC1055">
        <v>22</v>
      </c>
      <c r="CE1055" s="13" t="s">
        <v>2177</v>
      </c>
      <c r="CF1055">
        <v>0</v>
      </c>
      <c r="CK1055">
        <v>0</v>
      </c>
      <c r="CL1055" s="11">
        <v>2958465</v>
      </c>
      <c r="CM1055">
        <v>3</v>
      </c>
    </row>
    <row r="1056" spans="1:91">
      <c r="A1056">
        <v>216574</v>
      </c>
      <c r="B1056" t="s">
        <v>425</v>
      </c>
      <c r="C1056">
        <v>23046232</v>
      </c>
      <c r="D1056" t="s">
        <v>426</v>
      </c>
      <c r="E1056">
        <v>1984</v>
      </c>
      <c r="F1056">
        <v>48</v>
      </c>
      <c r="G1056">
        <v>152</v>
      </c>
      <c r="H1056" s="11">
        <v>45200</v>
      </c>
      <c r="I1056" s="11">
        <v>45229</v>
      </c>
      <c r="J1056">
        <v>2</v>
      </c>
      <c r="K1056" t="s">
        <v>4627</v>
      </c>
      <c r="L1056">
        <v>536724</v>
      </c>
      <c r="M1056">
        <v>600696</v>
      </c>
      <c r="N1056">
        <v>216574</v>
      </c>
      <c r="O1056">
        <v>216575</v>
      </c>
      <c r="P1056">
        <v>1</v>
      </c>
      <c r="Q1056">
        <v>3</v>
      </c>
      <c r="R1056" t="s">
        <v>962</v>
      </c>
      <c r="U1056">
        <v>3</v>
      </c>
      <c r="V1056" t="s">
        <v>963</v>
      </c>
      <c r="AM1056" t="s">
        <v>982</v>
      </c>
      <c r="AN1056" t="s">
        <v>965</v>
      </c>
      <c r="AP1056" t="s">
        <v>966</v>
      </c>
      <c r="AQ1056">
        <v>3</v>
      </c>
      <c r="AR1056" t="s">
        <v>1031</v>
      </c>
      <c r="AS1056" t="s">
        <v>973</v>
      </c>
      <c r="AT1056" t="s">
        <v>984</v>
      </c>
      <c r="AV1056" t="s">
        <v>985</v>
      </c>
      <c r="AX1056" t="s">
        <v>986</v>
      </c>
      <c r="BG1056">
        <v>1</v>
      </c>
      <c r="BH1056" s="12">
        <v>45205.378472222219</v>
      </c>
      <c r="BI1056" t="s">
        <v>966</v>
      </c>
      <c r="BJ1056" t="s">
        <v>986</v>
      </c>
      <c r="BK1056" t="s">
        <v>985</v>
      </c>
      <c r="BL1056" t="s">
        <v>4680</v>
      </c>
      <c r="BM1056" t="s">
        <v>1031</v>
      </c>
      <c r="BN1056" t="s">
        <v>973</v>
      </c>
      <c r="BO1056" t="s">
        <v>984</v>
      </c>
      <c r="BR1056">
        <v>99492</v>
      </c>
      <c r="BT1056" t="s">
        <v>966</v>
      </c>
      <c r="BU1056">
        <v>2</v>
      </c>
      <c r="BV1056" s="12">
        <v>45200.316857789352</v>
      </c>
      <c r="BW1056">
        <v>0</v>
      </c>
      <c r="BX1056">
        <v>0</v>
      </c>
      <c r="BY1056">
        <v>50562</v>
      </c>
      <c r="BZ1056">
        <v>3</v>
      </c>
      <c r="CA1056">
        <v>0</v>
      </c>
      <c r="CB1056">
        <v>9</v>
      </c>
      <c r="CC1056">
        <v>22</v>
      </c>
      <c r="CE1056" s="13" t="s">
        <v>1548</v>
      </c>
      <c r="CF1056">
        <v>0</v>
      </c>
      <c r="CK1056">
        <v>1</v>
      </c>
      <c r="CL1056" s="11">
        <v>45229.274296296295</v>
      </c>
      <c r="CM1056">
        <v>3</v>
      </c>
    </row>
    <row r="1057" spans="1:91">
      <c r="A1057">
        <v>216574</v>
      </c>
      <c r="B1057" t="s">
        <v>425</v>
      </c>
      <c r="C1057">
        <v>23046232</v>
      </c>
      <c r="D1057" t="s">
        <v>426</v>
      </c>
      <c r="E1057">
        <v>1984</v>
      </c>
      <c r="F1057">
        <v>48</v>
      </c>
      <c r="G1057">
        <v>152</v>
      </c>
      <c r="H1057" s="11">
        <v>45200</v>
      </c>
      <c r="I1057" s="11">
        <v>2958465</v>
      </c>
      <c r="J1057">
        <v>2</v>
      </c>
      <c r="K1057" t="s">
        <v>4627</v>
      </c>
      <c r="L1057">
        <v>536725</v>
      </c>
      <c r="M1057">
        <v>600696</v>
      </c>
      <c r="N1057">
        <v>216574</v>
      </c>
      <c r="O1057">
        <v>216575</v>
      </c>
      <c r="P1057">
        <v>1</v>
      </c>
      <c r="Q1057">
        <v>4</v>
      </c>
      <c r="R1057" t="s">
        <v>962</v>
      </c>
      <c r="U1057">
        <v>4</v>
      </c>
      <c r="V1057" t="s">
        <v>963</v>
      </c>
      <c r="AJ1057" t="s">
        <v>980</v>
      </c>
      <c r="AK1057" t="s">
        <v>977</v>
      </c>
      <c r="AL1057" t="s">
        <v>1030</v>
      </c>
      <c r="AN1057" t="s">
        <v>965</v>
      </c>
      <c r="AP1057" t="s">
        <v>966</v>
      </c>
      <c r="AQ1057">
        <v>4</v>
      </c>
      <c r="AR1057" t="s">
        <v>1031</v>
      </c>
      <c r="AS1057" t="s">
        <v>973</v>
      </c>
      <c r="AT1057" t="s">
        <v>968</v>
      </c>
      <c r="AV1057" t="s">
        <v>969</v>
      </c>
      <c r="AX1057" t="s">
        <v>1078</v>
      </c>
      <c r="BG1057">
        <v>1</v>
      </c>
      <c r="BH1057" s="12">
        <v>45205.378472222219</v>
      </c>
      <c r="BI1057" t="s">
        <v>966</v>
      </c>
      <c r="BJ1057" t="s">
        <v>1078</v>
      </c>
      <c r="BK1057" t="s">
        <v>969</v>
      </c>
      <c r="BL1057" t="s">
        <v>4654</v>
      </c>
      <c r="BM1057" t="s">
        <v>1031</v>
      </c>
      <c r="BN1057" t="s">
        <v>973</v>
      </c>
      <c r="BO1057" t="s">
        <v>968</v>
      </c>
      <c r="BR1057">
        <v>99492</v>
      </c>
      <c r="BT1057" t="s">
        <v>966</v>
      </c>
      <c r="BU1057">
        <v>2</v>
      </c>
      <c r="BV1057" s="12">
        <v>45200.316857789352</v>
      </c>
      <c r="BW1057">
        <v>0</v>
      </c>
      <c r="BX1057">
        <v>0</v>
      </c>
      <c r="BY1057">
        <v>50562</v>
      </c>
      <c r="BZ1057">
        <v>3</v>
      </c>
      <c r="CA1057">
        <v>0</v>
      </c>
      <c r="CB1057">
        <v>9</v>
      </c>
      <c r="CC1057">
        <v>22</v>
      </c>
      <c r="CE1057" s="13" t="s">
        <v>1549</v>
      </c>
      <c r="CF1057">
        <v>0</v>
      </c>
      <c r="CK1057">
        <v>0</v>
      </c>
      <c r="CL1057" s="11">
        <v>2958465</v>
      </c>
      <c r="CM1057">
        <v>3</v>
      </c>
    </row>
    <row r="1058" spans="1:91">
      <c r="A1058">
        <v>216574</v>
      </c>
      <c r="B1058" t="s">
        <v>425</v>
      </c>
      <c r="C1058">
        <v>23046232</v>
      </c>
      <c r="D1058" t="s">
        <v>426</v>
      </c>
      <c r="E1058">
        <v>1984</v>
      </c>
      <c r="F1058">
        <v>48</v>
      </c>
      <c r="G1058">
        <v>152</v>
      </c>
      <c r="H1058" s="11">
        <v>45200</v>
      </c>
      <c r="I1058" s="11">
        <v>2958465</v>
      </c>
      <c r="J1058">
        <v>2</v>
      </c>
      <c r="K1058" t="s">
        <v>4627</v>
      </c>
      <c r="L1058">
        <v>536726</v>
      </c>
      <c r="M1058">
        <v>600696</v>
      </c>
      <c r="N1058">
        <v>216574</v>
      </c>
      <c r="O1058">
        <v>216575</v>
      </c>
      <c r="P1058">
        <v>1</v>
      </c>
      <c r="Q1058">
        <v>5</v>
      </c>
      <c r="R1058" t="s">
        <v>962</v>
      </c>
      <c r="U1058">
        <v>5</v>
      </c>
      <c r="V1058" t="s">
        <v>963</v>
      </c>
      <c r="AM1058" t="s">
        <v>964</v>
      </c>
      <c r="AN1058" t="s">
        <v>965</v>
      </c>
      <c r="AP1058" t="s">
        <v>966</v>
      </c>
      <c r="AQ1058">
        <v>5</v>
      </c>
      <c r="AR1058" t="s">
        <v>1031</v>
      </c>
      <c r="AS1058" t="s">
        <v>973</v>
      </c>
      <c r="AT1058" t="s">
        <v>973</v>
      </c>
      <c r="AV1058" t="s">
        <v>965</v>
      </c>
      <c r="AX1058" t="s">
        <v>970</v>
      </c>
      <c r="BG1058">
        <v>1</v>
      </c>
      <c r="BH1058" s="12">
        <v>45205.378472222219</v>
      </c>
      <c r="BI1058" t="s">
        <v>966</v>
      </c>
      <c r="BJ1058" t="s">
        <v>970</v>
      </c>
      <c r="BK1058" t="s">
        <v>965</v>
      </c>
      <c r="BL1058" t="s">
        <v>4622</v>
      </c>
      <c r="BM1058" t="s">
        <v>1031</v>
      </c>
      <c r="BN1058" t="s">
        <v>973</v>
      </c>
      <c r="BO1058" t="s">
        <v>973</v>
      </c>
      <c r="BR1058">
        <v>99492</v>
      </c>
      <c r="BT1058" t="s">
        <v>966</v>
      </c>
      <c r="BU1058">
        <v>2</v>
      </c>
      <c r="BV1058" s="12">
        <v>45200.316857789352</v>
      </c>
      <c r="BW1058">
        <v>0</v>
      </c>
      <c r="BX1058">
        <v>0</v>
      </c>
      <c r="BY1058">
        <v>50562</v>
      </c>
      <c r="BZ1058">
        <v>3</v>
      </c>
      <c r="CA1058">
        <v>0</v>
      </c>
      <c r="CB1058">
        <v>9</v>
      </c>
      <c r="CC1058">
        <v>22</v>
      </c>
      <c r="CE1058" s="13" t="s">
        <v>2025</v>
      </c>
      <c r="CF1058">
        <v>0</v>
      </c>
      <c r="CK1058">
        <v>0</v>
      </c>
      <c r="CL1058" s="11">
        <v>2958465.9999999651</v>
      </c>
      <c r="CM1058">
        <v>3</v>
      </c>
    </row>
    <row r="1059" spans="1:91">
      <c r="A1059">
        <v>216574</v>
      </c>
      <c r="B1059" t="s">
        <v>425</v>
      </c>
      <c r="C1059">
        <v>23046232</v>
      </c>
      <c r="D1059" t="s">
        <v>426</v>
      </c>
      <c r="E1059">
        <v>1984</v>
      </c>
      <c r="F1059">
        <v>48</v>
      </c>
      <c r="G1059">
        <v>152</v>
      </c>
      <c r="H1059" s="11">
        <v>45200</v>
      </c>
      <c r="I1059" s="11">
        <v>2958465</v>
      </c>
      <c r="J1059">
        <v>2</v>
      </c>
      <c r="K1059" t="s">
        <v>4627</v>
      </c>
      <c r="L1059">
        <v>536727</v>
      </c>
      <c r="M1059">
        <v>600696</v>
      </c>
      <c r="N1059">
        <v>216574</v>
      </c>
      <c r="O1059">
        <v>216575</v>
      </c>
      <c r="P1059">
        <v>1</v>
      </c>
      <c r="Q1059">
        <v>6</v>
      </c>
      <c r="R1059" t="s">
        <v>962</v>
      </c>
      <c r="U1059">
        <v>6</v>
      </c>
      <c r="V1059" t="s">
        <v>963</v>
      </c>
      <c r="AM1059" t="s">
        <v>964</v>
      </c>
      <c r="AN1059" t="s">
        <v>965</v>
      </c>
      <c r="AP1059" t="s">
        <v>966</v>
      </c>
      <c r="AQ1059">
        <v>6</v>
      </c>
      <c r="AR1059" t="s">
        <v>1031</v>
      </c>
      <c r="AS1059" t="s">
        <v>973</v>
      </c>
      <c r="AT1059" t="s">
        <v>973</v>
      </c>
      <c r="AV1059" t="s">
        <v>965</v>
      </c>
      <c r="AX1059" t="s">
        <v>1021</v>
      </c>
      <c r="BG1059">
        <v>1</v>
      </c>
      <c r="BH1059" s="12">
        <v>45205.378472222219</v>
      </c>
      <c r="BI1059" t="s">
        <v>966</v>
      </c>
      <c r="BJ1059" t="s">
        <v>1021</v>
      </c>
      <c r="BK1059" t="s">
        <v>965</v>
      </c>
      <c r="BL1059" t="s">
        <v>4622</v>
      </c>
      <c r="BM1059" t="s">
        <v>1031</v>
      </c>
      <c r="BN1059" t="s">
        <v>973</v>
      </c>
      <c r="BO1059" t="s">
        <v>973</v>
      </c>
      <c r="BR1059">
        <v>99492</v>
      </c>
      <c r="BT1059" t="s">
        <v>966</v>
      </c>
      <c r="BU1059">
        <v>2</v>
      </c>
      <c r="BV1059" s="12">
        <v>45200.316857789352</v>
      </c>
      <c r="BW1059">
        <v>0</v>
      </c>
      <c r="BX1059">
        <v>0</v>
      </c>
      <c r="BY1059">
        <v>50562</v>
      </c>
      <c r="BZ1059">
        <v>3</v>
      </c>
      <c r="CA1059">
        <v>0</v>
      </c>
      <c r="CB1059">
        <v>9</v>
      </c>
      <c r="CC1059">
        <v>22</v>
      </c>
      <c r="CE1059" s="13" t="s">
        <v>2026</v>
      </c>
      <c r="CF1059">
        <v>0</v>
      </c>
      <c r="CK1059">
        <v>0</v>
      </c>
      <c r="CL1059" s="11">
        <v>2958465</v>
      </c>
      <c r="CM1059">
        <v>3</v>
      </c>
    </row>
    <row r="1060" spans="1:91">
      <c r="A1060">
        <v>216574</v>
      </c>
      <c r="B1060" t="s">
        <v>425</v>
      </c>
      <c r="C1060">
        <v>23046232</v>
      </c>
      <c r="D1060" t="s">
        <v>426</v>
      </c>
      <c r="E1060">
        <v>1984</v>
      </c>
      <c r="F1060">
        <v>48</v>
      </c>
      <c r="G1060">
        <v>152</v>
      </c>
      <c r="H1060" s="11">
        <v>45200</v>
      </c>
      <c r="I1060" s="11">
        <v>2958465</v>
      </c>
      <c r="J1060">
        <v>2</v>
      </c>
      <c r="K1060" t="s">
        <v>4627</v>
      </c>
      <c r="L1060">
        <v>536728</v>
      </c>
      <c r="M1060">
        <v>600696</v>
      </c>
      <c r="N1060">
        <v>216574</v>
      </c>
      <c r="O1060">
        <v>216575</v>
      </c>
      <c r="P1060">
        <v>1</v>
      </c>
      <c r="Q1060">
        <v>7</v>
      </c>
      <c r="R1060" t="s">
        <v>962</v>
      </c>
      <c r="U1060">
        <v>7</v>
      </c>
      <c r="V1060" t="s">
        <v>963</v>
      </c>
      <c r="AJ1060" t="s">
        <v>994</v>
      </c>
      <c r="AK1060" t="s">
        <v>977</v>
      </c>
      <c r="AL1060" t="s">
        <v>1030</v>
      </c>
      <c r="AN1060" t="s">
        <v>965</v>
      </c>
      <c r="AP1060" t="s">
        <v>966</v>
      </c>
      <c r="AQ1060">
        <v>7</v>
      </c>
      <c r="AR1060" t="s">
        <v>1031</v>
      </c>
      <c r="AS1060" t="s">
        <v>973</v>
      </c>
      <c r="AT1060" t="s">
        <v>968</v>
      </c>
      <c r="AV1060" t="s">
        <v>969</v>
      </c>
      <c r="AX1060" t="s">
        <v>1078</v>
      </c>
      <c r="BG1060">
        <v>1</v>
      </c>
      <c r="BH1060" s="12">
        <v>45205.378472222219</v>
      </c>
      <c r="BI1060" t="s">
        <v>966</v>
      </c>
      <c r="BJ1060" t="s">
        <v>1078</v>
      </c>
      <c r="BK1060" t="s">
        <v>969</v>
      </c>
      <c r="BL1060" t="s">
        <v>4654</v>
      </c>
      <c r="BM1060" t="s">
        <v>1031</v>
      </c>
      <c r="BN1060" t="s">
        <v>973</v>
      </c>
      <c r="BO1060" t="s">
        <v>968</v>
      </c>
      <c r="BR1060">
        <v>99492</v>
      </c>
      <c r="BT1060" t="s">
        <v>966</v>
      </c>
      <c r="BU1060">
        <v>2</v>
      </c>
      <c r="BV1060" s="12">
        <v>45200.316857789352</v>
      </c>
      <c r="BW1060">
        <v>0</v>
      </c>
      <c r="BX1060">
        <v>0</v>
      </c>
      <c r="BY1060">
        <v>50562</v>
      </c>
      <c r="BZ1060">
        <v>3</v>
      </c>
      <c r="CA1060">
        <v>0</v>
      </c>
      <c r="CB1060">
        <v>9</v>
      </c>
      <c r="CC1060">
        <v>22</v>
      </c>
      <c r="CE1060" s="13" t="s">
        <v>1550</v>
      </c>
      <c r="CF1060">
        <v>0</v>
      </c>
      <c r="CK1060">
        <v>0</v>
      </c>
      <c r="CL1060" s="11">
        <v>2958465</v>
      </c>
      <c r="CM1060">
        <v>3</v>
      </c>
    </row>
    <row r="1061" spans="1:91">
      <c r="A1061">
        <v>216574</v>
      </c>
      <c r="B1061" t="s">
        <v>425</v>
      </c>
      <c r="C1061">
        <v>23046232</v>
      </c>
      <c r="D1061" t="s">
        <v>426</v>
      </c>
      <c r="E1061">
        <v>1984</v>
      </c>
      <c r="F1061">
        <v>48</v>
      </c>
      <c r="G1061">
        <v>152</v>
      </c>
      <c r="H1061" s="11">
        <v>45200</v>
      </c>
      <c r="I1061" s="11">
        <v>2958465</v>
      </c>
      <c r="J1061">
        <v>2</v>
      </c>
      <c r="K1061" t="s">
        <v>4627</v>
      </c>
      <c r="L1061">
        <v>536729</v>
      </c>
      <c r="M1061">
        <v>600696</v>
      </c>
      <c r="N1061">
        <v>216574</v>
      </c>
      <c r="O1061">
        <v>216575</v>
      </c>
      <c r="P1061">
        <v>1</v>
      </c>
      <c r="Q1061">
        <v>8</v>
      </c>
      <c r="R1061" t="s">
        <v>962</v>
      </c>
      <c r="U1061">
        <v>8</v>
      </c>
      <c r="V1061" t="s">
        <v>963</v>
      </c>
      <c r="AM1061" t="s">
        <v>1007</v>
      </c>
      <c r="AP1061" t="s">
        <v>966</v>
      </c>
      <c r="AQ1061">
        <v>8</v>
      </c>
      <c r="AU1061" t="s">
        <v>973</v>
      </c>
      <c r="BG1061">
        <v>1</v>
      </c>
      <c r="BH1061" s="12">
        <v>2958465</v>
      </c>
      <c r="BR1061">
        <v>99492</v>
      </c>
      <c r="BU1061">
        <v>2</v>
      </c>
      <c r="BV1061" s="12">
        <v>45200.316857789352</v>
      </c>
      <c r="BW1061">
        <v>0</v>
      </c>
      <c r="BX1061">
        <v>0</v>
      </c>
      <c r="BY1061">
        <v>0</v>
      </c>
      <c r="BZ1061">
        <v>3</v>
      </c>
      <c r="CA1061">
        <v>0</v>
      </c>
      <c r="CB1061">
        <v>9</v>
      </c>
      <c r="CC1061">
        <v>22</v>
      </c>
      <c r="CE1061" s="13" t="s">
        <v>2040</v>
      </c>
      <c r="CF1061">
        <v>0</v>
      </c>
      <c r="CK1061">
        <v>0</v>
      </c>
      <c r="CL1061" s="11">
        <v>2958465</v>
      </c>
      <c r="CM1061">
        <v>3</v>
      </c>
    </row>
    <row r="1062" spans="1:91">
      <c r="A1062">
        <v>216915</v>
      </c>
      <c r="B1062" t="s">
        <v>475</v>
      </c>
      <c r="C1062">
        <v>23047468</v>
      </c>
      <c r="D1062" t="s">
        <v>476</v>
      </c>
      <c r="E1062">
        <v>1987</v>
      </c>
      <c r="F1062">
        <v>56</v>
      </c>
      <c r="G1062">
        <v>155</v>
      </c>
      <c r="H1062" s="11">
        <v>45224</v>
      </c>
      <c r="I1062" s="11">
        <v>2958465</v>
      </c>
      <c r="J1062">
        <v>3</v>
      </c>
      <c r="K1062" t="s">
        <v>4632</v>
      </c>
      <c r="L1062">
        <v>543450</v>
      </c>
      <c r="M1062">
        <v>609314</v>
      </c>
      <c r="N1062">
        <v>216915</v>
      </c>
      <c r="O1062">
        <v>216916</v>
      </c>
      <c r="P1062">
        <v>1</v>
      </c>
      <c r="Q1062">
        <v>1</v>
      </c>
      <c r="R1062" t="s">
        <v>962</v>
      </c>
      <c r="U1062">
        <v>1</v>
      </c>
      <c r="V1062" t="s">
        <v>963</v>
      </c>
      <c r="Y1062" t="s">
        <v>1017</v>
      </c>
      <c r="AJ1062" t="s">
        <v>996</v>
      </c>
      <c r="AK1062" t="s">
        <v>977</v>
      </c>
      <c r="AL1062" t="s">
        <v>1020</v>
      </c>
      <c r="AN1062" t="s">
        <v>965</v>
      </c>
      <c r="AP1062" t="s">
        <v>966</v>
      </c>
      <c r="AU1062" t="s">
        <v>973</v>
      </c>
      <c r="AX1062" t="s">
        <v>1002</v>
      </c>
      <c r="BC1062" t="s">
        <v>973</v>
      </c>
      <c r="BG1062">
        <v>1</v>
      </c>
      <c r="BH1062" s="12">
        <v>2958465</v>
      </c>
      <c r="BR1062">
        <v>100977</v>
      </c>
      <c r="BU1062">
        <v>2</v>
      </c>
      <c r="BV1062" s="12">
        <v>45224.572954710646</v>
      </c>
      <c r="BW1062">
        <v>0</v>
      </c>
      <c r="BX1062">
        <v>0</v>
      </c>
      <c r="BY1062">
        <v>0</v>
      </c>
      <c r="BZ1062">
        <v>3</v>
      </c>
      <c r="CA1062">
        <v>0</v>
      </c>
      <c r="CB1062">
        <v>9</v>
      </c>
      <c r="CC1062">
        <v>22</v>
      </c>
      <c r="CE1062" s="13" t="s">
        <v>2226</v>
      </c>
      <c r="CF1062">
        <v>0</v>
      </c>
      <c r="CK1062">
        <v>0</v>
      </c>
      <c r="CL1062" s="11">
        <v>2958465</v>
      </c>
      <c r="CM1062">
        <v>3</v>
      </c>
    </row>
    <row r="1063" spans="1:91">
      <c r="A1063">
        <v>216915</v>
      </c>
      <c r="B1063" t="s">
        <v>475</v>
      </c>
      <c r="C1063">
        <v>23047468</v>
      </c>
      <c r="D1063" t="s">
        <v>476</v>
      </c>
      <c r="E1063">
        <v>1987</v>
      </c>
      <c r="F1063">
        <v>56</v>
      </c>
      <c r="G1063">
        <v>155</v>
      </c>
      <c r="H1063" s="11">
        <v>45224</v>
      </c>
      <c r="I1063" s="11">
        <v>45404</v>
      </c>
      <c r="J1063">
        <v>3</v>
      </c>
      <c r="K1063" t="s">
        <v>4632</v>
      </c>
      <c r="L1063">
        <v>543451</v>
      </c>
      <c r="M1063">
        <v>609314</v>
      </c>
      <c r="N1063">
        <v>216915</v>
      </c>
      <c r="O1063">
        <v>216916</v>
      </c>
      <c r="P1063">
        <v>1</v>
      </c>
      <c r="Q1063">
        <v>2</v>
      </c>
      <c r="R1063" t="s">
        <v>962</v>
      </c>
      <c r="U1063">
        <v>2</v>
      </c>
      <c r="V1063" t="s">
        <v>963</v>
      </c>
      <c r="AJ1063" t="s">
        <v>996</v>
      </c>
      <c r="AK1063" t="s">
        <v>977</v>
      </c>
      <c r="AL1063" t="s">
        <v>1030</v>
      </c>
      <c r="AN1063" t="s">
        <v>965</v>
      </c>
      <c r="AP1063" t="s">
        <v>966</v>
      </c>
      <c r="AU1063" t="s">
        <v>1060</v>
      </c>
      <c r="AX1063" t="s">
        <v>1002</v>
      </c>
      <c r="AZ1063" t="s">
        <v>1031</v>
      </c>
      <c r="BA1063" t="s">
        <v>973</v>
      </c>
      <c r="BB1063" t="s">
        <v>968</v>
      </c>
      <c r="BC1063" t="s">
        <v>1042</v>
      </c>
      <c r="BD1063" t="s">
        <v>969</v>
      </c>
      <c r="BF1063" t="s">
        <v>997</v>
      </c>
      <c r="BG1063">
        <v>1</v>
      </c>
      <c r="BH1063" s="12">
        <v>45230.318749999999</v>
      </c>
      <c r="BI1063" t="s">
        <v>1002</v>
      </c>
      <c r="BJ1063" t="s">
        <v>997</v>
      </c>
      <c r="BK1063" t="s">
        <v>969</v>
      </c>
      <c r="BL1063" t="s">
        <v>1061</v>
      </c>
      <c r="BM1063" t="s">
        <v>1031</v>
      </c>
      <c r="BN1063" t="s">
        <v>973</v>
      </c>
      <c r="BO1063" t="s">
        <v>968</v>
      </c>
      <c r="BP1063" t="s">
        <v>1042</v>
      </c>
      <c r="BR1063">
        <v>100977</v>
      </c>
      <c r="BT1063" t="s">
        <v>1002</v>
      </c>
      <c r="BU1063">
        <v>2</v>
      </c>
      <c r="BV1063" s="12">
        <v>45224.572954710646</v>
      </c>
      <c r="BW1063">
        <v>0</v>
      </c>
      <c r="BX1063">
        <v>0</v>
      </c>
      <c r="BY1063">
        <v>51127</v>
      </c>
      <c r="BZ1063">
        <v>3</v>
      </c>
      <c r="CA1063">
        <v>0</v>
      </c>
      <c r="CB1063">
        <v>9</v>
      </c>
      <c r="CC1063">
        <v>22</v>
      </c>
      <c r="CE1063" s="13" t="s">
        <v>2101</v>
      </c>
      <c r="CF1063">
        <v>0</v>
      </c>
      <c r="CK1063">
        <v>1</v>
      </c>
      <c r="CL1063" s="11">
        <v>45404.283028587961</v>
      </c>
      <c r="CM1063">
        <v>3</v>
      </c>
    </row>
    <row r="1064" spans="1:91">
      <c r="A1064">
        <v>216915</v>
      </c>
      <c r="B1064" t="s">
        <v>475</v>
      </c>
      <c r="C1064">
        <v>23047468</v>
      </c>
      <c r="D1064" t="s">
        <v>476</v>
      </c>
      <c r="E1064">
        <v>1987</v>
      </c>
      <c r="F1064">
        <v>56</v>
      </c>
      <c r="G1064">
        <v>155</v>
      </c>
      <c r="H1064" s="11">
        <v>45224</v>
      </c>
      <c r="I1064" s="11">
        <v>45247</v>
      </c>
      <c r="J1064">
        <v>3</v>
      </c>
      <c r="K1064" t="s">
        <v>4632</v>
      </c>
      <c r="L1064">
        <v>543452</v>
      </c>
      <c r="M1064">
        <v>609314</v>
      </c>
      <c r="N1064">
        <v>216915</v>
      </c>
      <c r="O1064">
        <v>216916</v>
      </c>
      <c r="P1064">
        <v>1</v>
      </c>
      <c r="Q1064">
        <v>3</v>
      </c>
      <c r="R1064" t="s">
        <v>962</v>
      </c>
      <c r="U1064">
        <v>3</v>
      </c>
      <c r="V1064" t="s">
        <v>963</v>
      </c>
      <c r="AM1064" t="s">
        <v>964</v>
      </c>
      <c r="AN1064" t="s">
        <v>965</v>
      </c>
      <c r="AP1064" t="s">
        <v>966</v>
      </c>
      <c r="AR1064" t="s">
        <v>1031</v>
      </c>
      <c r="AS1064" t="s">
        <v>984</v>
      </c>
      <c r="AT1064" t="s">
        <v>973</v>
      </c>
      <c r="AV1064" t="s">
        <v>985</v>
      </c>
      <c r="AX1064" t="s">
        <v>986</v>
      </c>
      <c r="BG1064">
        <v>1</v>
      </c>
      <c r="BH1064" s="12">
        <v>45229.349305555559</v>
      </c>
      <c r="BI1064" t="s">
        <v>966</v>
      </c>
      <c r="BJ1064" t="s">
        <v>986</v>
      </c>
      <c r="BK1064" t="s">
        <v>985</v>
      </c>
      <c r="BL1064" t="s">
        <v>4628</v>
      </c>
      <c r="BM1064" t="s">
        <v>1031</v>
      </c>
      <c r="BN1064" t="s">
        <v>984</v>
      </c>
      <c r="BO1064" t="s">
        <v>973</v>
      </c>
      <c r="BR1064">
        <v>100977</v>
      </c>
      <c r="BT1064" t="s">
        <v>966</v>
      </c>
      <c r="BU1064">
        <v>2</v>
      </c>
      <c r="BV1064" s="12">
        <v>45224.572954710646</v>
      </c>
      <c r="BW1064">
        <v>0</v>
      </c>
      <c r="BX1064">
        <v>0</v>
      </c>
      <c r="BY1064">
        <v>51127</v>
      </c>
      <c r="BZ1064">
        <v>3</v>
      </c>
      <c r="CA1064">
        <v>0</v>
      </c>
      <c r="CB1064">
        <v>9</v>
      </c>
      <c r="CC1064">
        <v>22</v>
      </c>
      <c r="CE1064" s="13" t="s">
        <v>1618</v>
      </c>
      <c r="CF1064">
        <v>0</v>
      </c>
      <c r="CK1064">
        <v>1</v>
      </c>
      <c r="CL1064" s="11">
        <v>45247.307647569447</v>
      </c>
      <c r="CM1064">
        <v>3</v>
      </c>
    </row>
    <row r="1065" spans="1:91">
      <c r="A1065">
        <v>216915</v>
      </c>
      <c r="B1065" t="s">
        <v>475</v>
      </c>
      <c r="C1065">
        <v>23047468</v>
      </c>
      <c r="D1065" t="s">
        <v>476</v>
      </c>
      <c r="E1065">
        <v>1987</v>
      </c>
      <c r="F1065">
        <v>56</v>
      </c>
      <c r="G1065">
        <v>155</v>
      </c>
      <c r="H1065" s="11">
        <v>45224</v>
      </c>
      <c r="I1065" s="11">
        <v>45404</v>
      </c>
      <c r="J1065">
        <v>3</v>
      </c>
      <c r="K1065" t="s">
        <v>4632</v>
      </c>
      <c r="L1065">
        <v>543453</v>
      </c>
      <c r="M1065">
        <v>609314</v>
      </c>
      <c r="N1065">
        <v>216915</v>
      </c>
      <c r="O1065">
        <v>216916</v>
      </c>
      <c r="P1065">
        <v>1</v>
      </c>
      <c r="Q1065">
        <v>4</v>
      </c>
      <c r="R1065" t="s">
        <v>962</v>
      </c>
      <c r="U1065">
        <v>4</v>
      </c>
      <c r="V1065" t="s">
        <v>963</v>
      </c>
      <c r="AJ1065" t="s">
        <v>1102</v>
      </c>
      <c r="AK1065" t="s">
        <v>977</v>
      </c>
      <c r="AL1065" t="s">
        <v>991</v>
      </c>
      <c r="AN1065" t="s">
        <v>965</v>
      </c>
      <c r="AP1065" t="s">
        <v>966</v>
      </c>
      <c r="AR1065" t="s">
        <v>1039</v>
      </c>
      <c r="AX1065" t="s">
        <v>1002</v>
      </c>
      <c r="AZ1065" t="s">
        <v>1031</v>
      </c>
      <c r="BA1065" t="s">
        <v>973</v>
      </c>
      <c r="BB1065" t="s">
        <v>1157</v>
      </c>
      <c r="BD1065" t="s">
        <v>969</v>
      </c>
      <c r="BF1065" t="s">
        <v>997</v>
      </c>
      <c r="BG1065">
        <v>1</v>
      </c>
      <c r="BH1065" s="12">
        <v>45230.318749999999</v>
      </c>
      <c r="BI1065" t="s">
        <v>1002</v>
      </c>
      <c r="BJ1065" t="s">
        <v>997</v>
      </c>
      <c r="BK1065" t="s">
        <v>969</v>
      </c>
      <c r="BL1065" t="s">
        <v>4691</v>
      </c>
      <c r="BM1065" t="s">
        <v>1031</v>
      </c>
      <c r="BN1065" t="s">
        <v>973</v>
      </c>
      <c r="BO1065" t="s">
        <v>1157</v>
      </c>
      <c r="BR1065">
        <v>100977</v>
      </c>
      <c r="BT1065" t="s">
        <v>1002</v>
      </c>
      <c r="BU1065">
        <v>2</v>
      </c>
      <c r="BV1065" s="12">
        <v>45224.572954710646</v>
      </c>
      <c r="BW1065">
        <v>0</v>
      </c>
      <c r="BX1065">
        <v>0</v>
      </c>
      <c r="BY1065">
        <v>51127</v>
      </c>
      <c r="BZ1065">
        <v>3</v>
      </c>
      <c r="CA1065">
        <v>0</v>
      </c>
      <c r="CB1065">
        <v>9</v>
      </c>
      <c r="CC1065">
        <v>22</v>
      </c>
      <c r="CE1065" s="13" t="s">
        <v>2227</v>
      </c>
      <c r="CF1065">
        <v>0</v>
      </c>
      <c r="CK1065">
        <v>1</v>
      </c>
      <c r="CL1065" s="11">
        <v>45404.283043136573</v>
      </c>
      <c r="CM1065">
        <v>3</v>
      </c>
    </row>
    <row r="1066" spans="1:91">
      <c r="A1066">
        <v>216915</v>
      </c>
      <c r="B1066" t="s">
        <v>475</v>
      </c>
      <c r="C1066">
        <v>23047468</v>
      </c>
      <c r="D1066" t="s">
        <v>476</v>
      </c>
      <c r="E1066">
        <v>1987</v>
      </c>
      <c r="F1066">
        <v>56</v>
      </c>
      <c r="G1066">
        <v>155</v>
      </c>
      <c r="H1066" s="11">
        <v>45224</v>
      </c>
      <c r="I1066" s="11">
        <v>45279</v>
      </c>
      <c r="J1066">
        <v>3</v>
      </c>
      <c r="K1066" t="s">
        <v>4632</v>
      </c>
      <c r="L1066">
        <v>543454</v>
      </c>
      <c r="M1066">
        <v>609314</v>
      </c>
      <c r="N1066">
        <v>216915</v>
      </c>
      <c r="O1066">
        <v>216916</v>
      </c>
      <c r="P1066">
        <v>1</v>
      </c>
      <c r="Q1066">
        <v>5</v>
      </c>
      <c r="R1066" t="s">
        <v>962</v>
      </c>
      <c r="U1066">
        <v>5</v>
      </c>
      <c r="V1066" t="s">
        <v>963</v>
      </c>
      <c r="AJ1066" t="s">
        <v>1619</v>
      </c>
      <c r="AK1066" t="s">
        <v>977</v>
      </c>
      <c r="AL1066" t="s">
        <v>991</v>
      </c>
      <c r="AN1066" t="s">
        <v>965</v>
      </c>
      <c r="AP1066" t="s">
        <v>966</v>
      </c>
      <c r="AR1066" t="s">
        <v>1031</v>
      </c>
      <c r="AS1066" t="s">
        <v>973</v>
      </c>
      <c r="AT1066" t="s">
        <v>973</v>
      </c>
      <c r="AV1066" t="s">
        <v>965</v>
      </c>
      <c r="AX1066" t="s">
        <v>970</v>
      </c>
      <c r="BG1066">
        <v>1</v>
      </c>
      <c r="BH1066" s="12">
        <v>45229.349305555559</v>
      </c>
      <c r="BI1066" t="s">
        <v>966</v>
      </c>
      <c r="BJ1066" t="s">
        <v>970</v>
      </c>
      <c r="BK1066" t="s">
        <v>965</v>
      </c>
      <c r="BL1066" t="s">
        <v>4622</v>
      </c>
      <c r="BM1066" t="s">
        <v>1031</v>
      </c>
      <c r="BN1066" t="s">
        <v>973</v>
      </c>
      <c r="BO1066" t="s">
        <v>973</v>
      </c>
      <c r="BR1066">
        <v>100977</v>
      </c>
      <c r="BT1066" t="s">
        <v>966</v>
      </c>
      <c r="BU1066">
        <v>2</v>
      </c>
      <c r="BV1066" s="12">
        <v>45224.572954710646</v>
      </c>
      <c r="BW1066">
        <v>0</v>
      </c>
      <c r="BX1066">
        <v>0</v>
      </c>
      <c r="BY1066">
        <v>51127</v>
      </c>
      <c r="BZ1066">
        <v>3</v>
      </c>
      <c r="CA1066">
        <v>0</v>
      </c>
      <c r="CB1066">
        <v>9</v>
      </c>
      <c r="CC1066">
        <v>22</v>
      </c>
      <c r="CE1066" s="13" t="s">
        <v>1620</v>
      </c>
      <c r="CF1066">
        <v>0</v>
      </c>
      <c r="CK1066">
        <v>1</v>
      </c>
      <c r="CL1066" s="11">
        <v>45279.278680902775</v>
      </c>
      <c r="CM1066">
        <v>3</v>
      </c>
    </row>
    <row r="1067" spans="1:91">
      <c r="A1067">
        <v>216915</v>
      </c>
      <c r="B1067" t="s">
        <v>475</v>
      </c>
      <c r="C1067">
        <v>23047468</v>
      </c>
      <c r="D1067" t="s">
        <v>476</v>
      </c>
      <c r="E1067">
        <v>1987</v>
      </c>
      <c r="F1067">
        <v>56</v>
      </c>
      <c r="G1067">
        <v>155</v>
      </c>
      <c r="H1067" s="11">
        <v>45224</v>
      </c>
      <c r="I1067" s="11">
        <v>2958465</v>
      </c>
      <c r="J1067">
        <v>3</v>
      </c>
      <c r="K1067" t="s">
        <v>4632</v>
      </c>
      <c r="L1067">
        <v>543455</v>
      </c>
      <c r="M1067">
        <v>609314</v>
      </c>
      <c r="N1067">
        <v>216915</v>
      </c>
      <c r="O1067">
        <v>216916</v>
      </c>
      <c r="P1067">
        <v>1</v>
      </c>
      <c r="Q1067">
        <v>6</v>
      </c>
      <c r="R1067" t="s">
        <v>962</v>
      </c>
      <c r="U1067">
        <v>6</v>
      </c>
      <c r="V1067" t="s">
        <v>963</v>
      </c>
      <c r="AJ1067" t="s">
        <v>976</v>
      </c>
      <c r="AK1067" t="s">
        <v>977</v>
      </c>
      <c r="AL1067" t="s">
        <v>978</v>
      </c>
      <c r="AN1067" t="s">
        <v>969</v>
      </c>
      <c r="AP1067" t="s">
        <v>966</v>
      </c>
      <c r="AU1067" t="s">
        <v>973</v>
      </c>
      <c r="AX1067" t="s">
        <v>1002</v>
      </c>
      <c r="BC1067" t="s">
        <v>973</v>
      </c>
      <c r="BG1067">
        <v>1</v>
      </c>
      <c r="BH1067" s="12">
        <v>2958465</v>
      </c>
      <c r="BR1067">
        <v>100977</v>
      </c>
      <c r="BU1067">
        <v>2</v>
      </c>
      <c r="BV1067" s="12">
        <v>45224.572954710646</v>
      </c>
      <c r="BW1067">
        <v>0</v>
      </c>
      <c r="BX1067">
        <v>0</v>
      </c>
      <c r="BY1067">
        <v>0</v>
      </c>
      <c r="BZ1067">
        <v>3</v>
      </c>
      <c r="CA1067">
        <v>0</v>
      </c>
      <c r="CB1067">
        <v>9</v>
      </c>
      <c r="CC1067">
        <v>22</v>
      </c>
      <c r="CE1067" s="13" t="s">
        <v>1621</v>
      </c>
      <c r="CF1067">
        <v>0</v>
      </c>
      <c r="CK1067">
        <v>0</v>
      </c>
      <c r="CL1067" s="11">
        <v>2958465</v>
      </c>
      <c r="CM1067">
        <v>3</v>
      </c>
    </row>
    <row r="1068" spans="1:91">
      <c r="A1068">
        <v>216915</v>
      </c>
      <c r="B1068" t="s">
        <v>475</v>
      </c>
      <c r="C1068">
        <v>23047468</v>
      </c>
      <c r="D1068" t="s">
        <v>476</v>
      </c>
      <c r="E1068">
        <v>1987</v>
      </c>
      <c r="F1068">
        <v>56</v>
      </c>
      <c r="G1068">
        <v>155</v>
      </c>
      <c r="H1068" s="11">
        <v>45224</v>
      </c>
      <c r="I1068" s="11">
        <v>2958465</v>
      </c>
      <c r="J1068">
        <v>3</v>
      </c>
      <c r="K1068" t="s">
        <v>4632</v>
      </c>
      <c r="L1068">
        <v>543456</v>
      </c>
      <c r="M1068">
        <v>609314</v>
      </c>
      <c r="N1068">
        <v>216915</v>
      </c>
      <c r="O1068">
        <v>216916</v>
      </c>
      <c r="P1068">
        <v>1</v>
      </c>
      <c r="Q1068">
        <v>7</v>
      </c>
      <c r="R1068" t="s">
        <v>962</v>
      </c>
      <c r="U1068">
        <v>7</v>
      </c>
      <c r="V1068" t="s">
        <v>963</v>
      </c>
      <c r="AJ1068" t="s">
        <v>976</v>
      </c>
      <c r="AK1068" t="s">
        <v>977</v>
      </c>
      <c r="AL1068" t="s">
        <v>1069</v>
      </c>
      <c r="AN1068" t="s">
        <v>969</v>
      </c>
      <c r="AP1068" t="s">
        <v>966</v>
      </c>
      <c r="AU1068" t="s">
        <v>973</v>
      </c>
      <c r="AX1068" t="s">
        <v>1002</v>
      </c>
      <c r="BC1068" t="s">
        <v>973</v>
      </c>
      <c r="BG1068">
        <v>1</v>
      </c>
      <c r="BH1068" s="12">
        <v>2958465</v>
      </c>
      <c r="BR1068">
        <v>100977</v>
      </c>
      <c r="BU1068">
        <v>2</v>
      </c>
      <c r="BV1068" s="12">
        <v>45224.572954710646</v>
      </c>
      <c r="BW1068">
        <v>0</v>
      </c>
      <c r="BX1068">
        <v>0</v>
      </c>
      <c r="BY1068">
        <v>0</v>
      </c>
      <c r="BZ1068">
        <v>3</v>
      </c>
      <c r="CA1068">
        <v>0</v>
      </c>
      <c r="CB1068">
        <v>9</v>
      </c>
      <c r="CC1068">
        <v>22</v>
      </c>
      <c r="CE1068" s="13" t="s">
        <v>1712</v>
      </c>
      <c r="CF1068">
        <v>0</v>
      </c>
      <c r="CK1068">
        <v>0</v>
      </c>
      <c r="CL1068" s="11">
        <v>2958465</v>
      </c>
      <c r="CM1068">
        <v>3</v>
      </c>
    </row>
    <row r="1069" spans="1:91">
      <c r="A1069">
        <v>216915</v>
      </c>
      <c r="B1069" t="s">
        <v>475</v>
      </c>
      <c r="C1069">
        <v>23047468</v>
      </c>
      <c r="D1069" t="s">
        <v>476</v>
      </c>
      <c r="E1069">
        <v>1987</v>
      </c>
      <c r="F1069">
        <v>56</v>
      </c>
      <c r="G1069">
        <v>155</v>
      </c>
      <c r="H1069" s="11">
        <v>45224</v>
      </c>
      <c r="I1069" s="11">
        <v>2958465</v>
      </c>
      <c r="J1069">
        <v>3</v>
      </c>
      <c r="K1069" t="s">
        <v>4632</v>
      </c>
      <c r="L1069">
        <v>543457</v>
      </c>
      <c r="M1069">
        <v>609314</v>
      </c>
      <c r="N1069">
        <v>216915</v>
      </c>
      <c r="O1069">
        <v>216916</v>
      </c>
      <c r="P1069">
        <v>1</v>
      </c>
      <c r="Q1069">
        <v>8</v>
      </c>
      <c r="R1069" t="s">
        <v>962</v>
      </c>
      <c r="U1069">
        <v>8</v>
      </c>
      <c r="V1069" t="s">
        <v>963</v>
      </c>
      <c r="AJ1069" t="s">
        <v>994</v>
      </c>
      <c r="AK1069" t="s">
        <v>977</v>
      </c>
      <c r="AL1069" t="s">
        <v>991</v>
      </c>
      <c r="AN1069" t="s">
        <v>965</v>
      </c>
      <c r="AP1069" t="s">
        <v>966</v>
      </c>
      <c r="AR1069" t="s">
        <v>1066</v>
      </c>
      <c r="AS1069" t="s">
        <v>973</v>
      </c>
      <c r="AT1069" t="s">
        <v>968</v>
      </c>
      <c r="AX1069" t="s">
        <v>1002</v>
      </c>
      <c r="AZ1069" t="s">
        <v>1031</v>
      </c>
      <c r="BA1069" t="s">
        <v>973</v>
      </c>
      <c r="BB1069" t="s">
        <v>968</v>
      </c>
      <c r="BC1069" t="s">
        <v>1042</v>
      </c>
      <c r="BD1069" t="s">
        <v>969</v>
      </c>
      <c r="BF1069" t="s">
        <v>1021</v>
      </c>
      <c r="BG1069">
        <v>1</v>
      </c>
      <c r="BH1069" s="12">
        <v>45230.318749999999</v>
      </c>
      <c r="BI1069" t="s">
        <v>1002</v>
      </c>
      <c r="BJ1069" t="s">
        <v>1021</v>
      </c>
      <c r="BK1069" t="s">
        <v>969</v>
      </c>
      <c r="BL1069" t="s">
        <v>1061</v>
      </c>
      <c r="BM1069" t="s">
        <v>1031</v>
      </c>
      <c r="BN1069" t="s">
        <v>973</v>
      </c>
      <c r="BO1069" t="s">
        <v>968</v>
      </c>
      <c r="BP1069" t="s">
        <v>1042</v>
      </c>
      <c r="BR1069">
        <v>100977</v>
      </c>
      <c r="BT1069" t="s">
        <v>1002</v>
      </c>
      <c r="BU1069">
        <v>2</v>
      </c>
      <c r="BV1069" s="12">
        <v>45224.572954710646</v>
      </c>
      <c r="BW1069">
        <v>0</v>
      </c>
      <c r="BX1069">
        <v>0</v>
      </c>
      <c r="BY1069">
        <v>51127</v>
      </c>
      <c r="BZ1069">
        <v>3</v>
      </c>
      <c r="CA1069">
        <v>0</v>
      </c>
      <c r="CB1069">
        <v>9</v>
      </c>
      <c r="CC1069">
        <v>22</v>
      </c>
      <c r="CE1069" s="13" t="s">
        <v>2102</v>
      </c>
      <c r="CF1069">
        <v>0</v>
      </c>
      <c r="CK1069">
        <v>0</v>
      </c>
      <c r="CL1069" s="11">
        <v>2958465</v>
      </c>
      <c r="CM1069">
        <v>3</v>
      </c>
    </row>
    <row r="1070" spans="1:91">
      <c r="A1070">
        <v>216982</v>
      </c>
      <c r="B1070" t="s">
        <v>380</v>
      </c>
      <c r="C1070">
        <v>23047706</v>
      </c>
      <c r="D1070" t="s">
        <v>381</v>
      </c>
      <c r="E1070">
        <v>1993</v>
      </c>
      <c r="F1070">
        <v>39</v>
      </c>
      <c r="G1070">
        <v>150</v>
      </c>
      <c r="H1070" s="11">
        <v>45187</v>
      </c>
      <c r="I1070" s="11">
        <v>2958465</v>
      </c>
      <c r="J1070">
        <v>2</v>
      </c>
      <c r="K1070" t="s">
        <v>4625</v>
      </c>
      <c r="L1070">
        <v>532819</v>
      </c>
      <c r="M1070">
        <v>595769</v>
      </c>
      <c r="N1070">
        <v>216982</v>
      </c>
      <c r="O1070">
        <v>216983</v>
      </c>
      <c r="P1070">
        <v>1</v>
      </c>
      <c r="Q1070">
        <v>1</v>
      </c>
      <c r="R1070" t="s">
        <v>962</v>
      </c>
      <c r="U1070">
        <v>1</v>
      </c>
      <c r="V1070" t="s">
        <v>963</v>
      </c>
      <c r="AJ1070" t="s">
        <v>994</v>
      </c>
      <c r="AK1070" t="s">
        <v>977</v>
      </c>
      <c r="AL1070" t="s">
        <v>1020</v>
      </c>
      <c r="AN1070" t="s">
        <v>965</v>
      </c>
      <c r="AP1070" t="s">
        <v>966</v>
      </c>
      <c r="AU1070" t="s">
        <v>973</v>
      </c>
      <c r="AX1070" t="s">
        <v>1002</v>
      </c>
      <c r="AZ1070" t="s">
        <v>1031</v>
      </c>
      <c r="BA1070" t="s">
        <v>973</v>
      </c>
      <c r="BB1070" t="s">
        <v>973</v>
      </c>
      <c r="BC1070" t="s">
        <v>1042</v>
      </c>
      <c r="BD1070" t="s">
        <v>965</v>
      </c>
      <c r="BF1070" t="s">
        <v>1021</v>
      </c>
      <c r="BG1070">
        <v>1</v>
      </c>
      <c r="BH1070" s="12">
        <v>45193.352777777778</v>
      </c>
      <c r="BI1070" t="s">
        <v>1002</v>
      </c>
      <c r="BJ1070" t="s">
        <v>1021</v>
      </c>
      <c r="BK1070" t="s">
        <v>965</v>
      </c>
      <c r="BL1070" t="s">
        <v>1368</v>
      </c>
      <c r="BM1070" t="s">
        <v>1031</v>
      </c>
      <c r="BN1070" t="s">
        <v>973</v>
      </c>
      <c r="BO1070" t="s">
        <v>973</v>
      </c>
      <c r="BP1070" t="s">
        <v>1042</v>
      </c>
      <c r="BR1070">
        <v>98617</v>
      </c>
      <c r="BT1070" t="s">
        <v>1002</v>
      </c>
      <c r="BU1070">
        <v>2</v>
      </c>
      <c r="BV1070" s="12">
        <v>45187.362967905094</v>
      </c>
      <c r="BW1070">
        <v>0</v>
      </c>
      <c r="BX1070">
        <v>0</v>
      </c>
      <c r="BY1070">
        <v>50273</v>
      </c>
      <c r="BZ1070">
        <v>3</v>
      </c>
      <c r="CA1070">
        <v>0</v>
      </c>
      <c r="CB1070">
        <v>9</v>
      </c>
      <c r="CC1070">
        <v>22</v>
      </c>
      <c r="CE1070" s="13" t="s">
        <v>1962</v>
      </c>
      <c r="CF1070">
        <v>0</v>
      </c>
      <c r="CK1070">
        <v>0</v>
      </c>
      <c r="CL1070" s="11">
        <v>2958465</v>
      </c>
      <c r="CM1070">
        <v>3</v>
      </c>
    </row>
    <row r="1071" spans="1:91">
      <c r="A1071">
        <v>216982</v>
      </c>
      <c r="B1071" t="s">
        <v>380</v>
      </c>
      <c r="C1071">
        <v>23047706</v>
      </c>
      <c r="D1071" t="s">
        <v>381</v>
      </c>
      <c r="E1071">
        <v>1993</v>
      </c>
      <c r="F1071">
        <v>39</v>
      </c>
      <c r="G1071">
        <v>150</v>
      </c>
      <c r="H1071" s="11">
        <v>45187</v>
      </c>
      <c r="I1071" s="11">
        <v>2958465</v>
      </c>
      <c r="J1071">
        <v>2</v>
      </c>
      <c r="K1071" t="s">
        <v>4625</v>
      </c>
      <c r="L1071">
        <v>532820</v>
      </c>
      <c r="M1071">
        <v>595769</v>
      </c>
      <c r="N1071">
        <v>216982</v>
      </c>
      <c r="O1071">
        <v>216983</v>
      </c>
      <c r="P1071">
        <v>1</v>
      </c>
      <c r="Q1071">
        <v>2</v>
      </c>
      <c r="R1071" t="s">
        <v>962</v>
      </c>
      <c r="U1071">
        <v>2</v>
      </c>
      <c r="V1071" t="s">
        <v>963</v>
      </c>
      <c r="AM1071" t="s">
        <v>964</v>
      </c>
      <c r="AN1071" t="s">
        <v>965</v>
      </c>
      <c r="AP1071" t="s">
        <v>966</v>
      </c>
      <c r="AU1071" t="s">
        <v>1060</v>
      </c>
      <c r="AX1071" t="s">
        <v>1002</v>
      </c>
      <c r="AZ1071" t="s">
        <v>983</v>
      </c>
      <c r="BA1071" t="s">
        <v>973</v>
      </c>
      <c r="BB1071" t="s">
        <v>968</v>
      </c>
      <c r="BC1071" t="s">
        <v>1042</v>
      </c>
      <c r="BD1071" t="s">
        <v>969</v>
      </c>
      <c r="BF1071" t="s">
        <v>997</v>
      </c>
      <c r="BG1071">
        <v>1</v>
      </c>
      <c r="BH1071" s="12">
        <v>45193.352777777778</v>
      </c>
      <c r="BI1071" t="s">
        <v>1002</v>
      </c>
      <c r="BJ1071" t="s">
        <v>997</v>
      </c>
      <c r="BK1071" t="s">
        <v>969</v>
      </c>
      <c r="BL1071" t="s">
        <v>1043</v>
      </c>
      <c r="BM1071" t="s">
        <v>983</v>
      </c>
      <c r="BN1071" t="s">
        <v>973</v>
      </c>
      <c r="BO1071" t="s">
        <v>968</v>
      </c>
      <c r="BP1071" t="s">
        <v>1042</v>
      </c>
      <c r="BR1071">
        <v>98617</v>
      </c>
      <c r="BT1071" t="s">
        <v>1002</v>
      </c>
      <c r="BU1071">
        <v>2</v>
      </c>
      <c r="BV1071" s="12">
        <v>45187.362967905094</v>
      </c>
      <c r="BW1071">
        <v>0</v>
      </c>
      <c r="BX1071">
        <v>0</v>
      </c>
      <c r="BY1071">
        <v>50273</v>
      </c>
      <c r="BZ1071">
        <v>3</v>
      </c>
      <c r="CA1071">
        <v>0</v>
      </c>
      <c r="CB1071">
        <v>9</v>
      </c>
      <c r="CC1071">
        <v>22</v>
      </c>
      <c r="CE1071" s="13" t="s">
        <v>1482</v>
      </c>
      <c r="CF1071">
        <v>0</v>
      </c>
      <c r="CK1071">
        <v>0</v>
      </c>
      <c r="CL1071" s="11">
        <v>2958465</v>
      </c>
      <c r="CM1071">
        <v>3</v>
      </c>
    </row>
    <row r="1072" spans="1:91">
      <c r="A1072">
        <v>216982</v>
      </c>
      <c r="B1072" t="s">
        <v>380</v>
      </c>
      <c r="C1072">
        <v>23047706</v>
      </c>
      <c r="D1072" t="s">
        <v>381</v>
      </c>
      <c r="E1072">
        <v>1993</v>
      </c>
      <c r="F1072">
        <v>39</v>
      </c>
      <c r="G1072">
        <v>150</v>
      </c>
      <c r="H1072" s="11">
        <v>45187</v>
      </c>
      <c r="I1072" s="11">
        <v>45254</v>
      </c>
      <c r="J1072">
        <v>2</v>
      </c>
      <c r="K1072" t="s">
        <v>4625</v>
      </c>
      <c r="L1072">
        <v>532821</v>
      </c>
      <c r="M1072">
        <v>595769</v>
      </c>
      <c r="N1072">
        <v>216982</v>
      </c>
      <c r="O1072">
        <v>216983</v>
      </c>
      <c r="P1072">
        <v>1</v>
      </c>
      <c r="Q1072">
        <v>3</v>
      </c>
      <c r="R1072" t="s">
        <v>962</v>
      </c>
      <c r="U1072">
        <v>3</v>
      </c>
      <c r="V1072" t="s">
        <v>963</v>
      </c>
      <c r="AJ1072" t="s">
        <v>980</v>
      </c>
      <c r="AK1072" t="s">
        <v>977</v>
      </c>
      <c r="AL1072" t="s">
        <v>1005</v>
      </c>
      <c r="AN1072" t="s">
        <v>965</v>
      </c>
      <c r="AP1072" t="s">
        <v>966</v>
      </c>
      <c r="AR1072" t="s">
        <v>983</v>
      </c>
      <c r="AS1072" t="s">
        <v>973</v>
      </c>
      <c r="AT1072" t="s">
        <v>973</v>
      </c>
      <c r="AV1072" t="s">
        <v>965</v>
      </c>
      <c r="AX1072" t="s">
        <v>986</v>
      </c>
      <c r="BG1072">
        <v>1</v>
      </c>
      <c r="BH1072" s="12">
        <v>45192.368055555555</v>
      </c>
      <c r="BI1072" t="s">
        <v>966</v>
      </c>
      <c r="BJ1072" t="s">
        <v>986</v>
      </c>
      <c r="BK1072" t="s">
        <v>965</v>
      </c>
      <c r="BL1072" t="s">
        <v>4650</v>
      </c>
      <c r="BM1072" t="s">
        <v>983</v>
      </c>
      <c r="BN1072" t="s">
        <v>973</v>
      </c>
      <c r="BO1072" t="s">
        <v>973</v>
      </c>
      <c r="BR1072">
        <v>98617</v>
      </c>
      <c r="BT1072" t="s">
        <v>966</v>
      </c>
      <c r="BU1072">
        <v>2</v>
      </c>
      <c r="BV1072" s="12">
        <v>45187.362967905094</v>
      </c>
      <c r="BW1072">
        <v>0</v>
      </c>
      <c r="BX1072">
        <v>0</v>
      </c>
      <c r="BY1072">
        <v>50273</v>
      </c>
      <c r="BZ1072">
        <v>3</v>
      </c>
      <c r="CA1072">
        <v>0</v>
      </c>
      <c r="CB1072">
        <v>9</v>
      </c>
      <c r="CC1072">
        <v>22</v>
      </c>
      <c r="CE1072" s="13" t="s">
        <v>2043</v>
      </c>
      <c r="CF1072">
        <v>0</v>
      </c>
      <c r="CK1072">
        <v>1</v>
      </c>
      <c r="CL1072" s="11">
        <v>45254.291879398152</v>
      </c>
      <c r="CM1072">
        <v>3</v>
      </c>
    </row>
    <row r="1073" spans="1:91">
      <c r="A1073">
        <v>216982</v>
      </c>
      <c r="B1073" t="s">
        <v>380</v>
      </c>
      <c r="C1073">
        <v>23047706</v>
      </c>
      <c r="D1073" t="s">
        <v>381</v>
      </c>
      <c r="E1073">
        <v>1993</v>
      </c>
      <c r="F1073">
        <v>39</v>
      </c>
      <c r="G1073">
        <v>150</v>
      </c>
      <c r="H1073" s="11">
        <v>45187</v>
      </c>
      <c r="I1073" s="11">
        <v>2958465</v>
      </c>
      <c r="J1073">
        <v>2</v>
      </c>
      <c r="K1073" t="s">
        <v>4625</v>
      </c>
      <c r="L1073">
        <v>532822</v>
      </c>
      <c r="M1073">
        <v>595769</v>
      </c>
      <c r="N1073">
        <v>216982</v>
      </c>
      <c r="O1073">
        <v>216983</v>
      </c>
      <c r="P1073">
        <v>1</v>
      </c>
      <c r="Q1073">
        <v>4</v>
      </c>
      <c r="R1073" t="s">
        <v>962</v>
      </c>
      <c r="U1073">
        <v>4</v>
      </c>
      <c r="V1073" t="s">
        <v>963</v>
      </c>
      <c r="AM1073" t="s">
        <v>1151</v>
      </c>
      <c r="AN1073" t="s">
        <v>969</v>
      </c>
      <c r="AP1073" t="s">
        <v>966</v>
      </c>
      <c r="AU1073" t="s">
        <v>1060</v>
      </c>
      <c r="AX1073" t="s">
        <v>1002</v>
      </c>
      <c r="AZ1073" t="s">
        <v>1066</v>
      </c>
      <c r="BA1073" t="s">
        <v>973</v>
      </c>
      <c r="BB1073" t="s">
        <v>968</v>
      </c>
      <c r="BD1073" t="s">
        <v>969</v>
      </c>
      <c r="BF1073" t="s">
        <v>1078</v>
      </c>
      <c r="BG1073">
        <v>1</v>
      </c>
      <c r="BH1073" s="12">
        <v>45193.352777777778</v>
      </c>
      <c r="BI1073" t="s">
        <v>1002</v>
      </c>
      <c r="BJ1073" t="s">
        <v>1078</v>
      </c>
      <c r="BK1073" t="s">
        <v>969</v>
      </c>
      <c r="BL1073" t="s">
        <v>4626</v>
      </c>
      <c r="BM1073" t="s">
        <v>1066</v>
      </c>
      <c r="BN1073" t="s">
        <v>973</v>
      </c>
      <c r="BO1073" t="s">
        <v>968</v>
      </c>
      <c r="BR1073">
        <v>98617</v>
      </c>
      <c r="BT1073" t="s">
        <v>1002</v>
      </c>
      <c r="BU1073">
        <v>2</v>
      </c>
      <c r="BV1073" s="12">
        <v>45187.362967905094</v>
      </c>
      <c r="BW1073">
        <v>0</v>
      </c>
      <c r="BX1073">
        <v>0</v>
      </c>
      <c r="BY1073">
        <v>50273</v>
      </c>
      <c r="BZ1073">
        <v>3</v>
      </c>
      <c r="CA1073">
        <v>0</v>
      </c>
      <c r="CB1073">
        <v>9</v>
      </c>
      <c r="CC1073">
        <v>22</v>
      </c>
      <c r="CE1073" s="13" t="s">
        <v>1483</v>
      </c>
      <c r="CF1073">
        <v>0</v>
      </c>
      <c r="CK1073">
        <v>0</v>
      </c>
      <c r="CL1073" s="11">
        <v>2958465</v>
      </c>
      <c r="CM1073">
        <v>3</v>
      </c>
    </row>
    <row r="1074" spans="1:91">
      <c r="A1074">
        <v>216982</v>
      </c>
      <c r="B1074" t="s">
        <v>380</v>
      </c>
      <c r="C1074">
        <v>23047706</v>
      </c>
      <c r="D1074" t="s">
        <v>381</v>
      </c>
      <c r="E1074">
        <v>1993</v>
      </c>
      <c r="F1074">
        <v>39</v>
      </c>
      <c r="G1074">
        <v>150</v>
      </c>
      <c r="H1074" s="11">
        <v>45187</v>
      </c>
      <c r="I1074" s="11">
        <v>2958465</v>
      </c>
      <c r="J1074">
        <v>2</v>
      </c>
      <c r="K1074" t="s">
        <v>4625</v>
      </c>
      <c r="L1074">
        <v>532823</v>
      </c>
      <c r="M1074">
        <v>595769</v>
      </c>
      <c r="N1074">
        <v>216982</v>
      </c>
      <c r="O1074">
        <v>216983</v>
      </c>
      <c r="P1074">
        <v>1</v>
      </c>
      <c r="Q1074">
        <v>5</v>
      </c>
      <c r="R1074" t="s">
        <v>962</v>
      </c>
      <c r="U1074">
        <v>5</v>
      </c>
      <c r="V1074" t="s">
        <v>963</v>
      </c>
      <c r="AJ1074" t="s">
        <v>980</v>
      </c>
      <c r="AK1074" t="s">
        <v>977</v>
      </c>
      <c r="AL1074" t="s">
        <v>1020</v>
      </c>
      <c r="AN1074" t="s">
        <v>965</v>
      </c>
      <c r="AP1074" t="s">
        <v>966</v>
      </c>
      <c r="AU1074" t="s">
        <v>1060</v>
      </c>
      <c r="AX1074" t="s">
        <v>1002</v>
      </c>
      <c r="AZ1074" t="s">
        <v>983</v>
      </c>
      <c r="BA1074" t="s">
        <v>973</v>
      </c>
      <c r="BB1074" t="s">
        <v>968</v>
      </c>
      <c r="BC1074" t="s">
        <v>1042</v>
      </c>
      <c r="BD1074" t="s">
        <v>969</v>
      </c>
      <c r="BF1074" t="s">
        <v>997</v>
      </c>
      <c r="BG1074">
        <v>1</v>
      </c>
      <c r="BH1074" s="12">
        <v>45193.352777777778</v>
      </c>
      <c r="BI1074" t="s">
        <v>1002</v>
      </c>
      <c r="BJ1074" t="s">
        <v>997</v>
      </c>
      <c r="BK1074" t="s">
        <v>969</v>
      </c>
      <c r="BL1074" t="s">
        <v>1043</v>
      </c>
      <c r="BM1074" t="s">
        <v>983</v>
      </c>
      <c r="BN1074" t="s">
        <v>973</v>
      </c>
      <c r="BO1074" t="s">
        <v>968</v>
      </c>
      <c r="BP1074" t="s">
        <v>1042</v>
      </c>
      <c r="BR1074">
        <v>98617</v>
      </c>
      <c r="BT1074" t="s">
        <v>1002</v>
      </c>
      <c r="BU1074">
        <v>2</v>
      </c>
      <c r="BV1074" s="12">
        <v>45187.362967905094</v>
      </c>
      <c r="BW1074">
        <v>0</v>
      </c>
      <c r="BX1074">
        <v>0</v>
      </c>
      <c r="BY1074">
        <v>50273</v>
      </c>
      <c r="BZ1074">
        <v>3</v>
      </c>
      <c r="CA1074">
        <v>0</v>
      </c>
      <c r="CB1074">
        <v>9</v>
      </c>
      <c r="CC1074">
        <v>22</v>
      </c>
      <c r="CE1074" s="13" t="s">
        <v>1438</v>
      </c>
      <c r="CF1074">
        <v>0</v>
      </c>
      <c r="CK1074">
        <v>0</v>
      </c>
      <c r="CL1074" s="11">
        <v>2958465</v>
      </c>
      <c r="CM1074">
        <v>3</v>
      </c>
    </row>
    <row r="1075" spans="1:91">
      <c r="A1075">
        <v>216982</v>
      </c>
      <c r="B1075" t="s">
        <v>380</v>
      </c>
      <c r="C1075">
        <v>23047706</v>
      </c>
      <c r="D1075" t="s">
        <v>381</v>
      </c>
      <c r="E1075">
        <v>1993</v>
      </c>
      <c r="F1075">
        <v>39</v>
      </c>
      <c r="G1075">
        <v>150</v>
      </c>
      <c r="H1075" s="11">
        <v>45187</v>
      </c>
      <c r="I1075" s="11">
        <v>2958465</v>
      </c>
      <c r="J1075">
        <v>2</v>
      </c>
      <c r="K1075" t="s">
        <v>4625</v>
      </c>
      <c r="L1075">
        <v>532824</v>
      </c>
      <c r="M1075">
        <v>595769</v>
      </c>
      <c r="N1075">
        <v>216982</v>
      </c>
      <c r="O1075">
        <v>216983</v>
      </c>
      <c r="P1075">
        <v>1</v>
      </c>
      <c r="Q1075">
        <v>6</v>
      </c>
      <c r="R1075" t="s">
        <v>962</v>
      </c>
      <c r="U1075">
        <v>6</v>
      </c>
      <c r="V1075" t="s">
        <v>963</v>
      </c>
      <c r="AM1075" t="s">
        <v>1009</v>
      </c>
      <c r="AP1075" t="s">
        <v>966</v>
      </c>
      <c r="AU1075" t="s">
        <v>973</v>
      </c>
      <c r="AX1075" t="s">
        <v>1002</v>
      </c>
      <c r="BC1075" t="s">
        <v>973</v>
      </c>
      <c r="BG1075">
        <v>1</v>
      </c>
      <c r="BH1075" s="12">
        <v>2958465</v>
      </c>
      <c r="BR1075">
        <v>98617</v>
      </c>
      <c r="BU1075">
        <v>2</v>
      </c>
      <c r="BV1075" s="12">
        <v>45187.362967905094</v>
      </c>
      <c r="BW1075">
        <v>0</v>
      </c>
      <c r="BX1075">
        <v>0</v>
      </c>
      <c r="BY1075">
        <v>0</v>
      </c>
      <c r="BZ1075">
        <v>3</v>
      </c>
      <c r="CA1075">
        <v>0</v>
      </c>
      <c r="CB1075">
        <v>9</v>
      </c>
      <c r="CC1075">
        <v>22</v>
      </c>
      <c r="CE1075" s="13" t="s">
        <v>1484</v>
      </c>
      <c r="CF1075">
        <v>0</v>
      </c>
      <c r="CK1075">
        <v>0</v>
      </c>
      <c r="CL1075" s="11">
        <v>2958465</v>
      </c>
      <c r="CM1075">
        <v>3</v>
      </c>
    </row>
    <row r="1076" spans="1:91">
      <c r="A1076">
        <v>216982</v>
      </c>
      <c r="B1076" t="s">
        <v>380</v>
      </c>
      <c r="C1076">
        <v>23047706</v>
      </c>
      <c r="D1076" t="s">
        <v>381</v>
      </c>
      <c r="E1076">
        <v>1993</v>
      </c>
      <c r="F1076">
        <v>39</v>
      </c>
      <c r="G1076">
        <v>150</v>
      </c>
      <c r="H1076" s="11">
        <v>45187</v>
      </c>
      <c r="I1076" s="11">
        <v>2958465</v>
      </c>
      <c r="J1076">
        <v>2</v>
      </c>
      <c r="K1076" t="s">
        <v>4625</v>
      </c>
      <c r="L1076">
        <v>532825</v>
      </c>
      <c r="M1076">
        <v>595769</v>
      </c>
      <c r="N1076">
        <v>216982</v>
      </c>
      <c r="O1076">
        <v>216983</v>
      </c>
      <c r="P1076">
        <v>1</v>
      </c>
      <c r="Q1076">
        <v>7</v>
      </c>
      <c r="R1076" t="s">
        <v>962</v>
      </c>
      <c r="U1076">
        <v>7</v>
      </c>
      <c r="V1076" t="s">
        <v>987</v>
      </c>
      <c r="AM1076" t="s">
        <v>987</v>
      </c>
      <c r="BG1076">
        <v>1</v>
      </c>
      <c r="BH1076" s="12">
        <v>2958465</v>
      </c>
      <c r="BR1076">
        <v>98617</v>
      </c>
      <c r="BU1076">
        <v>2</v>
      </c>
      <c r="BV1076" s="12">
        <v>45187.362967905094</v>
      </c>
      <c r="BW1076">
        <v>0</v>
      </c>
      <c r="BX1076">
        <v>0</v>
      </c>
      <c r="BY1076">
        <v>0</v>
      </c>
      <c r="BZ1076">
        <v>3</v>
      </c>
      <c r="CA1076">
        <v>0</v>
      </c>
      <c r="CB1076">
        <v>9</v>
      </c>
      <c r="CC1076">
        <v>22</v>
      </c>
      <c r="CE1076" s="13" t="s">
        <v>1485</v>
      </c>
      <c r="CF1076">
        <v>0</v>
      </c>
      <c r="CK1076">
        <v>0</v>
      </c>
      <c r="CL1076" s="11">
        <v>2958465</v>
      </c>
      <c r="CM1076">
        <v>3</v>
      </c>
    </row>
    <row r="1077" spans="1:91">
      <c r="A1077">
        <v>216982</v>
      </c>
      <c r="B1077" t="s">
        <v>380</v>
      </c>
      <c r="C1077">
        <v>23047706</v>
      </c>
      <c r="D1077" t="s">
        <v>381</v>
      </c>
      <c r="E1077">
        <v>1993</v>
      </c>
      <c r="F1077">
        <v>39</v>
      </c>
      <c r="G1077">
        <v>150</v>
      </c>
      <c r="H1077" s="11">
        <v>45187</v>
      </c>
      <c r="I1077" s="11">
        <v>2958465</v>
      </c>
      <c r="J1077">
        <v>2</v>
      </c>
      <c r="K1077" t="s">
        <v>4625</v>
      </c>
      <c r="L1077">
        <v>532826</v>
      </c>
      <c r="M1077">
        <v>595769</v>
      </c>
      <c r="N1077">
        <v>216982</v>
      </c>
      <c r="O1077">
        <v>216983</v>
      </c>
      <c r="P1077">
        <v>1</v>
      </c>
      <c r="Q1077">
        <v>8</v>
      </c>
      <c r="R1077" t="s">
        <v>962</v>
      </c>
      <c r="U1077">
        <v>8</v>
      </c>
      <c r="V1077" t="s">
        <v>963</v>
      </c>
      <c r="AM1077" t="s">
        <v>964</v>
      </c>
      <c r="AN1077" t="s">
        <v>965</v>
      </c>
      <c r="AP1077" t="s">
        <v>966</v>
      </c>
      <c r="AU1077" t="s">
        <v>973</v>
      </c>
      <c r="AX1077" t="s">
        <v>1002</v>
      </c>
      <c r="BC1077" t="s">
        <v>973</v>
      </c>
      <c r="BG1077">
        <v>1</v>
      </c>
      <c r="BH1077" s="12">
        <v>2958465</v>
      </c>
      <c r="BR1077">
        <v>98617</v>
      </c>
      <c r="BU1077">
        <v>2</v>
      </c>
      <c r="BV1077" s="12">
        <v>45187.362967905094</v>
      </c>
      <c r="BW1077">
        <v>0</v>
      </c>
      <c r="BX1077">
        <v>0</v>
      </c>
      <c r="BY1077">
        <v>0</v>
      </c>
      <c r="BZ1077">
        <v>3</v>
      </c>
      <c r="CA1077">
        <v>0</v>
      </c>
      <c r="CB1077">
        <v>9</v>
      </c>
      <c r="CC1077">
        <v>22</v>
      </c>
      <c r="CE1077" s="13" t="s">
        <v>1493</v>
      </c>
      <c r="CF1077">
        <v>0</v>
      </c>
      <c r="CK1077">
        <v>0</v>
      </c>
      <c r="CL1077" s="11">
        <v>2958465</v>
      </c>
      <c r="CM1077">
        <v>3</v>
      </c>
    </row>
    <row r="1078" spans="1:91">
      <c r="A1078">
        <v>217174</v>
      </c>
      <c r="B1078" t="s">
        <v>653</v>
      </c>
      <c r="C1078">
        <v>23026431</v>
      </c>
      <c r="D1078" t="s">
        <v>1859</v>
      </c>
      <c r="E1078">
        <v>1994</v>
      </c>
      <c r="F1078">
        <v>50</v>
      </c>
      <c r="G1078">
        <v>153</v>
      </c>
      <c r="H1078" s="11">
        <v>45385</v>
      </c>
      <c r="I1078" s="11">
        <v>2958465</v>
      </c>
      <c r="J1078">
        <v>2</v>
      </c>
      <c r="K1078" t="s">
        <v>4635</v>
      </c>
      <c r="L1078">
        <v>595279</v>
      </c>
      <c r="M1078">
        <v>669393</v>
      </c>
      <c r="N1078">
        <v>217174</v>
      </c>
      <c r="O1078">
        <v>217175</v>
      </c>
      <c r="P1078">
        <v>1</v>
      </c>
      <c r="Q1078">
        <v>1</v>
      </c>
      <c r="R1078" t="s">
        <v>962</v>
      </c>
      <c r="U1078">
        <v>1</v>
      </c>
      <c r="V1078" t="s">
        <v>963</v>
      </c>
      <c r="AJ1078" t="s">
        <v>980</v>
      </c>
      <c r="AK1078" t="s">
        <v>977</v>
      </c>
      <c r="AL1078" t="s">
        <v>1020</v>
      </c>
      <c r="AN1078" t="s">
        <v>965</v>
      </c>
      <c r="AP1078" t="s">
        <v>966</v>
      </c>
      <c r="AQ1078">
        <v>1</v>
      </c>
      <c r="AU1078" t="s">
        <v>973</v>
      </c>
      <c r="AX1078" t="s">
        <v>1002</v>
      </c>
      <c r="BC1078" t="s">
        <v>973</v>
      </c>
      <c r="BG1078">
        <v>1</v>
      </c>
      <c r="BH1078" s="12">
        <v>2958465</v>
      </c>
      <c r="BR1078">
        <v>111652</v>
      </c>
      <c r="BU1078">
        <v>2</v>
      </c>
      <c r="BV1078" s="12">
        <v>45385.634967245373</v>
      </c>
      <c r="BW1078">
        <v>0</v>
      </c>
      <c r="BX1078">
        <v>0</v>
      </c>
      <c r="BY1078">
        <v>0</v>
      </c>
      <c r="BZ1078">
        <v>3</v>
      </c>
      <c r="CA1078">
        <v>0</v>
      </c>
      <c r="CB1078">
        <v>9</v>
      </c>
      <c r="CC1078">
        <v>22</v>
      </c>
      <c r="CE1078" s="13" t="s">
        <v>2427</v>
      </c>
      <c r="CF1078">
        <v>0</v>
      </c>
      <c r="CK1078">
        <v>0</v>
      </c>
      <c r="CL1078" s="11">
        <v>2958465</v>
      </c>
      <c r="CM1078">
        <v>3</v>
      </c>
    </row>
    <row r="1079" spans="1:91">
      <c r="A1079">
        <v>217174</v>
      </c>
      <c r="B1079" t="s">
        <v>653</v>
      </c>
      <c r="C1079">
        <v>23026431</v>
      </c>
      <c r="D1079" t="s">
        <v>1859</v>
      </c>
      <c r="E1079">
        <v>1994</v>
      </c>
      <c r="F1079">
        <v>50</v>
      </c>
      <c r="G1079">
        <v>153</v>
      </c>
      <c r="H1079" s="11">
        <v>45385</v>
      </c>
      <c r="I1079" s="11">
        <v>45421</v>
      </c>
      <c r="J1079">
        <v>2</v>
      </c>
      <c r="K1079" t="s">
        <v>4635</v>
      </c>
      <c r="L1079">
        <v>595282</v>
      </c>
      <c r="M1079">
        <v>669393</v>
      </c>
      <c r="N1079">
        <v>217174</v>
      </c>
      <c r="O1079">
        <v>217175</v>
      </c>
      <c r="P1079">
        <v>1</v>
      </c>
      <c r="Q1079">
        <v>4</v>
      </c>
      <c r="R1079" t="s">
        <v>962</v>
      </c>
      <c r="U1079">
        <v>4</v>
      </c>
      <c r="V1079" t="s">
        <v>963</v>
      </c>
      <c r="AJ1079" t="s">
        <v>980</v>
      </c>
      <c r="AK1079" t="s">
        <v>977</v>
      </c>
      <c r="AL1079" t="s">
        <v>1030</v>
      </c>
      <c r="AN1079" t="s">
        <v>965</v>
      </c>
      <c r="AP1079" t="s">
        <v>966</v>
      </c>
      <c r="AQ1079">
        <v>4</v>
      </c>
      <c r="AU1079" t="s">
        <v>1060</v>
      </c>
      <c r="AX1079" t="s">
        <v>1002</v>
      </c>
      <c r="AZ1079" t="s">
        <v>1031</v>
      </c>
      <c r="BA1079" t="s">
        <v>973</v>
      </c>
      <c r="BB1079" t="s">
        <v>968</v>
      </c>
      <c r="BC1079" t="s">
        <v>1042</v>
      </c>
      <c r="BD1079" t="s">
        <v>969</v>
      </c>
      <c r="BF1079" t="s">
        <v>986</v>
      </c>
      <c r="BG1079">
        <v>1</v>
      </c>
      <c r="BH1079" s="12">
        <v>45391.315972222219</v>
      </c>
      <c r="BI1079" t="s">
        <v>1002</v>
      </c>
      <c r="BJ1079" t="s">
        <v>986</v>
      </c>
      <c r="BK1079" t="s">
        <v>969</v>
      </c>
      <c r="BL1079" t="s">
        <v>1061</v>
      </c>
      <c r="BM1079" t="s">
        <v>1031</v>
      </c>
      <c r="BN1079" t="s">
        <v>973</v>
      </c>
      <c r="BO1079" t="s">
        <v>968</v>
      </c>
      <c r="BP1079" t="s">
        <v>1042</v>
      </c>
      <c r="BR1079">
        <v>111652</v>
      </c>
      <c r="BT1079" t="s">
        <v>1002</v>
      </c>
      <c r="BU1079">
        <v>2</v>
      </c>
      <c r="BV1079" s="12">
        <v>45385.634967245373</v>
      </c>
      <c r="BW1079">
        <v>0</v>
      </c>
      <c r="BX1079">
        <v>0</v>
      </c>
      <c r="BY1079">
        <v>55283</v>
      </c>
      <c r="BZ1079">
        <v>3</v>
      </c>
      <c r="CA1079">
        <v>0</v>
      </c>
      <c r="CB1079">
        <v>9</v>
      </c>
      <c r="CC1079">
        <v>22</v>
      </c>
      <c r="CE1079" s="13" t="s">
        <v>1861</v>
      </c>
      <c r="CF1079">
        <v>0</v>
      </c>
      <c r="CK1079">
        <v>1</v>
      </c>
      <c r="CL1079" s="11">
        <v>45421.304336956018</v>
      </c>
      <c r="CM1079">
        <v>3</v>
      </c>
    </row>
    <row r="1080" spans="1:91">
      <c r="A1080">
        <v>217174</v>
      </c>
      <c r="B1080" t="s">
        <v>653</v>
      </c>
      <c r="C1080">
        <v>23026431</v>
      </c>
      <c r="D1080" t="s">
        <v>1859</v>
      </c>
      <c r="E1080">
        <v>1994</v>
      </c>
      <c r="F1080">
        <v>50</v>
      </c>
      <c r="G1080">
        <v>153</v>
      </c>
      <c r="H1080" s="11">
        <v>45385</v>
      </c>
      <c r="I1080" s="11">
        <v>45481</v>
      </c>
      <c r="J1080">
        <v>2</v>
      </c>
      <c r="K1080" t="s">
        <v>4635</v>
      </c>
      <c r="L1080">
        <v>595283</v>
      </c>
      <c r="M1080">
        <v>669393</v>
      </c>
      <c r="N1080">
        <v>217174</v>
      </c>
      <c r="O1080">
        <v>217175</v>
      </c>
      <c r="P1080">
        <v>1</v>
      </c>
      <c r="Q1080">
        <v>5</v>
      </c>
      <c r="R1080" t="s">
        <v>962</v>
      </c>
      <c r="U1080">
        <v>5</v>
      </c>
      <c r="V1080" t="s">
        <v>987</v>
      </c>
      <c r="Y1080" t="s">
        <v>988</v>
      </c>
      <c r="AM1080" t="s">
        <v>987</v>
      </c>
      <c r="AP1080" t="s">
        <v>966</v>
      </c>
      <c r="AQ1080">
        <v>5</v>
      </c>
      <c r="AU1080" t="s">
        <v>973</v>
      </c>
      <c r="AX1080" t="s">
        <v>1002</v>
      </c>
      <c r="AZ1080" t="s">
        <v>1031</v>
      </c>
      <c r="BA1080" t="s">
        <v>973</v>
      </c>
      <c r="BB1080" t="s">
        <v>968</v>
      </c>
      <c r="BC1080" t="s">
        <v>1042</v>
      </c>
      <c r="BD1080" t="s">
        <v>969</v>
      </c>
      <c r="BF1080" t="s">
        <v>970</v>
      </c>
      <c r="BG1080">
        <v>1</v>
      </c>
      <c r="BH1080" s="12">
        <v>45391.315972222219</v>
      </c>
      <c r="BI1080" t="s">
        <v>1002</v>
      </c>
      <c r="BJ1080" t="s">
        <v>970</v>
      </c>
      <c r="BK1080" t="s">
        <v>969</v>
      </c>
      <c r="BL1080" t="s">
        <v>1061</v>
      </c>
      <c r="BM1080" t="s">
        <v>1031</v>
      </c>
      <c r="BN1080" t="s">
        <v>973</v>
      </c>
      <c r="BO1080" t="s">
        <v>968</v>
      </c>
      <c r="BP1080" t="s">
        <v>1042</v>
      </c>
      <c r="BR1080">
        <v>111652</v>
      </c>
      <c r="BT1080" t="s">
        <v>1002</v>
      </c>
      <c r="BU1080">
        <v>2</v>
      </c>
      <c r="BV1080" s="12">
        <v>45385.634967245373</v>
      </c>
      <c r="BW1080">
        <v>0</v>
      </c>
      <c r="BX1080">
        <v>0</v>
      </c>
      <c r="BY1080">
        <v>55283</v>
      </c>
      <c r="BZ1080">
        <v>3</v>
      </c>
      <c r="CA1080">
        <v>0</v>
      </c>
      <c r="CB1080">
        <v>9</v>
      </c>
      <c r="CC1080">
        <v>22</v>
      </c>
      <c r="CE1080" s="13" t="s">
        <v>2327</v>
      </c>
      <c r="CF1080">
        <v>0</v>
      </c>
      <c r="CK1080">
        <v>1</v>
      </c>
      <c r="CL1080" s="11">
        <v>45481.303143206016</v>
      </c>
      <c r="CM1080">
        <v>3</v>
      </c>
    </row>
    <row r="1081" spans="1:91">
      <c r="A1081">
        <v>217174</v>
      </c>
      <c r="B1081" t="s">
        <v>653</v>
      </c>
      <c r="C1081">
        <v>23026431</v>
      </c>
      <c r="D1081" t="s">
        <v>1859</v>
      </c>
      <c r="E1081">
        <v>1994</v>
      </c>
      <c r="F1081">
        <v>50</v>
      </c>
      <c r="G1081">
        <v>153</v>
      </c>
      <c r="H1081" s="11">
        <v>45385</v>
      </c>
      <c r="I1081" s="11">
        <v>2958465</v>
      </c>
      <c r="J1081">
        <v>2</v>
      </c>
      <c r="K1081" t="s">
        <v>4635</v>
      </c>
      <c r="L1081">
        <v>595284</v>
      </c>
      <c r="M1081">
        <v>669393</v>
      </c>
      <c r="N1081">
        <v>217174</v>
      </c>
      <c r="O1081">
        <v>217175</v>
      </c>
      <c r="P1081">
        <v>1</v>
      </c>
      <c r="Q1081">
        <v>6</v>
      </c>
      <c r="R1081" t="s">
        <v>962</v>
      </c>
      <c r="U1081">
        <v>6</v>
      </c>
      <c r="V1081" t="s">
        <v>963</v>
      </c>
      <c r="AJ1081" t="s">
        <v>980</v>
      </c>
      <c r="AK1081" t="s">
        <v>977</v>
      </c>
      <c r="AL1081" t="s">
        <v>991</v>
      </c>
      <c r="AN1081" t="s">
        <v>965</v>
      </c>
      <c r="AP1081" t="s">
        <v>966</v>
      </c>
      <c r="AQ1081">
        <v>6</v>
      </c>
      <c r="AU1081" t="s">
        <v>1060</v>
      </c>
      <c r="AX1081" t="s">
        <v>1002</v>
      </c>
      <c r="BC1081" t="s">
        <v>973</v>
      </c>
      <c r="BG1081">
        <v>1</v>
      </c>
      <c r="BH1081" s="12">
        <v>2958465</v>
      </c>
      <c r="BR1081">
        <v>111652</v>
      </c>
      <c r="BU1081">
        <v>2</v>
      </c>
      <c r="BV1081" s="12">
        <v>45385.634967245373</v>
      </c>
      <c r="BW1081">
        <v>0</v>
      </c>
      <c r="BX1081">
        <v>0</v>
      </c>
      <c r="BY1081">
        <v>0</v>
      </c>
      <c r="BZ1081">
        <v>3</v>
      </c>
      <c r="CA1081">
        <v>0</v>
      </c>
      <c r="CB1081">
        <v>9</v>
      </c>
      <c r="CC1081">
        <v>22</v>
      </c>
      <c r="CE1081" s="13" t="s">
        <v>1862</v>
      </c>
      <c r="CF1081">
        <v>0</v>
      </c>
      <c r="CK1081">
        <v>0</v>
      </c>
      <c r="CL1081" s="11">
        <v>2958465</v>
      </c>
      <c r="CM1081">
        <v>3</v>
      </c>
    </row>
    <row r="1082" spans="1:91">
      <c r="A1082">
        <v>217174</v>
      </c>
      <c r="B1082" t="s">
        <v>653</v>
      </c>
      <c r="C1082">
        <v>23026431</v>
      </c>
      <c r="D1082" t="s">
        <v>1859</v>
      </c>
      <c r="E1082">
        <v>1994</v>
      </c>
      <c r="F1082">
        <v>50</v>
      </c>
      <c r="G1082">
        <v>153</v>
      </c>
      <c r="H1082" s="11">
        <v>45385</v>
      </c>
      <c r="I1082" s="11">
        <v>2958465</v>
      </c>
      <c r="J1082">
        <v>2</v>
      </c>
      <c r="K1082" t="s">
        <v>4635</v>
      </c>
      <c r="L1082">
        <v>595285</v>
      </c>
      <c r="M1082">
        <v>669393</v>
      </c>
      <c r="N1082">
        <v>217174</v>
      </c>
      <c r="O1082">
        <v>217175</v>
      </c>
      <c r="P1082">
        <v>1</v>
      </c>
      <c r="Q1082">
        <v>7</v>
      </c>
      <c r="R1082" t="s">
        <v>962</v>
      </c>
      <c r="U1082">
        <v>7</v>
      </c>
      <c r="V1082" t="s">
        <v>963</v>
      </c>
      <c r="AM1082" t="s">
        <v>1007</v>
      </c>
      <c r="AP1082" t="s">
        <v>966</v>
      </c>
      <c r="AQ1082">
        <v>7</v>
      </c>
      <c r="AU1082" t="s">
        <v>973</v>
      </c>
      <c r="AX1082" t="s">
        <v>1002</v>
      </c>
      <c r="BC1082" t="s">
        <v>973</v>
      </c>
      <c r="BG1082">
        <v>1</v>
      </c>
      <c r="BH1082" s="12">
        <v>2958465</v>
      </c>
      <c r="BR1082">
        <v>111652</v>
      </c>
      <c r="BU1082">
        <v>2</v>
      </c>
      <c r="BV1082" s="12">
        <v>45385.634967245373</v>
      </c>
      <c r="BW1082">
        <v>0</v>
      </c>
      <c r="BX1082">
        <v>0</v>
      </c>
      <c r="BY1082">
        <v>0</v>
      </c>
      <c r="BZ1082">
        <v>3</v>
      </c>
      <c r="CA1082">
        <v>0</v>
      </c>
      <c r="CB1082">
        <v>9</v>
      </c>
      <c r="CC1082">
        <v>22</v>
      </c>
      <c r="CE1082" s="13" t="s">
        <v>1914</v>
      </c>
      <c r="CF1082">
        <v>0</v>
      </c>
      <c r="CK1082">
        <v>0</v>
      </c>
      <c r="CL1082" s="11">
        <v>2958465</v>
      </c>
      <c r="CM1082">
        <v>3</v>
      </c>
    </row>
    <row r="1083" spans="1:91">
      <c r="A1083">
        <v>217174</v>
      </c>
      <c r="B1083" t="s">
        <v>653</v>
      </c>
      <c r="C1083">
        <v>23026431</v>
      </c>
      <c r="D1083" t="s">
        <v>1859</v>
      </c>
      <c r="E1083">
        <v>1994</v>
      </c>
      <c r="F1083">
        <v>50</v>
      </c>
      <c r="G1083">
        <v>153</v>
      </c>
      <c r="H1083" s="11">
        <v>45385</v>
      </c>
      <c r="I1083" s="11">
        <v>2958465</v>
      </c>
      <c r="J1083">
        <v>2</v>
      </c>
      <c r="K1083" t="s">
        <v>4635</v>
      </c>
      <c r="L1083">
        <v>595286</v>
      </c>
      <c r="M1083">
        <v>669393</v>
      </c>
      <c r="N1083">
        <v>217174</v>
      </c>
      <c r="O1083">
        <v>217175</v>
      </c>
      <c r="P1083">
        <v>1</v>
      </c>
      <c r="Q1083">
        <v>8</v>
      </c>
      <c r="R1083" t="s">
        <v>962</v>
      </c>
      <c r="U1083">
        <v>8</v>
      </c>
      <c r="V1083" t="s">
        <v>963</v>
      </c>
      <c r="AJ1083" t="s">
        <v>976</v>
      </c>
      <c r="AK1083" t="s">
        <v>977</v>
      </c>
      <c r="AL1083" t="s">
        <v>991</v>
      </c>
      <c r="AN1083" t="s">
        <v>965</v>
      </c>
      <c r="AP1083" t="s">
        <v>966</v>
      </c>
      <c r="AQ1083">
        <v>8</v>
      </c>
      <c r="AU1083" t="s">
        <v>973</v>
      </c>
      <c r="AX1083" t="s">
        <v>1002</v>
      </c>
      <c r="BC1083" t="s">
        <v>973</v>
      </c>
      <c r="BG1083">
        <v>1</v>
      </c>
      <c r="BH1083" s="12">
        <v>2958465</v>
      </c>
      <c r="BR1083">
        <v>111652</v>
      </c>
      <c r="BU1083">
        <v>2</v>
      </c>
      <c r="BV1083" s="12">
        <v>45385.634967245373</v>
      </c>
      <c r="BW1083">
        <v>0</v>
      </c>
      <c r="BX1083">
        <v>0</v>
      </c>
      <c r="BY1083">
        <v>0</v>
      </c>
      <c r="BZ1083">
        <v>3</v>
      </c>
      <c r="CA1083">
        <v>0</v>
      </c>
      <c r="CB1083">
        <v>9</v>
      </c>
      <c r="CC1083">
        <v>22</v>
      </c>
      <c r="CE1083" s="13" t="s">
        <v>1934</v>
      </c>
      <c r="CF1083">
        <v>0</v>
      </c>
      <c r="CK1083">
        <v>0</v>
      </c>
      <c r="CL1083" s="11">
        <v>2958465</v>
      </c>
      <c r="CM1083">
        <v>3</v>
      </c>
    </row>
    <row r="1084" spans="1:91">
      <c r="A1084">
        <v>217174</v>
      </c>
      <c r="B1084" t="s">
        <v>653</v>
      </c>
      <c r="C1084">
        <v>23026431</v>
      </c>
      <c r="D1084" t="s">
        <v>1859</v>
      </c>
      <c r="E1084">
        <v>1994</v>
      </c>
      <c r="F1084">
        <v>50</v>
      </c>
      <c r="G1084">
        <v>153</v>
      </c>
      <c r="H1084" s="11">
        <v>45385</v>
      </c>
      <c r="I1084" s="11">
        <v>2958465</v>
      </c>
      <c r="J1084">
        <v>2</v>
      </c>
      <c r="K1084" t="s">
        <v>4635</v>
      </c>
      <c r="L1084">
        <v>595280</v>
      </c>
      <c r="M1084">
        <v>669393</v>
      </c>
      <c r="N1084">
        <v>217174</v>
      </c>
      <c r="O1084">
        <v>217175</v>
      </c>
      <c r="P1084">
        <v>1</v>
      </c>
      <c r="R1084" t="s">
        <v>962</v>
      </c>
      <c r="V1084" t="s">
        <v>972</v>
      </c>
      <c r="Z1084" t="s">
        <v>4645</v>
      </c>
      <c r="BG1084">
        <v>1</v>
      </c>
      <c r="BH1084" s="12">
        <v>2958465</v>
      </c>
      <c r="BR1084">
        <v>111652</v>
      </c>
      <c r="BU1084">
        <v>2</v>
      </c>
      <c r="BV1084" s="12">
        <v>45385.634967245373</v>
      </c>
      <c r="BW1084">
        <v>0</v>
      </c>
      <c r="BX1084">
        <v>0</v>
      </c>
      <c r="BY1084">
        <v>0</v>
      </c>
      <c r="BZ1084">
        <v>3</v>
      </c>
      <c r="CA1084">
        <v>0</v>
      </c>
      <c r="CB1084">
        <v>9</v>
      </c>
      <c r="CC1084">
        <v>22</v>
      </c>
      <c r="CE1084" s="13" t="s">
        <v>1860</v>
      </c>
      <c r="CF1084">
        <v>0</v>
      </c>
      <c r="CK1084">
        <v>0</v>
      </c>
      <c r="CL1084" s="11">
        <v>2958465</v>
      </c>
      <c r="CM1084">
        <v>3</v>
      </c>
    </row>
    <row r="1085" spans="1:91">
      <c r="A1085">
        <v>217174</v>
      </c>
      <c r="B1085" t="s">
        <v>653</v>
      </c>
      <c r="C1085">
        <v>23026431</v>
      </c>
      <c r="D1085" t="s">
        <v>1859</v>
      </c>
      <c r="E1085">
        <v>1994</v>
      </c>
      <c r="F1085">
        <v>50</v>
      </c>
      <c r="G1085">
        <v>153</v>
      </c>
      <c r="H1085" s="11">
        <v>45385</v>
      </c>
      <c r="I1085" s="11">
        <v>2958465</v>
      </c>
      <c r="J1085">
        <v>2</v>
      </c>
      <c r="K1085" t="s">
        <v>4635</v>
      </c>
      <c r="L1085">
        <v>595281</v>
      </c>
      <c r="M1085">
        <v>669393</v>
      </c>
      <c r="N1085">
        <v>217174</v>
      </c>
      <c r="O1085">
        <v>217175</v>
      </c>
      <c r="P1085">
        <v>1</v>
      </c>
      <c r="R1085" t="s">
        <v>962</v>
      </c>
      <c r="V1085" t="s">
        <v>972</v>
      </c>
      <c r="Z1085" t="s">
        <v>4645</v>
      </c>
      <c r="BG1085">
        <v>1</v>
      </c>
      <c r="BH1085" s="12">
        <v>2958465</v>
      </c>
      <c r="BR1085">
        <v>111652</v>
      </c>
      <c r="BU1085">
        <v>2</v>
      </c>
      <c r="BV1085" s="12">
        <v>45385.634967245373</v>
      </c>
      <c r="BW1085">
        <v>0</v>
      </c>
      <c r="BX1085">
        <v>0</v>
      </c>
      <c r="BY1085">
        <v>0</v>
      </c>
      <c r="BZ1085">
        <v>3</v>
      </c>
      <c r="CA1085">
        <v>0</v>
      </c>
      <c r="CB1085">
        <v>9</v>
      </c>
      <c r="CC1085">
        <v>22</v>
      </c>
      <c r="CE1085" s="13" t="s">
        <v>2429</v>
      </c>
      <c r="CF1085">
        <v>0</v>
      </c>
      <c r="CK1085">
        <v>0</v>
      </c>
      <c r="CL1085" s="11">
        <v>2958465</v>
      </c>
      <c r="CM1085">
        <v>3</v>
      </c>
    </row>
    <row r="1086" spans="1:91">
      <c r="A1086">
        <v>217249</v>
      </c>
      <c r="B1086" t="s">
        <v>395</v>
      </c>
      <c r="C1086">
        <v>23048696</v>
      </c>
      <c r="D1086" t="s">
        <v>1465</v>
      </c>
      <c r="E1086">
        <v>1996</v>
      </c>
      <c r="F1086">
        <v>55</v>
      </c>
      <c r="G1086">
        <v>160</v>
      </c>
      <c r="H1086" s="11">
        <v>45190</v>
      </c>
      <c r="I1086" s="11">
        <v>45361</v>
      </c>
      <c r="J1086">
        <v>3</v>
      </c>
      <c r="K1086" t="s">
        <v>4625</v>
      </c>
      <c r="L1086">
        <v>533583</v>
      </c>
      <c r="M1086">
        <v>596941</v>
      </c>
      <c r="N1086">
        <v>217249</v>
      </c>
      <c r="O1086">
        <v>217250</v>
      </c>
      <c r="P1086">
        <v>1</v>
      </c>
      <c r="Q1086">
        <v>1</v>
      </c>
      <c r="R1086" t="s">
        <v>962</v>
      </c>
      <c r="U1086">
        <v>1</v>
      </c>
      <c r="V1086" t="s">
        <v>963</v>
      </c>
      <c r="AM1086" t="s">
        <v>964</v>
      </c>
      <c r="AN1086" t="s">
        <v>965</v>
      </c>
      <c r="AP1086" t="s">
        <v>966</v>
      </c>
      <c r="AR1086" t="s">
        <v>1031</v>
      </c>
      <c r="AS1086" t="s">
        <v>984</v>
      </c>
      <c r="AT1086" t="s">
        <v>1145</v>
      </c>
      <c r="AV1086" t="s">
        <v>969</v>
      </c>
      <c r="AX1086" t="s">
        <v>1021</v>
      </c>
      <c r="BG1086">
        <v>1</v>
      </c>
      <c r="BH1086" s="12">
        <v>45195.338194444441</v>
      </c>
      <c r="BI1086" t="s">
        <v>966</v>
      </c>
      <c r="BJ1086" t="s">
        <v>1021</v>
      </c>
      <c r="BK1086" t="s">
        <v>969</v>
      </c>
      <c r="BL1086" t="s">
        <v>4714</v>
      </c>
      <c r="BM1086" t="s">
        <v>1031</v>
      </c>
      <c r="BN1086" t="s">
        <v>984</v>
      </c>
      <c r="BO1086" t="s">
        <v>1145</v>
      </c>
      <c r="BR1086">
        <v>98783</v>
      </c>
      <c r="BT1086" t="s">
        <v>966</v>
      </c>
      <c r="BU1086">
        <v>2</v>
      </c>
      <c r="BV1086" s="12">
        <v>45190.854166666664</v>
      </c>
      <c r="BW1086">
        <v>0</v>
      </c>
      <c r="BX1086">
        <v>0</v>
      </c>
      <c r="BY1086">
        <v>50336</v>
      </c>
      <c r="BZ1086">
        <v>3</v>
      </c>
      <c r="CA1086">
        <v>0</v>
      </c>
      <c r="CB1086">
        <v>9</v>
      </c>
      <c r="CC1086">
        <v>22</v>
      </c>
      <c r="CE1086" s="13" t="s">
        <v>1466</v>
      </c>
      <c r="CF1086">
        <v>0</v>
      </c>
      <c r="CK1086">
        <v>1</v>
      </c>
      <c r="CL1086" s="11">
        <v>45361.273301354166</v>
      </c>
      <c r="CM1086">
        <v>3</v>
      </c>
    </row>
    <row r="1087" spans="1:91">
      <c r="A1087">
        <v>217249</v>
      </c>
      <c r="B1087" t="s">
        <v>395</v>
      </c>
      <c r="C1087">
        <v>23048696</v>
      </c>
      <c r="D1087" t="s">
        <v>1465</v>
      </c>
      <c r="E1087">
        <v>1996</v>
      </c>
      <c r="F1087">
        <v>55</v>
      </c>
      <c r="G1087">
        <v>160</v>
      </c>
      <c r="H1087" s="11">
        <v>45190</v>
      </c>
      <c r="I1087" s="11">
        <v>45361</v>
      </c>
      <c r="J1087">
        <v>3</v>
      </c>
      <c r="K1087" t="s">
        <v>4625</v>
      </c>
      <c r="L1087">
        <v>533584</v>
      </c>
      <c r="M1087">
        <v>596941</v>
      </c>
      <c r="N1087">
        <v>217249</v>
      </c>
      <c r="O1087">
        <v>217250</v>
      </c>
      <c r="P1087">
        <v>1</v>
      </c>
      <c r="Q1087">
        <v>2</v>
      </c>
      <c r="R1087" t="s">
        <v>962</v>
      </c>
      <c r="U1087">
        <v>2</v>
      </c>
      <c r="V1087" t="s">
        <v>963</v>
      </c>
      <c r="Y1087" t="s">
        <v>1017</v>
      </c>
      <c r="AJ1087" t="s">
        <v>980</v>
      </c>
      <c r="AK1087" t="s">
        <v>1029</v>
      </c>
      <c r="AL1087" t="s">
        <v>1030</v>
      </c>
      <c r="AN1087" t="s">
        <v>985</v>
      </c>
      <c r="AP1087" t="s">
        <v>966</v>
      </c>
      <c r="AR1087" t="s">
        <v>983</v>
      </c>
      <c r="AS1087" t="s">
        <v>984</v>
      </c>
      <c r="AT1087" t="s">
        <v>973</v>
      </c>
      <c r="AV1087" t="s">
        <v>985</v>
      </c>
      <c r="AX1087" t="s">
        <v>1021</v>
      </c>
      <c r="BG1087">
        <v>1</v>
      </c>
      <c r="BH1087" s="12">
        <v>45195.338194444441</v>
      </c>
      <c r="BI1087" t="s">
        <v>966</v>
      </c>
      <c r="BJ1087" t="s">
        <v>1021</v>
      </c>
      <c r="BK1087" t="s">
        <v>985</v>
      </c>
      <c r="BL1087" t="s">
        <v>4613</v>
      </c>
      <c r="BM1087" t="s">
        <v>983</v>
      </c>
      <c r="BN1087" t="s">
        <v>984</v>
      </c>
      <c r="BO1087" t="s">
        <v>973</v>
      </c>
      <c r="BR1087">
        <v>98783</v>
      </c>
      <c r="BT1087" t="s">
        <v>966</v>
      </c>
      <c r="BU1087">
        <v>2</v>
      </c>
      <c r="BV1087" s="12">
        <v>45190.854166666664</v>
      </c>
      <c r="BW1087">
        <v>0</v>
      </c>
      <c r="BX1087">
        <v>0</v>
      </c>
      <c r="BY1087">
        <v>50336</v>
      </c>
      <c r="BZ1087">
        <v>3</v>
      </c>
      <c r="CA1087">
        <v>0</v>
      </c>
      <c r="CB1087">
        <v>9</v>
      </c>
      <c r="CC1087">
        <v>22</v>
      </c>
      <c r="CE1087" s="13" t="s">
        <v>1504</v>
      </c>
      <c r="CF1087">
        <v>0</v>
      </c>
      <c r="CK1087">
        <v>1</v>
      </c>
      <c r="CL1087" s="11">
        <v>45361.273286377313</v>
      </c>
      <c r="CM1087">
        <v>3</v>
      </c>
    </row>
    <row r="1088" spans="1:91">
      <c r="A1088">
        <v>217249</v>
      </c>
      <c r="B1088" t="s">
        <v>395</v>
      </c>
      <c r="C1088">
        <v>23048696</v>
      </c>
      <c r="D1088" t="s">
        <v>1465</v>
      </c>
      <c r="E1088">
        <v>1996</v>
      </c>
      <c r="F1088">
        <v>55</v>
      </c>
      <c r="G1088">
        <v>160</v>
      </c>
      <c r="H1088" s="11">
        <v>45190</v>
      </c>
      <c r="I1088" s="11">
        <v>2958465</v>
      </c>
      <c r="J1088">
        <v>3</v>
      </c>
      <c r="K1088" t="s">
        <v>4625</v>
      </c>
      <c r="L1088">
        <v>533585</v>
      </c>
      <c r="M1088">
        <v>596941</v>
      </c>
      <c r="N1088">
        <v>217249</v>
      </c>
      <c r="O1088">
        <v>217250</v>
      </c>
      <c r="P1088">
        <v>1</v>
      </c>
      <c r="Q1088">
        <v>3</v>
      </c>
      <c r="R1088" t="s">
        <v>962</v>
      </c>
      <c r="U1088">
        <v>3</v>
      </c>
      <c r="V1088" t="s">
        <v>963</v>
      </c>
      <c r="Y1088" t="s">
        <v>988</v>
      </c>
      <c r="AM1088" t="s">
        <v>1151</v>
      </c>
      <c r="AN1088" t="s">
        <v>969</v>
      </c>
      <c r="AP1088" t="s">
        <v>966</v>
      </c>
      <c r="AR1088" t="s">
        <v>967</v>
      </c>
      <c r="AS1088" t="s">
        <v>973</v>
      </c>
      <c r="AT1088" t="s">
        <v>968</v>
      </c>
      <c r="AV1088" t="s">
        <v>969</v>
      </c>
      <c r="AX1088" t="s">
        <v>997</v>
      </c>
      <c r="BG1088">
        <v>1</v>
      </c>
      <c r="BH1088" s="12">
        <v>45195.338194444441</v>
      </c>
      <c r="BI1088" t="s">
        <v>966</v>
      </c>
      <c r="BJ1088" t="s">
        <v>997</v>
      </c>
      <c r="BK1088" t="s">
        <v>969</v>
      </c>
      <c r="BL1088" t="s">
        <v>4637</v>
      </c>
      <c r="BM1088" t="s">
        <v>967</v>
      </c>
      <c r="BN1088" t="s">
        <v>973</v>
      </c>
      <c r="BO1088" t="s">
        <v>968</v>
      </c>
      <c r="BR1088">
        <v>98783</v>
      </c>
      <c r="BT1088" t="s">
        <v>966</v>
      </c>
      <c r="BU1088">
        <v>2</v>
      </c>
      <c r="BV1088" s="12">
        <v>45190.854166666664</v>
      </c>
      <c r="BW1088">
        <v>0</v>
      </c>
      <c r="BX1088">
        <v>0</v>
      </c>
      <c r="BY1088">
        <v>50336</v>
      </c>
      <c r="BZ1088">
        <v>3</v>
      </c>
      <c r="CA1088">
        <v>0</v>
      </c>
      <c r="CB1088">
        <v>9</v>
      </c>
      <c r="CC1088">
        <v>22</v>
      </c>
      <c r="CE1088" s="13" t="s">
        <v>1974</v>
      </c>
      <c r="CF1088">
        <v>0</v>
      </c>
      <c r="CK1088">
        <v>0</v>
      </c>
      <c r="CL1088" s="11">
        <v>2958465</v>
      </c>
      <c r="CM1088">
        <v>3</v>
      </c>
    </row>
    <row r="1089" spans="1:91">
      <c r="A1089">
        <v>217249</v>
      </c>
      <c r="B1089" t="s">
        <v>395</v>
      </c>
      <c r="C1089">
        <v>23048696</v>
      </c>
      <c r="D1089" t="s">
        <v>1465</v>
      </c>
      <c r="E1089">
        <v>1996</v>
      </c>
      <c r="F1089">
        <v>55</v>
      </c>
      <c r="G1089">
        <v>160</v>
      </c>
      <c r="H1089" s="11">
        <v>45190</v>
      </c>
      <c r="I1089" s="11">
        <v>45262</v>
      </c>
      <c r="J1089">
        <v>3</v>
      </c>
      <c r="K1089" t="s">
        <v>4625</v>
      </c>
      <c r="L1089">
        <v>533586</v>
      </c>
      <c r="M1089">
        <v>596941</v>
      </c>
      <c r="N1089">
        <v>217249</v>
      </c>
      <c r="O1089">
        <v>217250</v>
      </c>
      <c r="P1089">
        <v>1</v>
      </c>
      <c r="Q1089">
        <v>4</v>
      </c>
      <c r="R1089" t="s">
        <v>962</v>
      </c>
      <c r="U1089">
        <v>4</v>
      </c>
      <c r="V1089" t="s">
        <v>963</v>
      </c>
      <c r="Y1089" t="s">
        <v>1017</v>
      </c>
      <c r="AM1089" t="s">
        <v>964</v>
      </c>
      <c r="AN1089" t="s">
        <v>965</v>
      </c>
      <c r="AP1089" t="s">
        <v>966</v>
      </c>
      <c r="AR1089" t="s">
        <v>1031</v>
      </c>
      <c r="AS1089" t="s">
        <v>984</v>
      </c>
      <c r="AT1089" t="s">
        <v>973</v>
      </c>
      <c r="AV1089" t="s">
        <v>985</v>
      </c>
      <c r="AX1089" t="s">
        <v>986</v>
      </c>
      <c r="BG1089">
        <v>1</v>
      </c>
      <c r="BH1089" s="12">
        <v>45195.338194444441</v>
      </c>
      <c r="BI1089" t="s">
        <v>966</v>
      </c>
      <c r="BJ1089" t="s">
        <v>986</v>
      </c>
      <c r="BK1089" t="s">
        <v>985</v>
      </c>
      <c r="BL1089" t="s">
        <v>4628</v>
      </c>
      <c r="BM1089" t="s">
        <v>1031</v>
      </c>
      <c r="BN1089" t="s">
        <v>984</v>
      </c>
      <c r="BO1089" t="s">
        <v>973</v>
      </c>
      <c r="BR1089">
        <v>98783</v>
      </c>
      <c r="BT1089" t="s">
        <v>966</v>
      </c>
      <c r="BU1089">
        <v>2</v>
      </c>
      <c r="BV1089" s="12">
        <v>45190.854166666664</v>
      </c>
      <c r="BW1089">
        <v>0</v>
      </c>
      <c r="BX1089">
        <v>0</v>
      </c>
      <c r="BY1089">
        <v>50336</v>
      </c>
      <c r="BZ1089">
        <v>3</v>
      </c>
      <c r="CA1089">
        <v>0</v>
      </c>
      <c r="CB1089">
        <v>9</v>
      </c>
      <c r="CC1089">
        <v>22</v>
      </c>
      <c r="CE1089" s="13" t="s">
        <v>1985</v>
      </c>
      <c r="CF1089">
        <v>0</v>
      </c>
      <c r="CK1089">
        <v>1</v>
      </c>
      <c r="CL1089" s="11">
        <v>45262.316750729166</v>
      </c>
      <c r="CM1089">
        <v>3</v>
      </c>
    </row>
    <row r="1090" spans="1:91">
      <c r="A1090">
        <v>217249</v>
      </c>
      <c r="B1090" t="s">
        <v>395</v>
      </c>
      <c r="C1090">
        <v>23048696</v>
      </c>
      <c r="D1090" t="s">
        <v>1465</v>
      </c>
      <c r="E1090">
        <v>1996</v>
      </c>
      <c r="F1090">
        <v>55</v>
      </c>
      <c r="G1090">
        <v>160</v>
      </c>
      <c r="H1090" s="11">
        <v>45190</v>
      </c>
      <c r="I1090" s="11">
        <v>2958465</v>
      </c>
      <c r="J1090">
        <v>3</v>
      </c>
      <c r="L1090">
        <v>533587</v>
      </c>
      <c r="M1090">
        <v>596941</v>
      </c>
      <c r="N1090">
        <v>217249</v>
      </c>
      <c r="O1090">
        <v>217250</v>
      </c>
      <c r="P1090">
        <v>1</v>
      </c>
      <c r="Q1090">
        <v>5</v>
      </c>
      <c r="R1090" t="s">
        <v>998</v>
      </c>
      <c r="U1090">
        <v>5</v>
      </c>
      <c r="BG1090">
        <v>1</v>
      </c>
      <c r="BH1090" s="12">
        <v>2958465</v>
      </c>
      <c r="BR1090">
        <v>98783</v>
      </c>
      <c r="BU1090">
        <v>2</v>
      </c>
      <c r="BV1090" s="12">
        <v>45190.854166666664</v>
      </c>
      <c r="BW1090">
        <v>0</v>
      </c>
      <c r="BX1090">
        <v>0</v>
      </c>
      <c r="BY1090">
        <v>0</v>
      </c>
      <c r="BZ1090">
        <v>3</v>
      </c>
      <c r="CA1090">
        <v>0</v>
      </c>
      <c r="CB1090">
        <v>9</v>
      </c>
      <c r="CC1090">
        <v>22</v>
      </c>
      <c r="CE1090" s="13" t="s">
        <v>1496</v>
      </c>
      <c r="CF1090">
        <v>0</v>
      </c>
      <c r="CK1090">
        <v>0</v>
      </c>
      <c r="CL1090" s="11">
        <v>2958465</v>
      </c>
      <c r="CM1090">
        <v>3</v>
      </c>
    </row>
    <row r="1091" spans="1:91">
      <c r="A1091">
        <v>217249</v>
      </c>
      <c r="B1091" t="s">
        <v>395</v>
      </c>
      <c r="C1091">
        <v>23048696</v>
      </c>
      <c r="D1091" t="s">
        <v>1465</v>
      </c>
      <c r="E1091">
        <v>1996</v>
      </c>
      <c r="F1091">
        <v>55</v>
      </c>
      <c r="G1091">
        <v>160</v>
      </c>
      <c r="H1091" s="11">
        <v>45190</v>
      </c>
      <c r="I1091" s="11">
        <v>2958465</v>
      </c>
      <c r="J1091">
        <v>3</v>
      </c>
      <c r="K1091" t="s">
        <v>4625</v>
      </c>
      <c r="L1091">
        <v>533588</v>
      </c>
      <c r="M1091">
        <v>596941</v>
      </c>
      <c r="N1091">
        <v>217249</v>
      </c>
      <c r="O1091">
        <v>217250</v>
      </c>
      <c r="P1091">
        <v>1</v>
      </c>
      <c r="Q1091">
        <v>6</v>
      </c>
      <c r="R1091" t="s">
        <v>962</v>
      </c>
      <c r="U1091">
        <v>6</v>
      </c>
      <c r="V1091" t="s">
        <v>963</v>
      </c>
      <c r="AM1091" t="s">
        <v>964</v>
      </c>
      <c r="AN1091" t="s">
        <v>965</v>
      </c>
      <c r="AP1091" t="s">
        <v>966</v>
      </c>
      <c r="AR1091" t="s">
        <v>1010</v>
      </c>
      <c r="AV1091" t="s">
        <v>969</v>
      </c>
      <c r="AX1091" t="s">
        <v>997</v>
      </c>
      <c r="BG1091">
        <v>1</v>
      </c>
      <c r="BH1091" s="12">
        <v>45195.338194444441</v>
      </c>
      <c r="BI1091" t="s">
        <v>966</v>
      </c>
      <c r="BJ1091" t="s">
        <v>997</v>
      </c>
      <c r="BK1091" t="s">
        <v>969</v>
      </c>
      <c r="BL1091" t="s">
        <v>1010</v>
      </c>
      <c r="BM1091" t="s">
        <v>1010</v>
      </c>
      <c r="BR1091">
        <v>98783</v>
      </c>
      <c r="BT1091" t="s">
        <v>966</v>
      </c>
      <c r="BU1091">
        <v>2</v>
      </c>
      <c r="BV1091" s="12">
        <v>45190.854166666664</v>
      </c>
      <c r="BW1091">
        <v>0</v>
      </c>
      <c r="BX1091">
        <v>0</v>
      </c>
      <c r="BY1091">
        <v>50336</v>
      </c>
      <c r="BZ1091">
        <v>3</v>
      </c>
      <c r="CA1091">
        <v>0</v>
      </c>
      <c r="CB1091">
        <v>9</v>
      </c>
      <c r="CC1091">
        <v>22</v>
      </c>
      <c r="CE1091" s="13" t="s">
        <v>1520</v>
      </c>
      <c r="CF1091">
        <v>0</v>
      </c>
      <c r="CK1091">
        <v>0</v>
      </c>
      <c r="CL1091" s="11">
        <v>2958465</v>
      </c>
      <c r="CM1091">
        <v>3</v>
      </c>
    </row>
    <row r="1092" spans="1:91">
      <c r="A1092">
        <v>217249</v>
      </c>
      <c r="B1092" t="s">
        <v>395</v>
      </c>
      <c r="C1092">
        <v>23048696</v>
      </c>
      <c r="D1092" t="s">
        <v>1465</v>
      </c>
      <c r="E1092">
        <v>1996</v>
      </c>
      <c r="F1092">
        <v>55</v>
      </c>
      <c r="G1092">
        <v>160</v>
      </c>
      <c r="H1092" s="11">
        <v>45190</v>
      </c>
      <c r="I1092" s="11">
        <v>2958465</v>
      </c>
      <c r="J1092">
        <v>3</v>
      </c>
      <c r="K1092" t="s">
        <v>4625</v>
      </c>
      <c r="L1092">
        <v>533589</v>
      </c>
      <c r="M1092">
        <v>596941</v>
      </c>
      <c r="N1092">
        <v>217249</v>
      </c>
      <c r="O1092">
        <v>217250</v>
      </c>
      <c r="P1092">
        <v>1</v>
      </c>
      <c r="Q1092">
        <v>7</v>
      </c>
      <c r="R1092" t="s">
        <v>962</v>
      </c>
      <c r="U1092">
        <v>7</v>
      </c>
      <c r="V1092" t="s">
        <v>963</v>
      </c>
      <c r="AJ1092" t="s">
        <v>980</v>
      </c>
      <c r="AK1092" t="s">
        <v>977</v>
      </c>
      <c r="AL1092" t="s">
        <v>978</v>
      </c>
      <c r="AN1092" t="s">
        <v>969</v>
      </c>
      <c r="AP1092" t="s">
        <v>966</v>
      </c>
      <c r="AU1092" t="s">
        <v>973</v>
      </c>
      <c r="BG1092">
        <v>1</v>
      </c>
      <c r="BH1092" s="12">
        <v>2958465</v>
      </c>
      <c r="BR1092">
        <v>98783</v>
      </c>
      <c r="BU1092">
        <v>2</v>
      </c>
      <c r="BV1092" s="12">
        <v>45190.854166666664</v>
      </c>
      <c r="BW1092">
        <v>0</v>
      </c>
      <c r="BX1092">
        <v>0</v>
      </c>
      <c r="BY1092">
        <v>0</v>
      </c>
      <c r="BZ1092">
        <v>3</v>
      </c>
      <c r="CA1092">
        <v>0</v>
      </c>
      <c r="CB1092">
        <v>9</v>
      </c>
      <c r="CC1092">
        <v>22</v>
      </c>
      <c r="CE1092" s="13" t="s">
        <v>2138</v>
      </c>
      <c r="CF1092">
        <v>0</v>
      </c>
      <c r="CK1092">
        <v>0</v>
      </c>
      <c r="CL1092" s="11">
        <v>2958465</v>
      </c>
      <c r="CM1092">
        <v>3</v>
      </c>
    </row>
    <row r="1093" spans="1:91">
      <c r="A1093">
        <v>217249</v>
      </c>
      <c r="B1093" t="s">
        <v>395</v>
      </c>
      <c r="C1093">
        <v>23048696</v>
      </c>
      <c r="D1093" t="s">
        <v>1465</v>
      </c>
      <c r="E1093">
        <v>1996</v>
      </c>
      <c r="F1093">
        <v>55</v>
      </c>
      <c r="G1093">
        <v>160</v>
      </c>
      <c r="H1093" s="11">
        <v>45190</v>
      </c>
      <c r="I1093" s="11">
        <v>45300</v>
      </c>
      <c r="J1093">
        <v>3</v>
      </c>
      <c r="K1093" t="s">
        <v>4625</v>
      </c>
      <c r="L1093">
        <v>533590</v>
      </c>
      <c r="M1093">
        <v>596941</v>
      </c>
      <c r="N1093">
        <v>217249</v>
      </c>
      <c r="O1093">
        <v>217250</v>
      </c>
      <c r="P1093">
        <v>1</v>
      </c>
      <c r="Q1093">
        <v>8</v>
      </c>
      <c r="R1093" t="s">
        <v>962</v>
      </c>
      <c r="U1093">
        <v>8</v>
      </c>
      <c r="V1093" t="s">
        <v>963</v>
      </c>
      <c r="AJ1093" t="s">
        <v>980</v>
      </c>
      <c r="AK1093" t="s">
        <v>1029</v>
      </c>
      <c r="AL1093" t="s">
        <v>1030</v>
      </c>
      <c r="AM1093" t="s">
        <v>964</v>
      </c>
      <c r="AN1093" t="s">
        <v>985</v>
      </c>
      <c r="AP1093" t="s">
        <v>966</v>
      </c>
      <c r="AR1093" t="s">
        <v>1031</v>
      </c>
      <c r="AS1093" t="s">
        <v>984</v>
      </c>
      <c r="AT1093" t="s">
        <v>973</v>
      </c>
      <c r="AV1093" t="s">
        <v>985</v>
      </c>
      <c r="AX1093" t="s">
        <v>970</v>
      </c>
      <c r="BG1093">
        <v>1</v>
      </c>
      <c r="BH1093" s="12">
        <v>45195.338194444441</v>
      </c>
      <c r="BI1093" t="s">
        <v>966</v>
      </c>
      <c r="BJ1093" t="s">
        <v>970</v>
      </c>
      <c r="BK1093" t="s">
        <v>985</v>
      </c>
      <c r="BL1093" t="s">
        <v>4628</v>
      </c>
      <c r="BM1093" t="s">
        <v>1031</v>
      </c>
      <c r="BN1093" t="s">
        <v>984</v>
      </c>
      <c r="BO1093" t="s">
        <v>973</v>
      </c>
      <c r="BR1093">
        <v>98783</v>
      </c>
      <c r="BT1093" t="s">
        <v>966</v>
      </c>
      <c r="BU1093">
        <v>2</v>
      </c>
      <c r="BV1093" s="12">
        <v>45190.854166666664</v>
      </c>
      <c r="BW1093">
        <v>0</v>
      </c>
      <c r="BX1093">
        <v>0</v>
      </c>
      <c r="BY1093">
        <v>50336</v>
      </c>
      <c r="BZ1093">
        <v>3</v>
      </c>
      <c r="CA1093">
        <v>0</v>
      </c>
      <c r="CB1093">
        <v>9</v>
      </c>
      <c r="CC1093">
        <v>22</v>
      </c>
      <c r="CE1093" s="13" t="s">
        <v>1521</v>
      </c>
      <c r="CF1093">
        <v>0</v>
      </c>
      <c r="CK1093">
        <v>1</v>
      </c>
      <c r="CL1093" s="11">
        <v>45300.289672719904</v>
      </c>
      <c r="CM1093">
        <v>3</v>
      </c>
    </row>
    <row r="1094" spans="1:91">
      <c r="A1094">
        <v>217554</v>
      </c>
      <c r="B1094" t="s">
        <v>415</v>
      </c>
      <c r="C1094">
        <v>23049751</v>
      </c>
      <c r="D1094" t="s">
        <v>416</v>
      </c>
      <c r="E1094">
        <v>1991</v>
      </c>
      <c r="F1094">
        <v>53</v>
      </c>
      <c r="G1094">
        <v>153</v>
      </c>
      <c r="H1094" s="11">
        <v>45197</v>
      </c>
      <c r="I1094" s="11">
        <v>45227</v>
      </c>
      <c r="J1094">
        <v>3</v>
      </c>
      <c r="K1094" t="s">
        <v>4630</v>
      </c>
      <c r="L1094">
        <v>535685</v>
      </c>
      <c r="M1094">
        <v>599563</v>
      </c>
      <c r="N1094">
        <v>217554</v>
      </c>
      <c r="O1094">
        <v>217555</v>
      </c>
      <c r="P1094">
        <v>1</v>
      </c>
      <c r="Q1094">
        <v>1</v>
      </c>
      <c r="R1094" t="s">
        <v>962</v>
      </c>
      <c r="U1094">
        <v>1</v>
      </c>
      <c r="V1094" t="s">
        <v>963</v>
      </c>
      <c r="AM1094" t="s">
        <v>964</v>
      </c>
      <c r="AN1094" t="s">
        <v>965</v>
      </c>
      <c r="AP1094" t="s">
        <v>966</v>
      </c>
      <c r="AQ1094">
        <v>1</v>
      </c>
      <c r="AR1094" t="s">
        <v>1031</v>
      </c>
      <c r="AS1094" t="s">
        <v>984</v>
      </c>
      <c r="AT1094" t="s">
        <v>973</v>
      </c>
      <c r="AV1094" t="s">
        <v>985</v>
      </c>
      <c r="AX1094" t="s">
        <v>986</v>
      </c>
      <c r="BG1094">
        <v>1</v>
      </c>
      <c r="BH1094" s="12">
        <v>45202.418749999997</v>
      </c>
      <c r="BI1094" t="s">
        <v>966</v>
      </c>
      <c r="BJ1094" t="s">
        <v>986</v>
      </c>
      <c r="BK1094" t="s">
        <v>985</v>
      </c>
      <c r="BL1094" t="s">
        <v>4628</v>
      </c>
      <c r="BM1094" t="s">
        <v>1031</v>
      </c>
      <c r="BN1094" t="s">
        <v>984</v>
      </c>
      <c r="BO1094" t="s">
        <v>973</v>
      </c>
      <c r="BR1094">
        <v>99174</v>
      </c>
      <c r="BT1094" t="s">
        <v>966</v>
      </c>
      <c r="BU1094">
        <v>1</v>
      </c>
      <c r="BV1094" s="12">
        <v>45197.37991909722</v>
      </c>
      <c r="BW1094">
        <v>0</v>
      </c>
      <c r="BX1094">
        <v>0</v>
      </c>
      <c r="BY1094">
        <v>50499</v>
      </c>
      <c r="BZ1094">
        <v>3</v>
      </c>
      <c r="CA1094">
        <v>0</v>
      </c>
      <c r="CB1094">
        <v>9</v>
      </c>
      <c r="CC1094">
        <v>22</v>
      </c>
      <c r="CD1094" t="s">
        <v>4629</v>
      </c>
      <c r="CE1094" s="13" t="s">
        <v>1998</v>
      </c>
      <c r="CF1094">
        <v>0</v>
      </c>
      <c r="CK1094">
        <v>1</v>
      </c>
      <c r="CL1094" s="11">
        <v>45227.26285929398</v>
      </c>
      <c r="CM1094">
        <v>3</v>
      </c>
    </row>
    <row r="1095" spans="1:91">
      <c r="A1095">
        <v>217554</v>
      </c>
      <c r="B1095" t="s">
        <v>415</v>
      </c>
      <c r="C1095">
        <v>23049751</v>
      </c>
      <c r="D1095" t="s">
        <v>416</v>
      </c>
      <c r="E1095">
        <v>1991</v>
      </c>
      <c r="F1095">
        <v>53</v>
      </c>
      <c r="G1095">
        <v>153</v>
      </c>
      <c r="H1095" s="11">
        <v>45197</v>
      </c>
      <c r="I1095" s="11">
        <v>2958465</v>
      </c>
      <c r="J1095">
        <v>3</v>
      </c>
      <c r="K1095" t="s">
        <v>4630</v>
      </c>
      <c r="L1095">
        <v>535686</v>
      </c>
      <c r="M1095">
        <v>599563</v>
      </c>
      <c r="N1095">
        <v>217554</v>
      </c>
      <c r="O1095">
        <v>217555</v>
      </c>
      <c r="P1095">
        <v>1</v>
      </c>
      <c r="Q1095">
        <v>2</v>
      </c>
      <c r="R1095" t="s">
        <v>962</v>
      </c>
      <c r="U1095">
        <v>2</v>
      </c>
      <c r="V1095" t="s">
        <v>963</v>
      </c>
      <c r="AM1095" t="s">
        <v>964</v>
      </c>
      <c r="AN1095" t="s">
        <v>965</v>
      </c>
      <c r="AP1095" t="s">
        <v>966</v>
      </c>
      <c r="AQ1095">
        <v>2</v>
      </c>
      <c r="AR1095" t="s">
        <v>967</v>
      </c>
      <c r="AS1095" t="s">
        <v>973</v>
      </c>
      <c r="AT1095" t="s">
        <v>968</v>
      </c>
      <c r="AV1095" t="s">
        <v>969</v>
      </c>
      <c r="AX1095" t="s">
        <v>1078</v>
      </c>
      <c r="BG1095">
        <v>1</v>
      </c>
      <c r="BH1095" s="12">
        <v>45202.421527777777</v>
      </c>
      <c r="BI1095" t="s">
        <v>966</v>
      </c>
      <c r="BJ1095" t="s">
        <v>1078</v>
      </c>
      <c r="BK1095" t="s">
        <v>969</v>
      </c>
      <c r="BL1095" t="s">
        <v>4637</v>
      </c>
      <c r="BM1095" t="s">
        <v>967</v>
      </c>
      <c r="BN1095" t="s">
        <v>973</v>
      </c>
      <c r="BO1095" t="s">
        <v>968</v>
      </c>
      <c r="BR1095">
        <v>99174</v>
      </c>
      <c r="BT1095" t="s">
        <v>966</v>
      </c>
      <c r="BU1095">
        <v>1</v>
      </c>
      <c r="BV1095" s="12">
        <v>45197.37991909722</v>
      </c>
      <c r="BW1095">
        <v>0</v>
      </c>
      <c r="BX1095">
        <v>0</v>
      </c>
      <c r="BY1095">
        <v>50499</v>
      </c>
      <c r="BZ1095">
        <v>3</v>
      </c>
      <c r="CA1095">
        <v>0</v>
      </c>
      <c r="CB1095">
        <v>9</v>
      </c>
      <c r="CC1095">
        <v>22</v>
      </c>
      <c r="CD1095" t="s">
        <v>4629</v>
      </c>
      <c r="CE1095" s="13" t="s">
        <v>1539</v>
      </c>
      <c r="CF1095">
        <v>0</v>
      </c>
      <c r="CK1095">
        <v>0</v>
      </c>
      <c r="CL1095" s="11">
        <v>2958465</v>
      </c>
      <c r="CM1095">
        <v>3</v>
      </c>
    </row>
    <row r="1096" spans="1:91">
      <c r="A1096">
        <v>217554</v>
      </c>
      <c r="B1096" t="s">
        <v>415</v>
      </c>
      <c r="C1096">
        <v>23049751</v>
      </c>
      <c r="D1096" t="s">
        <v>416</v>
      </c>
      <c r="E1096">
        <v>1991</v>
      </c>
      <c r="F1096">
        <v>53</v>
      </c>
      <c r="G1096">
        <v>153</v>
      </c>
      <c r="H1096" s="11">
        <v>45197</v>
      </c>
      <c r="I1096" s="11">
        <v>2958465</v>
      </c>
      <c r="J1096">
        <v>3</v>
      </c>
      <c r="K1096" t="s">
        <v>4630</v>
      </c>
      <c r="L1096">
        <v>535687</v>
      </c>
      <c r="M1096">
        <v>599563</v>
      </c>
      <c r="N1096">
        <v>217554</v>
      </c>
      <c r="O1096">
        <v>217555</v>
      </c>
      <c r="P1096">
        <v>1</v>
      </c>
      <c r="Q1096">
        <v>3</v>
      </c>
      <c r="R1096" t="s">
        <v>962</v>
      </c>
      <c r="U1096">
        <v>3</v>
      </c>
      <c r="V1096" t="s">
        <v>963</v>
      </c>
      <c r="Y1096" t="s">
        <v>993</v>
      </c>
      <c r="AJ1096" t="s">
        <v>976</v>
      </c>
      <c r="AK1096" t="s">
        <v>977</v>
      </c>
      <c r="AL1096" t="s">
        <v>1030</v>
      </c>
      <c r="AN1096" t="s">
        <v>965</v>
      </c>
      <c r="AP1096" t="s">
        <v>966</v>
      </c>
      <c r="AQ1096">
        <v>3</v>
      </c>
      <c r="AU1096" t="s">
        <v>1060</v>
      </c>
      <c r="BG1096">
        <v>1</v>
      </c>
      <c r="BH1096" s="12">
        <v>2958465</v>
      </c>
      <c r="BR1096">
        <v>99174</v>
      </c>
      <c r="BU1096">
        <v>1</v>
      </c>
      <c r="BV1096" s="12">
        <v>45197.37991909722</v>
      </c>
      <c r="BW1096">
        <v>0</v>
      </c>
      <c r="BX1096">
        <v>0</v>
      </c>
      <c r="BY1096">
        <v>0</v>
      </c>
      <c r="BZ1096">
        <v>3</v>
      </c>
      <c r="CA1096">
        <v>0</v>
      </c>
      <c r="CB1096">
        <v>9</v>
      </c>
      <c r="CC1096">
        <v>22</v>
      </c>
      <c r="CD1096" t="s">
        <v>4629</v>
      </c>
      <c r="CE1096" s="13" t="s">
        <v>1540</v>
      </c>
      <c r="CF1096">
        <v>0</v>
      </c>
      <c r="CK1096">
        <v>0</v>
      </c>
      <c r="CL1096" s="11">
        <v>2958465</v>
      </c>
      <c r="CM1096">
        <v>3</v>
      </c>
    </row>
    <row r="1097" spans="1:91">
      <c r="A1097">
        <v>217554</v>
      </c>
      <c r="B1097" t="s">
        <v>415</v>
      </c>
      <c r="C1097">
        <v>23049751</v>
      </c>
      <c r="D1097" t="s">
        <v>416</v>
      </c>
      <c r="E1097">
        <v>1991</v>
      </c>
      <c r="F1097">
        <v>53</v>
      </c>
      <c r="G1097">
        <v>153</v>
      </c>
      <c r="H1097" s="11">
        <v>45197</v>
      </c>
      <c r="I1097" s="11">
        <v>2958465</v>
      </c>
      <c r="J1097">
        <v>3</v>
      </c>
      <c r="K1097" t="s">
        <v>4630</v>
      </c>
      <c r="L1097">
        <v>535688</v>
      </c>
      <c r="M1097">
        <v>599563</v>
      </c>
      <c r="N1097">
        <v>217554</v>
      </c>
      <c r="O1097">
        <v>217555</v>
      </c>
      <c r="P1097">
        <v>1</v>
      </c>
      <c r="Q1097">
        <v>4</v>
      </c>
      <c r="R1097" t="s">
        <v>962</v>
      </c>
      <c r="U1097">
        <v>4</v>
      </c>
      <c r="V1097" t="s">
        <v>987</v>
      </c>
      <c r="Y1097" t="s">
        <v>1017</v>
      </c>
      <c r="AM1097" t="s">
        <v>987</v>
      </c>
      <c r="AP1097" t="s">
        <v>966</v>
      </c>
      <c r="AQ1097">
        <v>4</v>
      </c>
      <c r="AU1097" t="s">
        <v>973</v>
      </c>
      <c r="BG1097">
        <v>1</v>
      </c>
      <c r="BH1097" s="12">
        <v>2958465</v>
      </c>
      <c r="BR1097">
        <v>99174</v>
      </c>
      <c r="BU1097">
        <v>1</v>
      </c>
      <c r="BV1097" s="12">
        <v>45197.37991909722</v>
      </c>
      <c r="BW1097">
        <v>0</v>
      </c>
      <c r="BX1097">
        <v>0</v>
      </c>
      <c r="BY1097">
        <v>0</v>
      </c>
      <c r="BZ1097">
        <v>3</v>
      </c>
      <c r="CA1097">
        <v>0</v>
      </c>
      <c r="CB1097">
        <v>9</v>
      </c>
      <c r="CC1097">
        <v>22</v>
      </c>
      <c r="CD1097" t="s">
        <v>4629</v>
      </c>
      <c r="CE1097" s="13" t="s">
        <v>2167</v>
      </c>
      <c r="CF1097">
        <v>0</v>
      </c>
      <c r="CK1097">
        <v>0</v>
      </c>
      <c r="CL1097" s="11">
        <v>2958465</v>
      </c>
      <c r="CM1097">
        <v>3</v>
      </c>
    </row>
    <row r="1098" spans="1:91" ht="32">
      <c r="A1098">
        <v>217554</v>
      </c>
      <c r="B1098" t="s">
        <v>415</v>
      </c>
      <c r="C1098">
        <v>23049751</v>
      </c>
      <c r="D1098" t="s">
        <v>416</v>
      </c>
      <c r="E1098">
        <v>1991</v>
      </c>
      <c r="F1098">
        <v>53</v>
      </c>
      <c r="G1098">
        <v>153</v>
      </c>
      <c r="H1098" s="11">
        <v>45197</v>
      </c>
      <c r="I1098" s="11">
        <v>2958465</v>
      </c>
      <c r="J1098">
        <v>3</v>
      </c>
      <c r="K1098" t="s">
        <v>4630</v>
      </c>
      <c r="L1098">
        <v>535689</v>
      </c>
      <c r="M1098">
        <v>599563</v>
      </c>
      <c r="N1098">
        <v>217554</v>
      </c>
      <c r="O1098">
        <v>217555</v>
      </c>
      <c r="P1098">
        <v>1</v>
      </c>
      <c r="Q1098">
        <v>5</v>
      </c>
      <c r="R1098" t="s">
        <v>962</v>
      </c>
      <c r="U1098">
        <v>5</v>
      </c>
      <c r="V1098" t="s">
        <v>963</v>
      </c>
      <c r="Y1098" t="s">
        <v>1017</v>
      </c>
      <c r="AM1098" t="s">
        <v>964</v>
      </c>
      <c r="AN1098" t="s">
        <v>965</v>
      </c>
      <c r="AP1098" t="s">
        <v>966</v>
      </c>
      <c r="AQ1098">
        <v>5</v>
      </c>
      <c r="AR1098" t="s">
        <v>1031</v>
      </c>
      <c r="AS1098" t="s">
        <v>973</v>
      </c>
      <c r="AT1098" t="s">
        <v>968</v>
      </c>
      <c r="AV1098" t="s">
        <v>969</v>
      </c>
      <c r="AX1098" t="s">
        <v>1078</v>
      </c>
      <c r="BG1098">
        <v>1</v>
      </c>
      <c r="BH1098" s="12">
        <v>45202.421527777777</v>
      </c>
      <c r="BI1098" t="s">
        <v>966</v>
      </c>
      <c r="BJ1098" t="s">
        <v>1078</v>
      </c>
      <c r="BK1098" t="s">
        <v>969</v>
      </c>
      <c r="BL1098" t="s">
        <v>4654</v>
      </c>
      <c r="BM1098" t="s">
        <v>1031</v>
      </c>
      <c r="BN1098" t="s">
        <v>973</v>
      </c>
      <c r="BO1098" t="s">
        <v>968</v>
      </c>
      <c r="BR1098">
        <v>99174</v>
      </c>
      <c r="BS1098" t="s">
        <v>1003</v>
      </c>
      <c r="BT1098" t="s">
        <v>966</v>
      </c>
      <c r="BU1098">
        <v>1</v>
      </c>
      <c r="BV1098" s="12">
        <v>45197.37991909722</v>
      </c>
      <c r="BW1098">
        <v>0</v>
      </c>
      <c r="BX1098">
        <v>0</v>
      </c>
      <c r="BY1098">
        <v>50499</v>
      </c>
      <c r="BZ1098">
        <v>3</v>
      </c>
      <c r="CA1098">
        <v>0</v>
      </c>
      <c r="CB1098">
        <v>9</v>
      </c>
      <c r="CC1098">
        <v>22</v>
      </c>
      <c r="CD1098" t="s">
        <v>4629</v>
      </c>
      <c r="CE1098" s="69" t="s">
        <v>4695</v>
      </c>
      <c r="CF1098">
        <v>0</v>
      </c>
      <c r="CK1098">
        <v>0</v>
      </c>
      <c r="CL1098" s="11">
        <v>2958465</v>
      </c>
      <c r="CM1098">
        <v>3</v>
      </c>
    </row>
    <row r="1099" spans="1:91">
      <c r="A1099">
        <v>217554</v>
      </c>
      <c r="B1099" t="s">
        <v>415</v>
      </c>
      <c r="C1099">
        <v>23049751</v>
      </c>
      <c r="D1099" t="s">
        <v>416</v>
      </c>
      <c r="E1099">
        <v>1991</v>
      </c>
      <c r="F1099">
        <v>53</v>
      </c>
      <c r="G1099">
        <v>153</v>
      </c>
      <c r="H1099" s="11">
        <v>45197</v>
      </c>
      <c r="I1099" s="11">
        <v>45263</v>
      </c>
      <c r="J1099">
        <v>3</v>
      </c>
      <c r="K1099" t="s">
        <v>4630</v>
      </c>
      <c r="L1099">
        <v>535690</v>
      </c>
      <c r="M1099">
        <v>599563</v>
      </c>
      <c r="N1099">
        <v>217554</v>
      </c>
      <c r="O1099">
        <v>217555</v>
      </c>
      <c r="P1099">
        <v>1</v>
      </c>
      <c r="Q1099">
        <v>6</v>
      </c>
      <c r="R1099" t="s">
        <v>962</v>
      </c>
      <c r="U1099">
        <v>6</v>
      </c>
      <c r="V1099" t="s">
        <v>963</v>
      </c>
      <c r="Y1099" t="s">
        <v>1017</v>
      </c>
      <c r="AM1099" t="s">
        <v>964</v>
      </c>
      <c r="AN1099" t="s">
        <v>965</v>
      </c>
      <c r="AP1099" t="s">
        <v>966</v>
      </c>
      <c r="AQ1099">
        <v>6</v>
      </c>
      <c r="AR1099" t="s">
        <v>983</v>
      </c>
      <c r="AS1099" t="s">
        <v>984</v>
      </c>
      <c r="AT1099" t="s">
        <v>968</v>
      </c>
      <c r="AV1099" t="s">
        <v>969</v>
      </c>
      <c r="AX1099" t="s">
        <v>997</v>
      </c>
      <c r="BG1099">
        <v>1</v>
      </c>
      <c r="BH1099" s="12">
        <v>45202.421527777777</v>
      </c>
      <c r="BI1099" t="s">
        <v>966</v>
      </c>
      <c r="BJ1099" t="s">
        <v>997</v>
      </c>
      <c r="BK1099" t="s">
        <v>969</v>
      </c>
      <c r="BL1099" t="s">
        <v>4668</v>
      </c>
      <c r="BM1099" t="s">
        <v>983</v>
      </c>
      <c r="BN1099" t="s">
        <v>984</v>
      </c>
      <c r="BO1099" t="s">
        <v>968</v>
      </c>
      <c r="BR1099">
        <v>99174</v>
      </c>
      <c r="BS1099" t="s">
        <v>1003</v>
      </c>
      <c r="BT1099" t="s">
        <v>966</v>
      </c>
      <c r="BU1099">
        <v>1</v>
      </c>
      <c r="BV1099" s="12">
        <v>45197.37991909722</v>
      </c>
      <c r="BW1099">
        <v>0</v>
      </c>
      <c r="BX1099">
        <v>0</v>
      </c>
      <c r="BY1099">
        <v>50499</v>
      </c>
      <c r="BZ1099">
        <v>3</v>
      </c>
      <c r="CA1099">
        <v>0</v>
      </c>
      <c r="CB1099">
        <v>9</v>
      </c>
      <c r="CC1099">
        <v>22</v>
      </c>
      <c r="CD1099" t="s">
        <v>4629</v>
      </c>
      <c r="CE1099" s="13" t="s">
        <v>1541</v>
      </c>
      <c r="CF1099">
        <v>0</v>
      </c>
      <c r="CK1099">
        <v>1</v>
      </c>
      <c r="CL1099" s="11">
        <v>45263.279868865742</v>
      </c>
      <c r="CM1099">
        <v>3</v>
      </c>
    </row>
    <row r="1100" spans="1:91">
      <c r="A1100">
        <v>217554</v>
      </c>
      <c r="B1100" t="s">
        <v>415</v>
      </c>
      <c r="C1100">
        <v>23049751</v>
      </c>
      <c r="D1100" t="s">
        <v>416</v>
      </c>
      <c r="E1100">
        <v>1991</v>
      </c>
      <c r="F1100">
        <v>53</v>
      </c>
      <c r="G1100">
        <v>153</v>
      </c>
      <c r="H1100" s="11">
        <v>45197</v>
      </c>
      <c r="I1100" s="11">
        <v>2958465</v>
      </c>
      <c r="J1100">
        <v>3</v>
      </c>
      <c r="K1100" t="s">
        <v>4630</v>
      </c>
      <c r="L1100">
        <v>535691</v>
      </c>
      <c r="M1100">
        <v>599563</v>
      </c>
      <c r="N1100">
        <v>217554</v>
      </c>
      <c r="O1100">
        <v>217555</v>
      </c>
      <c r="P1100">
        <v>1</v>
      </c>
      <c r="Q1100">
        <v>7</v>
      </c>
      <c r="R1100" t="s">
        <v>962</v>
      </c>
      <c r="U1100">
        <v>7</v>
      </c>
      <c r="V1100" t="s">
        <v>963</v>
      </c>
      <c r="AJ1100" t="s">
        <v>996</v>
      </c>
      <c r="AK1100" t="s">
        <v>977</v>
      </c>
      <c r="AL1100" t="s">
        <v>1030</v>
      </c>
      <c r="AN1100" t="s">
        <v>965</v>
      </c>
      <c r="AP1100" t="s">
        <v>966</v>
      </c>
      <c r="AQ1100">
        <v>7</v>
      </c>
      <c r="AR1100" t="s">
        <v>983</v>
      </c>
      <c r="AS1100" t="s">
        <v>984</v>
      </c>
      <c r="AT1100" t="s">
        <v>973</v>
      </c>
      <c r="AV1100" t="s">
        <v>985</v>
      </c>
      <c r="AX1100" t="s">
        <v>970</v>
      </c>
      <c r="BG1100">
        <v>1</v>
      </c>
      <c r="BH1100" s="12">
        <v>45202.418749999997</v>
      </c>
      <c r="BI1100" t="s">
        <v>966</v>
      </c>
      <c r="BJ1100" t="s">
        <v>970</v>
      </c>
      <c r="BK1100" t="s">
        <v>985</v>
      </c>
      <c r="BL1100" t="s">
        <v>4613</v>
      </c>
      <c r="BM1100" t="s">
        <v>983</v>
      </c>
      <c r="BN1100" t="s">
        <v>984</v>
      </c>
      <c r="BO1100" t="s">
        <v>973</v>
      </c>
      <c r="BR1100">
        <v>99174</v>
      </c>
      <c r="BS1100" t="s">
        <v>1003</v>
      </c>
      <c r="BT1100" t="s">
        <v>966</v>
      </c>
      <c r="BU1100">
        <v>1</v>
      </c>
      <c r="BV1100" s="12">
        <v>45197.37991909722</v>
      </c>
      <c r="BW1100">
        <v>0</v>
      </c>
      <c r="BX1100">
        <v>0</v>
      </c>
      <c r="BY1100">
        <v>50499</v>
      </c>
      <c r="BZ1100">
        <v>3</v>
      </c>
      <c r="CA1100">
        <v>0</v>
      </c>
      <c r="CB1100">
        <v>9</v>
      </c>
      <c r="CC1100">
        <v>22</v>
      </c>
      <c r="CD1100" t="s">
        <v>4629</v>
      </c>
      <c r="CE1100" s="13" t="s">
        <v>1530</v>
      </c>
      <c r="CF1100">
        <v>0</v>
      </c>
      <c r="CK1100">
        <v>0</v>
      </c>
      <c r="CL1100" s="11">
        <v>2958465</v>
      </c>
      <c r="CM1100">
        <v>3</v>
      </c>
    </row>
    <row r="1101" spans="1:91">
      <c r="A1101">
        <v>217554</v>
      </c>
      <c r="B1101" t="s">
        <v>415</v>
      </c>
      <c r="C1101">
        <v>23049751</v>
      </c>
      <c r="D1101" t="s">
        <v>416</v>
      </c>
      <c r="E1101">
        <v>1991</v>
      </c>
      <c r="F1101">
        <v>53</v>
      </c>
      <c r="G1101">
        <v>153</v>
      </c>
      <c r="H1101" s="11">
        <v>45197</v>
      </c>
      <c r="I1101" s="11">
        <v>2958465</v>
      </c>
      <c r="J1101">
        <v>3</v>
      </c>
      <c r="K1101" t="s">
        <v>4630</v>
      </c>
      <c r="L1101">
        <v>535692</v>
      </c>
      <c r="M1101">
        <v>599563</v>
      </c>
      <c r="N1101">
        <v>217554</v>
      </c>
      <c r="O1101">
        <v>217555</v>
      </c>
      <c r="P1101">
        <v>1</v>
      </c>
      <c r="Q1101">
        <v>8</v>
      </c>
      <c r="R1101" t="s">
        <v>962</v>
      </c>
      <c r="U1101">
        <v>8</v>
      </c>
      <c r="V1101" t="s">
        <v>963</v>
      </c>
      <c r="AM1101" t="s">
        <v>1056</v>
      </c>
      <c r="AP1101" t="s">
        <v>966</v>
      </c>
      <c r="AQ1101">
        <v>8</v>
      </c>
      <c r="AU1101" t="s">
        <v>973</v>
      </c>
      <c r="BG1101">
        <v>1</v>
      </c>
      <c r="BH1101" s="12">
        <v>2958465</v>
      </c>
      <c r="BR1101">
        <v>99174</v>
      </c>
      <c r="BS1101" t="s">
        <v>1003</v>
      </c>
      <c r="BU1101">
        <v>1</v>
      </c>
      <c r="BV1101" s="12">
        <v>45197.37991909722</v>
      </c>
      <c r="BW1101">
        <v>0</v>
      </c>
      <c r="BX1101">
        <v>0</v>
      </c>
      <c r="BY1101">
        <v>0</v>
      </c>
      <c r="BZ1101">
        <v>3</v>
      </c>
      <c r="CA1101">
        <v>0</v>
      </c>
      <c r="CB1101">
        <v>9</v>
      </c>
      <c r="CC1101">
        <v>22</v>
      </c>
      <c r="CD1101" t="s">
        <v>4629</v>
      </c>
      <c r="CE1101" s="13" t="s">
        <v>1514</v>
      </c>
      <c r="CF1101">
        <v>0</v>
      </c>
      <c r="CK1101">
        <v>0</v>
      </c>
      <c r="CL1101" s="11">
        <v>2958465</v>
      </c>
      <c r="CM1101">
        <v>3</v>
      </c>
    </row>
    <row r="1102" spans="1:91">
      <c r="A1102">
        <v>217560</v>
      </c>
      <c r="B1102" t="s">
        <v>545</v>
      </c>
      <c r="C1102">
        <v>23049769</v>
      </c>
      <c r="D1102" t="s">
        <v>546</v>
      </c>
      <c r="E1102">
        <v>1993</v>
      </c>
      <c r="F1102">
        <v>58</v>
      </c>
      <c r="G1102">
        <v>162</v>
      </c>
      <c r="H1102" s="11">
        <v>45255</v>
      </c>
      <c r="I1102" s="11">
        <v>2958465</v>
      </c>
      <c r="J1102">
        <v>2</v>
      </c>
      <c r="K1102" t="s">
        <v>4627</v>
      </c>
      <c r="L1102">
        <v>552084</v>
      </c>
      <c r="M1102">
        <v>0</v>
      </c>
      <c r="N1102">
        <v>217560</v>
      </c>
      <c r="O1102">
        <v>217561</v>
      </c>
      <c r="P1102">
        <v>1</v>
      </c>
      <c r="Q1102">
        <v>1</v>
      </c>
      <c r="R1102" t="s">
        <v>962</v>
      </c>
      <c r="U1102">
        <v>1</v>
      </c>
      <c r="V1102" t="s">
        <v>963</v>
      </c>
      <c r="AM1102" t="s">
        <v>1056</v>
      </c>
      <c r="AP1102" t="s">
        <v>966</v>
      </c>
      <c r="AQ1102">
        <v>1</v>
      </c>
      <c r="AU1102" t="s">
        <v>973</v>
      </c>
      <c r="AX1102" t="s">
        <v>1002</v>
      </c>
      <c r="BC1102" t="s">
        <v>973</v>
      </c>
      <c r="BG1102">
        <v>1</v>
      </c>
      <c r="BH1102" s="12">
        <v>2958465</v>
      </c>
      <c r="BR1102">
        <v>103270</v>
      </c>
      <c r="BU1102">
        <v>2</v>
      </c>
      <c r="BV1102" s="12">
        <v>45255.303225381947</v>
      </c>
      <c r="BW1102">
        <v>0</v>
      </c>
      <c r="BX1102">
        <v>0</v>
      </c>
      <c r="BY1102">
        <v>0</v>
      </c>
      <c r="BZ1102">
        <v>3</v>
      </c>
      <c r="CA1102">
        <v>0</v>
      </c>
      <c r="CB1102">
        <v>9</v>
      </c>
      <c r="CC1102">
        <v>22</v>
      </c>
      <c r="CE1102" s="13" t="s">
        <v>2274</v>
      </c>
      <c r="CF1102">
        <v>0</v>
      </c>
      <c r="CK1102">
        <v>0</v>
      </c>
      <c r="CL1102" s="11">
        <v>2958465</v>
      </c>
      <c r="CM1102">
        <v>3</v>
      </c>
    </row>
    <row r="1103" spans="1:91">
      <c r="A1103">
        <v>217560</v>
      </c>
      <c r="B1103" t="s">
        <v>545</v>
      </c>
      <c r="C1103">
        <v>23049769</v>
      </c>
      <c r="D1103" t="s">
        <v>546</v>
      </c>
      <c r="E1103">
        <v>1993</v>
      </c>
      <c r="F1103">
        <v>58</v>
      </c>
      <c r="G1103">
        <v>162</v>
      </c>
      <c r="H1103" s="11">
        <v>45255</v>
      </c>
      <c r="I1103" s="11">
        <v>2958465</v>
      </c>
      <c r="J1103">
        <v>2</v>
      </c>
      <c r="K1103" t="s">
        <v>4627</v>
      </c>
      <c r="L1103">
        <v>552085</v>
      </c>
      <c r="M1103">
        <v>0</v>
      </c>
      <c r="N1103">
        <v>217560</v>
      </c>
      <c r="O1103">
        <v>217561</v>
      </c>
      <c r="P1103">
        <v>1</v>
      </c>
      <c r="Q1103">
        <v>2</v>
      </c>
      <c r="R1103" t="s">
        <v>962</v>
      </c>
      <c r="U1103">
        <v>2</v>
      </c>
      <c r="V1103" t="s">
        <v>963</v>
      </c>
      <c r="Y1103" t="s">
        <v>988</v>
      </c>
      <c r="AJ1103" t="s">
        <v>976</v>
      </c>
      <c r="AK1103" t="s">
        <v>977</v>
      </c>
      <c r="AL1103" t="s">
        <v>1069</v>
      </c>
      <c r="AN1103" t="s">
        <v>969</v>
      </c>
      <c r="AP1103" t="s">
        <v>966</v>
      </c>
      <c r="AQ1103">
        <v>2</v>
      </c>
      <c r="AU1103" t="s">
        <v>973</v>
      </c>
      <c r="AX1103" t="s">
        <v>1002</v>
      </c>
      <c r="BC1103" t="s">
        <v>973</v>
      </c>
      <c r="BG1103">
        <v>1</v>
      </c>
      <c r="BH1103" s="12">
        <v>2958465</v>
      </c>
      <c r="BR1103">
        <v>103270</v>
      </c>
      <c r="BU1103">
        <v>2</v>
      </c>
      <c r="BV1103" s="12">
        <v>45255.303225381947</v>
      </c>
      <c r="BW1103">
        <v>0</v>
      </c>
      <c r="BX1103">
        <v>0</v>
      </c>
      <c r="BY1103">
        <v>0</v>
      </c>
      <c r="BZ1103">
        <v>3</v>
      </c>
      <c r="CA1103">
        <v>0</v>
      </c>
      <c r="CB1103">
        <v>9</v>
      </c>
      <c r="CC1103">
        <v>22</v>
      </c>
      <c r="CE1103" s="13" t="s">
        <v>2275</v>
      </c>
      <c r="CF1103">
        <v>0</v>
      </c>
      <c r="CK1103">
        <v>0</v>
      </c>
      <c r="CL1103" s="11">
        <v>2958465</v>
      </c>
      <c r="CM1103">
        <v>3</v>
      </c>
    </row>
    <row r="1104" spans="1:91">
      <c r="A1104">
        <v>217560</v>
      </c>
      <c r="B1104" t="s">
        <v>545</v>
      </c>
      <c r="C1104">
        <v>23049769</v>
      </c>
      <c r="D1104" t="s">
        <v>546</v>
      </c>
      <c r="E1104">
        <v>1993</v>
      </c>
      <c r="F1104">
        <v>58</v>
      </c>
      <c r="G1104">
        <v>162</v>
      </c>
      <c r="H1104" s="11">
        <v>45255</v>
      </c>
      <c r="I1104" s="11">
        <v>2958465</v>
      </c>
      <c r="J1104">
        <v>2</v>
      </c>
      <c r="K1104" t="s">
        <v>4627</v>
      </c>
      <c r="L1104">
        <v>552086</v>
      </c>
      <c r="M1104">
        <v>0</v>
      </c>
      <c r="N1104">
        <v>217560</v>
      </c>
      <c r="O1104">
        <v>217561</v>
      </c>
      <c r="P1104">
        <v>1</v>
      </c>
      <c r="Q1104">
        <v>3</v>
      </c>
      <c r="R1104" t="s">
        <v>962</v>
      </c>
      <c r="U1104">
        <v>3</v>
      </c>
      <c r="V1104" t="s">
        <v>963</v>
      </c>
      <c r="AM1104" t="s">
        <v>1007</v>
      </c>
      <c r="AP1104" t="s">
        <v>966</v>
      </c>
      <c r="AQ1104">
        <v>3</v>
      </c>
      <c r="AU1104" t="s">
        <v>973</v>
      </c>
      <c r="AX1104" t="s">
        <v>1002</v>
      </c>
      <c r="BC1104" t="s">
        <v>973</v>
      </c>
      <c r="BG1104">
        <v>1</v>
      </c>
      <c r="BH1104" s="12">
        <v>2958465</v>
      </c>
      <c r="BR1104">
        <v>103270</v>
      </c>
      <c r="BU1104">
        <v>2</v>
      </c>
      <c r="BV1104" s="12">
        <v>45255.303225381947</v>
      </c>
      <c r="BW1104">
        <v>0</v>
      </c>
      <c r="BX1104">
        <v>0</v>
      </c>
      <c r="BY1104">
        <v>0</v>
      </c>
      <c r="BZ1104">
        <v>3</v>
      </c>
      <c r="CA1104">
        <v>0</v>
      </c>
      <c r="CB1104">
        <v>9</v>
      </c>
      <c r="CC1104">
        <v>22</v>
      </c>
      <c r="CE1104" s="13" t="s">
        <v>2276</v>
      </c>
      <c r="CF1104">
        <v>0</v>
      </c>
      <c r="CK1104">
        <v>0</v>
      </c>
      <c r="CL1104" s="11">
        <v>2958465</v>
      </c>
      <c r="CM1104">
        <v>3</v>
      </c>
    </row>
    <row r="1105" spans="1:91">
      <c r="A1105">
        <v>217560</v>
      </c>
      <c r="B1105" t="s">
        <v>545</v>
      </c>
      <c r="C1105">
        <v>23049769</v>
      </c>
      <c r="D1105" t="s">
        <v>546</v>
      </c>
      <c r="E1105">
        <v>1993</v>
      </c>
      <c r="F1105">
        <v>58</v>
      </c>
      <c r="G1105">
        <v>162</v>
      </c>
      <c r="H1105" s="11">
        <v>45255</v>
      </c>
      <c r="I1105" s="11">
        <v>45281</v>
      </c>
      <c r="J1105">
        <v>2</v>
      </c>
      <c r="K1105" t="s">
        <v>4627</v>
      </c>
      <c r="L1105">
        <v>552087</v>
      </c>
      <c r="M1105">
        <v>0</v>
      </c>
      <c r="N1105">
        <v>217560</v>
      </c>
      <c r="O1105">
        <v>217561</v>
      </c>
      <c r="P1105">
        <v>1</v>
      </c>
      <c r="Q1105">
        <v>4</v>
      </c>
      <c r="R1105" t="s">
        <v>962</v>
      </c>
      <c r="U1105">
        <v>4</v>
      </c>
      <c r="V1105" t="s">
        <v>963</v>
      </c>
      <c r="Y1105" t="s">
        <v>1017</v>
      </c>
      <c r="AJ1105" t="s">
        <v>980</v>
      </c>
      <c r="AK1105" t="s">
        <v>977</v>
      </c>
      <c r="AL1105" t="s">
        <v>978</v>
      </c>
      <c r="AN1105" t="s">
        <v>969</v>
      </c>
      <c r="AP1105" t="s">
        <v>966</v>
      </c>
      <c r="AQ1105">
        <v>4</v>
      </c>
      <c r="AR1105" t="s">
        <v>983</v>
      </c>
      <c r="AS1105" t="s">
        <v>973</v>
      </c>
      <c r="AT1105" t="s">
        <v>968</v>
      </c>
      <c r="AV1105" t="s">
        <v>969</v>
      </c>
      <c r="AX1105" t="s">
        <v>986</v>
      </c>
      <c r="BG1105">
        <v>1</v>
      </c>
      <c r="BH1105" s="12">
        <v>45260.350537997685</v>
      </c>
      <c r="BI1105" t="s">
        <v>966</v>
      </c>
      <c r="BJ1105" t="s">
        <v>986</v>
      </c>
      <c r="BK1105" t="s">
        <v>969</v>
      </c>
      <c r="BL1105" t="s">
        <v>4634</v>
      </c>
      <c r="BM1105" t="s">
        <v>983</v>
      </c>
      <c r="BN1105" t="s">
        <v>973</v>
      </c>
      <c r="BO1105" t="s">
        <v>968</v>
      </c>
      <c r="BR1105">
        <v>103270</v>
      </c>
      <c r="BT1105" t="s">
        <v>966</v>
      </c>
      <c r="BU1105">
        <v>2</v>
      </c>
      <c r="BV1105" s="12">
        <v>45255.303225381947</v>
      </c>
      <c r="BW1105">
        <v>0</v>
      </c>
      <c r="BX1105">
        <v>0</v>
      </c>
      <c r="BY1105">
        <v>51807</v>
      </c>
      <c r="BZ1105">
        <v>3</v>
      </c>
      <c r="CA1105">
        <v>0</v>
      </c>
      <c r="CB1105">
        <v>9</v>
      </c>
      <c r="CC1105">
        <v>22</v>
      </c>
      <c r="CE1105" s="13" t="s">
        <v>2148</v>
      </c>
      <c r="CF1105">
        <v>0</v>
      </c>
      <c r="CK1105">
        <v>1</v>
      </c>
      <c r="CL1105" s="11">
        <v>45281.313325081021</v>
      </c>
      <c r="CM1105">
        <v>3</v>
      </c>
    </row>
    <row r="1106" spans="1:91">
      <c r="A1106">
        <v>217560</v>
      </c>
      <c r="B1106" t="s">
        <v>545</v>
      </c>
      <c r="C1106">
        <v>23049769</v>
      </c>
      <c r="D1106" t="s">
        <v>546</v>
      </c>
      <c r="E1106">
        <v>1993</v>
      </c>
      <c r="F1106">
        <v>58</v>
      </c>
      <c r="G1106">
        <v>162</v>
      </c>
      <c r="H1106" s="11">
        <v>45255</v>
      </c>
      <c r="I1106" s="11">
        <v>2958465</v>
      </c>
      <c r="J1106">
        <v>2</v>
      </c>
      <c r="K1106" t="s">
        <v>4627</v>
      </c>
      <c r="L1106">
        <v>552088</v>
      </c>
      <c r="M1106">
        <v>0</v>
      </c>
      <c r="N1106">
        <v>217560</v>
      </c>
      <c r="O1106">
        <v>217561</v>
      </c>
      <c r="P1106">
        <v>1</v>
      </c>
      <c r="Q1106">
        <v>5</v>
      </c>
      <c r="R1106" t="s">
        <v>962</v>
      </c>
      <c r="U1106">
        <v>5</v>
      </c>
      <c r="V1106" t="s">
        <v>963</v>
      </c>
      <c r="AM1106" t="s">
        <v>1101</v>
      </c>
      <c r="AP1106" t="s">
        <v>966</v>
      </c>
      <c r="AQ1106">
        <v>5</v>
      </c>
      <c r="AU1106" t="s">
        <v>973</v>
      </c>
      <c r="AX1106" t="s">
        <v>1002</v>
      </c>
      <c r="BC1106" t="s">
        <v>973</v>
      </c>
      <c r="BG1106">
        <v>1</v>
      </c>
      <c r="BH1106" s="12">
        <v>2958465</v>
      </c>
      <c r="BR1106">
        <v>103270</v>
      </c>
      <c r="BU1106">
        <v>2</v>
      </c>
      <c r="BV1106" s="12">
        <v>45255.303225381947</v>
      </c>
      <c r="BW1106">
        <v>0</v>
      </c>
      <c r="BX1106">
        <v>0</v>
      </c>
      <c r="BY1106">
        <v>0</v>
      </c>
      <c r="BZ1106">
        <v>3</v>
      </c>
      <c r="CA1106">
        <v>0</v>
      </c>
      <c r="CB1106">
        <v>9</v>
      </c>
      <c r="CC1106">
        <v>22</v>
      </c>
      <c r="CE1106" s="13" t="s">
        <v>2149</v>
      </c>
      <c r="CF1106">
        <v>0</v>
      </c>
      <c r="CK1106">
        <v>0</v>
      </c>
      <c r="CL1106" s="11">
        <v>2958465</v>
      </c>
      <c r="CM1106">
        <v>3</v>
      </c>
    </row>
    <row r="1107" spans="1:91">
      <c r="A1107">
        <v>217560</v>
      </c>
      <c r="B1107" t="s">
        <v>545</v>
      </c>
      <c r="C1107">
        <v>23049769</v>
      </c>
      <c r="D1107" t="s">
        <v>546</v>
      </c>
      <c r="E1107">
        <v>1993</v>
      </c>
      <c r="F1107">
        <v>58</v>
      </c>
      <c r="G1107">
        <v>162</v>
      </c>
      <c r="H1107" s="11">
        <v>45255</v>
      </c>
      <c r="I1107" s="11">
        <v>45281</v>
      </c>
      <c r="J1107">
        <v>2</v>
      </c>
      <c r="K1107" t="s">
        <v>4627</v>
      </c>
      <c r="L1107">
        <v>552089</v>
      </c>
      <c r="M1107">
        <v>0</v>
      </c>
      <c r="N1107">
        <v>217560</v>
      </c>
      <c r="O1107">
        <v>217561</v>
      </c>
      <c r="P1107">
        <v>1</v>
      </c>
      <c r="Q1107">
        <v>6</v>
      </c>
      <c r="R1107" t="s">
        <v>962</v>
      </c>
      <c r="U1107">
        <v>6</v>
      </c>
      <c r="V1107" t="s">
        <v>963</v>
      </c>
      <c r="AJ1107" t="s">
        <v>976</v>
      </c>
      <c r="AK1107" t="s">
        <v>977</v>
      </c>
      <c r="AL1107" t="s">
        <v>995</v>
      </c>
      <c r="AN1107" t="s">
        <v>969</v>
      </c>
      <c r="AP1107" t="s">
        <v>966</v>
      </c>
      <c r="AQ1107">
        <v>6</v>
      </c>
      <c r="AU1107" t="s">
        <v>1060</v>
      </c>
      <c r="AX1107" t="s">
        <v>1002</v>
      </c>
      <c r="AZ1107" t="s">
        <v>983</v>
      </c>
      <c r="BA1107" t="s">
        <v>973</v>
      </c>
      <c r="BB1107" t="s">
        <v>968</v>
      </c>
      <c r="BD1107" t="s">
        <v>969</v>
      </c>
      <c r="BF1107" t="s">
        <v>970</v>
      </c>
      <c r="BG1107">
        <v>1</v>
      </c>
      <c r="BH1107" s="12">
        <v>45261.32708333333</v>
      </c>
      <c r="BI1107" t="s">
        <v>1002</v>
      </c>
      <c r="BJ1107" t="s">
        <v>970</v>
      </c>
      <c r="BK1107" t="s">
        <v>969</v>
      </c>
      <c r="BL1107" t="s">
        <v>4634</v>
      </c>
      <c r="BM1107" t="s">
        <v>983</v>
      </c>
      <c r="BN1107" t="s">
        <v>973</v>
      </c>
      <c r="BO1107" t="s">
        <v>968</v>
      </c>
      <c r="BR1107">
        <v>103270</v>
      </c>
      <c r="BT1107" t="s">
        <v>1002</v>
      </c>
      <c r="BU1107">
        <v>2</v>
      </c>
      <c r="BV1107" s="12">
        <v>45255.303225381947</v>
      </c>
      <c r="BW1107">
        <v>0</v>
      </c>
      <c r="BX1107">
        <v>0</v>
      </c>
      <c r="BY1107">
        <v>51807</v>
      </c>
      <c r="BZ1107">
        <v>3</v>
      </c>
      <c r="CA1107">
        <v>0</v>
      </c>
      <c r="CB1107">
        <v>9</v>
      </c>
      <c r="CC1107">
        <v>22</v>
      </c>
      <c r="CE1107" s="13" t="s">
        <v>1683</v>
      </c>
      <c r="CF1107">
        <v>0</v>
      </c>
      <c r="CK1107">
        <v>1</v>
      </c>
      <c r="CL1107" s="11">
        <v>45281.313393668985</v>
      </c>
      <c r="CM1107">
        <v>3</v>
      </c>
    </row>
    <row r="1108" spans="1:91">
      <c r="A1108">
        <v>217560</v>
      </c>
      <c r="B1108" t="s">
        <v>545</v>
      </c>
      <c r="C1108">
        <v>23049769</v>
      </c>
      <c r="D1108" t="s">
        <v>546</v>
      </c>
      <c r="E1108">
        <v>1993</v>
      </c>
      <c r="F1108">
        <v>58</v>
      </c>
      <c r="G1108">
        <v>162</v>
      </c>
      <c r="H1108" s="11">
        <v>45255</v>
      </c>
      <c r="I1108" s="11">
        <v>2958465</v>
      </c>
      <c r="J1108">
        <v>2</v>
      </c>
      <c r="K1108" t="s">
        <v>4627</v>
      </c>
      <c r="L1108">
        <v>552090</v>
      </c>
      <c r="M1108">
        <v>0</v>
      </c>
      <c r="N1108">
        <v>217560</v>
      </c>
      <c r="O1108">
        <v>217561</v>
      </c>
      <c r="P1108">
        <v>1</v>
      </c>
      <c r="Q1108">
        <v>7</v>
      </c>
      <c r="R1108" t="s">
        <v>962</v>
      </c>
      <c r="U1108">
        <v>7</v>
      </c>
      <c r="V1108" t="s">
        <v>963</v>
      </c>
      <c r="AM1108" t="s">
        <v>1001</v>
      </c>
      <c r="AP1108" t="s">
        <v>966</v>
      </c>
      <c r="AQ1108">
        <v>7</v>
      </c>
      <c r="AU1108" t="s">
        <v>973</v>
      </c>
      <c r="AX1108" t="s">
        <v>1002</v>
      </c>
      <c r="BC1108" t="s">
        <v>973</v>
      </c>
      <c r="BG1108">
        <v>1</v>
      </c>
      <c r="BH1108" s="12">
        <v>2958465</v>
      </c>
      <c r="BR1108">
        <v>103270</v>
      </c>
      <c r="BU1108">
        <v>2</v>
      </c>
      <c r="BV1108" s="12">
        <v>45255.303225381947</v>
      </c>
      <c r="BW1108">
        <v>0</v>
      </c>
      <c r="BX1108">
        <v>0</v>
      </c>
      <c r="BY1108">
        <v>0</v>
      </c>
      <c r="BZ1108">
        <v>3</v>
      </c>
      <c r="CA1108">
        <v>0</v>
      </c>
      <c r="CB1108">
        <v>9</v>
      </c>
      <c r="CC1108">
        <v>22</v>
      </c>
      <c r="CE1108" s="13" t="s">
        <v>2150</v>
      </c>
      <c r="CF1108">
        <v>0</v>
      </c>
      <c r="CK1108">
        <v>0</v>
      </c>
      <c r="CL1108" s="11">
        <v>2958465</v>
      </c>
      <c r="CM1108">
        <v>3</v>
      </c>
    </row>
    <row r="1109" spans="1:91">
      <c r="A1109">
        <v>217560</v>
      </c>
      <c r="B1109" t="s">
        <v>545</v>
      </c>
      <c r="C1109">
        <v>23049769</v>
      </c>
      <c r="D1109" t="s">
        <v>546</v>
      </c>
      <c r="E1109">
        <v>1993</v>
      </c>
      <c r="F1109">
        <v>58</v>
      </c>
      <c r="G1109">
        <v>162</v>
      </c>
      <c r="H1109" s="11">
        <v>45255</v>
      </c>
      <c r="I1109" s="11">
        <v>2958465</v>
      </c>
      <c r="J1109">
        <v>2</v>
      </c>
      <c r="K1109" t="s">
        <v>4643</v>
      </c>
      <c r="L1109">
        <v>552092</v>
      </c>
      <c r="M1109">
        <v>0</v>
      </c>
      <c r="N1109">
        <v>217560</v>
      </c>
      <c r="O1109">
        <v>217561</v>
      </c>
      <c r="P1109">
        <v>1</v>
      </c>
      <c r="Q1109">
        <v>8</v>
      </c>
      <c r="R1109" t="s">
        <v>962</v>
      </c>
      <c r="U1109">
        <v>8</v>
      </c>
      <c r="V1109" t="s">
        <v>972</v>
      </c>
      <c r="AO1109" t="s">
        <v>972</v>
      </c>
      <c r="AP1109" t="s">
        <v>966</v>
      </c>
      <c r="AQ1109">
        <v>8</v>
      </c>
      <c r="AU1109" t="s">
        <v>972</v>
      </c>
      <c r="AX1109" t="s">
        <v>1002</v>
      </c>
      <c r="BG1109">
        <v>1</v>
      </c>
      <c r="BH1109" s="12">
        <v>2958465</v>
      </c>
      <c r="BR1109">
        <v>103270</v>
      </c>
      <c r="BU1109">
        <v>2</v>
      </c>
      <c r="BV1109" s="12">
        <v>45255.303225381947</v>
      </c>
      <c r="BW1109">
        <v>0</v>
      </c>
      <c r="BX1109">
        <v>0</v>
      </c>
      <c r="BY1109">
        <v>0</v>
      </c>
      <c r="BZ1109">
        <v>3</v>
      </c>
      <c r="CA1109">
        <v>0</v>
      </c>
      <c r="CB1109">
        <v>9</v>
      </c>
      <c r="CC1109">
        <v>22</v>
      </c>
      <c r="CE1109" s="13" t="s">
        <v>1811</v>
      </c>
      <c r="CF1109">
        <v>0</v>
      </c>
      <c r="CK1109">
        <v>0</v>
      </c>
      <c r="CL1109" s="11">
        <v>2958465</v>
      </c>
      <c r="CM1109">
        <v>3</v>
      </c>
    </row>
    <row r="1110" spans="1:91">
      <c r="A1110">
        <v>217867</v>
      </c>
      <c r="B1110" t="s">
        <v>565</v>
      </c>
      <c r="C1110">
        <v>23050768</v>
      </c>
      <c r="D1110" t="s">
        <v>566</v>
      </c>
      <c r="E1110">
        <v>1990</v>
      </c>
      <c r="F1110">
        <v>57</v>
      </c>
      <c r="G1110">
        <v>160</v>
      </c>
      <c r="H1110" s="11">
        <v>45263</v>
      </c>
      <c r="I1110" s="11">
        <v>2958465</v>
      </c>
      <c r="J1110">
        <v>3</v>
      </c>
      <c r="K1110" t="s">
        <v>4627</v>
      </c>
      <c r="L1110">
        <v>554710</v>
      </c>
      <c r="M1110">
        <v>623368</v>
      </c>
      <c r="N1110">
        <v>217867</v>
      </c>
      <c r="O1110">
        <v>217868</v>
      </c>
      <c r="P1110">
        <v>1</v>
      </c>
      <c r="Q1110">
        <v>1</v>
      </c>
      <c r="R1110" t="s">
        <v>962</v>
      </c>
      <c r="U1110">
        <v>1</v>
      </c>
      <c r="V1110" t="s">
        <v>963</v>
      </c>
      <c r="AJ1110" t="s">
        <v>976</v>
      </c>
      <c r="AK1110" t="s">
        <v>977</v>
      </c>
      <c r="AL1110" t="s">
        <v>1069</v>
      </c>
      <c r="AN1110" t="s">
        <v>969</v>
      </c>
      <c r="AP1110" t="s">
        <v>966</v>
      </c>
      <c r="AQ1110">
        <v>1</v>
      </c>
      <c r="AU1110" t="s">
        <v>973</v>
      </c>
      <c r="BG1110">
        <v>1</v>
      </c>
      <c r="BH1110" s="12">
        <v>2958465</v>
      </c>
      <c r="BR1110">
        <v>103549</v>
      </c>
      <c r="BU1110">
        <v>2</v>
      </c>
      <c r="BV1110" s="12">
        <v>45263.395448692128</v>
      </c>
      <c r="BW1110">
        <v>0</v>
      </c>
      <c r="BX1110">
        <v>0</v>
      </c>
      <c r="BY1110">
        <v>0</v>
      </c>
      <c r="BZ1110">
        <v>3</v>
      </c>
      <c r="CA1110">
        <v>0</v>
      </c>
      <c r="CB1110">
        <v>9</v>
      </c>
      <c r="CC1110">
        <v>22</v>
      </c>
      <c r="CE1110" s="13" t="s">
        <v>1755</v>
      </c>
      <c r="CF1110">
        <v>0</v>
      </c>
      <c r="CK1110">
        <v>0</v>
      </c>
      <c r="CL1110" s="11">
        <v>2958465</v>
      </c>
      <c r="CM1110">
        <v>3</v>
      </c>
    </row>
    <row r="1111" spans="1:91" ht="32">
      <c r="A1111">
        <v>217867</v>
      </c>
      <c r="B1111" t="s">
        <v>565</v>
      </c>
      <c r="C1111">
        <v>23050768</v>
      </c>
      <c r="D1111" t="s">
        <v>566</v>
      </c>
      <c r="E1111">
        <v>1990</v>
      </c>
      <c r="F1111">
        <v>57</v>
      </c>
      <c r="G1111">
        <v>160</v>
      </c>
      <c r="H1111" s="11">
        <v>45263</v>
      </c>
      <c r="I1111" s="11">
        <v>2958465</v>
      </c>
      <c r="J1111">
        <v>3</v>
      </c>
      <c r="K1111" t="s">
        <v>4627</v>
      </c>
      <c r="L1111">
        <v>554711</v>
      </c>
      <c r="M1111">
        <v>623368</v>
      </c>
      <c r="N1111">
        <v>217867</v>
      </c>
      <c r="O1111">
        <v>217868</v>
      </c>
      <c r="P1111">
        <v>1</v>
      </c>
      <c r="Q1111">
        <v>2</v>
      </c>
      <c r="R1111" t="s">
        <v>962</v>
      </c>
      <c r="U1111">
        <v>2</v>
      </c>
      <c r="V1111" t="s">
        <v>963</v>
      </c>
      <c r="AM1111" t="s">
        <v>1001</v>
      </c>
      <c r="AP1111" t="s">
        <v>966</v>
      </c>
      <c r="AQ1111">
        <v>2</v>
      </c>
      <c r="AU1111" t="s">
        <v>973</v>
      </c>
      <c r="BG1111">
        <v>1</v>
      </c>
      <c r="BH1111" s="12">
        <v>2958465</v>
      </c>
      <c r="BR1111">
        <v>103549</v>
      </c>
      <c r="BU1111">
        <v>2</v>
      </c>
      <c r="BV1111" s="12">
        <v>45263.395448692128</v>
      </c>
      <c r="BW1111">
        <v>0</v>
      </c>
      <c r="BX1111">
        <v>0</v>
      </c>
      <c r="BY1111">
        <v>0</v>
      </c>
      <c r="BZ1111">
        <v>3</v>
      </c>
      <c r="CA1111">
        <v>0</v>
      </c>
      <c r="CB1111">
        <v>9</v>
      </c>
      <c r="CC1111">
        <v>22</v>
      </c>
      <c r="CE1111" s="69" t="s">
        <v>4713</v>
      </c>
      <c r="CF1111">
        <v>0</v>
      </c>
      <c r="CK1111">
        <v>0</v>
      </c>
      <c r="CL1111" s="11">
        <v>2958465</v>
      </c>
      <c r="CM1111">
        <v>3</v>
      </c>
    </row>
    <row r="1112" spans="1:91" ht="32">
      <c r="A1112">
        <v>217867</v>
      </c>
      <c r="B1112" t="s">
        <v>565</v>
      </c>
      <c r="C1112">
        <v>23050768</v>
      </c>
      <c r="D1112" t="s">
        <v>566</v>
      </c>
      <c r="E1112">
        <v>1990</v>
      </c>
      <c r="F1112">
        <v>57</v>
      </c>
      <c r="G1112">
        <v>160</v>
      </c>
      <c r="H1112" s="11">
        <v>45263</v>
      </c>
      <c r="I1112" s="11">
        <v>2958465</v>
      </c>
      <c r="J1112">
        <v>3</v>
      </c>
      <c r="L1112">
        <v>554712</v>
      </c>
      <c r="M1112">
        <v>623368</v>
      </c>
      <c r="N1112">
        <v>217867</v>
      </c>
      <c r="O1112">
        <v>217868</v>
      </c>
      <c r="P1112">
        <v>1</v>
      </c>
      <c r="Q1112">
        <v>3</v>
      </c>
      <c r="R1112" t="s">
        <v>999</v>
      </c>
      <c r="U1112">
        <v>3</v>
      </c>
      <c r="BG1112">
        <v>1</v>
      </c>
      <c r="BH1112" s="12">
        <v>2958465</v>
      </c>
      <c r="BR1112">
        <v>103549</v>
      </c>
      <c r="BU1112">
        <v>2</v>
      </c>
      <c r="BV1112" s="12">
        <v>45263.395448692128</v>
      </c>
      <c r="BW1112">
        <v>0</v>
      </c>
      <c r="BX1112">
        <v>0</v>
      </c>
      <c r="BY1112">
        <v>0</v>
      </c>
      <c r="BZ1112">
        <v>3</v>
      </c>
      <c r="CA1112">
        <v>0</v>
      </c>
      <c r="CB1112">
        <v>9</v>
      </c>
      <c r="CC1112">
        <v>22</v>
      </c>
      <c r="CE1112" s="69" t="s">
        <v>4653</v>
      </c>
      <c r="CF1112">
        <v>0</v>
      </c>
      <c r="CK1112">
        <v>0</v>
      </c>
      <c r="CL1112" s="11">
        <v>2958465</v>
      </c>
      <c r="CM1112">
        <v>3</v>
      </c>
    </row>
    <row r="1113" spans="1:91" ht="32">
      <c r="A1113">
        <v>217867</v>
      </c>
      <c r="B1113" t="s">
        <v>565</v>
      </c>
      <c r="C1113">
        <v>23050768</v>
      </c>
      <c r="D1113" t="s">
        <v>566</v>
      </c>
      <c r="E1113">
        <v>1990</v>
      </c>
      <c r="F1113">
        <v>57</v>
      </c>
      <c r="G1113">
        <v>160</v>
      </c>
      <c r="H1113" s="11">
        <v>45263</v>
      </c>
      <c r="I1113" s="11">
        <v>2958465</v>
      </c>
      <c r="J1113">
        <v>3</v>
      </c>
      <c r="K1113" t="s">
        <v>4627</v>
      </c>
      <c r="L1113">
        <v>554713</v>
      </c>
      <c r="M1113">
        <v>623368</v>
      </c>
      <c r="N1113">
        <v>217867</v>
      </c>
      <c r="O1113">
        <v>217868</v>
      </c>
      <c r="P1113">
        <v>1</v>
      </c>
      <c r="Q1113">
        <v>4</v>
      </c>
      <c r="R1113" t="s">
        <v>962</v>
      </c>
      <c r="U1113">
        <v>4</v>
      </c>
      <c r="V1113" t="s">
        <v>963</v>
      </c>
      <c r="AJ1113" t="s">
        <v>980</v>
      </c>
      <c r="AK1113" t="s">
        <v>977</v>
      </c>
      <c r="AL1113" t="s">
        <v>995</v>
      </c>
      <c r="AN1113" t="s">
        <v>965</v>
      </c>
      <c r="AP1113" t="s">
        <v>966</v>
      </c>
      <c r="AQ1113">
        <v>4</v>
      </c>
      <c r="AU1113" t="s">
        <v>973</v>
      </c>
      <c r="BG1113">
        <v>1</v>
      </c>
      <c r="BH1113" s="12">
        <v>2958465</v>
      </c>
      <c r="BR1113">
        <v>103549</v>
      </c>
      <c r="BU1113">
        <v>2</v>
      </c>
      <c r="BV1113" s="12">
        <v>45263.395448692128</v>
      </c>
      <c r="BW1113">
        <v>0</v>
      </c>
      <c r="BX1113">
        <v>0</v>
      </c>
      <c r="BY1113">
        <v>0</v>
      </c>
      <c r="BZ1113">
        <v>3</v>
      </c>
      <c r="CA1113">
        <v>0</v>
      </c>
      <c r="CB1113">
        <v>9</v>
      </c>
      <c r="CC1113">
        <v>22</v>
      </c>
      <c r="CE1113" s="69" t="s">
        <v>4701</v>
      </c>
      <c r="CF1113">
        <v>0</v>
      </c>
      <c r="CK1113">
        <v>0</v>
      </c>
      <c r="CL1113" s="11">
        <v>2958465</v>
      </c>
      <c r="CM1113">
        <v>3</v>
      </c>
    </row>
    <row r="1114" spans="1:91">
      <c r="A1114">
        <v>217867</v>
      </c>
      <c r="B1114" t="s">
        <v>565</v>
      </c>
      <c r="C1114">
        <v>23050768</v>
      </c>
      <c r="D1114" t="s">
        <v>566</v>
      </c>
      <c r="E1114">
        <v>1990</v>
      </c>
      <c r="F1114">
        <v>57</v>
      </c>
      <c r="G1114">
        <v>160</v>
      </c>
      <c r="H1114" s="11">
        <v>45263</v>
      </c>
      <c r="I1114" s="11">
        <v>2958465</v>
      </c>
      <c r="J1114">
        <v>3</v>
      </c>
      <c r="K1114" t="s">
        <v>4627</v>
      </c>
      <c r="L1114">
        <v>554714</v>
      </c>
      <c r="M1114">
        <v>623368</v>
      </c>
      <c r="N1114">
        <v>217867</v>
      </c>
      <c r="O1114">
        <v>217868</v>
      </c>
      <c r="P1114">
        <v>1</v>
      </c>
      <c r="Q1114">
        <v>5</v>
      </c>
      <c r="R1114" t="s">
        <v>962</v>
      </c>
      <c r="U1114">
        <v>5</v>
      </c>
      <c r="V1114" t="s">
        <v>963</v>
      </c>
      <c r="AM1114" t="s">
        <v>1101</v>
      </c>
      <c r="AP1114" t="s">
        <v>966</v>
      </c>
      <c r="AQ1114">
        <v>5</v>
      </c>
      <c r="AU1114" t="s">
        <v>973</v>
      </c>
      <c r="BG1114">
        <v>1</v>
      </c>
      <c r="BH1114" s="12">
        <v>2958465</v>
      </c>
      <c r="BR1114">
        <v>103549</v>
      </c>
      <c r="BU1114">
        <v>2</v>
      </c>
      <c r="BV1114" s="12">
        <v>45263.395448692128</v>
      </c>
      <c r="BW1114">
        <v>0</v>
      </c>
      <c r="BX1114">
        <v>0</v>
      </c>
      <c r="BY1114">
        <v>0</v>
      </c>
      <c r="BZ1114">
        <v>3</v>
      </c>
      <c r="CA1114">
        <v>0</v>
      </c>
      <c r="CB1114">
        <v>9</v>
      </c>
      <c r="CC1114">
        <v>22</v>
      </c>
      <c r="CE1114" s="13" t="s">
        <v>2301</v>
      </c>
      <c r="CF1114">
        <v>0</v>
      </c>
      <c r="CK1114">
        <v>0</v>
      </c>
      <c r="CL1114" s="11">
        <v>2958465</v>
      </c>
      <c r="CM1114">
        <v>3</v>
      </c>
    </row>
    <row r="1115" spans="1:91">
      <c r="A1115">
        <v>217867</v>
      </c>
      <c r="B1115" t="s">
        <v>565</v>
      </c>
      <c r="C1115">
        <v>23050768</v>
      </c>
      <c r="D1115" t="s">
        <v>566</v>
      </c>
      <c r="E1115">
        <v>1990</v>
      </c>
      <c r="F1115">
        <v>57</v>
      </c>
      <c r="G1115">
        <v>160</v>
      </c>
      <c r="H1115" s="11">
        <v>45263</v>
      </c>
      <c r="I1115" s="11">
        <v>2958465</v>
      </c>
      <c r="J1115">
        <v>3</v>
      </c>
      <c r="K1115" t="s">
        <v>4627</v>
      </c>
      <c r="L1115">
        <v>554715</v>
      </c>
      <c r="M1115">
        <v>623368</v>
      </c>
      <c r="N1115">
        <v>217867</v>
      </c>
      <c r="O1115">
        <v>217868</v>
      </c>
      <c r="P1115">
        <v>1</v>
      </c>
      <c r="Q1115">
        <v>6</v>
      </c>
      <c r="R1115" t="s">
        <v>962</v>
      </c>
      <c r="U1115">
        <v>6</v>
      </c>
      <c r="V1115" t="s">
        <v>963</v>
      </c>
      <c r="AM1115" t="s">
        <v>1101</v>
      </c>
      <c r="AP1115" t="s">
        <v>966</v>
      </c>
      <c r="AQ1115">
        <v>6</v>
      </c>
      <c r="AU1115" t="s">
        <v>973</v>
      </c>
      <c r="BG1115">
        <v>1</v>
      </c>
      <c r="BH1115" s="12">
        <v>2958465</v>
      </c>
      <c r="BR1115">
        <v>103549</v>
      </c>
      <c r="BU1115">
        <v>2</v>
      </c>
      <c r="BV1115" s="12">
        <v>45263.395448692128</v>
      </c>
      <c r="BW1115">
        <v>0</v>
      </c>
      <c r="BX1115">
        <v>0</v>
      </c>
      <c r="BY1115">
        <v>0</v>
      </c>
      <c r="BZ1115">
        <v>3</v>
      </c>
      <c r="CA1115">
        <v>0</v>
      </c>
      <c r="CB1115">
        <v>9</v>
      </c>
      <c r="CC1115">
        <v>22</v>
      </c>
      <c r="CE1115" s="13" t="s">
        <v>1831</v>
      </c>
      <c r="CF1115">
        <v>0</v>
      </c>
      <c r="CK1115">
        <v>0</v>
      </c>
      <c r="CL1115" s="11">
        <v>2958465</v>
      </c>
      <c r="CM1115">
        <v>3</v>
      </c>
    </row>
    <row r="1116" spans="1:91" ht="32">
      <c r="A1116">
        <v>217867</v>
      </c>
      <c r="B1116" t="s">
        <v>565</v>
      </c>
      <c r="C1116">
        <v>23050768</v>
      </c>
      <c r="D1116" t="s">
        <v>566</v>
      </c>
      <c r="E1116">
        <v>1990</v>
      </c>
      <c r="F1116">
        <v>57</v>
      </c>
      <c r="G1116">
        <v>160</v>
      </c>
      <c r="H1116" s="11">
        <v>45263</v>
      </c>
      <c r="I1116" s="11">
        <v>2958465</v>
      </c>
      <c r="J1116">
        <v>3</v>
      </c>
      <c r="K1116" t="s">
        <v>4627</v>
      </c>
      <c r="L1116">
        <v>554716</v>
      </c>
      <c r="M1116">
        <v>623368</v>
      </c>
      <c r="N1116">
        <v>217867</v>
      </c>
      <c r="O1116">
        <v>217868</v>
      </c>
      <c r="P1116">
        <v>1</v>
      </c>
      <c r="Q1116">
        <v>7</v>
      </c>
      <c r="R1116" t="s">
        <v>962</v>
      </c>
      <c r="U1116">
        <v>7</v>
      </c>
      <c r="V1116" t="s">
        <v>987</v>
      </c>
      <c r="AM1116" t="s">
        <v>987</v>
      </c>
      <c r="AQ1116">
        <v>7</v>
      </c>
      <c r="BG1116">
        <v>1</v>
      </c>
      <c r="BH1116" s="12">
        <v>2958465</v>
      </c>
      <c r="BR1116">
        <v>103549</v>
      </c>
      <c r="BU1116">
        <v>2</v>
      </c>
      <c r="BV1116" s="12">
        <v>45263.395448692128</v>
      </c>
      <c r="BW1116">
        <v>0</v>
      </c>
      <c r="BX1116">
        <v>0</v>
      </c>
      <c r="BY1116">
        <v>0</v>
      </c>
      <c r="BZ1116">
        <v>3</v>
      </c>
      <c r="CA1116">
        <v>0</v>
      </c>
      <c r="CB1116">
        <v>9</v>
      </c>
      <c r="CC1116">
        <v>22</v>
      </c>
      <c r="CE1116" s="69" t="s">
        <v>4696</v>
      </c>
      <c r="CF1116">
        <v>0</v>
      </c>
      <c r="CK1116">
        <v>0</v>
      </c>
      <c r="CL1116" s="11">
        <v>2958465</v>
      </c>
      <c r="CM1116">
        <v>3</v>
      </c>
    </row>
    <row r="1117" spans="1:91">
      <c r="A1117">
        <v>217867</v>
      </c>
      <c r="B1117" t="s">
        <v>565</v>
      </c>
      <c r="C1117">
        <v>23050768</v>
      </c>
      <c r="D1117" t="s">
        <v>566</v>
      </c>
      <c r="E1117">
        <v>1990</v>
      </c>
      <c r="F1117">
        <v>57</v>
      </c>
      <c r="G1117">
        <v>160</v>
      </c>
      <c r="H1117" s="11">
        <v>45263</v>
      </c>
      <c r="I1117" s="11">
        <v>2958465</v>
      </c>
      <c r="J1117">
        <v>3</v>
      </c>
      <c r="K1117" t="s">
        <v>4627</v>
      </c>
      <c r="L1117">
        <v>554717</v>
      </c>
      <c r="M1117">
        <v>623368</v>
      </c>
      <c r="N1117">
        <v>217867</v>
      </c>
      <c r="O1117">
        <v>217868</v>
      </c>
      <c r="P1117">
        <v>1</v>
      </c>
      <c r="Q1117">
        <v>8</v>
      </c>
      <c r="R1117" t="s">
        <v>962</v>
      </c>
      <c r="U1117">
        <v>8</v>
      </c>
      <c r="V1117" t="s">
        <v>987</v>
      </c>
      <c r="AJ1117" t="s">
        <v>980</v>
      </c>
      <c r="AK1117" t="s">
        <v>977</v>
      </c>
      <c r="AL1117" t="s">
        <v>1069</v>
      </c>
      <c r="AN1117" t="s">
        <v>969</v>
      </c>
      <c r="AP1117" t="s">
        <v>966</v>
      </c>
      <c r="AQ1117">
        <v>8</v>
      </c>
      <c r="AU1117" t="s">
        <v>973</v>
      </c>
      <c r="BG1117">
        <v>1</v>
      </c>
      <c r="BH1117" s="12">
        <v>2958465</v>
      </c>
      <c r="BR1117">
        <v>103549</v>
      </c>
      <c r="BU1117">
        <v>2</v>
      </c>
      <c r="BV1117" s="12">
        <v>45263.395448692128</v>
      </c>
      <c r="BW1117">
        <v>0</v>
      </c>
      <c r="BX1117">
        <v>0</v>
      </c>
      <c r="BY1117">
        <v>0</v>
      </c>
      <c r="BZ1117">
        <v>3</v>
      </c>
      <c r="CA1117">
        <v>0</v>
      </c>
      <c r="CB1117">
        <v>9</v>
      </c>
      <c r="CC1117">
        <v>22</v>
      </c>
      <c r="CE1117" s="13" t="s">
        <v>2302</v>
      </c>
      <c r="CF1117">
        <v>0</v>
      </c>
      <c r="CK1117">
        <v>0</v>
      </c>
      <c r="CL1117" s="11">
        <v>2958465</v>
      </c>
      <c r="CM1117">
        <v>3</v>
      </c>
    </row>
    <row r="1118" spans="1:91">
      <c r="A1118">
        <v>218133</v>
      </c>
      <c r="B1118" t="s">
        <v>435</v>
      </c>
      <c r="C1118">
        <v>23051707</v>
      </c>
      <c r="D1118" t="s">
        <v>436</v>
      </c>
      <c r="E1118">
        <v>1995</v>
      </c>
      <c r="F1118">
        <v>50</v>
      </c>
      <c r="G1118">
        <v>157</v>
      </c>
      <c r="H1118" s="11">
        <v>45205</v>
      </c>
      <c r="I1118" s="11">
        <v>2958465</v>
      </c>
      <c r="J1118">
        <v>2</v>
      </c>
      <c r="K1118" t="s">
        <v>4646</v>
      </c>
      <c r="L1118">
        <v>538036</v>
      </c>
      <c r="M1118">
        <v>602357</v>
      </c>
      <c r="N1118">
        <v>218133</v>
      </c>
      <c r="O1118">
        <v>218134</v>
      </c>
      <c r="P1118">
        <v>1</v>
      </c>
      <c r="Q1118">
        <v>1</v>
      </c>
      <c r="R1118" t="s">
        <v>962</v>
      </c>
      <c r="S1118" t="s">
        <v>1191</v>
      </c>
      <c r="U1118">
        <v>1</v>
      </c>
      <c r="V1118" t="s">
        <v>972</v>
      </c>
      <c r="BG1118">
        <v>1</v>
      </c>
      <c r="BH1118" s="12">
        <v>2958465</v>
      </c>
      <c r="BR1118">
        <v>99834</v>
      </c>
      <c r="BU1118">
        <v>2</v>
      </c>
      <c r="BV1118" s="12">
        <v>45205.44118047454</v>
      </c>
      <c r="BW1118">
        <v>0</v>
      </c>
      <c r="BX1118">
        <v>0</v>
      </c>
      <c r="BY1118">
        <v>0</v>
      </c>
      <c r="BZ1118">
        <v>3</v>
      </c>
      <c r="CA1118">
        <v>0</v>
      </c>
      <c r="CB1118">
        <v>9</v>
      </c>
      <c r="CC1118">
        <v>22</v>
      </c>
      <c r="CE1118" s="13" t="s">
        <v>1685</v>
      </c>
      <c r="CF1118">
        <v>0</v>
      </c>
      <c r="CK1118">
        <v>0</v>
      </c>
      <c r="CL1118" s="11">
        <v>2958465</v>
      </c>
      <c r="CM1118">
        <v>3</v>
      </c>
    </row>
    <row r="1119" spans="1:91">
      <c r="A1119">
        <v>218133</v>
      </c>
      <c r="B1119" t="s">
        <v>435</v>
      </c>
      <c r="C1119">
        <v>23051707</v>
      </c>
      <c r="D1119" t="s">
        <v>436</v>
      </c>
      <c r="E1119">
        <v>1995</v>
      </c>
      <c r="F1119">
        <v>50</v>
      </c>
      <c r="G1119">
        <v>157</v>
      </c>
      <c r="H1119" s="11">
        <v>45205</v>
      </c>
      <c r="I1119" s="11">
        <v>2958465</v>
      </c>
      <c r="J1119">
        <v>2</v>
      </c>
      <c r="K1119" t="s">
        <v>4646</v>
      </c>
      <c r="L1119">
        <v>538037</v>
      </c>
      <c r="M1119">
        <v>602357</v>
      </c>
      <c r="N1119">
        <v>218133</v>
      </c>
      <c r="O1119">
        <v>218134</v>
      </c>
      <c r="P1119">
        <v>1</v>
      </c>
      <c r="Q1119">
        <v>2</v>
      </c>
      <c r="R1119" t="s">
        <v>962</v>
      </c>
      <c r="U1119">
        <v>2</v>
      </c>
      <c r="V1119" t="s">
        <v>987</v>
      </c>
      <c r="AM1119" t="s">
        <v>1001</v>
      </c>
      <c r="BG1119">
        <v>1</v>
      </c>
      <c r="BH1119" s="12">
        <v>2958465</v>
      </c>
      <c r="BR1119">
        <v>99834</v>
      </c>
      <c r="BU1119">
        <v>2</v>
      </c>
      <c r="BV1119" s="12">
        <v>45205.44118047454</v>
      </c>
      <c r="BW1119">
        <v>0</v>
      </c>
      <c r="BX1119">
        <v>0</v>
      </c>
      <c r="BY1119">
        <v>0</v>
      </c>
      <c r="BZ1119">
        <v>3</v>
      </c>
      <c r="CA1119">
        <v>0</v>
      </c>
      <c r="CB1119">
        <v>9</v>
      </c>
      <c r="CC1119">
        <v>22</v>
      </c>
      <c r="CE1119" s="13" t="s">
        <v>1686</v>
      </c>
      <c r="CF1119">
        <v>0</v>
      </c>
      <c r="CK1119">
        <v>0</v>
      </c>
      <c r="CL1119" s="11">
        <v>2958465</v>
      </c>
      <c r="CM1119">
        <v>3</v>
      </c>
    </row>
    <row r="1120" spans="1:91">
      <c r="A1120">
        <v>218133</v>
      </c>
      <c r="B1120" t="s">
        <v>435</v>
      </c>
      <c r="C1120">
        <v>23051707</v>
      </c>
      <c r="D1120" t="s">
        <v>436</v>
      </c>
      <c r="E1120">
        <v>1995</v>
      </c>
      <c r="F1120">
        <v>50</v>
      </c>
      <c r="G1120">
        <v>157</v>
      </c>
      <c r="H1120" s="11">
        <v>45205</v>
      </c>
      <c r="I1120" s="11">
        <v>45258</v>
      </c>
      <c r="J1120">
        <v>2</v>
      </c>
      <c r="K1120" t="s">
        <v>4646</v>
      </c>
      <c r="L1120">
        <v>538038</v>
      </c>
      <c r="M1120">
        <v>602357</v>
      </c>
      <c r="N1120">
        <v>218133</v>
      </c>
      <c r="O1120">
        <v>218134</v>
      </c>
      <c r="P1120">
        <v>1</v>
      </c>
      <c r="Q1120">
        <v>3</v>
      </c>
      <c r="R1120" t="s">
        <v>962</v>
      </c>
      <c r="U1120">
        <v>3</v>
      </c>
      <c r="V1120" t="s">
        <v>963</v>
      </c>
      <c r="AJ1120" t="s">
        <v>980</v>
      </c>
      <c r="AK1120" t="s">
        <v>977</v>
      </c>
      <c r="AL1120" t="s">
        <v>991</v>
      </c>
      <c r="AN1120" t="s">
        <v>965</v>
      </c>
      <c r="AP1120" t="s">
        <v>986</v>
      </c>
      <c r="BG1120">
        <v>1</v>
      </c>
      <c r="BH1120" s="12">
        <v>45208.388888888891</v>
      </c>
      <c r="BI1120" t="s">
        <v>981</v>
      </c>
      <c r="BJ1120" t="s">
        <v>986</v>
      </c>
      <c r="BK1120" t="s">
        <v>965</v>
      </c>
      <c r="BL1120" t="s">
        <v>4671</v>
      </c>
      <c r="BM1120" t="s">
        <v>980</v>
      </c>
      <c r="BN1120" t="s">
        <v>977</v>
      </c>
      <c r="BO1120" t="s">
        <v>991</v>
      </c>
      <c r="BR1120">
        <v>99834</v>
      </c>
      <c r="BT1120" t="s">
        <v>981</v>
      </c>
      <c r="BU1120">
        <v>2</v>
      </c>
      <c r="BV1120" s="12">
        <v>45205.44118047454</v>
      </c>
      <c r="BW1120">
        <v>0</v>
      </c>
      <c r="BX1120">
        <v>0</v>
      </c>
      <c r="BY1120">
        <v>50642</v>
      </c>
      <c r="BZ1120">
        <v>3</v>
      </c>
      <c r="CA1120">
        <v>0</v>
      </c>
      <c r="CB1120">
        <v>9</v>
      </c>
      <c r="CC1120">
        <v>22</v>
      </c>
      <c r="CE1120" s="13" t="s">
        <v>1687</v>
      </c>
      <c r="CF1120">
        <v>0</v>
      </c>
      <c r="CK1120">
        <v>1</v>
      </c>
      <c r="CL1120" s="11">
        <v>45258.295722372684</v>
      </c>
      <c r="CM1120">
        <v>3</v>
      </c>
    </row>
    <row r="1121" spans="1:91">
      <c r="A1121">
        <v>218133</v>
      </c>
      <c r="B1121" t="s">
        <v>435</v>
      </c>
      <c r="C1121">
        <v>23051707</v>
      </c>
      <c r="D1121" t="s">
        <v>436</v>
      </c>
      <c r="E1121">
        <v>1995</v>
      </c>
      <c r="F1121">
        <v>50</v>
      </c>
      <c r="G1121">
        <v>157</v>
      </c>
      <c r="H1121" s="11">
        <v>45205</v>
      </c>
      <c r="I1121" s="11">
        <v>2958465</v>
      </c>
      <c r="J1121">
        <v>2</v>
      </c>
      <c r="K1121" t="s">
        <v>4646</v>
      </c>
      <c r="L1121">
        <v>538039</v>
      </c>
      <c r="M1121">
        <v>602357</v>
      </c>
      <c r="N1121">
        <v>218133</v>
      </c>
      <c r="O1121">
        <v>218134</v>
      </c>
      <c r="P1121">
        <v>1</v>
      </c>
      <c r="Q1121">
        <v>4</v>
      </c>
      <c r="R1121" t="s">
        <v>962</v>
      </c>
      <c r="S1121" t="s">
        <v>1107</v>
      </c>
      <c r="U1121">
        <v>4</v>
      </c>
      <c r="V1121" t="s">
        <v>972</v>
      </c>
      <c r="BG1121">
        <v>1</v>
      </c>
      <c r="BH1121" s="12">
        <v>2958465</v>
      </c>
      <c r="BR1121">
        <v>99834</v>
      </c>
      <c r="BU1121">
        <v>2</v>
      </c>
      <c r="BV1121" s="12">
        <v>45205.44118047454</v>
      </c>
      <c r="BW1121">
        <v>0</v>
      </c>
      <c r="BX1121">
        <v>0</v>
      </c>
      <c r="BY1121">
        <v>0</v>
      </c>
      <c r="BZ1121">
        <v>3</v>
      </c>
      <c r="CA1121">
        <v>0</v>
      </c>
      <c r="CB1121">
        <v>9</v>
      </c>
      <c r="CC1121">
        <v>22</v>
      </c>
      <c r="CE1121" s="13" t="s">
        <v>1552</v>
      </c>
      <c r="CF1121">
        <v>0</v>
      </c>
      <c r="CK1121">
        <v>0</v>
      </c>
      <c r="CL1121" s="11">
        <v>2958465</v>
      </c>
      <c r="CM1121">
        <v>3</v>
      </c>
    </row>
    <row r="1122" spans="1:91">
      <c r="A1122">
        <v>218133</v>
      </c>
      <c r="B1122" t="s">
        <v>435</v>
      </c>
      <c r="C1122">
        <v>23051707</v>
      </c>
      <c r="D1122" t="s">
        <v>436</v>
      </c>
      <c r="E1122">
        <v>1995</v>
      </c>
      <c r="F1122">
        <v>50</v>
      </c>
      <c r="G1122">
        <v>157</v>
      </c>
      <c r="H1122" s="11">
        <v>45205</v>
      </c>
      <c r="I1122" s="11">
        <v>45228</v>
      </c>
      <c r="J1122">
        <v>2</v>
      </c>
      <c r="K1122" t="s">
        <v>4646</v>
      </c>
      <c r="L1122">
        <v>538040</v>
      </c>
      <c r="M1122">
        <v>602357</v>
      </c>
      <c r="N1122">
        <v>218133</v>
      </c>
      <c r="O1122">
        <v>218134</v>
      </c>
      <c r="P1122">
        <v>1</v>
      </c>
      <c r="Q1122">
        <v>5</v>
      </c>
      <c r="R1122" t="s">
        <v>962</v>
      </c>
      <c r="S1122" t="s">
        <v>1191</v>
      </c>
      <c r="U1122">
        <v>5</v>
      </c>
      <c r="V1122" t="s">
        <v>963</v>
      </c>
      <c r="AM1122" t="s">
        <v>964</v>
      </c>
      <c r="AN1122" t="s">
        <v>965</v>
      </c>
      <c r="AP1122" t="s">
        <v>970</v>
      </c>
      <c r="BG1122">
        <v>1</v>
      </c>
      <c r="BH1122" s="12">
        <v>45208.388888888891</v>
      </c>
      <c r="BI1122" t="s">
        <v>981</v>
      </c>
      <c r="BJ1122" t="s">
        <v>970</v>
      </c>
      <c r="BK1122" t="s">
        <v>965</v>
      </c>
      <c r="BL1122" t="s">
        <v>4698</v>
      </c>
      <c r="BP1122" t="s">
        <v>964</v>
      </c>
      <c r="BR1122">
        <v>99834</v>
      </c>
      <c r="BT1122" t="s">
        <v>981</v>
      </c>
      <c r="BU1122">
        <v>2</v>
      </c>
      <c r="BV1122" s="12">
        <v>45205.44118047454</v>
      </c>
      <c r="BW1122">
        <v>0</v>
      </c>
      <c r="BX1122">
        <v>0</v>
      </c>
      <c r="BY1122">
        <v>50642</v>
      </c>
      <c r="BZ1122">
        <v>3</v>
      </c>
      <c r="CA1122">
        <v>0</v>
      </c>
      <c r="CB1122">
        <v>9</v>
      </c>
      <c r="CC1122">
        <v>22</v>
      </c>
      <c r="CE1122" s="13" t="s">
        <v>1688</v>
      </c>
      <c r="CF1122">
        <v>0</v>
      </c>
      <c r="CK1122">
        <v>1</v>
      </c>
      <c r="CL1122" s="11">
        <v>45228.268041782409</v>
      </c>
      <c r="CM1122">
        <v>3</v>
      </c>
    </row>
    <row r="1123" spans="1:91">
      <c r="A1123">
        <v>218133</v>
      </c>
      <c r="B1123" t="s">
        <v>435</v>
      </c>
      <c r="C1123">
        <v>23051707</v>
      </c>
      <c r="D1123" t="s">
        <v>436</v>
      </c>
      <c r="E1123">
        <v>1995</v>
      </c>
      <c r="F1123">
        <v>50</v>
      </c>
      <c r="G1123">
        <v>157</v>
      </c>
      <c r="H1123" s="11">
        <v>45205</v>
      </c>
      <c r="I1123" s="11">
        <v>45228</v>
      </c>
      <c r="J1123">
        <v>2</v>
      </c>
      <c r="K1123" t="s">
        <v>4646</v>
      </c>
      <c r="L1123">
        <v>538041</v>
      </c>
      <c r="M1123">
        <v>602357</v>
      </c>
      <c r="N1123">
        <v>218133</v>
      </c>
      <c r="O1123">
        <v>218134</v>
      </c>
      <c r="P1123">
        <v>1</v>
      </c>
      <c r="Q1123">
        <v>6</v>
      </c>
      <c r="R1123" t="s">
        <v>962</v>
      </c>
      <c r="U1123">
        <v>6</v>
      </c>
      <c r="V1123" t="s">
        <v>963</v>
      </c>
      <c r="AJ1123" t="s">
        <v>976</v>
      </c>
      <c r="AK1123" t="s">
        <v>977</v>
      </c>
      <c r="AL1123" t="s">
        <v>978</v>
      </c>
      <c r="AN1123" t="s">
        <v>969</v>
      </c>
      <c r="AP1123" t="s">
        <v>970</v>
      </c>
      <c r="BG1123">
        <v>1</v>
      </c>
      <c r="BH1123" s="12">
        <v>45208.388888888891</v>
      </c>
      <c r="BI1123" t="s">
        <v>981</v>
      </c>
      <c r="BJ1123" t="s">
        <v>970</v>
      </c>
      <c r="BK1123" t="s">
        <v>969</v>
      </c>
      <c r="BL1123" t="s">
        <v>4657</v>
      </c>
      <c r="BM1123" t="s">
        <v>976</v>
      </c>
      <c r="BN1123" t="s">
        <v>977</v>
      </c>
      <c r="BO1123" t="s">
        <v>978</v>
      </c>
      <c r="BR1123">
        <v>99834</v>
      </c>
      <c r="BT1123" t="s">
        <v>981</v>
      </c>
      <c r="BU1123">
        <v>2</v>
      </c>
      <c r="BV1123" s="12">
        <v>45205.44118047454</v>
      </c>
      <c r="BW1123">
        <v>0</v>
      </c>
      <c r="BX1123">
        <v>0</v>
      </c>
      <c r="BY1123">
        <v>50642</v>
      </c>
      <c r="BZ1123">
        <v>3</v>
      </c>
      <c r="CA1123">
        <v>0</v>
      </c>
      <c r="CB1123">
        <v>9</v>
      </c>
      <c r="CC1123">
        <v>22</v>
      </c>
      <c r="CE1123" s="13" t="s">
        <v>1574</v>
      </c>
      <c r="CF1123">
        <v>0</v>
      </c>
      <c r="CK1123">
        <v>1</v>
      </c>
      <c r="CL1123" s="11">
        <v>45228.268044710647</v>
      </c>
      <c r="CM1123">
        <v>3</v>
      </c>
    </row>
    <row r="1124" spans="1:91">
      <c r="A1124">
        <v>218133</v>
      </c>
      <c r="B1124" t="s">
        <v>435</v>
      </c>
      <c r="C1124">
        <v>23051707</v>
      </c>
      <c r="D1124" t="s">
        <v>436</v>
      </c>
      <c r="E1124">
        <v>1995</v>
      </c>
      <c r="F1124">
        <v>50</v>
      </c>
      <c r="G1124">
        <v>157</v>
      </c>
      <c r="H1124" s="11">
        <v>45205</v>
      </c>
      <c r="I1124" s="11">
        <v>2958465</v>
      </c>
      <c r="J1124">
        <v>2</v>
      </c>
      <c r="L1124">
        <v>538042</v>
      </c>
      <c r="M1124">
        <v>602357</v>
      </c>
      <c r="N1124">
        <v>218133</v>
      </c>
      <c r="O1124">
        <v>218134</v>
      </c>
      <c r="P1124">
        <v>1</v>
      </c>
      <c r="Q1124">
        <v>7</v>
      </c>
      <c r="R1124" t="s">
        <v>998</v>
      </c>
      <c r="U1124">
        <v>7</v>
      </c>
      <c r="BG1124">
        <v>1</v>
      </c>
      <c r="BH1124" s="12">
        <v>2958465</v>
      </c>
      <c r="BR1124">
        <v>99834</v>
      </c>
      <c r="BU1124">
        <v>2</v>
      </c>
      <c r="BV1124" s="12">
        <v>45205.44118047454</v>
      </c>
      <c r="BW1124">
        <v>0</v>
      </c>
      <c r="BX1124">
        <v>0</v>
      </c>
      <c r="BY1124">
        <v>0</v>
      </c>
      <c r="BZ1124">
        <v>3</v>
      </c>
      <c r="CA1124">
        <v>0</v>
      </c>
      <c r="CB1124">
        <v>9</v>
      </c>
      <c r="CC1124">
        <v>22</v>
      </c>
      <c r="CE1124" s="13" t="s">
        <v>1692</v>
      </c>
      <c r="CF1124">
        <v>0</v>
      </c>
      <c r="CK1124">
        <v>0</v>
      </c>
      <c r="CL1124" s="11">
        <v>2958465</v>
      </c>
      <c r="CM1124">
        <v>3</v>
      </c>
    </row>
    <row r="1125" spans="1:91">
      <c r="A1125">
        <v>218133</v>
      </c>
      <c r="B1125" t="s">
        <v>435</v>
      </c>
      <c r="C1125">
        <v>23051707</v>
      </c>
      <c r="D1125" t="s">
        <v>436</v>
      </c>
      <c r="E1125">
        <v>1995</v>
      </c>
      <c r="F1125">
        <v>50</v>
      </c>
      <c r="G1125">
        <v>157</v>
      </c>
      <c r="H1125" s="11">
        <v>45205</v>
      </c>
      <c r="I1125" s="11">
        <v>2958465</v>
      </c>
      <c r="J1125">
        <v>2</v>
      </c>
      <c r="L1125">
        <v>538043</v>
      </c>
      <c r="M1125">
        <v>602357</v>
      </c>
      <c r="N1125">
        <v>218133</v>
      </c>
      <c r="O1125">
        <v>218134</v>
      </c>
      <c r="P1125">
        <v>1</v>
      </c>
      <c r="Q1125">
        <v>8</v>
      </c>
      <c r="R1125" t="s">
        <v>992</v>
      </c>
      <c r="S1125" t="s">
        <v>1191</v>
      </c>
      <c r="U1125">
        <v>8</v>
      </c>
      <c r="V1125" t="s">
        <v>972</v>
      </c>
      <c r="BG1125">
        <v>1</v>
      </c>
      <c r="BH1125" s="12">
        <v>2958465</v>
      </c>
      <c r="BR1125">
        <v>99834</v>
      </c>
      <c r="BU1125">
        <v>2</v>
      </c>
      <c r="BV1125" s="12">
        <v>45205.44118047454</v>
      </c>
      <c r="BW1125">
        <v>0</v>
      </c>
      <c r="BX1125">
        <v>0</v>
      </c>
      <c r="BY1125">
        <v>0</v>
      </c>
      <c r="BZ1125">
        <v>3</v>
      </c>
      <c r="CA1125">
        <v>0</v>
      </c>
      <c r="CB1125">
        <v>9</v>
      </c>
      <c r="CC1125">
        <v>22</v>
      </c>
      <c r="CE1125" s="13" t="s">
        <v>2184</v>
      </c>
      <c r="CF1125">
        <v>0</v>
      </c>
      <c r="CK1125">
        <v>0</v>
      </c>
      <c r="CL1125" s="11">
        <v>2958465</v>
      </c>
      <c r="CM1125">
        <v>3</v>
      </c>
    </row>
    <row r="1126" spans="1:91">
      <c r="A1126">
        <v>218458</v>
      </c>
      <c r="B1126" t="s">
        <v>697</v>
      </c>
      <c r="C1126">
        <v>23052900</v>
      </c>
      <c r="D1126" t="s">
        <v>698</v>
      </c>
      <c r="E1126">
        <v>1991</v>
      </c>
      <c r="F1126">
        <v>56</v>
      </c>
      <c r="G1126">
        <v>157</v>
      </c>
      <c r="H1126" s="11">
        <v>45421</v>
      </c>
      <c r="I1126" s="11">
        <v>2958465</v>
      </c>
      <c r="J1126">
        <v>2</v>
      </c>
      <c r="K1126" t="s">
        <v>4640</v>
      </c>
      <c r="L1126">
        <v>608678</v>
      </c>
      <c r="M1126">
        <v>685474</v>
      </c>
      <c r="N1126">
        <v>218458</v>
      </c>
      <c r="O1126">
        <v>218459</v>
      </c>
      <c r="P1126">
        <v>1</v>
      </c>
      <c r="Q1126">
        <v>1</v>
      </c>
      <c r="R1126" t="s">
        <v>962</v>
      </c>
      <c r="U1126">
        <v>1</v>
      </c>
      <c r="V1126" t="s">
        <v>963</v>
      </c>
      <c r="Y1126" t="s">
        <v>993</v>
      </c>
      <c r="AJ1126" t="s">
        <v>980</v>
      </c>
      <c r="AK1126" t="s">
        <v>1029</v>
      </c>
      <c r="AL1126" t="s">
        <v>991</v>
      </c>
      <c r="AN1126" t="s">
        <v>985</v>
      </c>
      <c r="AP1126" t="s">
        <v>966</v>
      </c>
      <c r="AQ1126">
        <v>1</v>
      </c>
      <c r="AR1126" t="s">
        <v>1031</v>
      </c>
      <c r="AS1126" t="s">
        <v>973</v>
      </c>
      <c r="AT1126" t="s">
        <v>973</v>
      </c>
      <c r="AV1126" t="s">
        <v>965</v>
      </c>
      <c r="AX1126" t="s">
        <v>1021</v>
      </c>
      <c r="BG1126">
        <v>1</v>
      </c>
      <c r="BH1126" s="12">
        <v>45426.366795254631</v>
      </c>
      <c r="BI1126" t="s">
        <v>966</v>
      </c>
      <c r="BJ1126" t="s">
        <v>1021</v>
      </c>
      <c r="BK1126" t="s">
        <v>965</v>
      </c>
      <c r="BL1126" t="s">
        <v>4622</v>
      </c>
      <c r="BM1126" t="s">
        <v>1031</v>
      </c>
      <c r="BN1126" t="s">
        <v>973</v>
      </c>
      <c r="BO1126" t="s">
        <v>973</v>
      </c>
      <c r="BR1126">
        <v>115153</v>
      </c>
      <c r="BT1126" t="s">
        <v>966</v>
      </c>
      <c r="BU1126">
        <v>2</v>
      </c>
      <c r="BV1126" s="12">
        <v>45421.304429247684</v>
      </c>
      <c r="BW1126">
        <v>0</v>
      </c>
      <c r="BX1126">
        <v>0</v>
      </c>
      <c r="BY1126">
        <v>56346</v>
      </c>
      <c r="BZ1126">
        <v>3</v>
      </c>
      <c r="CA1126">
        <v>0</v>
      </c>
      <c r="CB1126">
        <v>9</v>
      </c>
      <c r="CC1126">
        <v>22</v>
      </c>
      <c r="CE1126" s="13" t="s">
        <v>1996</v>
      </c>
      <c r="CF1126">
        <v>0</v>
      </c>
      <c r="CK1126">
        <v>0</v>
      </c>
      <c r="CL1126" s="11">
        <v>2958465</v>
      </c>
      <c r="CM1126">
        <v>3</v>
      </c>
    </row>
    <row r="1127" spans="1:91">
      <c r="A1127">
        <v>218458</v>
      </c>
      <c r="B1127" t="s">
        <v>697</v>
      </c>
      <c r="C1127">
        <v>23052900</v>
      </c>
      <c r="D1127" t="s">
        <v>698</v>
      </c>
      <c r="E1127">
        <v>1991</v>
      </c>
      <c r="F1127">
        <v>56</v>
      </c>
      <c r="G1127">
        <v>157</v>
      </c>
      <c r="H1127" s="11">
        <v>45421</v>
      </c>
      <c r="I1127" s="11">
        <v>2958465</v>
      </c>
      <c r="J1127">
        <v>2</v>
      </c>
      <c r="K1127" t="s">
        <v>4640</v>
      </c>
      <c r="L1127">
        <v>608679</v>
      </c>
      <c r="M1127">
        <v>685474</v>
      </c>
      <c r="N1127">
        <v>218458</v>
      </c>
      <c r="O1127">
        <v>218459</v>
      </c>
      <c r="P1127">
        <v>1</v>
      </c>
      <c r="Q1127">
        <v>2</v>
      </c>
      <c r="R1127" t="s">
        <v>962</v>
      </c>
      <c r="S1127" t="s">
        <v>1131</v>
      </c>
      <c r="U1127">
        <v>2</v>
      </c>
      <c r="V1127" t="s">
        <v>963</v>
      </c>
      <c r="Y1127" t="s">
        <v>1017</v>
      </c>
      <c r="AM1127" t="s">
        <v>964</v>
      </c>
      <c r="AN1127" t="s">
        <v>965</v>
      </c>
      <c r="AP1127" t="s">
        <v>966</v>
      </c>
      <c r="AQ1127">
        <v>2</v>
      </c>
      <c r="AR1127" t="s">
        <v>1031</v>
      </c>
      <c r="AS1127" t="s">
        <v>973</v>
      </c>
      <c r="AT1127" t="s">
        <v>973</v>
      </c>
      <c r="AV1127" t="s">
        <v>965</v>
      </c>
      <c r="AX1127" t="s">
        <v>997</v>
      </c>
      <c r="BG1127">
        <v>1</v>
      </c>
      <c r="BH1127" s="12">
        <v>45426.366795254631</v>
      </c>
      <c r="BI1127" t="s">
        <v>966</v>
      </c>
      <c r="BJ1127" t="s">
        <v>997</v>
      </c>
      <c r="BK1127" t="s">
        <v>965</v>
      </c>
      <c r="BL1127" t="s">
        <v>4622</v>
      </c>
      <c r="BM1127" t="s">
        <v>1031</v>
      </c>
      <c r="BN1127" t="s">
        <v>973</v>
      </c>
      <c r="BO1127" t="s">
        <v>973</v>
      </c>
      <c r="BR1127">
        <v>115153</v>
      </c>
      <c r="BT1127" t="s">
        <v>966</v>
      </c>
      <c r="BU1127">
        <v>2</v>
      </c>
      <c r="BV1127" s="12">
        <v>45421.304429247684</v>
      </c>
      <c r="BW1127">
        <v>0</v>
      </c>
      <c r="BX1127">
        <v>0</v>
      </c>
      <c r="BY1127">
        <v>56346</v>
      </c>
      <c r="BZ1127">
        <v>3</v>
      </c>
      <c r="CA1127">
        <v>0</v>
      </c>
      <c r="CB1127">
        <v>9</v>
      </c>
      <c r="CC1127">
        <v>22</v>
      </c>
      <c r="CE1127" s="13" t="s">
        <v>1943</v>
      </c>
      <c r="CF1127">
        <v>0</v>
      </c>
      <c r="CK1127">
        <v>0</v>
      </c>
      <c r="CL1127" s="11">
        <v>2958465</v>
      </c>
      <c r="CM1127">
        <v>3</v>
      </c>
    </row>
    <row r="1128" spans="1:91">
      <c r="A1128">
        <v>218458</v>
      </c>
      <c r="B1128" t="s">
        <v>697</v>
      </c>
      <c r="C1128">
        <v>23052900</v>
      </c>
      <c r="D1128" t="s">
        <v>698</v>
      </c>
      <c r="E1128">
        <v>1991</v>
      </c>
      <c r="F1128">
        <v>56</v>
      </c>
      <c r="G1128">
        <v>157</v>
      </c>
      <c r="H1128" s="11">
        <v>45421</v>
      </c>
      <c r="I1128" s="11">
        <v>45514</v>
      </c>
      <c r="J1128">
        <v>2</v>
      </c>
      <c r="K1128" t="s">
        <v>4640</v>
      </c>
      <c r="L1128">
        <v>608680</v>
      </c>
      <c r="M1128">
        <v>685474</v>
      </c>
      <c r="N1128">
        <v>218458</v>
      </c>
      <c r="O1128">
        <v>218459</v>
      </c>
      <c r="P1128">
        <v>1</v>
      </c>
      <c r="Q1128">
        <v>3</v>
      </c>
      <c r="R1128" t="s">
        <v>962</v>
      </c>
      <c r="U1128">
        <v>3</v>
      </c>
      <c r="V1128" t="s">
        <v>963</v>
      </c>
      <c r="Y1128" t="s">
        <v>1017</v>
      </c>
      <c r="AM1128" t="s">
        <v>964</v>
      </c>
      <c r="AN1128" t="s">
        <v>965</v>
      </c>
      <c r="AP1128" t="s">
        <v>966</v>
      </c>
      <c r="AQ1128">
        <v>3</v>
      </c>
      <c r="AR1128" t="s">
        <v>1031</v>
      </c>
      <c r="AS1128" t="s">
        <v>984</v>
      </c>
      <c r="AT1128" t="s">
        <v>973</v>
      </c>
      <c r="AV1128" t="s">
        <v>985</v>
      </c>
      <c r="AX1128" t="s">
        <v>970</v>
      </c>
      <c r="BG1128">
        <v>1</v>
      </c>
      <c r="BH1128" s="12">
        <v>45426.366795254631</v>
      </c>
      <c r="BI1128" t="s">
        <v>966</v>
      </c>
      <c r="BJ1128" t="s">
        <v>970</v>
      </c>
      <c r="BK1128" t="s">
        <v>985</v>
      </c>
      <c r="BL1128" t="s">
        <v>4628</v>
      </c>
      <c r="BM1128" t="s">
        <v>1031</v>
      </c>
      <c r="BN1128" t="s">
        <v>984</v>
      </c>
      <c r="BO1128" t="s">
        <v>973</v>
      </c>
      <c r="BR1128">
        <v>115153</v>
      </c>
      <c r="BT1128" t="s">
        <v>966</v>
      </c>
      <c r="BU1128">
        <v>2</v>
      </c>
      <c r="BV1128" s="12">
        <v>45421.304429247684</v>
      </c>
      <c r="BW1128">
        <v>0</v>
      </c>
      <c r="BX1128">
        <v>0</v>
      </c>
      <c r="BY1128">
        <v>56346</v>
      </c>
      <c r="BZ1128">
        <v>3</v>
      </c>
      <c r="CA1128">
        <v>0</v>
      </c>
      <c r="CB1128">
        <v>9</v>
      </c>
      <c r="CC1128">
        <v>22</v>
      </c>
      <c r="CE1128" s="13" t="s">
        <v>2484</v>
      </c>
      <c r="CF1128">
        <v>0</v>
      </c>
      <c r="CK1128">
        <v>1</v>
      </c>
      <c r="CL1128" s="11">
        <v>45514.229644178238</v>
      </c>
      <c r="CM1128">
        <v>3</v>
      </c>
    </row>
    <row r="1129" spans="1:91">
      <c r="A1129">
        <v>218458</v>
      </c>
      <c r="B1129" t="s">
        <v>697</v>
      </c>
      <c r="C1129">
        <v>23052900</v>
      </c>
      <c r="D1129" t="s">
        <v>698</v>
      </c>
      <c r="E1129">
        <v>1991</v>
      </c>
      <c r="F1129">
        <v>56</v>
      </c>
      <c r="G1129">
        <v>157</v>
      </c>
      <c r="H1129" s="11">
        <v>45421</v>
      </c>
      <c r="I1129" s="11">
        <v>2958465</v>
      </c>
      <c r="J1129">
        <v>2</v>
      </c>
      <c r="K1129" t="s">
        <v>4640</v>
      </c>
      <c r="L1129">
        <v>608681</v>
      </c>
      <c r="M1129">
        <v>685474</v>
      </c>
      <c r="N1129">
        <v>218458</v>
      </c>
      <c r="O1129">
        <v>218459</v>
      </c>
      <c r="P1129">
        <v>1</v>
      </c>
      <c r="Q1129">
        <v>4</v>
      </c>
      <c r="R1129" t="s">
        <v>962</v>
      </c>
      <c r="U1129">
        <v>4</v>
      </c>
      <c r="V1129" t="s">
        <v>963</v>
      </c>
      <c r="AM1129" t="s">
        <v>964</v>
      </c>
      <c r="AN1129" t="s">
        <v>965</v>
      </c>
      <c r="AP1129" t="s">
        <v>966</v>
      </c>
      <c r="AQ1129">
        <v>4</v>
      </c>
      <c r="AR1129" t="s">
        <v>983</v>
      </c>
      <c r="AS1129" t="s">
        <v>973</v>
      </c>
      <c r="AT1129" t="s">
        <v>973</v>
      </c>
      <c r="AV1129" t="s">
        <v>965</v>
      </c>
      <c r="AX1129" t="s">
        <v>1078</v>
      </c>
      <c r="BG1129">
        <v>1</v>
      </c>
      <c r="BH1129" s="12">
        <v>45426.366795254631</v>
      </c>
      <c r="BI1129" t="s">
        <v>966</v>
      </c>
      <c r="BJ1129" t="s">
        <v>1078</v>
      </c>
      <c r="BK1129" t="s">
        <v>965</v>
      </c>
      <c r="BL1129" t="s">
        <v>4650</v>
      </c>
      <c r="BM1129" t="s">
        <v>983</v>
      </c>
      <c r="BN1129" t="s">
        <v>973</v>
      </c>
      <c r="BO1129" t="s">
        <v>973</v>
      </c>
      <c r="BR1129">
        <v>115153</v>
      </c>
      <c r="BT1129" t="s">
        <v>966</v>
      </c>
      <c r="BU1129">
        <v>2</v>
      </c>
      <c r="BV1129" s="12">
        <v>45421.304429247684</v>
      </c>
      <c r="BW1129">
        <v>0</v>
      </c>
      <c r="BX1129">
        <v>0</v>
      </c>
      <c r="BY1129">
        <v>56346</v>
      </c>
      <c r="BZ1129">
        <v>3</v>
      </c>
      <c r="CA1129">
        <v>0</v>
      </c>
      <c r="CB1129">
        <v>9</v>
      </c>
      <c r="CC1129">
        <v>22</v>
      </c>
      <c r="CE1129" s="13" t="s">
        <v>2370</v>
      </c>
      <c r="CF1129">
        <v>0</v>
      </c>
      <c r="CK1129">
        <v>0</v>
      </c>
      <c r="CL1129" s="11">
        <v>2958465</v>
      </c>
      <c r="CM1129">
        <v>3</v>
      </c>
    </row>
    <row r="1130" spans="1:91">
      <c r="A1130">
        <v>218458</v>
      </c>
      <c r="B1130" t="s">
        <v>697</v>
      </c>
      <c r="C1130">
        <v>23052900</v>
      </c>
      <c r="D1130" t="s">
        <v>698</v>
      </c>
      <c r="E1130">
        <v>1991</v>
      </c>
      <c r="F1130">
        <v>56</v>
      </c>
      <c r="G1130">
        <v>157</v>
      </c>
      <c r="H1130" s="11">
        <v>45421</v>
      </c>
      <c r="I1130" s="11">
        <v>2958465</v>
      </c>
      <c r="J1130">
        <v>2</v>
      </c>
      <c r="K1130" t="s">
        <v>4640</v>
      </c>
      <c r="L1130">
        <v>608682</v>
      </c>
      <c r="M1130">
        <v>685474</v>
      </c>
      <c r="N1130">
        <v>218458</v>
      </c>
      <c r="O1130">
        <v>218459</v>
      </c>
      <c r="P1130">
        <v>1</v>
      </c>
      <c r="Q1130">
        <v>5</v>
      </c>
      <c r="R1130" t="s">
        <v>962</v>
      </c>
      <c r="U1130">
        <v>5</v>
      </c>
      <c r="V1130" t="s">
        <v>987</v>
      </c>
      <c r="AM1130" t="s">
        <v>1001</v>
      </c>
      <c r="AP1130" t="s">
        <v>966</v>
      </c>
      <c r="AQ1130">
        <v>5</v>
      </c>
      <c r="AU1130" t="s">
        <v>973</v>
      </c>
      <c r="BG1130">
        <v>1</v>
      </c>
      <c r="BH1130" s="12">
        <v>2958465</v>
      </c>
      <c r="BR1130">
        <v>115153</v>
      </c>
      <c r="BU1130">
        <v>2</v>
      </c>
      <c r="BV1130" s="12">
        <v>45421.304429247684</v>
      </c>
      <c r="BW1130">
        <v>0</v>
      </c>
      <c r="BX1130">
        <v>0</v>
      </c>
      <c r="BY1130">
        <v>0</v>
      </c>
      <c r="BZ1130">
        <v>3</v>
      </c>
      <c r="CA1130">
        <v>0</v>
      </c>
      <c r="CB1130">
        <v>9</v>
      </c>
      <c r="CC1130">
        <v>22</v>
      </c>
      <c r="CE1130" s="13" t="s">
        <v>1999</v>
      </c>
      <c r="CF1130">
        <v>0</v>
      </c>
      <c r="CK1130">
        <v>0</v>
      </c>
      <c r="CL1130" s="11">
        <v>2958465</v>
      </c>
      <c r="CM1130">
        <v>3</v>
      </c>
    </row>
    <row r="1131" spans="1:91">
      <c r="A1131">
        <v>218458</v>
      </c>
      <c r="B1131" t="s">
        <v>697</v>
      </c>
      <c r="C1131">
        <v>23052900</v>
      </c>
      <c r="D1131" t="s">
        <v>698</v>
      </c>
      <c r="E1131">
        <v>1991</v>
      </c>
      <c r="F1131">
        <v>56</v>
      </c>
      <c r="G1131">
        <v>157</v>
      </c>
      <c r="H1131" s="11">
        <v>45421</v>
      </c>
      <c r="I1131" s="11">
        <v>45445</v>
      </c>
      <c r="J1131">
        <v>2</v>
      </c>
      <c r="K1131" t="s">
        <v>4640</v>
      </c>
      <c r="L1131">
        <v>608683</v>
      </c>
      <c r="M1131">
        <v>685474</v>
      </c>
      <c r="N1131">
        <v>218458</v>
      </c>
      <c r="O1131">
        <v>218459</v>
      </c>
      <c r="P1131">
        <v>1</v>
      </c>
      <c r="Q1131">
        <v>6</v>
      </c>
      <c r="R1131" t="s">
        <v>962</v>
      </c>
      <c r="U1131">
        <v>6</v>
      </c>
      <c r="V1131" t="s">
        <v>963</v>
      </c>
      <c r="AJ1131" t="s">
        <v>980</v>
      </c>
      <c r="AK1131" t="s">
        <v>1029</v>
      </c>
      <c r="AL1131" t="s">
        <v>1020</v>
      </c>
      <c r="AN1131" t="s">
        <v>965</v>
      </c>
      <c r="AP1131" t="s">
        <v>966</v>
      </c>
      <c r="AQ1131">
        <v>6</v>
      </c>
      <c r="AR1131" t="s">
        <v>1031</v>
      </c>
      <c r="AS1131" t="s">
        <v>984</v>
      </c>
      <c r="AT1131" t="s">
        <v>973</v>
      </c>
      <c r="AV1131" t="s">
        <v>985</v>
      </c>
      <c r="AX1131" t="s">
        <v>986</v>
      </c>
      <c r="BG1131">
        <v>1</v>
      </c>
      <c r="BH1131" s="12">
        <v>45426.366795254631</v>
      </c>
      <c r="BI1131" t="s">
        <v>966</v>
      </c>
      <c r="BJ1131" t="s">
        <v>986</v>
      </c>
      <c r="BK1131" t="s">
        <v>985</v>
      </c>
      <c r="BL1131" t="s">
        <v>4628</v>
      </c>
      <c r="BM1131" t="s">
        <v>1031</v>
      </c>
      <c r="BN1131" t="s">
        <v>984</v>
      </c>
      <c r="BO1131" t="s">
        <v>973</v>
      </c>
      <c r="BR1131">
        <v>115153</v>
      </c>
      <c r="BT1131" t="s">
        <v>966</v>
      </c>
      <c r="BU1131">
        <v>2</v>
      </c>
      <c r="BV1131" s="12">
        <v>45421.304429247684</v>
      </c>
      <c r="BW1131">
        <v>0</v>
      </c>
      <c r="BX1131">
        <v>0</v>
      </c>
      <c r="BY1131">
        <v>56346</v>
      </c>
      <c r="BZ1131">
        <v>3</v>
      </c>
      <c r="CA1131">
        <v>0</v>
      </c>
      <c r="CB1131">
        <v>9</v>
      </c>
      <c r="CC1131">
        <v>22</v>
      </c>
      <c r="CE1131" s="13" t="s">
        <v>2000</v>
      </c>
      <c r="CF1131">
        <v>0</v>
      </c>
      <c r="CK1131">
        <v>1</v>
      </c>
      <c r="CL1131" s="11">
        <v>45445.276887962966</v>
      </c>
      <c r="CM1131">
        <v>3</v>
      </c>
    </row>
    <row r="1132" spans="1:91">
      <c r="A1132">
        <v>218458</v>
      </c>
      <c r="B1132" t="s">
        <v>697</v>
      </c>
      <c r="C1132">
        <v>23052900</v>
      </c>
      <c r="D1132" t="s">
        <v>698</v>
      </c>
      <c r="E1132">
        <v>1991</v>
      </c>
      <c r="F1132">
        <v>56</v>
      </c>
      <c r="G1132">
        <v>157</v>
      </c>
      <c r="H1132" s="11">
        <v>45421</v>
      </c>
      <c r="I1132" s="11">
        <v>2958465</v>
      </c>
      <c r="J1132">
        <v>2</v>
      </c>
      <c r="K1132" t="s">
        <v>4640</v>
      </c>
      <c r="L1132">
        <v>608684</v>
      </c>
      <c r="M1132">
        <v>685474</v>
      </c>
      <c r="N1132">
        <v>218458</v>
      </c>
      <c r="O1132">
        <v>218459</v>
      </c>
      <c r="P1132">
        <v>1</v>
      </c>
      <c r="Q1132">
        <v>7</v>
      </c>
      <c r="R1132" t="s">
        <v>962</v>
      </c>
      <c r="U1132">
        <v>7</v>
      </c>
      <c r="V1132" t="s">
        <v>963</v>
      </c>
      <c r="AJ1132" t="s">
        <v>994</v>
      </c>
      <c r="AK1132" t="s">
        <v>977</v>
      </c>
      <c r="AL1132" t="s">
        <v>978</v>
      </c>
      <c r="AN1132" t="s">
        <v>969</v>
      </c>
      <c r="AO1132" t="s">
        <v>1070</v>
      </c>
      <c r="AP1132" t="s">
        <v>966</v>
      </c>
      <c r="AQ1132">
        <v>7</v>
      </c>
      <c r="AR1132" t="s">
        <v>983</v>
      </c>
      <c r="AS1132" t="s">
        <v>973</v>
      </c>
      <c r="AT1132" t="s">
        <v>968</v>
      </c>
      <c r="AU1132" t="s">
        <v>1091</v>
      </c>
      <c r="AV1132" t="s">
        <v>969</v>
      </c>
      <c r="AX1132" t="s">
        <v>1099</v>
      </c>
      <c r="BG1132">
        <v>1</v>
      </c>
      <c r="BH1132" s="12">
        <v>2958465</v>
      </c>
      <c r="BI1132" t="s">
        <v>966</v>
      </c>
      <c r="BJ1132" t="s">
        <v>1099</v>
      </c>
      <c r="BK1132" t="s">
        <v>969</v>
      </c>
      <c r="BM1132" t="s">
        <v>983</v>
      </c>
      <c r="BN1132" t="s">
        <v>973</v>
      </c>
      <c r="BO1132" t="s">
        <v>968</v>
      </c>
      <c r="BP1132" t="s">
        <v>1091</v>
      </c>
      <c r="BR1132">
        <v>115153</v>
      </c>
      <c r="BU1132">
        <v>2</v>
      </c>
      <c r="BV1132" s="12">
        <v>45421.304429247684</v>
      </c>
      <c r="BW1132">
        <v>0</v>
      </c>
      <c r="BX1132">
        <v>0</v>
      </c>
      <c r="BY1132">
        <v>0</v>
      </c>
      <c r="BZ1132">
        <v>3</v>
      </c>
      <c r="CA1132">
        <v>0</v>
      </c>
      <c r="CB1132">
        <v>9</v>
      </c>
      <c r="CC1132">
        <v>22</v>
      </c>
      <c r="CE1132" s="13" t="s">
        <v>2491</v>
      </c>
      <c r="CF1132">
        <v>0</v>
      </c>
      <c r="CK1132">
        <v>0</v>
      </c>
      <c r="CL1132" s="11">
        <v>2958465</v>
      </c>
      <c r="CM1132">
        <v>3</v>
      </c>
    </row>
    <row r="1133" spans="1:91">
      <c r="A1133">
        <v>218458</v>
      </c>
      <c r="B1133" t="s">
        <v>697</v>
      </c>
      <c r="C1133">
        <v>23052900</v>
      </c>
      <c r="D1133" t="s">
        <v>698</v>
      </c>
      <c r="E1133">
        <v>1991</v>
      </c>
      <c r="F1133">
        <v>56</v>
      </c>
      <c r="G1133">
        <v>157</v>
      </c>
      <c r="H1133" s="11">
        <v>45421</v>
      </c>
      <c r="I1133" s="11">
        <v>2958465</v>
      </c>
      <c r="J1133">
        <v>2</v>
      </c>
      <c r="K1133" t="s">
        <v>4640</v>
      </c>
      <c r="L1133">
        <v>608685</v>
      </c>
      <c r="M1133">
        <v>685474</v>
      </c>
      <c r="N1133">
        <v>218458</v>
      </c>
      <c r="O1133">
        <v>218459</v>
      </c>
      <c r="P1133">
        <v>1</v>
      </c>
      <c r="Q1133">
        <v>8</v>
      </c>
      <c r="R1133" t="s">
        <v>962</v>
      </c>
      <c r="U1133">
        <v>8</v>
      </c>
      <c r="V1133" t="s">
        <v>963</v>
      </c>
      <c r="AJ1133" t="s">
        <v>996</v>
      </c>
      <c r="AK1133" t="s">
        <v>977</v>
      </c>
      <c r="AL1133" t="s">
        <v>1005</v>
      </c>
      <c r="AN1133" t="s">
        <v>969</v>
      </c>
      <c r="AO1133" t="s">
        <v>1070</v>
      </c>
      <c r="AP1133" t="s">
        <v>966</v>
      </c>
      <c r="AQ1133">
        <v>8</v>
      </c>
      <c r="AR1133" t="s">
        <v>1066</v>
      </c>
      <c r="AS1133" t="s">
        <v>973</v>
      </c>
      <c r="AT1133" t="s">
        <v>968</v>
      </c>
      <c r="AV1133" t="s">
        <v>969</v>
      </c>
      <c r="AX1133" t="s">
        <v>1099</v>
      </c>
      <c r="BG1133">
        <v>1</v>
      </c>
      <c r="BH1133" s="12">
        <v>2958465</v>
      </c>
      <c r="BI1133" t="s">
        <v>966</v>
      </c>
      <c r="BJ1133" t="s">
        <v>1099</v>
      </c>
      <c r="BK1133" t="s">
        <v>969</v>
      </c>
      <c r="BM1133" t="s">
        <v>1066</v>
      </c>
      <c r="BN1133" t="s">
        <v>973</v>
      </c>
      <c r="BO1133" t="s">
        <v>968</v>
      </c>
      <c r="BR1133">
        <v>115153</v>
      </c>
      <c r="BU1133">
        <v>2</v>
      </c>
      <c r="BV1133" s="12">
        <v>45421.304429247684</v>
      </c>
      <c r="BW1133">
        <v>0</v>
      </c>
      <c r="BX1133">
        <v>0</v>
      </c>
      <c r="BY1133">
        <v>0</v>
      </c>
      <c r="BZ1133">
        <v>3</v>
      </c>
      <c r="CA1133">
        <v>0</v>
      </c>
      <c r="CB1133">
        <v>9</v>
      </c>
      <c r="CC1133">
        <v>22</v>
      </c>
      <c r="CE1133" s="13" t="s">
        <v>1947</v>
      </c>
      <c r="CF1133">
        <v>0</v>
      </c>
      <c r="CK1133">
        <v>0</v>
      </c>
      <c r="CL1133" s="11">
        <v>2958465</v>
      </c>
      <c r="CM1133">
        <v>3</v>
      </c>
    </row>
    <row r="1134" spans="1:91">
      <c r="A1134">
        <v>218737</v>
      </c>
      <c r="B1134" t="s">
        <v>515</v>
      </c>
      <c r="C1134">
        <v>23053913</v>
      </c>
      <c r="D1134" t="s">
        <v>516</v>
      </c>
      <c r="E1134">
        <v>1999</v>
      </c>
      <c r="F1134">
        <v>55</v>
      </c>
      <c r="G1134">
        <v>163</v>
      </c>
      <c r="H1134" s="11">
        <v>45243</v>
      </c>
      <c r="I1134" s="11">
        <v>2958465</v>
      </c>
      <c r="J1134">
        <v>3</v>
      </c>
      <c r="K1134" t="s">
        <v>4627</v>
      </c>
      <c r="L1134">
        <v>548664</v>
      </c>
      <c r="M1134">
        <v>616023</v>
      </c>
      <c r="N1134">
        <v>218737</v>
      </c>
      <c r="O1134">
        <v>218738</v>
      </c>
      <c r="P1134">
        <v>1</v>
      </c>
      <c r="Q1134">
        <v>1</v>
      </c>
      <c r="R1134" t="s">
        <v>962</v>
      </c>
      <c r="U1134">
        <v>1</v>
      </c>
      <c r="V1134" t="s">
        <v>963</v>
      </c>
      <c r="AJ1134" t="s">
        <v>996</v>
      </c>
      <c r="AK1134" t="s">
        <v>977</v>
      </c>
      <c r="AL1134" t="s">
        <v>1020</v>
      </c>
      <c r="AN1134" t="s">
        <v>965</v>
      </c>
      <c r="AP1134" t="s">
        <v>966</v>
      </c>
      <c r="AQ1134">
        <v>1</v>
      </c>
      <c r="AR1134" t="s">
        <v>983</v>
      </c>
      <c r="AS1134" t="s">
        <v>973</v>
      </c>
      <c r="AT1134" t="s">
        <v>973</v>
      </c>
      <c r="AV1134" t="s">
        <v>965</v>
      </c>
      <c r="AX1134" t="s">
        <v>970</v>
      </c>
      <c r="BG1134">
        <v>1</v>
      </c>
      <c r="BH1134" s="12">
        <v>45248.363064236109</v>
      </c>
      <c r="BI1134" t="s">
        <v>966</v>
      </c>
      <c r="BJ1134" t="s">
        <v>970</v>
      </c>
      <c r="BK1134" t="s">
        <v>965</v>
      </c>
      <c r="BL1134" t="s">
        <v>4650</v>
      </c>
      <c r="BM1134" t="s">
        <v>983</v>
      </c>
      <c r="BN1134" t="s">
        <v>973</v>
      </c>
      <c r="BO1134" t="s">
        <v>973</v>
      </c>
      <c r="BR1134">
        <v>101664</v>
      </c>
      <c r="BT1134" t="s">
        <v>966</v>
      </c>
      <c r="BU1134">
        <v>2</v>
      </c>
      <c r="BV1134" s="12">
        <v>45243.854166666664</v>
      </c>
      <c r="BW1134">
        <v>0</v>
      </c>
      <c r="BX1134">
        <v>0</v>
      </c>
      <c r="BY1134">
        <v>51537</v>
      </c>
      <c r="BZ1134">
        <v>7</v>
      </c>
      <c r="CA1134">
        <v>0</v>
      </c>
      <c r="CB1134">
        <v>9</v>
      </c>
      <c r="CC1134">
        <v>22</v>
      </c>
      <c r="CE1134" s="13" t="s">
        <v>2127</v>
      </c>
      <c r="CF1134">
        <v>0</v>
      </c>
      <c r="CK1134">
        <v>0</v>
      </c>
      <c r="CL1134" s="11">
        <v>2958465</v>
      </c>
      <c r="CM1134">
        <v>7</v>
      </c>
    </row>
    <row r="1135" spans="1:91">
      <c r="A1135">
        <v>218737</v>
      </c>
      <c r="B1135" t="s">
        <v>515</v>
      </c>
      <c r="C1135">
        <v>23053913</v>
      </c>
      <c r="D1135" t="s">
        <v>516</v>
      </c>
      <c r="E1135">
        <v>1999</v>
      </c>
      <c r="F1135">
        <v>55</v>
      </c>
      <c r="G1135">
        <v>163</v>
      </c>
      <c r="H1135" s="11">
        <v>45243</v>
      </c>
      <c r="I1135" s="11">
        <v>2958465</v>
      </c>
      <c r="J1135">
        <v>3</v>
      </c>
      <c r="K1135" t="s">
        <v>4627</v>
      </c>
      <c r="L1135">
        <v>548665</v>
      </c>
      <c r="M1135">
        <v>616023</v>
      </c>
      <c r="N1135">
        <v>218737</v>
      </c>
      <c r="O1135">
        <v>218738</v>
      </c>
      <c r="P1135">
        <v>1</v>
      </c>
      <c r="Q1135">
        <v>2</v>
      </c>
      <c r="R1135" t="s">
        <v>962</v>
      </c>
      <c r="U1135">
        <v>2</v>
      </c>
      <c r="V1135" t="s">
        <v>987</v>
      </c>
      <c r="AM1135" t="s">
        <v>1056</v>
      </c>
      <c r="AP1135" t="s">
        <v>966</v>
      </c>
      <c r="AQ1135">
        <v>2</v>
      </c>
      <c r="AU1135" t="s">
        <v>973</v>
      </c>
      <c r="BG1135">
        <v>1</v>
      </c>
      <c r="BH1135" s="12">
        <v>2958465</v>
      </c>
      <c r="BR1135">
        <v>101664</v>
      </c>
      <c r="BU1135">
        <v>2</v>
      </c>
      <c r="BV1135" s="12">
        <v>45243.854166666664</v>
      </c>
      <c r="BW1135">
        <v>0</v>
      </c>
      <c r="BX1135">
        <v>0</v>
      </c>
      <c r="BY1135">
        <v>0</v>
      </c>
      <c r="BZ1135">
        <v>7</v>
      </c>
      <c r="CA1135">
        <v>0</v>
      </c>
      <c r="CB1135">
        <v>9</v>
      </c>
      <c r="CC1135">
        <v>22</v>
      </c>
      <c r="CE1135" s="13" t="s">
        <v>1671</v>
      </c>
      <c r="CF1135">
        <v>0</v>
      </c>
      <c r="CK1135">
        <v>0</v>
      </c>
      <c r="CL1135" s="11">
        <v>2958465</v>
      </c>
      <c r="CM1135">
        <v>7</v>
      </c>
    </row>
    <row r="1136" spans="1:91">
      <c r="A1136">
        <v>218737</v>
      </c>
      <c r="B1136" t="s">
        <v>515</v>
      </c>
      <c r="C1136">
        <v>23053913</v>
      </c>
      <c r="D1136" t="s">
        <v>516</v>
      </c>
      <c r="E1136">
        <v>1999</v>
      </c>
      <c r="F1136">
        <v>55</v>
      </c>
      <c r="G1136">
        <v>163</v>
      </c>
      <c r="H1136" s="11">
        <v>45243</v>
      </c>
      <c r="I1136" s="11">
        <v>2958465</v>
      </c>
      <c r="J1136">
        <v>3</v>
      </c>
      <c r="K1136" t="s">
        <v>4627</v>
      </c>
      <c r="L1136">
        <v>548666</v>
      </c>
      <c r="M1136">
        <v>616023</v>
      </c>
      <c r="N1136">
        <v>218737</v>
      </c>
      <c r="O1136">
        <v>218738</v>
      </c>
      <c r="P1136">
        <v>1</v>
      </c>
      <c r="Q1136">
        <v>3</v>
      </c>
      <c r="R1136" t="s">
        <v>962</v>
      </c>
      <c r="U1136">
        <v>3</v>
      </c>
      <c r="V1136" t="s">
        <v>963</v>
      </c>
      <c r="AJ1136" t="s">
        <v>1102</v>
      </c>
      <c r="AK1136" t="s">
        <v>977</v>
      </c>
      <c r="AL1136" t="s">
        <v>991</v>
      </c>
      <c r="AN1136" t="s">
        <v>965</v>
      </c>
      <c r="AP1136" t="s">
        <v>966</v>
      </c>
      <c r="AQ1136">
        <v>3</v>
      </c>
      <c r="AR1136" t="s">
        <v>1031</v>
      </c>
      <c r="AS1136" t="s">
        <v>973</v>
      </c>
      <c r="AT1136" t="s">
        <v>973</v>
      </c>
      <c r="AV1136" t="s">
        <v>965</v>
      </c>
      <c r="AX1136" t="s">
        <v>1021</v>
      </c>
      <c r="BG1136">
        <v>1</v>
      </c>
      <c r="BH1136" s="12">
        <v>45248.363064236109</v>
      </c>
      <c r="BI1136" t="s">
        <v>966</v>
      </c>
      <c r="BJ1136" t="s">
        <v>1021</v>
      </c>
      <c r="BK1136" t="s">
        <v>965</v>
      </c>
      <c r="BL1136" t="s">
        <v>4622</v>
      </c>
      <c r="BM1136" t="s">
        <v>1031</v>
      </c>
      <c r="BN1136" t="s">
        <v>973</v>
      </c>
      <c r="BO1136" t="s">
        <v>973</v>
      </c>
      <c r="BR1136">
        <v>101664</v>
      </c>
      <c r="BT1136" t="s">
        <v>966</v>
      </c>
      <c r="BU1136">
        <v>2</v>
      </c>
      <c r="BV1136" s="12">
        <v>45243.854166666664</v>
      </c>
      <c r="BW1136">
        <v>0</v>
      </c>
      <c r="BX1136">
        <v>0</v>
      </c>
      <c r="BY1136">
        <v>51537</v>
      </c>
      <c r="BZ1136">
        <v>7</v>
      </c>
      <c r="CA1136">
        <v>0</v>
      </c>
      <c r="CB1136">
        <v>9</v>
      </c>
      <c r="CC1136">
        <v>22</v>
      </c>
      <c r="CE1136" s="13" t="s">
        <v>1677</v>
      </c>
      <c r="CF1136">
        <v>0</v>
      </c>
      <c r="CK1136">
        <v>0</v>
      </c>
      <c r="CL1136" s="11">
        <v>2958465</v>
      </c>
      <c r="CM1136">
        <v>7</v>
      </c>
    </row>
    <row r="1137" spans="1:91">
      <c r="A1137">
        <v>218737</v>
      </c>
      <c r="B1137" t="s">
        <v>515</v>
      </c>
      <c r="C1137">
        <v>23053913</v>
      </c>
      <c r="D1137" t="s">
        <v>516</v>
      </c>
      <c r="E1137">
        <v>1999</v>
      </c>
      <c r="F1137">
        <v>55</v>
      </c>
      <c r="G1137">
        <v>163</v>
      </c>
      <c r="H1137" s="11">
        <v>45243</v>
      </c>
      <c r="I1137" s="11">
        <v>2958465</v>
      </c>
      <c r="J1137">
        <v>3</v>
      </c>
      <c r="K1137" t="s">
        <v>4627</v>
      </c>
      <c r="L1137">
        <v>548667</v>
      </c>
      <c r="M1137">
        <v>616023</v>
      </c>
      <c r="N1137">
        <v>218737</v>
      </c>
      <c r="O1137">
        <v>218738</v>
      </c>
      <c r="P1137">
        <v>1</v>
      </c>
      <c r="Q1137">
        <v>4</v>
      </c>
      <c r="R1137" t="s">
        <v>962</v>
      </c>
      <c r="U1137">
        <v>4</v>
      </c>
      <c r="V1137" t="s">
        <v>972</v>
      </c>
      <c r="AO1137" t="s">
        <v>972</v>
      </c>
      <c r="AP1137" t="s">
        <v>966</v>
      </c>
      <c r="AQ1137">
        <v>4</v>
      </c>
      <c r="AU1137" t="s">
        <v>972</v>
      </c>
      <c r="BG1137">
        <v>1</v>
      </c>
      <c r="BH1137" s="12">
        <v>2958465</v>
      </c>
      <c r="BR1137">
        <v>101664</v>
      </c>
      <c r="BU1137">
        <v>2</v>
      </c>
      <c r="BV1137" s="12">
        <v>45243.854166666664</v>
      </c>
      <c r="BW1137">
        <v>0</v>
      </c>
      <c r="BX1137">
        <v>0</v>
      </c>
      <c r="BY1137">
        <v>0</v>
      </c>
      <c r="BZ1137">
        <v>7</v>
      </c>
      <c r="CA1137">
        <v>0</v>
      </c>
      <c r="CB1137">
        <v>9</v>
      </c>
      <c r="CC1137">
        <v>22</v>
      </c>
      <c r="CE1137" s="13" t="s">
        <v>1762</v>
      </c>
      <c r="CF1137">
        <v>0</v>
      </c>
      <c r="CK1137">
        <v>0</v>
      </c>
      <c r="CL1137" s="11">
        <v>2958465</v>
      </c>
      <c r="CM1137">
        <v>7</v>
      </c>
    </row>
    <row r="1138" spans="1:91">
      <c r="A1138">
        <v>218737</v>
      </c>
      <c r="B1138" t="s">
        <v>515</v>
      </c>
      <c r="C1138">
        <v>23053913</v>
      </c>
      <c r="D1138" t="s">
        <v>516</v>
      </c>
      <c r="E1138">
        <v>1999</v>
      </c>
      <c r="F1138">
        <v>55</v>
      </c>
      <c r="G1138">
        <v>163</v>
      </c>
      <c r="H1138" s="11">
        <v>45243</v>
      </c>
      <c r="I1138" s="11">
        <v>2958465</v>
      </c>
      <c r="J1138">
        <v>3</v>
      </c>
      <c r="K1138" t="s">
        <v>4627</v>
      </c>
      <c r="L1138">
        <v>548668</v>
      </c>
      <c r="M1138">
        <v>616023</v>
      </c>
      <c r="N1138">
        <v>218737</v>
      </c>
      <c r="O1138">
        <v>218738</v>
      </c>
      <c r="P1138">
        <v>1</v>
      </c>
      <c r="Q1138">
        <v>5</v>
      </c>
      <c r="R1138" t="s">
        <v>962</v>
      </c>
      <c r="U1138">
        <v>5</v>
      </c>
      <c r="V1138" t="s">
        <v>963</v>
      </c>
      <c r="Y1138" t="s">
        <v>1017</v>
      </c>
      <c r="AJ1138" t="s">
        <v>990</v>
      </c>
      <c r="AK1138" t="s">
        <v>977</v>
      </c>
      <c r="AL1138" t="s">
        <v>991</v>
      </c>
      <c r="AN1138" t="s">
        <v>965</v>
      </c>
      <c r="AP1138" t="s">
        <v>966</v>
      </c>
      <c r="AQ1138">
        <v>5</v>
      </c>
      <c r="AR1138" t="s">
        <v>1066</v>
      </c>
      <c r="AS1138" t="s">
        <v>973</v>
      </c>
      <c r="AT1138" t="s">
        <v>968</v>
      </c>
      <c r="AV1138" t="s">
        <v>969</v>
      </c>
      <c r="AX1138" t="s">
        <v>1099</v>
      </c>
      <c r="BG1138">
        <v>1</v>
      </c>
      <c r="BH1138" s="12">
        <v>2958465</v>
      </c>
      <c r="BI1138" t="s">
        <v>966</v>
      </c>
      <c r="BJ1138" t="s">
        <v>1099</v>
      </c>
      <c r="BK1138" t="s">
        <v>969</v>
      </c>
      <c r="BM1138" t="s">
        <v>1066</v>
      </c>
      <c r="BN1138" t="s">
        <v>973</v>
      </c>
      <c r="BO1138" t="s">
        <v>968</v>
      </c>
      <c r="BR1138">
        <v>101664</v>
      </c>
      <c r="BU1138">
        <v>2</v>
      </c>
      <c r="BV1138" s="12">
        <v>45243.854166666664</v>
      </c>
      <c r="BW1138">
        <v>0</v>
      </c>
      <c r="BX1138">
        <v>0</v>
      </c>
      <c r="BY1138">
        <v>0</v>
      </c>
      <c r="BZ1138">
        <v>7</v>
      </c>
      <c r="CA1138">
        <v>0</v>
      </c>
      <c r="CB1138">
        <v>9</v>
      </c>
      <c r="CC1138">
        <v>22</v>
      </c>
      <c r="CE1138" s="13" t="s">
        <v>2261</v>
      </c>
      <c r="CF1138">
        <v>0</v>
      </c>
      <c r="CK1138">
        <v>0</v>
      </c>
      <c r="CL1138" s="11">
        <v>2958465</v>
      </c>
      <c r="CM1138">
        <v>7</v>
      </c>
    </row>
    <row r="1139" spans="1:91">
      <c r="A1139">
        <v>218737</v>
      </c>
      <c r="B1139" t="s">
        <v>515</v>
      </c>
      <c r="C1139">
        <v>23053913</v>
      </c>
      <c r="D1139" t="s">
        <v>516</v>
      </c>
      <c r="E1139">
        <v>1999</v>
      </c>
      <c r="F1139">
        <v>55</v>
      </c>
      <c r="G1139">
        <v>163</v>
      </c>
      <c r="H1139" s="11">
        <v>45243</v>
      </c>
      <c r="I1139" s="11">
        <v>2958465</v>
      </c>
      <c r="J1139">
        <v>3</v>
      </c>
      <c r="K1139" t="s">
        <v>4627</v>
      </c>
      <c r="L1139">
        <v>548669</v>
      </c>
      <c r="M1139">
        <v>616023</v>
      </c>
      <c r="N1139">
        <v>218737</v>
      </c>
      <c r="O1139">
        <v>218738</v>
      </c>
      <c r="P1139">
        <v>1</v>
      </c>
      <c r="Q1139">
        <v>6</v>
      </c>
      <c r="R1139" t="s">
        <v>962</v>
      </c>
      <c r="U1139">
        <v>6</v>
      </c>
      <c r="V1139" t="s">
        <v>963</v>
      </c>
      <c r="AM1139" t="s">
        <v>1151</v>
      </c>
      <c r="AN1139" t="s">
        <v>969</v>
      </c>
      <c r="AP1139" t="s">
        <v>966</v>
      </c>
      <c r="AQ1139">
        <v>6</v>
      </c>
      <c r="AU1139" t="s">
        <v>973</v>
      </c>
      <c r="BG1139">
        <v>1</v>
      </c>
      <c r="BH1139" s="12">
        <v>2958465</v>
      </c>
      <c r="BR1139">
        <v>101664</v>
      </c>
      <c r="BU1139">
        <v>2</v>
      </c>
      <c r="BV1139" s="12">
        <v>45243.854166666664</v>
      </c>
      <c r="BW1139">
        <v>0</v>
      </c>
      <c r="BX1139">
        <v>0</v>
      </c>
      <c r="BY1139">
        <v>0</v>
      </c>
      <c r="BZ1139">
        <v>7</v>
      </c>
      <c r="CA1139">
        <v>0</v>
      </c>
      <c r="CB1139">
        <v>9</v>
      </c>
      <c r="CC1139">
        <v>22</v>
      </c>
      <c r="CE1139" s="13" t="s">
        <v>2133</v>
      </c>
      <c r="CF1139">
        <v>0</v>
      </c>
      <c r="CK1139">
        <v>0</v>
      </c>
      <c r="CL1139" s="11">
        <v>2958465</v>
      </c>
      <c r="CM1139">
        <v>7</v>
      </c>
    </row>
    <row r="1140" spans="1:91">
      <c r="A1140">
        <v>218737</v>
      </c>
      <c r="B1140" t="s">
        <v>515</v>
      </c>
      <c r="C1140">
        <v>23053913</v>
      </c>
      <c r="D1140" t="s">
        <v>516</v>
      </c>
      <c r="E1140">
        <v>1999</v>
      </c>
      <c r="F1140">
        <v>55</v>
      </c>
      <c r="G1140">
        <v>163</v>
      </c>
      <c r="H1140" s="11">
        <v>45243</v>
      </c>
      <c r="I1140" s="11">
        <v>2958465</v>
      </c>
      <c r="J1140">
        <v>3</v>
      </c>
      <c r="K1140" t="s">
        <v>4627</v>
      </c>
      <c r="L1140">
        <v>548670</v>
      </c>
      <c r="M1140">
        <v>616023</v>
      </c>
      <c r="N1140">
        <v>218737</v>
      </c>
      <c r="O1140">
        <v>218738</v>
      </c>
      <c r="P1140">
        <v>1</v>
      </c>
      <c r="Q1140">
        <v>7</v>
      </c>
      <c r="R1140" t="s">
        <v>962</v>
      </c>
      <c r="U1140">
        <v>7</v>
      </c>
      <c r="V1140" t="s">
        <v>963</v>
      </c>
      <c r="AM1140" t="s">
        <v>982</v>
      </c>
      <c r="AN1140" t="s">
        <v>969</v>
      </c>
      <c r="AO1140" t="s">
        <v>988</v>
      </c>
      <c r="AP1140" t="s">
        <v>966</v>
      </c>
      <c r="AQ1140">
        <v>7</v>
      </c>
      <c r="AR1140" t="s">
        <v>983</v>
      </c>
      <c r="AS1140" t="s">
        <v>973</v>
      </c>
      <c r="AT1140" t="s">
        <v>973</v>
      </c>
      <c r="AV1140" t="s">
        <v>965</v>
      </c>
      <c r="AX1140" t="s">
        <v>1021</v>
      </c>
      <c r="BG1140">
        <v>1</v>
      </c>
      <c r="BH1140" s="12">
        <v>45248.363064236109</v>
      </c>
      <c r="BI1140" t="s">
        <v>966</v>
      </c>
      <c r="BJ1140" t="s">
        <v>1021</v>
      </c>
      <c r="BK1140" t="s">
        <v>965</v>
      </c>
      <c r="BL1140" t="s">
        <v>4650</v>
      </c>
      <c r="BM1140" t="s">
        <v>983</v>
      </c>
      <c r="BN1140" t="s">
        <v>973</v>
      </c>
      <c r="BO1140" t="s">
        <v>973</v>
      </c>
      <c r="BR1140">
        <v>101664</v>
      </c>
      <c r="BT1140" t="s">
        <v>966</v>
      </c>
      <c r="BU1140">
        <v>2</v>
      </c>
      <c r="BV1140" s="12">
        <v>45243.854166666664</v>
      </c>
      <c r="BW1140">
        <v>0</v>
      </c>
      <c r="BX1140">
        <v>0</v>
      </c>
      <c r="BY1140">
        <v>51537</v>
      </c>
      <c r="BZ1140">
        <v>7</v>
      </c>
      <c r="CA1140">
        <v>0</v>
      </c>
      <c r="CB1140">
        <v>9</v>
      </c>
      <c r="CC1140">
        <v>22</v>
      </c>
      <c r="CE1140" s="13" t="s">
        <v>1763</v>
      </c>
      <c r="CF1140">
        <v>0</v>
      </c>
      <c r="CK1140">
        <v>0</v>
      </c>
      <c r="CL1140" s="11">
        <v>2958465</v>
      </c>
      <c r="CM1140">
        <v>7</v>
      </c>
    </row>
    <row r="1141" spans="1:91">
      <c r="A1141">
        <v>218737</v>
      </c>
      <c r="B1141" t="s">
        <v>515</v>
      </c>
      <c r="C1141">
        <v>23053913</v>
      </c>
      <c r="D1141" t="s">
        <v>516</v>
      </c>
      <c r="E1141">
        <v>1999</v>
      </c>
      <c r="F1141">
        <v>55</v>
      </c>
      <c r="G1141">
        <v>163</v>
      </c>
      <c r="H1141" s="11">
        <v>45243</v>
      </c>
      <c r="I1141" s="11">
        <v>45274</v>
      </c>
      <c r="J1141">
        <v>3</v>
      </c>
      <c r="K1141" t="s">
        <v>4627</v>
      </c>
      <c r="L1141">
        <v>548671</v>
      </c>
      <c r="M1141">
        <v>616023</v>
      </c>
      <c r="N1141">
        <v>218737</v>
      </c>
      <c r="O1141">
        <v>218738</v>
      </c>
      <c r="P1141">
        <v>1</v>
      </c>
      <c r="Q1141">
        <v>8</v>
      </c>
      <c r="R1141" t="s">
        <v>962</v>
      </c>
      <c r="U1141">
        <v>8</v>
      </c>
      <c r="V1141" t="s">
        <v>963</v>
      </c>
      <c r="Y1141" t="s">
        <v>1017</v>
      </c>
      <c r="AJ1141" t="s">
        <v>980</v>
      </c>
      <c r="AK1141" t="s">
        <v>977</v>
      </c>
      <c r="AL1141" t="s">
        <v>1030</v>
      </c>
      <c r="AN1141" t="s">
        <v>965</v>
      </c>
      <c r="AP1141" t="s">
        <v>966</v>
      </c>
      <c r="AQ1141">
        <v>8</v>
      </c>
      <c r="AR1141" t="s">
        <v>1031</v>
      </c>
      <c r="AS1141" t="s">
        <v>984</v>
      </c>
      <c r="AT1141" t="s">
        <v>973</v>
      </c>
      <c r="AV1141" t="s">
        <v>985</v>
      </c>
      <c r="AX1141" t="s">
        <v>986</v>
      </c>
      <c r="BG1141">
        <v>1</v>
      </c>
      <c r="BH1141" s="12">
        <v>45248.363064236109</v>
      </c>
      <c r="BI1141" t="s">
        <v>966</v>
      </c>
      <c r="BJ1141" t="s">
        <v>986</v>
      </c>
      <c r="BK1141" t="s">
        <v>985</v>
      </c>
      <c r="BL1141" t="s">
        <v>4628</v>
      </c>
      <c r="BM1141" t="s">
        <v>1031</v>
      </c>
      <c r="BN1141" t="s">
        <v>984</v>
      </c>
      <c r="BO1141" t="s">
        <v>973</v>
      </c>
      <c r="BR1141">
        <v>101664</v>
      </c>
      <c r="BT1141" t="s">
        <v>966</v>
      </c>
      <c r="BU1141">
        <v>2</v>
      </c>
      <c r="BV1141" s="12">
        <v>45243.854166666664</v>
      </c>
      <c r="BW1141">
        <v>0</v>
      </c>
      <c r="BX1141">
        <v>0</v>
      </c>
      <c r="BY1141">
        <v>51537</v>
      </c>
      <c r="BZ1141">
        <v>7</v>
      </c>
      <c r="CA1141">
        <v>0</v>
      </c>
      <c r="CB1141">
        <v>9</v>
      </c>
      <c r="CC1141">
        <v>22</v>
      </c>
      <c r="CE1141" s="13" t="s">
        <v>1764</v>
      </c>
      <c r="CF1141">
        <v>0</v>
      </c>
      <c r="CK1141">
        <v>1</v>
      </c>
      <c r="CL1141" s="11">
        <v>45274.283645451389</v>
      </c>
      <c r="CM1141">
        <v>7</v>
      </c>
    </row>
    <row r="1142" spans="1:91">
      <c r="A1142">
        <v>218752</v>
      </c>
      <c r="B1142" t="s">
        <v>685</v>
      </c>
      <c r="C1142">
        <v>23053964</v>
      </c>
      <c r="D1142" t="s">
        <v>686</v>
      </c>
      <c r="E1142">
        <v>1990</v>
      </c>
      <c r="F1142">
        <v>51</v>
      </c>
      <c r="G1142">
        <v>163</v>
      </c>
      <c r="H1142" s="11">
        <v>45396</v>
      </c>
      <c r="I1142" s="11">
        <v>45462</v>
      </c>
      <c r="J1142">
        <v>1</v>
      </c>
      <c r="K1142" t="s">
        <v>4630</v>
      </c>
      <c r="L1142">
        <v>599980</v>
      </c>
      <c r="M1142">
        <v>675177</v>
      </c>
      <c r="N1142">
        <v>218752</v>
      </c>
      <c r="O1142">
        <v>218753</v>
      </c>
      <c r="P1142">
        <v>1</v>
      </c>
      <c r="Q1142">
        <v>1</v>
      </c>
      <c r="R1142" t="s">
        <v>962</v>
      </c>
      <c r="U1142">
        <v>1</v>
      </c>
      <c r="V1142" t="s">
        <v>963</v>
      </c>
      <c r="AM1142" t="s">
        <v>964</v>
      </c>
      <c r="AN1142" t="s">
        <v>965</v>
      </c>
      <c r="AP1142" t="s">
        <v>966</v>
      </c>
      <c r="AQ1142">
        <v>1</v>
      </c>
      <c r="AR1142" t="s">
        <v>983</v>
      </c>
      <c r="AS1142" t="s">
        <v>984</v>
      </c>
      <c r="AT1142" t="s">
        <v>984</v>
      </c>
      <c r="AV1142" t="s">
        <v>985</v>
      </c>
      <c r="AX1142" t="s">
        <v>986</v>
      </c>
      <c r="BG1142">
        <v>1</v>
      </c>
      <c r="BH1142" s="12">
        <v>45401.4375</v>
      </c>
      <c r="BI1142" t="s">
        <v>966</v>
      </c>
      <c r="BJ1142" t="s">
        <v>986</v>
      </c>
      <c r="BK1142" t="s">
        <v>985</v>
      </c>
      <c r="BL1142" t="s">
        <v>4661</v>
      </c>
      <c r="BM1142" t="s">
        <v>983</v>
      </c>
      <c r="BN1142" t="s">
        <v>984</v>
      </c>
      <c r="BO1142" t="s">
        <v>984</v>
      </c>
      <c r="BR1142">
        <v>112885</v>
      </c>
      <c r="BT1142" t="s">
        <v>966</v>
      </c>
      <c r="BU1142">
        <v>1</v>
      </c>
      <c r="BV1142" s="12">
        <v>45396.875</v>
      </c>
      <c r="BW1142">
        <v>0</v>
      </c>
      <c r="BX1142">
        <v>0</v>
      </c>
      <c r="BY1142">
        <v>55655</v>
      </c>
      <c r="BZ1142">
        <v>3</v>
      </c>
      <c r="CA1142">
        <v>0</v>
      </c>
      <c r="CB1142">
        <v>9</v>
      </c>
      <c r="CC1142">
        <v>22</v>
      </c>
      <c r="CD1142" t="s">
        <v>4629</v>
      </c>
      <c r="CE1142" s="13" t="s">
        <v>1922</v>
      </c>
      <c r="CF1142">
        <v>0</v>
      </c>
      <c r="CK1142">
        <v>1</v>
      </c>
      <c r="CL1142" s="11">
        <v>45462.303527662036</v>
      </c>
      <c r="CM1142">
        <v>3</v>
      </c>
    </row>
    <row r="1143" spans="1:91">
      <c r="A1143">
        <v>218752</v>
      </c>
      <c r="B1143" t="s">
        <v>685</v>
      </c>
      <c r="C1143">
        <v>23053964</v>
      </c>
      <c r="D1143" t="s">
        <v>686</v>
      </c>
      <c r="E1143">
        <v>1990</v>
      </c>
      <c r="F1143">
        <v>51</v>
      </c>
      <c r="G1143">
        <v>163</v>
      </c>
      <c r="H1143" s="11">
        <v>45396</v>
      </c>
      <c r="I1143" s="11">
        <v>2958465</v>
      </c>
      <c r="J1143">
        <v>1</v>
      </c>
      <c r="K1143" t="s">
        <v>4630</v>
      </c>
      <c r="L1143">
        <v>599981</v>
      </c>
      <c r="M1143">
        <v>675177</v>
      </c>
      <c r="N1143">
        <v>218752</v>
      </c>
      <c r="O1143">
        <v>218753</v>
      </c>
      <c r="P1143">
        <v>1</v>
      </c>
      <c r="Q1143">
        <v>2</v>
      </c>
      <c r="R1143" t="s">
        <v>962</v>
      </c>
      <c r="S1143" t="s">
        <v>1107</v>
      </c>
      <c r="U1143">
        <v>2</v>
      </c>
      <c r="V1143" t="s">
        <v>963</v>
      </c>
      <c r="AM1143" t="s">
        <v>964</v>
      </c>
      <c r="AN1143" t="s">
        <v>965</v>
      </c>
      <c r="AP1143" t="s">
        <v>966</v>
      </c>
      <c r="AQ1143">
        <v>2</v>
      </c>
      <c r="AR1143" t="s">
        <v>1031</v>
      </c>
      <c r="AS1143" t="s">
        <v>984</v>
      </c>
      <c r="AT1143" t="s">
        <v>973</v>
      </c>
      <c r="AV1143" t="s">
        <v>985</v>
      </c>
      <c r="AX1143" t="s">
        <v>970</v>
      </c>
      <c r="BG1143">
        <v>1</v>
      </c>
      <c r="BH1143" s="12">
        <v>45401.4375</v>
      </c>
      <c r="BI1143" t="s">
        <v>966</v>
      </c>
      <c r="BJ1143" t="s">
        <v>970</v>
      </c>
      <c r="BK1143" t="s">
        <v>985</v>
      </c>
      <c r="BL1143" t="s">
        <v>4628</v>
      </c>
      <c r="BM1143" t="s">
        <v>1031</v>
      </c>
      <c r="BN1143" t="s">
        <v>984</v>
      </c>
      <c r="BO1143" t="s">
        <v>973</v>
      </c>
      <c r="BR1143">
        <v>112885</v>
      </c>
      <c r="BT1143" t="s">
        <v>966</v>
      </c>
      <c r="BU1143">
        <v>1</v>
      </c>
      <c r="BV1143" s="12">
        <v>45396.875</v>
      </c>
      <c r="BW1143">
        <v>0</v>
      </c>
      <c r="BX1143">
        <v>0</v>
      </c>
      <c r="BY1143">
        <v>55655</v>
      </c>
      <c r="BZ1143">
        <v>3</v>
      </c>
      <c r="CA1143">
        <v>0</v>
      </c>
      <c r="CB1143">
        <v>9</v>
      </c>
      <c r="CC1143">
        <v>22</v>
      </c>
      <c r="CD1143" t="s">
        <v>4629</v>
      </c>
      <c r="CE1143" s="13" t="s">
        <v>2356</v>
      </c>
      <c r="CF1143">
        <v>0</v>
      </c>
      <c r="CK1143">
        <v>0</v>
      </c>
      <c r="CL1143" s="11">
        <v>2958465</v>
      </c>
      <c r="CM1143">
        <v>3</v>
      </c>
    </row>
    <row r="1144" spans="1:91">
      <c r="A1144">
        <v>218752</v>
      </c>
      <c r="B1144" t="s">
        <v>685</v>
      </c>
      <c r="C1144">
        <v>23053964</v>
      </c>
      <c r="D1144" t="s">
        <v>686</v>
      </c>
      <c r="E1144">
        <v>1990</v>
      </c>
      <c r="F1144">
        <v>51</v>
      </c>
      <c r="G1144">
        <v>163</v>
      </c>
      <c r="H1144" s="11">
        <v>45396</v>
      </c>
      <c r="I1144" s="11">
        <v>2958465</v>
      </c>
      <c r="J1144">
        <v>1</v>
      </c>
      <c r="K1144" t="s">
        <v>4630</v>
      </c>
      <c r="L1144">
        <v>599982</v>
      </c>
      <c r="M1144">
        <v>675177</v>
      </c>
      <c r="N1144">
        <v>218752</v>
      </c>
      <c r="O1144">
        <v>218753</v>
      </c>
      <c r="P1144">
        <v>1</v>
      </c>
      <c r="Q1144">
        <v>3</v>
      </c>
      <c r="R1144" t="s">
        <v>962</v>
      </c>
      <c r="U1144">
        <v>3</v>
      </c>
      <c r="V1144" t="s">
        <v>963</v>
      </c>
      <c r="AM1144" t="s">
        <v>964</v>
      </c>
      <c r="AN1144" t="s">
        <v>965</v>
      </c>
      <c r="AP1144" t="s">
        <v>966</v>
      </c>
      <c r="AQ1144">
        <v>3</v>
      </c>
      <c r="AR1144" t="s">
        <v>1039</v>
      </c>
      <c r="AV1144" t="s">
        <v>969</v>
      </c>
      <c r="AX1144" t="s">
        <v>1021</v>
      </c>
      <c r="BG1144">
        <v>1</v>
      </c>
      <c r="BH1144" s="12">
        <v>45401.4375</v>
      </c>
      <c r="BI1144" t="s">
        <v>966</v>
      </c>
      <c r="BJ1144" t="s">
        <v>1021</v>
      </c>
      <c r="BK1144" t="s">
        <v>969</v>
      </c>
      <c r="BL1144" t="s">
        <v>1039</v>
      </c>
      <c r="BM1144" t="s">
        <v>1039</v>
      </c>
      <c r="BR1144">
        <v>112885</v>
      </c>
      <c r="BS1144" t="s">
        <v>1023</v>
      </c>
      <c r="BT1144" t="s">
        <v>966</v>
      </c>
      <c r="BU1144">
        <v>1</v>
      </c>
      <c r="BV1144" s="12">
        <v>45396.875</v>
      </c>
      <c r="BW1144">
        <v>0</v>
      </c>
      <c r="BX1144">
        <v>0</v>
      </c>
      <c r="BY1144">
        <v>55655</v>
      </c>
      <c r="BZ1144">
        <v>3</v>
      </c>
      <c r="CA1144">
        <v>0</v>
      </c>
      <c r="CB1144">
        <v>9</v>
      </c>
      <c r="CC1144">
        <v>22</v>
      </c>
      <c r="CD1144" t="s">
        <v>4629</v>
      </c>
      <c r="CE1144" s="13" t="s">
        <v>2465</v>
      </c>
      <c r="CF1144">
        <v>0</v>
      </c>
      <c r="CK1144">
        <v>0</v>
      </c>
      <c r="CL1144" s="11">
        <v>2958465</v>
      </c>
      <c r="CM1144">
        <v>3</v>
      </c>
    </row>
    <row r="1145" spans="1:91" ht="32">
      <c r="A1145">
        <v>218752</v>
      </c>
      <c r="B1145" t="s">
        <v>685</v>
      </c>
      <c r="C1145">
        <v>23053964</v>
      </c>
      <c r="D1145" t="s">
        <v>686</v>
      </c>
      <c r="E1145">
        <v>1990</v>
      </c>
      <c r="F1145">
        <v>51</v>
      </c>
      <c r="G1145">
        <v>163</v>
      </c>
      <c r="H1145" s="11">
        <v>45396</v>
      </c>
      <c r="I1145" s="11">
        <v>2958465</v>
      </c>
      <c r="J1145">
        <v>1</v>
      </c>
      <c r="K1145" t="s">
        <v>4630</v>
      </c>
      <c r="L1145">
        <v>599983</v>
      </c>
      <c r="M1145">
        <v>675177</v>
      </c>
      <c r="N1145">
        <v>218752</v>
      </c>
      <c r="O1145">
        <v>218753</v>
      </c>
      <c r="P1145">
        <v>1</v>
      </c>
      <c r="Q1145">
        <v>4</v>
      </c>
      <c r="R1145" t="s">
        <v>962</v>
      </c>
      <c r="U1145">
        <v>4</v>
      </c>
      <c r="V1145" t="s">
        <v>975</v>
      </c>
      <c r="AM1145" t="s">
        <v>1007</v>
      </c>
      <c r="AP1145" t="s">
        <v>966</v>
      </c>
      <c r="AQ1145">
        <v>4</v>
      </c>
      <c r="AU1145" t="s">
        <v>973</v>
      </c>
      <c r="BG1145">
        <v>1</v>
      </c>
      <c r="BH1145" s="12">
        <v>2958465</v>
      </c>
      <c r="BR1145">
        <v>112885</v>
      </c>
      <c r="BU1145">
        <v>1</v>
      </c>
      <c r="BV1145" s="12">
        <v>45396.875</v>
      </c>
      <c r="BW1145">
        <v>0</v>
      </c>
      <c r="BX1145">
        <v>0</v>
      </c>
      <c r="BY1145">
        <v>0</v>
      </c>
      <c r="BZ1145">
        <v>3</v>
      </c>
      <c r="CA1145">
        <v>0</v>
      </c>
      <c r="CB1145">
        <v>9</v>
      </c>
      <c r="CC1145">
        <v>22</v>
      </c>
      <c r="CD1145" t="s">
        <v>4629</v>
      </c>
      <c r="CE1145" s="69" t="s">
        <v>4708</v>
      </c>
      <c r="CF1145">
        <v>0</v>
      </c>
      <c r="CK1145">
        <v>0</v>
      </c>
      <c r="CL1145" s="11">
        <v>2958465</v>
      </c>
      <c r="CM1145">
        <v>3</v>
      </c>
    </row>
    <row r="1146" spans="1:91">
      <c r="A1146">
        <v>218752</v>
      </c>
      <c r="B1146" t="s">
        <v>685</v>
      </c>
      <c r="C1146">
        <v>23053964</v>
      </c>
      <c r="D1146" t="s">
        <v>686</v>
      </c>
      <c r="E1146">
        <v>1990</v>
      </c>
      <c r="F1146">
        <v>51</v>
      </c>
      <c r="G1146">
        <v>163</v>
      </c>
      <c r="H1146" s="11">
        <v>45396</v>
      </c>
      <c r="I1146" s="11">
        <v>2958465</v>
      </c>
      <c r="J1146">
        <v>1</v>
      </c>
      <c r="K1146" t="s">
        <v>4630</v>
      </c>
      <c r="L1146">
        <v>599984</v>
      </c>
      <c r="M1146">
        <v>675177</v>
      </c>
      <c r="N1146">
        <v>218752</v>
      </c>
      <c r="O1146">
        <v>218753</v>
      </c>
      <c r="P1146">
        <v>1</v>
      </c>
      <c r="Q1146">
        <v>5</v>
      </c>
      <c r="R1146" t="s">
        <v>962</v>
      </c>
      <c r="S1146" t="s">
        <v>1107</v>
      </c>
      <c r="U1146">
        <v>5</v>
      </c>
      <c r="V1146" t="s">
        <v>963</v>
      </c>
      <c r="AM1146" t="s">
        <v>964</v>
      </c>
      <c r="AN1146" t="s">
        <v>965</v>
      </c>
      <c r="AP1146" t="s">
        <v>966</v>
      </c>
      <c r="AQ1146">
        <v>5</v>
      </c>
      <c r="AU1146" t="s">
        <v>973</v>
      </c>
      <c r="BG1146">
        <v>1</v>
      </c>
      <c r="BH1146" s="12">
        <v>2958465</v>
      </c>
      <c r="BR1146">
        <v>112885</v>
      </c>
      <c r="BS1146" t="s">
        <v>1003</v>
      </c>
      <c r="BU1146">
        <v>1</v>
      </c>
      <c r="BV1146" s="12">
        <v>45396.875</v>
      </c>
      <c r="BW1146">
        <v>0</v>
      </c>
      <c r="BX1146">
        <v>0</v>
      </c>
      <c r="BY1146">
        <v>0</v>
      </c>
      <c r="BZ1146">
        <v>3</v>
      </c>
      <c r="CA1146">
        <v>0</v>
      </c>
      <c r="CB1146">
        <v>9</v>
      </c>
      <c r="CC1146">
        <v>22</v>
      </c>
      <c r="CD1146" t="s">
        <v>4629</v>
      </c>
      <c r="CE1146" s="13" t="s">
        <v>2468</v>
      </c>
      <c r="CF1146">
        <v>0</v>
      </c>
      <c r="CK1146">
        <v>0</v>
      </c>
      <c r="CL1146" s="11">
        <v>2958465</v>
      </c>
      <c r="CM1146">
        <v>3</v>
      </c>
    </row>
    <row r="1147" spans="1:91">
      <c r="A1147">
        <v>218752</v>
      </c>
      <c r="B1147" t="s">
        <v>685</v>
      </c>
      <c r="C1147">
        <v>23053964</v>
      </c>
      <c r="D1147" t="s">
        <v>686</v>
      </c>
      <c r="E1147">
        <v>1990</v>
      </c>
      <c r="F1147">
        <v>51</v>
      </c>
      <c r="G1147">
        <v>163</v>
      </c>
      <c r="H1147" s="11">
        <v>45396</v>
      </c>
      <c r="I1147" s="11">
        <v>2958465</v>
      </c>
      <c r="J1147">
        <v>1</v>
      </c>
      <c r="K1147" t="s">
        <v>4630</v>
      </c>
      <c r="L1147">
        <v>599985</v>
      </c>
      <c r="M1147">
        <v>675177</v>
      </c>
      <c r="N1147">
        <v>218752</v>
      </c>
      <c r="O1147">
        <v>218753</v>
      </c>
      <c r="P1147">
        <v>1</v>
      </c>
      <c r="Q1147">
        <v>6</v>
      </c>
      <c r="R1147" t="s">
        <v>962</v>
      </c>
      <c r="U1147">
        <v>6</v>
      </c>
      <c r="V1147" t="s">
        <v>963</v>
      </c>
      <c r="AM1147" t="s">
        <v>964</v>
      </c>
      <c r="AN1147" t="s">
        <v>965</v>
      </c>
      <c r="AP1147" t="s">
        <v>966</v>
      </c>
      <c r="AQ1147">
        <v>6</v>
      </c>
      <c r="AR1147" t="s">
        <v>967</v>
      </c>
      <c r="AS1147" t="s">
        <v>973</v>
      </c>
      <c r="AT1147" t="s">
        <v>973</v>
      </c>
      <c r="AV1147" t="s">
        <v>965</v>
      </c>
      <c r="AX1147" t="s">
        <v>1021</v>
      </c>
      <c r="BG1147">
        <v>1</v>
      </c>
      <c r="BH1147" s="12">
        <v>45401.4375</v>
      </c>
      <c r="BI1147" t="s">
        <v>966</v>
      </c>
      <c r="BJ1147" t="s">
        <v>1021</v>
      </c>
      <c r="BK1147" t="s">
        <v>965</v>
      </c>
      <c r="BL1147" t="s">
        <v>4652</v>
      </c>
      <c r="BM1147" t="s">
        <v>967</v>
      </c>
      <c r="BN1147" t="s">
        <v>973</v>
      </c>
      <c r="BO1147" t="s">
        <v>973</v>
      </c>
      <c r="BR1147">
        <v>112885</v>
      </c>
      <c r="BT1147" t="s">
        <v>966</v>
      </c>
      <c r="BU1147">
        <v>1</v>
      </c>
      <c r="BV1147" s="12">
        <v>45396.875</v>
      </c>
      <c r="BW1147">
        <v>0</v>
      </c>
      <c r="BX1147">
        <v>0</v>
      </c>
      <c r="BY1147">
        <v>55655</v>
      </c>
      <c r="BZ1147">
        <v>3</v>
      </c>
      <c r="CA1147">
        <v>0</v>
      </c>
      <c r="CB1147">
        <v>9</v>
      </c>
      <c r="CC1147">
        <v>22</v>
      </c>
      <c r="CD1147" t="s">
        <v>4629</v>
      </c>
      <c r="CE1147" s="13" t="s">
        <v>2357</v>
      </c>
      <c r="CF1147">
        <v>0</v>
      </c>
      <c r="CK1147">
        <v>0</v>
      </c>
      <c r="CL1147" s="11">
        <v>2958465</v>
      </c>
      <c r="CM1147">
        <v>3</v>
      </c>
    </row>
    <row r="1148" spans="1:91">
      <c r="A1148">
        <v>218752</v>
      </c>
      <c r="B1148" t="s">
        <v>685</v>
      </c>
      <c r="C1148">
        <v>23053964</v>
      </c>
      <c r="D1148" t="s">
        <v>686</v>
      </c>
      <c r="E1148">
        <v>1990</v>
      </c>
      <c r="F1148">
        <v>51</v>
      </c>
      <c r="G1148">
        <v>163</v>
      </c>
      <c r="H1148" s="11">
        <v>45396</v>
      </c>
      <c r="I1148" s="11">
        <v>2958465</v>
      </c>
      <c r="J1148">
        <v>1</v>
      </c>
      <c r="K1148" t="s">
        <v>4630</v>
      </c>
      <c r="L1148">
        <v>599986</v>
      </c>
      <c r="M1148">
        <v>675177</v>
      </c>
      <c r="N1148">
        <v>218752</v>
      </c>
      <c r="O1148">
        <v>218753</v>
      </c>
      <c r="P1148">
        <v>1</v>
      </c>
      <c r="Q1148">
        <v>7</v>
      </c>
      <c r="R1148" t="s">
        <v>962</v>
      </c>
      <c r="U1148">
        <v>7</v>
      </c>
      <c r="V1148" t="s">
        <v>963</v>
      </c>
      <c r="AJ1148" t="s">
        <v>976</v>
      </c>
      <c r="AK1148" t="s">
        <v>977</v>
      </c>
      <c r="AL1148" t="s">
        <v>978</v>
      </c>
      <c r="AN1148" t="s">
        <v>969</v>
      </c>
      <c r="AP1148" t="s">
        <v>966</v>
      </c>
      <c r="AQ1148">
        <v>7</v>
      </c>
      <c r="AU1148" t="s">
        <v>973</v>
      </c>
      <c r="BG1148">
        <v>1</v>
      </c>
      <c r="BH1148" s="12">
        <v>2958465</v>
      </c>
      <c r="BR1148">
        <v>112885</v>
      </c>
      <c r="BU1148">
        <v>1</v>
      </c>
      <c r="BV1148" s="12">
        <v>45396.875</v>
      </c>
      <c r="BW1148">
        <v>0</v>
      </c>
      <c r="BX1148">
        <v>0</v>
      </c>
      <c r="BY1148">
        <v>0</v>
      </c>
      <c r="BZ1148">
        <v>3</v>
      </c>
      <c r="CA1148">
        <v>0</v>
      </c>
      <c r="CB1148">
        <v>9</v>
      </c>
      <c r="CC1148">
        <v>22</v>
      </c>
      <c r="CD1148" t="s">
        <v>4629</v>
      </c>
      <c r="CE1148" s="13" t="s">
        <v>1967</v>
      </c>
      <c r="CF1148">
        <v>0</v>
      </c>
      <c r="CK1148">
        <v>0</v>
      </c>
      <c r="CL1148" s="11">
        <v>2958465</v>
      </c>
      <c r="CM1148">
        <v>3</v>
      </c>
    </row>
    <row r="1149" spans="1:91" ht="32">
      <c r="A1149">
        <v>218752</v>
      </c>
      <c r="B1149" t="s">
        <v>685</v>
      </c>
      <c r="C1149">
        <v>23053964</v>
      </c>
      <c r="D1149" t="s">
        <v>686</v>
      </c>
      <c r="E1149">
        <v>1990</v>
      </c>
      <c r="F1149">
        <v>51</v>
      </c>
      <c r="G1149">
        <v>163</v>
      </c>
      <c r="H1149" s="11">
        <v>45396</v>
      </c>
      <c r="I1149" s="11">
        <v>2958465</v>
      </c>
      <c r="J1149">
        <v>1</v>
      </c>
      <c r="K1149" t="s">
        <v>4630</v>
      </c>
      <c r="L1149">
        <v>599987</v>
      </c>
      <c r="M1149">
        <v>675177</v>
      </c>
      <c r="N1149">
        <v>218752</v>
      </c>
      <c r="O1149">
        <v>218753</v>
      </c>
      <c r="P1149">
        <v>1</v>
      </c>
      <c r="Q1149">
        <v>8</v>
      </c>
      <c r="R1149" t="s">
        <v>962</v>
      </c>
      <c r="S1149" t="s">
        <v>1107</v>
      </c>
      <c r="U1149">
        <v>8</v>
      </c>
      <c r="V1149" t="s">
        <v>987</v>
      </c>
      <c r="AJ1149" t="s">
        <v>976</v>
      </c>
      <c r="AK1149" t="s">
        <v>977</v>
      </c>
      <c r="AL1149" t="s">
        <v>991</v>
      </c>
      <c r="AN1149" t="s">
        <v>965</v>
      </c>
      <c r="AP1149" t="s">
        <v>966</v>
      </c>
      <c r="AQ1149">
        <v>8</v>
      </c>
      <c r="AU1149" t="s">
        <v>973</v>
      </c>
      <c r="BG1149">
        <v>1</v>
      </c>
      <c r="BH1149" s="12">
        <v>2958465</v>
      </c>
      <c r="BR1149">
        <v>112885</v>
      </c>
      <c r="BU1149">
        <v>1</v>
      </c>
      <c r="BV1149" s="12">
        <v>45396.875</v>
      </c>
      <c r="BW1149">
        <v>0</v>
      </c>
      <c r="BX1149">
        <v>0</v>
      </c>
      <c r="BY1149">
        <v>0</v>
      </c>
      <c r="BZ1149">
        <v>3</v>
      </c>
      <c r="CA1149">
        <v>0</v>
      </c>
      <c r="CB1149">
        <v>9</v>
      </c>
      <c r="CC1149">
        <v>22</v>
      </c>
      <c r="CD1149" t="s">
        <v>4629</v>
      </c>
      <c r="CE1149" s="69" t="s">
        <v>4722</v>
      </c>
      <c r="CF1149">
        <v>0</v>
      </c>
      <c r="CK1149">
        <v>0</v>
      </c>
      <c r="CL1149" s="11">
        <v>2958465</v>
      </c>
      <c r="CM1149">
        <v>3</v>
      </c>
    </row>
    <row r="1150" spans="1:91">
      <c r="A1150">
        <v>218955</v>
      </c>
      <c r="B1150" t="s">
        <v>485</v>
      </c>
      <c r="C1150">
        <v>23054685</v>
      </c>
      <c r="D1150" t="s">
        <v>486</v>
      </c>
      <c r="E1150">
        <v>1993</v>
      </c>
      <c r="F1150">
        <v>62</v>
      </c>
      <c r="G1150">
        <v>158</v>
      </c>
      <c r="H1150" s="11">
        <v>45226</v>
      </c>
      <c r="I1150" s="11">
        <v>2958465</v>
      </c>
      <c r="J1150">
        <v>2</v>
      </c>
      <c r="K1150" t="s">
        <v>4659</v>
      </c>
      <c r="L1150">
        <v>543945</v>
      </c>
      <c r="M1150">
        <v>610016</v>
      </c>
      <c r="N1150">
        <v>218955</v>
      </c>
      <c r="O1150">
        <v>218956</v>
      </c>
      <c r="P1150">
        <v>1</v>
      </c>
      <c r="Q1150">
        <v>1</v>
      </c>
      <c r="R1150" t="s">
        <v>962</v>
      </c>
      <c r="U1150">
        <v>1</v>
      </c>
      <c r="V1150" t="s">
        <v>987</v>
      </c>
      <c r="AM1150" t="s">
        <v>987</v>
      </c>
      <c r="BG1150">
        <v>1</v>
      </c>
      <c r="BH1150" s="12">
        <v>2958465</v>
      </c>
      <c r="BR1150">
        <v>101247</v>
      </c>
      <c r="BU1150">
        <v>2</v>
      </c>
      <c r="BV1150" s="12">
        <v>45226.349136608798</v>
      </c>
      <c r="BW1150">
        <v>0</v>
      </c>
      <c r="BX1150">
        <v>0</v>
      </c>
      <c r="BY1150">
        <v>0</v>
      </c>
      <c r="BZ1150">
        <v>3</v>
      </c>
      <c r="CA1150">
        <v>0</v>
      </c>
      <c r="CB1150">
        <v>9</v>
      </c>
      <c r="CC1150">
        <v>22</v>
      </c>
      <c r="CE1150" s="13" t="s">
        <v>1592</v>
      </c>
      <c r="CF1150">
        <v>0</v>
      </c>
      <c r="CK1150">
        <v>0</v>
      </c>
      <c r="CL1150" s="11">
        <v>2958465</v>
      </c>
      <c r="CM1150">
        <v>3</v>
      </c>
    </row>
    <row r="1151" spans="1:91">
      <c r="A1151">
        <v>218955</v>
      </c>
      <c r="B1151" t="s">
        <v>485</v>
      </c>
      <c r="C1151">
        <v>23054685</v>
      </c>
      <c r="D1151" t="s">
        <v>486</v>
      </c>
      <c r="E1151">
        <v>1993</v>
      </c>
      <c r="F1151">
        <v>62</v>
      </c>
      <c r="G1151">
        <v>158</v>
      </c>
      <c r="H1151" s="11">
        <v>45226</v>
      </c>
      <c r="I1151" s="11">
        <v>2958465</v>
      </c>
      <c r="J1151">
        <v>2</v>
      </c>
      <c r="K1151" t="s">
        <v>4659</v>
      </c>
      <c r="L1151">
        <v>543946</v>
      </c>
      <c r="M1151">
        <v>610016</v>
      </c>
      <c r="N1151">
        <v>218955</v>
      </c>
      <c r="O1151">
        <v>218956</v>
      </c>
      <c r="P1151">
        <v>1</v>
      </c>
      <c r="Q1151">
        <v>2</v>
      </c>
      <c r="R1151" t="s">
        <v>962</v>
      </c>
      <c r="U1151">
        <v>2</v>
      </c>
      <c r="V1151" t="s">
        <v>972</v>
      </c>
      <c r="AO1151" t="s">
        <v>972</v>
      </c>
      <c r="BG1151">
        <v>1</v>
      </c>
      <c r="BH1151" s="12">
        <v>2958465</v>
      </c>
      <c r="BR1151">
        <v>101247</v>
      </c>
      <c r="BU1151">
        <v>2</v>
      </c>
      <c r="BV1151" s="12">
        <v>45226.349136608798</v>
      </c>
      <c r="BW1151">
        <v>0</v>
      </c>
      <c r="BX1151">
        <v>0</v>
      </c>
      <c r="BY1151">
        <v>0</v>
      </c>
      <c r="BZ1151">
        <v>3</v>
      </c>
      <c r="CA1151">
        <v>0</v>
      </c>
      <c r="CB1151">
        <v>9</v>
      </c>
      <c r="CC1151">
        <v>22</v>
      </c>
      <c r="CE1151" s="13" t="s">
        <v>1593</v>
      </c>
      <c r="CF1151">
        <v>0</v>
      </c>
      <c r="CK1151">
        <v>0</v>
      </c>
      <c r="CL1151" s="11">
        <v>2958465</v>
      </c>
      <c r="CM1151">
        <v>3</v>
      </c>
    </row>
    <row r="1152" spans="1:91">
      <c r="A1152">
        <v>218955</v>
      </c>
      <c r="B1152" t="s">
        <v>485</v>
      </c>
      <c r="C1152">
        <v>23054685</v>
      </c>
      <c r="D1152" t="s">
        <v>486</v>
      </c>
      <c r="E1152">
        <v>1993</v>
      </c>
      <c r="F1152">
        <v>62</v>
      </c>
      <c r="G1152">
        <v>158</v>
      </c>
      <c r="H1152" s="11">
        <v>45226</v>
      </c>
      <c r="I1152" s="11">
        <v>2958465</v>
      </c>
      <c r="J1152">
        <v>2</v>
      </c>
      <c r="K1152" t="s">
        <v>4659</v>
      </c>
      <c r="L1152">
        <v>543947</v>
      </c>
      <c r="M1152">
        <v>610016</v>
      </c>
      <c r="N1152">
        <v>218955</v>
      </c>
      <c r="O1152">
        <v>218956</v>
      </c>
      <c r="P1152">
        <v>1</v>
      </c>
      <c r="Q1152">
        <v>3</v>
      </c>
      <c r="R1152" t="s">
        <v>962</v>
      </c>
      <c r="U1152">
        <v>3</v>
      </c>
      <c r="V1152" t="s">
        <v>963</v>
      </c>
      <c r="Y1152" t="s">
        <v>988</v>
      </c>
      <c r="AM1152" t="s">
        <v>1009</v>
      </c>
      <c r="AP1152" t="s">
        <v>966</v>
      </c>
      <c r="AU1152" t="s">
        <v>973</v>
      </c>
      <c r="AX1152" t="s">
        <v>1002</v>
      </c>
      <c r="BC1152" t="s">
        <v>973</v>
      </c>
      <c r="BG1152">
        <v>1</v>
      </c>
      <c r="BH1152" s="12">
        <v>2958465</v>
      </c>
      <c r="BR1152">
        <v>101247</v>
      </c>
      <c r="BU1152">
        <v>2</v>
      </c>
      <c r="BV1152" s="12">
        <v>45226.349136608798</v>
      </c>
      <c r="BW1152">
        <v>0</v>
      </c>
      <c r="BX1152">
        <v>0</v>
      </c>
      <c r="BY1152">
        <v>0</v>
      </c>
      <c r="BZ1152">
        <v>3</v>
      </c>
      <c r="CA1152">
        <v>0</v>
      </c>
      <c r="CB1152">
        <v>9</v>
      </c>
      <c r="CC1152">
        <v>22</v>
      </c>
      <c r="CE1152" s="13" t="s">
        <v>2233</v>
      </c>
      <c r="CF1152">
        <v>0</v>
      </c>
      <c r="CK1152">
        <v>0</v>
      </c>
      <c r="CL1152" s="11">
        <v>2958465</v>
      </c>
      <c r="CM1152">
        <v>3</v>
      </c>
    </row>
    <row r="1153" spans="1:91">
      <c r="A1153">
        <v>218955</v>
      </c>
      <c r="B1153" t="s">
        <v>485</v>
      </c>
      <c r="C1153">
        <v>23054685</v>
      </c>
      <c r="D1153" t="s">
        <v>486</v>
      </c>
      <c r="E1153">
        <v>1993</v>
      </c>
      <c r="F1153">
        <v>62</v>
      </c>
      <c r="G1153">
        <v>158</v>
      </c>
      <c r="H1153" s="11">
        <v>45226</v>
      </c>
      <c r="I1153" s="11">
        <v>2958465</v>
      </c>
      <c r="J1153">
        <v>2</v>
      </c>
      <c r="K1153" t="s">
        <v>4659</v>
      </c>
      <c r="L1153">
        <v>543948</v>
      </c>
      <c r="M1153">
        <v>610016</v>
      </c>
      <c r="N1153">
        <v>218955</v>
      </c>
      <c r="O1153">
        <v>218956</v>
      </c>
      <c r="P1153">
        <v>1</v>
      </c>
      <c r="Q1153">
        <v>4</v>
      </c>
      <c r="R1153" t="s">
        <v>962</v>
      </c>
      <c r="U1153">
        <v>4</v>
      </c>
      <c r="V1153" t="s">
        <v>987</v>
      </c>
      <c r="AM1153" t="s">
        <v>987</v>
      </c>
      <c r="BG1153">
        <v>1</v>
      </c>
      <c r="BH1153" s="12">
        <v>2958465</v>
      </c>
      <c r="BR1153">
        <v>101247</v>
      </c>
      <c r="BU1153">
        <v>2</v>
      </c>
      <c r="BV1153" s="12">
        <v>45226.349136608798</v>
      </c>
      <c r="BW1153">
        <v>0</v>
      </c>
      <c r="BX1153">
        <v>0</v>
      </c>
      <c r="BY1153">
        <v>0</v>
      </c>
      <c r="BZ1153">
        <v>3</v>
      </c>
      <c r="CA1153">
        <v>0</v>
      </c>
      <c r="CB1153">
        <v>9</v>
      </c>
      <c r="CC1153">
        <v>22</v>
      </c>
      <c r="CE1153" s="13" t="s">
        <v>1600</v>
      </c>
      <c r="CF1153">
        <v>0</v>
      </c>
      <c r="CK1153">
        <v>0</v>
      </c>
      <c r="CL1153" s="11">
        <v>2958465</v>
      </c>
      <c r="CM1153">
        <v>3</v>
      </c>
    </row>
    <row r="1154" spans="1:91">
      <c r="A1154">
        <v>218955</v>
      </c>
      <c r="B1154" t="s">
        <v>485</v>
      </c>
      <c r="C1154">
        <v>23054685</v>
      </c>
      <c r="D1154" t="s">
        <v>486</v>
      </c>
      <c r="E1154">
        <v>1993</v>
      </c>
      <c r="F1154">
        <v>62</v>
      </c>
      <c r="G1154">
        <v>158</v>
      </c>
      <c r="H1154" s="11">
        <v>45226</v>
      </c>
      <c r="I1154" s="11">
        <v>45253</v>
      </c>
      <c r="J1154">
        <v>2</v>
      </c>
      <c r="K1154" t="s">
        <v>4659</v>
      </c>
      <c r="L1154">
        <v>543949</v>
      </c>
      <c r="M1154">
        <v>610016</v>
      </c>
      <c r="N1154">
        <v>218955</v>
      </c>
      <c r="O1154">
        <v>218956</v>
      </c>
      <c r="P1154">
        <v>1</v>
      </c>
      <c r="Q1154">
        <v>5</v>
      </c>
      <c r="R1154" t="s">
        <v>962</v>
      </c>
      <c r="U1154">
        <v>5</v>
      </c>
      <c r="V1154" t="s">
        <v>963</v>
      </c>
      <c r="AJ1154" t="s">
        <v>976</v>
      </c>
      <c r="AK1154" t="s">
        <v>977</v>
      </c>
      <c r="AL1154" t="s">
        <v>978</v>
      </c>
      <c r="AN1154" t="s">
        <v>969</v>
      </c>
      <c r="AP1154" t="s">
        <v>966</v>
      </c>
      <c r="AR1154" t="s">
        <v>1039</v>
      </c>
      <c r="AX1154" t="s">
        <v>1002</v>
      </c>
      <c r="AZ1154" t="s">
        <v>983</v>
      </c>
      <c r="BA1154" t="s">
        <v>973</v>
      </c>
      <c r="BB1154" t="s">
        <v>1157</v>
      </c>
      <c r="BC1154" t="s">
        <v>1042</v>
      </c>
      <c r="BD1154" t="s">
        <v>969</v>
      </c>
      <c r="BF1154" t="s">
        <v>970</v>
      </c>
      <c r="BG1154">
        <v>1</v>
      </c>
      <c r="BH1154" s="12">
        <v>45232.320138888892</v>
      </c>
      <c r="BI1154" t="s">
        <v>1002</v>
      </c>
      <c r="BJ1154" t="s">
        <v>970</v>
      </c>
      <c r="BK1154" t="s">
        <v>969</v>
      </c>
      <c r="BL1154" t="s">
        <v>1627</v>
      </c>
      <c r="BM1154" t="s">
        <v>983</v>
      </c>
      <c r="BN1154" t="s">
        <v>973</v>
      </c>
      <c r="BO1154" t="s">
        <v>1157</v>
      </c>
      <c r="BP1154" t="s">
        <v>1042</v>
      </c>
      <c r="BR1154">
        <v>101247</v>
      </c>
      <c r="BT1154" t="s">
        <v>1002</v>
      </c>
      <c r="BU1154">
        <v>2</v>
      </c>
      <c r="BV1154" s="12">
        <v>45226.349136608798</v>
      </c>
      <c r="BW1154">
        <v>0</v>
      </c>
      <c r="BX1154">
        <v>0</v>
      </c>
      <c r="BY1154">
        <v>51134</v>
      </c>
      <c r="BZ1154">
        <v>3</v>
      </c>
      <c r="CA1154">
        <v>0</v>
      </c>
      <c r="CB1154">
        <v>9</v>
      </c>
      <c r="CC1154">
        <v>22</v>
      </c>
      <c r="CE1154" s="13" t="s">
        <v>1628</v>
      </c>
      <c r="CF1154">
        <v>0</v>
      </c>
      <c r="CK1154">
        <v>1</v>
      </c>
      <c r="CL1154" s="11">
        <v>45253.314246030095</v>
      </c>
      <c r="CM1154">
        <v>3</v>
      </c>
    </row>
    <row r="1155" spans="1:91">
      <c r="A1155">
        <v>218955</v>
      </c>
      <c r="B1155" t="s">
        <v>485</v>
      </c>
      <c r="C1155">
        <v>23054685</v>
      </c>
      <c r="D1155" t="s">
        <v>486</v>
      </c>
      <c r="E1155">
        <v>1993</v>
      </c>
      <c r="F1155">
        <v>62</v>
      </c>
      <c r="G1155">
        <v>158</v>
      </c>
      <c r="H1155" s="11">
        <v>45226</v>
      </c>
      <c r="I1155" s="11">
        <v>2958465</v>
      </c>
      <c r="J1155">
        <v>2</v>
      </c>
      <c r="K1155" t="s">
        <v>4659</v>
      </c>
      <c r="L1155">
        <v>543950</v>
      </c>
      <c r="M1155">
        <v>610016</v>
      </c>
      <c r="N1155">
        <v>218955</v>
      </c>
      <c r="O1155">
        <v>218956</v>
      </c>
      <c r="P1155">
        <v>1</v>
      </c>
      <c r="Q1155">
        <v>6</v>
      </c>
      <c r="R1155" t="s">
        <v>962</v>
      </c>
      <c r="U1155">
        <v>6</v>
      </c>
      <c r="V1155" t="s">
        <v>972</v>
      </c>
      <c r="AO1155" t="s">
        <v>972</v>
      </c>
      <c r="BG1155">
        <v>1</v>
      </c>
      <c r="BH1155" s="12">
        <v>2958465</v>
      </c>
      <c r="BR1155">
        <v>101247</v>
      </c>
      <c r="BU1155">
        <v>2</v>
      </c>
      <c r="BV1155" s="12">
        <v>45226.349136608798</v>
      </c>
      <c r="BW1155">
        <v>0</v>
      </c>
      <c r="BX1155">
        <v>0</v>
      </c>
      <c r="BY1155">
        <v>0</v>
      </c>
      <c r="BZ1155">
        <v>3</v>
      </c>
      <c r="CA1155">
        <v>0</v>
      </c>
      <c r="CB1155">
        <v>9</v>
      </c>
      <c r="CC1155">
        <v>22</v>
      </c>
      <c r="CE1155" s="13" t="s">
        <v>1629</v>
      </c>
      <c r="CF1155">
        <v>0</v>
      </c>
      <c r="CK1155">
        <v>0</v>
      </c>
      <c r="CL1155" s="11">
        <v>2958465</v>
      </c>
      <c r="CM1155">
        <v>3</v>
      </c>
    </row>
    <row r="1156" spans="1:91">
      <c r="A1156">
        <v>218955</v>
      </c>
      <c r="B1156" t="s">
        <v>485</v>
      </c>
      <c r="C1156">
        <v>23054685</v>
      </c>
      <c r="D1156" t="s">
        <v>486</v>
      </c>
      <c r="E1156">
        <v>1993</v>
      </c>
      <c r="F1156">
        <v>62</v>
      </c>
      <c r="G1156">
        <v>158</v>
      </c>
      <c r="H1156" s="11">
        <v>45226</v>
      </c>
      <c r="I1156" s="11">
        <v>2958465</v>
      </c>
      <c r="J1156">
        <v>2</v>
      </c>
      <c r="K1156" t="s">
        <v>4659</v>
      </c>
      <c r="L1156">
        <v>543951</v>
      </c>
      <c r="M1156">
        <v>610016</v>
      </c>
      <c r="N1156">
        <v>218955</v>
      </c>
      <c r="O1156">
        <v>218956</v>
      </c>
      <c r="P1156">
        <v>1</v>
      </c>
      <c r="Q1156">
        <v>7</v>
      </c>
      <c r="R1156" t="s">
        <v>962</v>
      </c>
      <c r="U1156">
        <v>7</v>
      </c>
      <c r="V1156" t="s">
        <v>963</v>
      </c>
      <c r="AM1156" t="s">
        <v>1007</v>
      </c>
      <c r="AP1156" t="s">
        <v>966</v>
      </c>
      <c r="AU1156" t="s">
        <v>973</v>
      </c>
      <c r="AX1156" t="s">
        <v>1002</v>
      </c>
      <c r="BC1156" t="s">
        <v>973</v>
      </c>
      <c r="BG1156">
        <v>1</v>
      </c>
      <c r="BH1156" s="12">
        <v>2958465</v>
      </c>
      <c r="BR1156">
        <v>101247</v>
      </c>
      <c r="BU1156">
        <v>2</v>
      </c>
      <c r="BV1156" s="12">
        <v>45226.349136608798</v>
      </c>
      <c r="BW1156">
        <v>0</v>
      </c>
      <c r="BX1156">
        <v>0</v>
      </c>
      <c r="BY1156">
        <v>0</v>
      </c>
      <c r="BZ1156">
        <v>3</v>
      </c>
      <c r="CA1156">
        <v>0</v>
      </c>
      <c r="CB1156">
        <v>9</v>
      </c>
      <c r="CC1156">
        <v>22</v>
      </c>
      <c r="CE1156" s="13" t="s">
        <v>2234</v>
      </c>
      <c r="CF1156">
        <v>0</v>
      </c>
      <c r="CK1156">
        <v>0</v>
      </c>
      <c r="CL1156" s="11">
        <v>2958465</v>
      </c>
      <c r="CM1156">
        <v>3</v>
      </c>
    </row>
    <row r="1157" spans="1:91">
      <c r="A1157">
        <v>218955</v>
      </c>
      <c r="B1157" t="s">
        <v>485</v>
      </c>
      <c r="C1157">
        <v>23054685</v>
      </c>
      <c r="D1157" t="s">
        <v>486</v>
      </c>
      <c r="E1157">
        <v>1993</v>
      </c>
      <c r="F1157">
        <v>62</v>
      </c>
      <c r="G1157">
        <v>158</v>
      </c>
      <c r="H1157" s="11">
        <v>45226</v>
      </c>
      <c r="I1157" s="11">
        <v>45308</v>
      </c>
      <c r="J1157">
        <v>2</v>
      </c>
      <c r="K1157" t="s">
        <v>4659</v>
      </c>
      <c r="L1157">
        <v>543952</v>
      </c>
      <c r="M1157">
        <v>610016</v>
      </c>
      <c r="N1157">
        <v>218955</v>
      </c>
      <c r="O1157">
        <v>218956</v>
      </c>
      <c r="P1157">
        <v>1</v>
      </c>
      <c r="Q1157">
        <v>8</v>
      </c>
      <c r="R1157" t="s">
        <v>962</v>
      </c>
      <c r="U1157">
        <v>8</v>
      </c>
      <c r="V1157" t="s">
        <v>963</v>
      </c>
      <c r="AJ1157" t="s">
        <v>996</v>
      </c>
      <c r="AK1157" t="s">
        <v>977</v>
      </c>
      <c r="AL1157" t="s">
        <v>1005</v>
      </c>
      <c r="AN1157" t="s">
        <v>965</v>
      </c>
      <c r="AP1157" t="s">
        <v>986</v>
      </c>
      <c r="BG1157">
        <v>1</v>
      </c>
      <c r="BH1157" s="12">
        <v>45229.368750000001</v>
      </c>
      <c r="BI1157" t="s">
        <v>981</v>
      </c>
      <c r="BJ1157" t="s">
        <v>986</v>
      </c>
      <c r="BK1157" t="s">
        <v>965</v>
      </c>
      <c r="BL1157" t="s">
        <v>4677</v>
      </c>
      <c r="BM1157" t="s">
        <v>996</v>
      </c>
      <c r="BN1157" t="s">
        <v>977</v>
      </c>
      <c r="BO1157" t="s">
        <v>1005</v>
      </c>
      <c r="BR1157">
        <v>101247</v>
      </c>
      <c r="BT1157" t="s">
        <v>981</v>
      </c>
      <c r="BU1157">
        <v>2</v>
      </c>
      <c r="BV1157" s="12">
        <v>45226.349136608798</v>
      </c>
      <c r="BW1157">
        <v>0</v>
      </c>
      <c r="BX1157">
        <v>0</v>
      </c>
      <c r="BY1157">
        <v>51134</v>
      </c>
      <c r="BZ1157">
        <v>3</v>
      </c>
      <c r="CA1157">
        <v>0</v>
      </c>
      <c r="CB1157">
        <v>9</v>
      </c>
      <c r="CC1157">
        <v>22</v>
      </c>
      <c r="CE1157" s="13" t="s">
        <v>1718</v>
      </c>
      <c r="CF1157">
        <v>0</v>
      </c>
      <c r="CK1157">
        <v>1</v>
      </c>
      <c r="CL1157" s="11">
        <v>45308.300698726853</v>
      </c>
      <c r="CM1157">
        <v>3</v>
      </c>
    </row>
    <row r="1158" spans="1:91">
      <c r="A1158">
        <v>219032</v>
      </c>
      <c r="B1158" t="s">
        <v>600</v>
      </c>
      <c r="C1158">
        <v>23055000</v>
      </c>
      <c r="D1158" t="s">
        <v>1786</v>
      </c>
      <c r="E1158">
        <v>1993</v>
      </c>
      <c r="F1158">
        <v>56</v>
      </c>
      <c r="G1158">
        <v>156</v>
      </c>
      <c r="H1158" s="11">
        <v>45353</v>
      </c>
      <c r="I1158" s="11">
        <v>45379</v>
      </c>
      <c r="J1158">
        <v>2</v>
      </c>
      <c r="K1158" t="s">
        <v>4642</v>
      </c>
      <c r="L1158">
        <v>577837</v>
      </c>
      <c r="M1158">
        <v>651790</v>
      </c>
      <c r="N1158">
        <v>219032</v>
      </c>
      <c r="O1158">
        <v>219033</v>
      </c>
      <c r="P1158">
        <v>1</v>
      </c>
      <c r="Q1158">
        <v>1</v>
      </c>
      <c r="R1158" t="s">
        <v>962</v>
      </c>
      <c r="U1158">
        <v>1</v>
      </c>
      <c r="V1158" t="s">
        <v>963</v>
      </c>
      <c r="AM1158" t="s">
        <v>964</v>
      </c>
      <c r="AN1158" t="s">
        <v>965</v>
      </c>
      <c r="AP1158" t="s">
        <v>966</v>
      </c>
      <c r="AR1158" t="s">
        <v>983</v>
      </c>
      <c r="AS1158" t="s">
        <v>984</v>
      </c>
      <c r="AT1158" t="s">
        <v>973</v>
      </c>
      <c r="AV1158" t="s">
        <v>985</v>
      </c>
      <c r="AX1158" t="s">
        <v>986</v>
      </c>
      <c r="BG1158">
        <v>1</v>
      </c>
      <c r="BH1158" s="12">
        <v>45358.472916666666</v>
      </c>
      <c r="BI1158" t="s">
        <v>966</v>
      </c>
      <c r="BJ1158" t="s">
        <v>986</v>
      </c>
      <c r="BK1158" t="s">
        <v>985</v>
      </c>
      <c r="BL1158" t="s">
        <v>4613</v>
      </c>
      <c r="BM1158" t="s">
        <v>983</v>
      </c>
      <c r="BN1158" t="s">
        <v>984</v>
      </c>
      <c r="BO1158" t="s">
        <v>973</v>
      </c>
      <c r="BR1158">
        <v>108516</v>
      </c>
      <c r="BT1158" t="s">
        <v>966</v>
      </c>
      <c r="BU1158">
        <v>1</v>
      </c>
      <c r="BV1158" s="12">
        <v>45353.868055555555</v>
      </c>
      <c r="BW1158">
        <v>0</v>
      </c>
      <c r="BX1158">
        <v>0</v>
      </c>
      <c r="BY1158">
        <v>53883</v>
      </c>
      <c r="BZ1158">
        <v>3</v>
      </c>
      <c r="CA1158">
        <v>0</v>
      </c>
      <c r="CB1158">
        <v>9</v>
      </c>
      <c r="CC1158">
        <v>22</v>
      </c>
      <c r="CD1158" t="s">
        <v>4629</v>
      </c>
      <c r="CE1158" s="13" t="s">
        <v>1787</v>
      </c>
      <c r="CF1158">
        <v>0</v>
      </c>
      <c r="CK1158">
        <v>1</v>
      </c>
      <c r="CL1158" s="11">
        <v>45379.285622303243</v>
      </c>
      <c r="CM1158">
        <v>3</v>
      </c>
    </row>
    <row r="1159" spans="1:91">
      <c r="A1159">
        <v>219032</v>
      </c>
      <c r="B1159" t="s">
        <v>600</v>
      </c>
      <c r="C1159">
        <v>23055000</v>
      </c>
      <c r="D1159" t="s">
        <v>1786</v>
      </c>
      <c r="E1159">
        <v>1993</v>
      </c>
      <c r="F1159">
        <v>56</v>
      </c>
      <c r="G1159">
        <v>156</v>
      </c>
      <c r="H1159" s="11">
        <v>45353</v>
      </c>
      <c r="I1159" s="11">
        <v>2958465</v>
      </c>
      <c r="J1159">
        <v>2</v>
      </c>
      <c r="K1159" t="s">
        <v>4642</v>
      </c>
      <c r="L1159">
        <v>577838</v>
      </c>
      <c r="M1159">
        <v>651790</v>
      </c>
      <c r="N1159">
        <v>219032</v>
      </c>
      <c r="O1159">
        <v>219033</v>
      </c>
      <c r="P1159">
        <v>1</v>
      </c>
      <c r="Q1159">
        <v>2</v>
      </c>
      <c r="R1159" t="s">
        <v>962</v>
      </c>
      <c r="U1159">
        <v>2</v>
      </c>
      <c r="V1159" t="s">
        <v>963</v>
      </c>
      <c r="AJ1159" t="s">
        <v>980</v>
      </c>
      <c r="AK1159" t="s">
        <v>977</v>
      </c>
      <c r="AL1159" t="s">
        <v>1020</v>
      </c>
      <c r="AN1159" t="s">
        <v>965</v>
      </c>
      <c r="AP1159" t="s">
        <v>966</v>
      </c>
      <c r="AR1159" t="s">
        <v>983</v>
      </c>
      <c r="AS1159" t="s">
        <v>973</v>
      </c>
      <c r="AT1159" t="s">
        <v>968</v>
      </c>
      <c r="AV1159" t="s">
        <v>969</v>
      </c>
      <c r="AX1159" t="s">
        <v>1021</v>
      </c>
      <c r="BG1159">
        <v>1</v>
      </c>
      <c r="BH1159" s="12">
        <v>45358.472916666666</v>
      </c>
      <c r="BI1159" t="s">
        <v>966</v>
      </c>
      <c r="BJ1159" t="s">
        <v>1021</v>
      </c>
      <c r="BK1159" t="s">
        <v>969</v>
      </c>
      <c r="BL1159" t="s">
        <v>4634</v>
      </c>
      <c r="BM1159" t="s">
        <v>983</v>
      </c>
      <c r="BN1159" t="s">
        <v>973</v>
      </c>
      <c r="BO1159" t="s">
        <v>968</v>
      </c>
      <c r="BR1159">
        <v>108516</v>
      </c>
      <c r="BS1159" t="s">
        <v>1003</v>
      </c>
      <c r="BT1159" t="s">
        <v>966</v>
      </c>
      <c r="BU1159">
        <v>1</v>
      </c>
      <c r="BV1159" s="12">
        <v>45353.868055555555</v>
      </c>
      <c r="BW1159">
        <v>0</v>
      </c>
      <c r="BX1159">
        <v>0</v>
      </c>
      <c r="BY1159">
        <v>53883</v>
      </c>
      <c r="BZ1159">
        <v>3</v>
      </c>
      <c r="CA1159">
        <v>0</v>
      </c>
      <c r="CB1159">
        <v>9</v>
      </c>
      <c r="CC1159">
        <v>22</v>
      </c>
      <c r="CD1159" t="s">
        <v>4629</v>
      </c>
      <c r="CE1159" s="13" t="s">
        <v>1787</v>
      </c>
      <c r="CF1159">
        <v>0</v>
      </c>
      <c r="CK1159">
        <v>0</v>
      </c>
      <c r="CL1159" s="11">
        <v>2958465</v>
      </c>
      <c r="CM1159">
        <v>3</v>
      </c>
    </row>
    <row r="1160" spans="1:91">
      <c r="A1160">
        <v>219032</v>
      </c>
      <c r="B1160" t="s">
        <v>600</v>
      </c>
      <c r="C1160">
        <v>23055000</v>
      </c>
      <c r="D1160" t="s">
        <v>1786</v>
      </c>
      <c r="E1160">
        <v>1993</v>
      </c>
      <c r="F1160">
        <v>56</v>
      </c>
      <c r="G1160">
        <v>156</v>
      </c>
      <c r="H1160" s="11">
        <v>45353</v>
      </c>
      <c r="I1160" s="11">
        <v>2958465</v>
      </c>
      <c r="J1160">
        <v>2</v>
      </c>
      <c r="L1160">
        <v>577839</v>
      </c>
      <c r="M1160">
        <v>651790</v>
      </c>
      <c r="N1160">
        <v>219032</v>
      </c>
      <c r="O1160">
        <v>219033</v>
      </c>
      <c r="P1160">
        <v>1</v>
      </c>
      <c r="Q1160">
        <v>3</v>
      </c>
      <c r="R1160" t="s">
        <v>972</v>
      </c>
      <c r="U1160">
        <v>3</v>
      </c>
      <c r="AO1160" t="s">
        <v>972</v>
      </c>
      <c r="AP1160" t="s">
        <v>966</v>
      </c>
      <c r="AU1160" t="s">
        <v>973</v>
      </c>
      <c r="AX1160" t="s">
        <v>1002</v>
      </c>
      <c r="BC1160" t="s">
        <v>973</v>
      </c>
      <c r="BG1160">
        <v>1</v>
      </c>
      <c r="BH1160" s="12">
        <v>2958465</v>
      </c>
      <c r="BR1160">
        <v>108516</v>
      </c>
      <c r="BU1160">
        <v>1</v>
      </c>
      <c r="BV1160" s="12">
        <v>45353.868055555555</v>
      </c>
      <c r="BW1160">
        <v>0</v>
      </c>
      <c r="BX1160">
        <v>0</v>
      </c>
      <c r="BY1160">
        <v>0</v>
      </c>
      <c r="BZ1160">
        <v>3</v>
      </c>
      <c r="CA1160">
        <v>0</v>
      </c>
      <c r="CB1160">
        <v>9</v>
      </c>
      <c r="CC1160">
        <v>22</v>
      </c>
      <c r="CD1160" t="s">
        <v>4629</v>
      </c>
      <c r="CE1160" s="13" t="s">
        <v>1787</v>
      </c>
      <c r="CF1160">
        <v>0</v>
      </c>
      <c r="CK1160">
        <v>0</v>
      </c>
      <c r="CL1160" s="11">
        <v>2958465</v>
      </c>
      <c r="CM1160">
        <v>3</v>
      </c>
    </row>
    <row r="1161" spans="1:91">
      <c r="A1161">
        <v>219032</v>
      </c>
      <c r="B1161" t="s">
        <v>600</v>
      </c>
      <c r="C1161">
        <v>23055000</v>
      </c>
      <c r="D1161" t="s">
        <v>1786</v>
      </c>
      <c r="E1161">
        <v>1993</v>
      </c>
      <c r="F1161">
        <v>56</v>
      </c>
      <c r="G1161">
        <v>156</v>
      </c>
      <c r="H1161" s="11">
        <v>45353</v>
      </c>
      <c r="I1161" s="11">
        <v>2958465</v>
      </c>
      <c r="J1161">
        <v>2</v>
      </c>
      <c r="K1161" t="s">
        <v>4612</v>
      </c>
      <c r="L1161">
        <v>577840</v>
      </c>
      <c r="M1161">
        <v>651790</v>
      </c>
      <c r="N1161">
        <v>219032</v>
      </c>
      <c r="O1161">
        <v>219033</v>
      </c>
      <c r="P1161">
        <v>1</v>
      </c>
      <c r="Q1161">
        <v>4</v>
      </c>
      <c r="R1161" t="s">
        <v>998</v>
      </c>
      <c r="T1161" t="s">
        <v>1097</v>
      </c>
      <c r="U1161">
        <v>4</v>
      </c>
      <c r="V1161" t="s">
        <v>963</v>
      </c>
      <c r="AB1161" t="s">
        <v>4666</v>
      </c>
      <c r="AC1161" t="s">
        <v>977</v>
      </c>
      <c r="AD1161" t="s">
        <v>1005</v>
      </c>
      <c r="AF1161" t="s">
        <v>965</v>
      </c>
      <c r="AP1161" t="s">
        <v>966</v>
      </c>
      <c r="AU1161" t="s">
        <v>973</v>
      </c>
      <c r="AX1161" t="s">
        <v>1002</v>
      </c>
      <c r="BC1161" t="s">
        <v>973</v>
      </c>
      <c r="BG1161">
        <v>1</v>
      </c>
      <c r="BH1161" s="12">
        <v>2958465</v>
      </c>
      <c r="BR1161">
        <v>108516</v>
      </c>
      <c r="BU1161">
        <v>1</v>
      </c>
      <c r="BV1161" s="12">
        <v>45353.868055555555</v>
      </c>
      <c r="BW1161">
        <v>0</v>
      </c>
      <c r="BX1161">
        <v>0</v>
      </c>
      <c r="BY1161">
        <v>0</v>
      </c>
      <c r="BZ1161">
        <v>3</v>
      </c>
      <c r="CA1161">
        <v>0</v>
      </c>
      <c r="CB1161">
        <v>9</v>
      </c>
      <c r="CC1161">
        <v>22</v>
      </c>
      <c r="CD1161" t="s">
        <v>4629</v>
      </c>
      <c r="CE1161" s="13" t="s">
        <v>1787</v>
      </c>
      <c r="CF1161">
        <v>0</v>
      </c>
      <c r="CK1161">
        <v>0</v>
      </c>
      <c r="CL1161" s="11">
        <v>2958465</v>
      </c>
      <c r="CM1161">
        <v>3</v>
      </c>
    </row>
    <row r="1162" spans="1:91">
      <c r="A1162">
        <v>219032</v>
      </c>
      <c r="B1162" t="s">
        <v>600</v>
      </c>
      <c r="C1162">
        <v>23055000</v>
      </c>
      <c r="D1162" t="s">
        <v>1786</v>
      </c>
      <c r="E1162">
        <v>1993</v>
      </c>
      <c r="F1162">
        <v>56</v>
      </c>
      <c r="G1162">
        <v>156</v>
      </c>
      <c r="H1162" s="11">
        <v>45353</v>
      </c>
      <c r="I1162" s="11">
        <v>2958465</v>
      </c>
      <c r="J1162">
        <v>2</v>
      </c>
      <c r="K1162" t="s">
        <v>4612</v>
      </c>
      <c r="L1162">
        <v>577841</v>
      </c>
      <c r="M1162">
        <v>651790</v>
      </c>
      <c r="N1162">
        <v>219032</v>
      </c>
      <c r="O1162">
        <v>219033</v>
      </c>
      <c r="P1162">
        <v>1</v>
      </c>
      <c r="Q1162">
        <v>5</v>
      </c>
      <c r="R1162" t="s">
        <v>998</v>
      </c>
      <c r="T1162" t="s">
        <v>1097</v>
      </c>
      <c r="U1162">
        <v>5</v>
      </c>
      <c r="V1162" t="s">
        <v>963</v>
      </c>
      <c r="AE1162" t="s">
        <v>1101</v>
      </c>
      <c r="AP1162" t="s">
        <v>966</v>
      </c>
      <c r="AU1162" t="s">
        <v>973</v>
      </c>
      <c r="AX1162" t="s">
        <v>1002</v>
      </c>
      <c r="BC1162" t="s">
        <v>973</v>
      </c>
      <c r="BG1162">
        <v>1</v>
      </c>
      <c r="BH1162" s="12">
        <v>2958465</v>
      </c>
      <c r="BR1162">
        <v>108516</v>
      </c>
      <c r="BU1162">
        <v>1</v>
      </c>
      <c r="BV1162" s="12">
        <v>45353.868055555555</v>
      </c>
      <c r="BW1162">
        <v>0</v>
      </c>
      <c r="BX1162">
        <v>0</v>
      </c>
      <c r="BY1162">
        <v>0</v>
      </c>
      <c r="BZ1162">
        <v>3</v>
      </c>
      <c r="CA1162">
        <v>0</v>
      </c>
      <c r="CB1162">
        <v>9</v>
      </c>
      <c r="CC1162">
        <v>22</v>
      </c>
      <c r="CD1162" t="s">
        <v>4629</v>
      </c>
      <c r="CE1162" s="13" t="s">
        <v>1787</v>
      </c>
      <c r="CF1162">
        <v>0</v>
      </c>
      <c r="CK1162">
        <v>0</v>
      </c>
      <c r="CL1162" s="11">
        <v>2958465</v>
      </c>
      <c r="CM1162">
        <v>3</v>
      </c>
    </row>
    <row r="1163" spans="1:91">
      <c r="A1163">
        <v>219032</v>
      </c>
      <c r="B1163" t="s">
        <v>600</v>
      </c>
      <c r="C1163">
        <v>23055000</v>
      </c>
      <c r="D1163" t="s">
        <v>1786</v>
      </c>
      <c r="E1163">
        <v>1993</v>
      </c>
      <c r="F1163">
        <v>56</v>
      </c>
      <c r="G1163">
        <v>156</v>
      </c>
      <c r="H1163" s="11">
        <v>45353</v>
      </c>
      <c r="I1163" s="11">
        <v>2958465</v>
      </c>
      <c r="J1163">
        <v>2</v>
      </c>
      <c r="K1163" t="s">
        <v>4642</v>
      </c>
      <c r="L1163">
        <v>577842</v>
      </c>
      <c r="M1163">
        <v>651790</v>
      </c>
      <c r="N1163">
        <v>219032</v>
      </c>
      <c r="O1163">
        <v>219033</v>
      </c>
      <c r="P1163">
        <v>1</v>
      </c>
      <c r="Q1163">
        <v>6</v>
      </c>
      <c r="R1163" t="s">
        <v>962</v>
      </c>
      <c r="S1163" t="s">
        <v>1107</v>
      </c>
      <c r="U1163">
        <v>6</v>
      </c>
      <c r="V1163" t="s">
        <v>972</v>
      </c>
      <c r="AO1163" t="s">
        <v>972</v>
      </c>
      <c r="AP1163" t="s">
        <v>966</v>
      </c>
      <c r="AU1163" t="s">
        <v>973</v>
      </c>
      <c r="AX1163" t="s">
        <v>1002</v>
      </c>
      <c r="BC1163" t="s">
        <v>973</v>
      </c>
      <c r="BG1163">
        <v>1</v>
      </c>
      <c r="BH1163" s="12">
        <v>2958465</v>
      </c>
      <c r="BR1163">
        <v>108516</v>
      </c>
      <c r="BU1163">
        <v>1</v>
      </c>
      <c r="BV1163" s="12">
        <v>45353.868055555555</v>
      </c>
      <c r="BW1163">
        <v>0</v>
      </c>
      <c r="BX1163">
        <v>0</v>
      </c>
      <c r="BY1163">
        <v>0</v>
      </c>
      <c r="BZ1163">
        <v>3</v>
      </c>
      <c r="CA1163">
        <v>0</v>
      </c>
      <c r="CB1163">
        <v>9</v>
      </c>
      <c r="CC1163">
        <v>22</v>
      </c>
      <c r="CD1163" t="s">
        <v>4629</v>
      </c>
      <c r="CE1163" s="13" t="s">
        <v>1787</v>
      </c>
      <c r="CF1163">
        <v>0</v>
      </c>
      <c r="CK1163">
        <v>0</v>
      </c>
      <c r="CL1163" s="11">
        <v>2958465</v>
      </c>
      <c r="CM1163">
        <v>3</v>
      </c>
    </row>
    <row r="1164" spans="1:91">
      <c r="A1164">
        <v>219032</v>
      </c>
      <c r="B1164" t="s">
        <v>600</v>
      </c>
      <c r="C1164">
        <v>23055000</v>
      </c>
      <c r="D1164" t="s">
        <v>1786</v>
      </c>
      <c r="E1164">
        <v>1993</v>
      </c>
      <c r="F1164">
        <v>56</v>
      </c>
      <c r="G1164">
        <v>156</v>
      </c>
      <c r="H1164" s="11">
        <v>45353</v>
      </c>
      <c r="I1164" s="11">
        <v>2958465</v>
      </c>
      <c r="J1164">
        <v>2</v>
      </c>
      <c r="K1164" t="s">
        <v>4642</v>
      </c>
      <c r="L1164">
        <v>577843</v>
      </c>
      <c r="M1164">
        <v>651790</v>
      </c>
      <c r="N1164">
        <v>219032</v>
      </c>
      <c r="O1164">
        <v>219033</v>
      </c>
      <c r="P1164">
        <v>1</v>
      </c>
      <c r="Q1164">
        <v>7</v>
      </c>
      <c r="R1164" t="s">
        <v>962</v>
      </c>
      <c r="S1164" t="s">
        <v>1107</v>
      </c>
      <c r="U1164">
        <v>7</v>
      </c>
      <c r="V1164" t="s">
        <v>972</v>
      </c>
      <c r="AO1164" t="s">
        <v>972</v>
      </c>
      <c r="AP1164" t="s">
        <v>966</v>
      </c>
      <c r="AU1164" t="s">
        <v>973</v>
      </c>
      <c r="AX1164" t="s">
        <v>1002</v>
      </c>
      <c r="BC1164" t="s">
        <v>973</v>
      </c>
      <c r="BG1164">
        <v>1</v>
      </c>
      <c r="BH1164" s="12">
        <v>2958465</v>
      </c>
      <c r="BR1164">
        <v>108516</v>
      </c>
      <c r="BU1164">
        <v>1</v>
      </c>
      <c r="BV1164" s="12">
        <v>45353.868055555555</v>
      </c>
      <c r="BW1164">
        <v>0</v>
      </c>
      <c r="BX1164">
        <v>0</v>
      </c>
      <c r="BY1164">
        <v>0</v>
      </c>
      <c r="BZ1164">
        <v>3</v>
      </c>
      <c r="CA1164">
        <v>0</v>
      </c>
      <c r="CB1164">
        <v>9</v>
      </c>
      <c r="CC1164">
        <v>22</v>
      </c>
      <c r="CD1164" t="s">
        <v>4629</v>
      </c>
      <c r="CE1164" s="13" t="s">
        <v>1787</v>
      </c>
      <c r="CF1164">
        <v>0</v>
      </c>
      <c r="CK1164">
        <v>0</v>
      </c>
      <c r="CL1164" s="11">
        <v>2958465</v>
      </c>
      <c r="CM1164">
        <v>3</v>
      </c>
    </row>
    <row r="1165" spans="1:91">
      <c r="A1165">
        <v>219032</v>
      </c>
      <c r="B1165" t="s">
        <v>600</v>
      </c>
      <c r="C1165">
        <v>23055000</v>
      </c>
      <c r="D1165" t="s">
        <v>1786</v>
      </c>
      <c r="E1165">
        <v>1993</v>
      </c>
      <c r="F1165">
        <v>56</v>
      </c>
      <c r="G1165">
        <v>156</v>
      </c>
      <c r="H1165" s="11">
        <v>45353</v>
      </c>
      <c r="I1165" s="11">
        <v>2958465</v>
      </c>
      <c r="J1165">
        <v>2</v>
      </c>
      <c r="L1165">
        <v>577844</v>
      </c>
      <c r="M1165">
        <v>651790</v>
      </c>
      <c r="N1165">
        <v>219032</v>
      </c>
      <c r="O1165">
        <v>219033</v>
      </c>
      <c r="P1165">
        <v>1</v>
      </c>
      <c r="Q1165">
        <v>8</v>
      </c>
      <c r="R1165" t="s">
        <v>998</v>
      </c>
      <c r="U1165">
        <v>8</v>
      </c>
      <c r="AP1165" t="s">
        <v>966</v>
      </c>
      <c r="AU1165" t="s">
        <v>973</v>
      </c>
      <c r="AX1165" t="s">
        <v>1002</v>
      </c>
      <c r="BC1165" t="s">
        <v>973</v>
      </c>
      <c r="BG1165">
        <v>1</v>
      </c>
      <c r="BH1165" s="12">
        <v>2958465</v>
      </c>
      <c r="BR1165">
        <v>108516</v>
      </c>
      <c r="BU1165">
        <v>1</v>
      </c>
      <c r="BV1165" s="12">
        <v>45353.868055555555</v>
      </c>
      <c r="BW1165">
        <v>0</v>
      </c>
      <c r="BX1165">
        <v>0</v>
      </c>
      <c r="BY1165">
        <v>0</v>
      </c>
      <c r="BZ1165">
        <v>3</v>
      </c>
      <c r="CA1165">
        <v>0</v>
      </c>
      <c r="CB1165">
        <v>9</v>
      </c>
      <c r="CC1165">
        <v>22</v>
      </c>
      <c r="CD1165" t="s">
        <v>4629</v>
      </c>
      <c r="CE1165" s="13" t="s">
        <v>1787</v>
      </c>
      <c r="CF1165">
        <v>0</v>
      </c>
      <c r="CK1165">
        <v>0</v>
      </c>
      <c r="CL1165" s="11">
        <v>2958465</v>
      </c>
      <c r="CM1165">
        <v>3</v>
      </c>
    </row>
    <row r="1166" spans="1:91">
      <c r="A1166">
        <v>219781</v>
      </c>
      <c r="B1166" t="s">
        <v>560</v>
      </c>
      <c r="C1166">
        <v>23057399</v>
      </c>
      <c r="D1166" t="s">
        <v>561</v>
      </c>
      <c r="E1166">
        <v>1989</v>
      </c>
      <c r="F1166">
        <v>48</v>
      </c>
      <c r="G1166">
        <v>159</v>
      </c>
      <c r="H1166" s="11">
        <v>45261</v>
      </c>
      <c r="I1166" s="11">
        <v>2958465</v>
      </c>
      <c r="J1166">
        <v>3</v>
      </c>
      <c r="K1166" t="s">
        <v>4662</v>
      </c>
      <c r="L1166">
        <v>553990</v>
      </c>
      <c r="M1166">
        <v>622609</v>
      </c>
      <c r="N1166">
        <v>219781</v>
      </c>
      <c r="O1166">
        <v>219782</v>
      </c>
      <c r="P1166">
        <v>1</v>
      </c>
      <c r="Q1166">
        <v>2</v>
      </c>
      <c r="R1166" t="s">
        <v>962</v>
      </c>
      <c r="U1166">
        <v>2</v>
      </c>
      <c r="V1166" t="s">
        <v>963</v>
      </c>
      <c r="AM1166" t="s">
        <v>1001</v>
      </c>
      <c r="BG1166">
        <v>1</v>
      </c>
      <c r="BH1166" s="12">
        <v>2958465</v>
      </c>
      <c r="BR1166">
        <v>103394</v>
      </c>
      <c r="BU1166">
        <v>2</v>
      </c>
      <c r="BV1166" s="12">
        <v>45261.430735150461</v>
      </c>
      <c r="BW1166">
        <v>0</v>
      </c>
      <c r="BX1166">
        <v>0</v>
      </c>
      <c r="BY1166">
        <v>0</v>
      </c>
      <c r="BZ1166">
        <v>3</v>
      </c>
      <c r="CA1166">
        <v>0</v>
      </c>
      <c r="CB1166">
        <v>9</v>
      </c>
      <c r="CC1166">
        <v>22</v>
      </c>
      <c r="CE1166" s="13" t="s">
        <v>1826</v>
      </c>
      <c r="CF1166">
        <v>0</v>
      </c>
      <c r="CK1166">
        <v>0</v>
      </c>
      <c r="CL1166" s="11">
        <v>2958465</v>
      </c>
      <c r="CM1166">
        <v>3</v>
      </c>
    </row>
    <row r="1167" spans="1:91">
      <c r="A1167">
        <v>219781</v>
      </c>
      <c r="B1167" t="s">
        <v>560</v>
      </c>
      <c r="C1167">
        <v>23057399</v>
      </c>
      <c r="D1167" t="s">
        <v>561</v>
      </c>
      <c r="E1167">
        <v>1989</v>
      </c>
      <c r="F1167">
        <v>48</v>
      </c>
      <c r="G1167">
        <v>159</v>
      </c>
      <c r="H1167" s="11">
        <v>45261</v>
      </c>
      <c r="I1167" s="11">
        <v>2958465</v>
      </c>
      <c r="J1167">
        <v>3</v>
      </c>
      <c r="K1167" t="s">
        <v>4662</v>
      </c>
      <c r="L1167">
        <v>553991</v>
      </c>
      <c r="M1167">
        <v>622609</v>
      </c>
      <c r="N1167">
        <v>219781</v>
      </c>
      <c r="O1167">
        <v>219782</v>
      </c>
      <c r="P1167">
        <v>1</v>
      </c>
      <c r="Q1167">
        <v>3</v>
      </c>
      <c r="R1167" t="s">
        <v>962</v>
      </c>
      <c r="U1167">
        <v>3</v>
      </c>
      <c r="V1167" t="s">
        <v>972</v>
      </c>
      <c r="AO1167" t="s">
        <v>972</v>
      </c>
      <c r="BG1167">
        <v>1</v>
      </c>
      <c r="BH1167" s="12">
        <v>2958465</v>
      </c>
      <c r="BR1167">
        <v>103394</v>
      </c>
      <c r="BU1167">
        <v>2</v>
      </c>
      <c r="BV1167" s="12">
        <v>45261.430735150461</v>
      </c>
      <c r="BW1167">
        <v>0</v>
      </c>
      <c r="BX1167">
        <v>0</v>
      </c>
      <c r="BY1167">
        <v>0</v>
      </c>
      <c r="BZ1167">
        <v>3</v>
      </c>
      <c r="CA1167">
        <v>0</v>
      </c>
      <c r="CB1167">
        <v>9</v>
      </c>
      <c r="CC1167">
        <v>22</v>
      </c>
      <c r="CE1167" s="13" t="s">
        <v>1744</v>
      </c>
      <c r="CF1167">
        <v>0</v>
      </c>
      <c r="CK1167">
        <v>0</v>
      </c>
      <c r="CL1167" s="11">
        <v>2958465</v>
      </c>
      <c r="CM1167">
        <v>3</v>
      </c>
    </row>
    <row r="1168" spans="1:91">
      <c r="A1168">
        <v>219781</v>
      </c>
      <c r="B1168" t="s">
        <v>560</v>
      </c>
      <c r="C1168">
        <v>23057399</v>
      </c>
      <c r="D1168" t="s">
        <v>561</v>
      </c>
      <c r="E1168">
        <v>1989</v>
      </c>
      <c r="F1168">
        <v>48</v>
      </c>
      <c r="G1168">
        <v>159</v>
      </c>
      <c r="H1168" s="11">
        <v>45261</v>
      </c>
      <c r="I1168" s="11">
        <v>2958465</v>
      </c>
      <c r="J1168">
        <v>3</v>
      </c>
      <c r="K1168" t="s">
        <v>4662</v>
      </c>
      <c r="L1168">
        <v>553992</v>
      </c>
      <c r="M1168">
        <v>622609</v>
      </c>
      <c r="N1168">
        <v>219781</v>
      </c>
      <c r="O1168">
        <v>219782</v>
      </c>
      <c r="P1168">
        <v>1</v>
      </c>
      <c r="Q1168">
        <v>4</v>
      </c>
      <c r="R1168" t="s">
        <v>962</v>
      </c>
      <c r="U1168">
        <v>4</v>
      </c>
      <c r="V1168" t="s">
        <v>1051</v>
      </c>
      <c r="AM1168" t="s">
        <v>1001</v>
      </c>
      <c r="BG1168">
        <v>1</v>
      </c>
      <c r="BH1168" s="12">
        <v>2958465</v>
      </c>
      <c r="BR1168">
        <v>103394</v>
      </c>
      <c r="BU1168">
        <v>2</v>
      </c>
      <c r="BV1168" s="12">
        <v>45261.430735150461</v>
      </c>
      <c r="BW1168">
        <v>0</v>
      </c>
      <c r="BX1168">
        <v>0</v>
      </c>
      <c r="BY1168">
        <v>0</v>
      </c>
      <c r="BZ1168">
        <v>3</v>
      </c>
      <c r="CA1168">
        <v>0</v>
      </c>
      <c r="CB1168">
        <v>9</v>
      </c>
      <c r="CC1168">
        <v>22</v>
      </c>
      <c r="CE1168" s="13" t="s">
        <v>2169</v>
      </c>
      <c r="CF1168">
        <v>0</v>
      </c>
      <c r="CK1168">
        <v>0</v>
      </c>
      <c r="CL1168" s="11">
        <v>2958465</v>
      </c>
      <c r="CM1168">
        <v>3</v>
      </c>
    </row>
    <row r="1169" spans="1:91">
      <c r="A1169">
        <v>219781</v>
      </c>
      <c r="B1169" t="s">
        <v>560</v>
      </c>
      <c r="C1169">
        <v>23057399</v>
      </c>
      <c r="D1169" t="s">
        <v>561</v>
      </c>
      <c r="E1169">
        <v>1989</v>
      </c>
      <c r="F1169">
        <v>48</v>
      </c>
      <c r="G1169">
        <v>159</v>
      </c>
      <c r="H1169" s="11">
        <v>45261</v>
      </c>
      <c r="I1169" s="11">
        <v>45288</v>
      </c>
      <c r="J1169">
        <v>3</v>
      </c>
      <c r="K1169" t="s">
        <v>4662</v>
      </c>
      <c r="L1169">
        <v>553993</v>
      </c>
      <c r="M1169">
        <v>622609</v>
      </c>
      <c r="N1169">
        <v>219781</v>
      </c>
      <c r="O1169">
        <v>219782</v>
      </c>
      <c r="P1169">
        <v>1</v>
      </c>
      <c r="Q1169">
        <v>5</v>
      </c>
      <c r="R1169" t="s">
        <v>962</v>
      </c>
      <c r="U1169">
        <v>5</v>
      </c>
      <c r="V1169" t="s">
        <v>963</v>
      </c>
      <c r="Y1169" t="s">
        <v>1026</v>
      </c>
      <c r="AJ1169" t="s">
        <v>980</v>
      </c>
      <c r="AK1169" t="s">
        <v>1029</v>
      </c>
      <c r="AL1169" t="s">
        <v>1030</v>
      </c>
      <c r="AN1169" t="s">
        <v>985</v>
      </c>
      <c r="AP1169" t="s">
        <v>986</v>
      </c>
      <c r="BG1169">
        <v>1</v>
      </c>
      <c r="BH1169" s="12">
        <v>45264.448256481483</v>
      </c>
      <c r="BI1169" t="s">
        <v>981</v>
      </c>
      <c r="BJ1169" t="s">
        <v>986</v>
      </c>
      <c r="BK1169" t="s">
        <v>985</v>
      </c>
      <c r="BL1169" t="s">
        <v>4672</v>
      </c>
      <c r="BM1169" t="s">
        <v>980</v>
      </c>
      <c r="BN1169" t="s">
        <v>1029</v>
      </c>
      <c r="BO1169" t="s">
        <v>1030</v>
      </c>
      <c r="BR1169">
        <v>103394</v>
      </c>
      <c r="BT1169" t="s">
        <v>981</v>
      </c>
      <c r="BU1169">
        <v>2</v>
      </c>
      <c r="BV1169" s="12">
        <v>45261.430735150461</v>
      </c>
      <c r="BW1169">
        <v>0</v>
      </c>
      <c r="BX1169">
        <v>0</v>
      </c>
      <c r="BY1169">
        <v>51915</v>
      </c>
      <c r="BZ1169">
        <v>3</v>
      </c>
      <c r="CA1169">
        <v>0</v>
      </c>
      <c r="CB1169">
        <v>9</v>
      </c>
      <c r="CC1169">
        <v>22</v>
      </c>
      <c r="CE1169" s="13" t="s">
        <v>2289</v>
      </c>
      <c r="CF1169">
        <v>0</v>
      </c>
      <c r="CK1169">
        <v>1</v>
      </c>
      <c r="CL1169" s="11">
        <v>45288.360861608795</v>
      </c>
      <c r="CM1169">
        <v>3</v>
      </c>
    </row>
    <row r="1170" spans="1:91">
      <c r="A1170">
        <v>219781</v>
      </c>
      <c r="B1170" t="s">
        <v>560</v>
      </c>
      <c r="C1170">
        <v>23057399</v>
      </c>
      <c r="D1170" t="s">
        <v>561</v>
      </c>
      <c r="E1170">
        <v>1989</v>
      </c>
      <c r="F1170">
        <v>48</v>
      </c>
      <c r="G1170">
        <v>159</v>
      </c>
      <c r="H1170" s="11">
        <v>45261</v>
      </c>
      <c r="I1170" s="11">
        <v>45288</v>
      </c>
      <c r="J1170">
        <v>3</v>
      </c>
      <c r="K1170" t="s">
        <v>4662</v>
      </c>
      <c r="L1170">
        <v>553994</v>
      </c>
      <c r="M1170">
        <v>622609</v>
      </c>
      <c r="N1170">
        <v>219781</v>
      </c>
      <c r="O1170">
        <v>219782</v>
      </c>
      <c r="P1170">
        <v>1</v>
      </c>
      <c r="Q1170">
        <v>6</v>
      </c>
      <c r="R1170" t="s">
        <v>962</v>
      </c>
      <c r="S1170" t="s">
        <v>1278</v>
      </c>
      <c r="U1170">
        <v>6</v>
      </c>
      <c r="V1170" t="s">
        <v>963</v>
      </c>
      <c r="AJ1170" t="s">
        <v>980</v>
      </c>
      <c r="AK1170" t="s">
        <v>977</v>
      </c>
      <c r="AL1170" t="s">
        <v>1030</v>
      </c>
      <c r="AN1170" t="s">
        <v>965</v>
      </c>
      <c r="AP1170" t="s">
        <v>986</v>
      </c>
      <c r="BG1170">
        <v>1</v>
      </c>
      <c r="BH1170" s="12">
        <v>45264.448256481483</v>
      </c>
      <c r="BI1170" t="s">
        <v>981</v>
      </c>
      <c r="BJ1170" t="s">
        <v>986</v>
      </c>
      <c r="BK1170" t="s">
        <v>965</v>
      </c>
      <c r="BL1170" t="s">
        <v>4683</v>
      </c>
      <c r="BM1170" t="s">
        <v>980</v>
      </c>
      <c r="BN1170" t="s">
        <v>977</v>
      </c>
      <c r="BO1170" t="s">
        <v>1030</v>
      </c>
      <c r="BR1170">
        <v>103394</v>
      </c>
      <c r="BT1170" t="s">
        <v>981</v>
      </c>
      <c r="BU1170">
        <v>2</v>
      </c>
      <c r="BV1170" s="12">
        <v>45261.430735150461</v>
      </c>
      <c r="BW1170">
        <v>0</v>
      </c>
      <c r="BX1170">
        <v>0</v>
      </c>
      <c r="BY1170">
        <v>51915</v>
      </c>
      <c r="BZ1170">
        <v>3</v>
      </c>
      <c r="CA1170">
        <v>0</v>
      </c>
      <c r="CB1170">
        <v>9</v>
      </c>
      <c r="CC1170">
        <v>22</v>
      </c>
      <c r="CE1170" s="13" t="s">
        <v>1754</v>
      </c>
      <c r="CF1170">
        <v>0</v>
      </c>
      <c r="CK1170">
        <v>1</v>
      </c>
      <c r="CL1170" s="11">
        <v>45288.360864502312</v>
      </c>
      <c r="CM1170">
        <v>3</v>
      </c>
    </row>
    <row r="1171" spans="1:91">
      <c r="A1171">
        <v>219781</v>
      </c>
      <c r="B1171" t="s">
        <v>560</v>
      </c>
      <c r="C1171">
        <v>23057399</v>
      </c>
      <c r="D1171" t="s">
        <v>561</v>
      </c>
      <c r="E1171">
        <v>1989</v>
      </c>
      <c r="F1171">
        <v>48</v>
      </c>
      <c r="G1171">
        <v>159</v>
      </c>
      <c r="H1171" s="11">
        <v>45261</v>
      </c>
      <c r="I1171" s="11">
        <v>2958465</v>
      </c>
      <c r="J1171">
        <v>3</v>
      </c>
      <c r="K1171" t="s">
        <v>4662</v>
      </c>
      <c r="L1171">
        <v>553995</v>
      </c>
      <c r="M1171">
        <v>622609</v>
      </c>
      <c r="N1171">
        <v>219781</v>
      </c>
      <c r="O1171">
        <v>219782</v>
      </c>
      <c r="P1171">
        <v>1</v>
      </c>
      <c r="Q1171">
        <v>7</v>
      </c>
      <c r="R1171" t="s">
        <v>962</v>
      </c>
      <c r="U1171">
        <v>7</v>
      </c>
      <c r="V1171" t="s">
        <v>987</v>
      </c>
      <c r="AM1171" t="s">
        <v>987</v>
      </c>
      <c r="BG1171">
        <v>1</v>
      </c>
      <c r="BH1171" s="12">
        <v>2958465</v>
      </c>
      <c r="BR1171">
        <v>103394</v>
      </c>
      <c r="BU1171">
        <v>2</v>
      </c>
      <c r="BV1171" s="12">
        <v>45261.430735150461</v>
      </c>
      <c r="BW1171">
        <v>0</v>
      </c>
      <c r="BX1171">
        <v>0</v>
      </c>
      <c r="BY1171">
        <v>0</v>
      </c>
      <c r="BZ1171">
        <v>3</v>
      </c>
      <c r="CA1171">
        <v>0</v>
      </c>
      <c r="CB1171">
        <v>9</v>
      </c>
      <c r="CC1171">
        <v>22</v>
      </c>
      <c r="CE1171" s="13" t="s">
        <v>1731</v>
      </c>
      <c r="CF1171">
        <v>0</v>
      </c>
      <c r="CK1171">
        <v>0</v>
      </c>
      <c r="CL1171" s="11">
        <v>2958465</v>
      </c>
      <c r="CM1171">
        <v>3</v>
      </c>
    </row>
    <row r="1172" spans="1:91">
      <c r="A1172">
        <v>219781</v>
      </c>
      <c r="B1172" t="s">
        <v>560</v>
      </c>
      <c r="C1172">
        <v>23057399</v>
      </c>
      <c r="D1172" t="s">
        <v>561</v>
      </c>
      <c r="E1172">
        <v>1989</v>
      </c>
      <c r="F1172">
        <v>48</v>
      </c>
      <c r="G1172">
        <v>159</v>
      </c>
      <c r="H1172" s="11">
        <v>45261</v>
      </c>
      <c r="I1172" s="11">
        <v>2958465</v>
      </c>
      <c r="J1172">
        <v>3</v>
      </c>
      <c r="K1172" t="s">
        <v>4662</v>
      </c>
      <c r="L1172">
        <v>553996</v>
      </c>
      <c r="M1172">
        <v>622609</v>
      </c>
      <c r="N1172">
        <v>219781</v>
      </c>
      <c r="O1172">
        <v>219782</v>
      </c>
      <c r="P1172">
        <v>1</v>
      </c>
      <c r="Q1172">
        <v>8</v>
      </c>
      <c r="R1172" t="s">
        <v>962</v>
      </c>
      <c r="U1172">
        <v>8</v>
      </c>
      <c r="V1172" t="s">
        <v>963</v>
      </c>
      <c r="AJ1172" t="s">
        <v>980</v>
      </c>
      <c r="AK1172" t="s">
        <v>977</v>
      </c>
      <c r="AL1172" t="s">
        <v>1030</v>
      </c>
      <c r="AN1172" t="s">
        <v>965</v>
      </c>
      <c r="AP1172" t="s">
        <v>970</v>
      </c>
      <c r="BG1172">
        <v>1</v>
      </c>
      <c r="BH1172" s="12">
        <v>45264.448256481483</v>
      </c>
      <c r="BI1172" t="s">
        <v>981</v>
      </c>
      <c r="BJ1172" t="s">
        <v>970</v>
      </c>
      <c r="BK1172" t="s">
        <v>965</v>
      </c>
      <c r="BL1172" t="s">
        <v>4683</v>
      </c>
      <c r="BM1172" t="s">
        <v>980</v>
      </c>
      <c r="BN1172" t="s">
        <v>977</v>
      </c>
      <c r="BO1172" t="s">
        <v>1030</v>
      </c>
      <c r="BR1172">
        <v>103394</v>
      </c>
      <c r="BT1172" t="s">
        <v>981</v>
      </c>
      <c r="BU1172">
        <v>2</v>
      </c>
      <c r="BV1172" s="12">
        <v>45261.430735150461</v>
      </c>
      <c r="BW1172">
        <v>0</v>
      </c>
      <c r="BX1172">
        <v>0</v>
      </c>
      <c r="BY1172">
        <v>51915</v>
      </c>
      <c r="BZ1172">
        <v>3</v>
      </c>
      <c r="CA1172">
        <v>0</v>
      </c>
      <c r="CB1172">
        <v>9</v>
      </c>
      <c r="CC1172">
        <v>22</v>
      </c>
      <c r="CE1172" s="13" t="s">
        <v>2170</v>
      </c>
      <c r="CF1172">
        <v>0</v>
      </c>
      <c r="CK1172">
        <v>0</v>
      </c>
      <c r="CL1172" s="11">
        <v>2958465</v>
      </c>
      <c r="CM1172">
        <v>3</v>
      </c>
    </row>
    <row r="1173" spans="1:91">
      <c r="A1173">
        <v>219810</v>
      </c>
      <c r="B1173" t="s">
        <v>701</v>
      </c>
      <c r="C1173">
        <v>23057525</v>
      </c>
      <c r="D1173" t="s">
        <v>702</v>
      </c>
      <c r="E1173">
        <v>1991</v>
      </c>
      <c r="F1173">
        <v>44</v>
      </c>
      <c r="G1173">
        <v>162</v>
      </c>
      <c r="H1173" s="11">
        <v>45425</v>
      </c>
      <c r="I1173" s="11">
        <v>2958465</v>
      </c>
      <c r="J1173">
        <v>1</v>
      </c>
      <c r="K1173" t="s">
        <v>4631</v>
      </c>
      <c r="L1173">
        <v>609508</v>
      </c>
      <c r="M1173">
        <v>686826</v>
      </c>
      <c r="N1173">
        <v>219810</v>
      </c>
      <c r="O1173">
        <v>219811</v>
      </c>
      <c r="P1173">
        <v>1</v>
      </c>
      <c r="Q1173">
        <v>1</v>
      </c>
      <c r="R1173" t="s">
        <v>962</v>
      </c>
      <c r="U1173">
        <v>1</v>
      </c>
      <c r="V1173" t="s">
        <v>963</v>
      </c>
      <c r="AJ1173" t="s">
        <v>996</v>
      </c>
      <c r="AK1173" t="s">
        <v>977</v>
      </c>
      <c r="AL1173" t="s">
        <v>1020</v>
      </c>
      <c r="AN1173" t="s">
        <v>965</v>
      </c>
      <c r="AP1173" t="s">
        <v>966</v>
      </c>
      <c r="AQ1173">
        <v>1</v>
      </c>
      <c r="AR1173" t="s">
        <v>1010</v>
      </c>
      <c r="AV1173" t="s">
        <v>969</v>
      </c>
      <c r="AX1173" t="s">
        <v>997</v>
      </c>
      <c r="BG1173">
        <v>1</v>
      </c>
      <c r="BH1173" s="12">
        <v>45430.39166666667</v>
      </c>
      <c r="BI1173" t="s">
        <v>966</v>
      </c>
      <c r="BJ1173" t="s">
        <v>997</v>
      </c>
      <c r="BK1173" t="s">
        <v>969</v>
      </c>
      <c r="BL1173" t="s">
        <v>1010</v>
      </c>
      <c r="BM1173" t="s">
        <v>1010</v>
      </c>
      <c r="BR1173">
        <v>115432</v>
      </c>
      <c r="BS1173" t="s">
        <v>1023</v>
      </c>
      <c r="BT1173" t="s">
        <v>966</v>
      </c>
      <c r="BU1173">
        <v>1</v>
      </c>
      <c r="BV1173" s="12">
        <v>45425.424373495371</v>
      </c>
      <c r="BW1173">
        <v>0</v>
      </c>
      <c r="BX1173">
        <v>0</v>
      </c>
      <c r="BY1173">
        <v>56431</v>
      </c>
      <c r="BZ1173">
        <v>3</v>
      </c>
      <c r="CA1173">
        <v>0</v>
      </c>
      <c r="CB1173">
        <v>9</v>
      </c>
      <c r="CC1173">
        <v>22</v>
      </c>
      <c r="CD1173" t="s">
        <v>4629</v>
      </c>
      <c r="CE1173" s="13" t="s">
        <v>2006</v>
      </c>
      <c r="CF1173">
        <v>0</v>
      </c>
      <c r="CK1173">
        <v>0</v>
      </c>
      <c r="CL1173" s="11">
        <v>2958465</v>
      </c>
      <c r="CM1173">
        <v>3</v>
      </c>
    </row>
    <row r="1174" spans="1:91">
      <c r="A1174">
        <v>219810</v>
      </c>
      <c r="B1174" t="s">
        <v>701</v>
      </c>
      <c r="C1174">
        <v>23057525</v>
      </c>
      <c r="D1174" t="s">
        <v>702</v>
      </c>
      <c r="E1174">
        <v>1991</v>
      </c>
      <c r="F1174">
        <v>44</v>
      </c>
      <c r="G1174">
        <v>162</v>
      </c>
      <c r="H1174" s="11">
        <v>45425</v>
      </c>
      <c r="I1174" s="11">
        <v>2958465</v>
      </c>
      <c r="J1174">
        <v>1</v>
      </c>
      <c r="K1174" t="s">
        <v>4631</v>
      </c>
      <c r="L1174">
        <v>609509</v>
      </c>
      <c r="M1174">
        <v>686826</v>
      </c>
      <c r="N1174">
        <v>219810</v>
      </c>
      <c r="O1174">
        <v>219811</v>
      </c>
      <c r="P1174">
        <v>1</v>
      </c>
      <c r="Q1174">
        <v>2</v>
      </c>
      <c r="R1174" t="s">
        <v>962</v>
      </c>
      <c r="U1174">
        <v>2</v>
      </c>
      <c r="V1174" t="s">
        <v>963</v>
      </c>
      <c r="Y1174" t="s">
        <v>1017</v>
      </c>
      <c r="AJ1174" t="s">
        <v>976</v>
      </c>
      <c r="AK1174" t="s">
        <v>977</v>
      </c>
      <c r="AL1174" t="s">
        <v>1005</v>
      </c>
      <c r="AN1174" t="s">
        <v>969</v>
      </c>
      <c r="AO1174" t="s">
        <v>1070</v>
      </c>
      <c r="AP1174" t="s">
        <v>966</v>
      </c>
      <c r="AQ1174">
        <v>2</v>
      </c>
      <c r="AU1174" t="s">
        <v>973</v>
      </c>
      <c r="BG1174">
        <v>1</v>
      </c>
      <c r="BH1174" s="12">
        <v>2958465</v>
      </c>
      <c r="BR1174">
        <v>115432</v>
      </c>
      <c r="BS1174" t="s">
        <v>1003</v>
      </c>
      <c r="BU1174">
        <v>1</v>
      </c>
      <c r="BV1174" s="12">
        <v>45425.424373495371</v>
      </c>
      <c r="BW1174">
        <v>0</v>
      </c>
      <c r="BX1174">
        <v>0</v>
      </c>
      <c r="BY1174">
        <v>0</v>
      </c>
      <c r="BZ1174">
        <v>3</v>
      </c>
      <c r="CA1174">
        <v>0</v>
      </c>
      <c r="CB1174">
        <v>9</v>
      </c>
      <c r="CC1174">
        <v>22</v>
      </c>
      <c r="CD1174" t="s">
        <v>4629</v>
      </c>
      <c r="CE1174" s="13" t="s">
        <v>2378</v>
      </c>
      <c r="CF1174">
        <v>0</v>
      </c>
      <c r="CK1174">
        <v>0</v>
      </c>
      <c r="CL1174" s="11">
        <v>2958465</v>
      </c>
      <c r="CM1174">
        <v>3</v>
      </c>
    </row>
    <row r="1175" spans="1:91">
      <c r="A1175">
        <v>219810</v>
      </c>
      <c r="B1175" t="s">
        <v>701</v>
      </c>
      <c r="C1175">
        <v>23057525</v>
      </c>
      <c r="D1175" t="s">
        <v>702</v>
      </c>
      <c r="E1175">
        <v>1991</v>
      </c>
      <c r="F1175">
        <v>44</v>
      </c>
      <c r="G1175">
        <v>162</v>
      </c>
      <c r="H1175" s="11">
        <v>45425</v>
      </c>
      <c r="I1175" s="11">
        <v>2958465</v>
      </c>
      <c r="J1175">
        <v>1</v>
      </c>
      <c r="K1175" t="s">
        <v>4631</v>
      </c>
      <c r="L1175">
        <v>609510</v>
      </c>
      <c r="M1175">
        <v>686826</v>
      </c>
      <c r="N1175">
        <v>219810</v>
      </c>
      <c r="O1175">
        <v>219811</v>
      </c>
      <c r="P1175">
        <v>1</v>
      </c>
      <c r="Q1175">
        <v>3</v>
      </c>
      <c r="R1175" t="s">
        <v>962</v>
      </c>
      <c r="U1175">
        <v>3</v>
      </c>
      <c r="V1175" t="s">
        <v>963</v>
      </c>
      <c r="AJ1175" t="s">
        <v>980</v>
      </c>
      <c r="AK1175" t="s">
        <v>977</v>
      </c>
      <c r="AL1175" t="s">
        <v>1020</v>
      </c>
      <c r="AN1175" t="s">
        <v>965</v>
      </c>
      <c r="AP1175" t="s">
        <v>966</v>
      </c>
      <c r="AQ1175">
        <v>3</v>
      </c>
      <c r="AU1175" t="s">
        <v>973</v>
      </c>
      <c r="BG1175">
        <v>1</v>
      </c>
      <c r="BH1175" s="12">
        <v>2958465</v>
      </c>
      <c r="BR1175">
        <v>115432</v>
      </c>
      <c r="BU1175">
        <v>1</v>
      </c>
      <c r="BV1175" s="12">
        <v>45425.424373495371</v>
      </c>
      <c r="BW1175">
        <v>0</v>
      </c>
      <c r="BX1175">
        <v>0</v>
      </c>
      <c r="BY1175">
        <v>0</v>
      </c>
      <c r="BZ1175">
        <v>3</v>
      </c>
      <c r="CA1175">
        <v>0</v>
      </c>
      <c r="CB1175">
        <v>9</v>
      </c>
      <c r="CC1175">
        <v>22</v>
      </c>
      <c r="CD1175" t="s">
        <v>4629</v>
      </c>
      <c r="CE1175" s="13" t="s">
        <v>2015</v>
      </c>
      <c r="CF1175">
        <v>0</v>
      </c>
      <c r="CK1175">
        <v>0</v>
      </c>
      <c r="CL1175" s="11">
        <v>2958465</v>
      </c>
      <c r="CM1175">
        <v>3</v>
      </c>
    </row>
    <row r="1176" spans="1:91">
      <c r="A1176">
        <v>219810</v>
      </c>
      <c r="B1176" t="s">
        <v>701</v>
      </c>
      <c r="C1176">
        <v>23057525</v>
      </c>
      <c r="D1176" t="s">
        <v>702</v>
      </c>
      <c r="E1176">
        <v>1991</v>
      </c>
      <c r="F1176">
        <v>44</v>
      </c>
      <c r="G1176">
        <v>162</v>
      </c>
      <c r="H1176" s="11">
        <v>45425</v>
      </c>
      <c r="I1176" s="11">
        <v>45451</v>
      </c>
      <c r="J1176">
        <v>1</v>
      </c>
      <c r="K1176" t="s">
        <v>4631</v>
      </c>
      <c r="L1176">
        <v>609511</v>
      </c>
      <c r="M1176">
        <v>686826</v>
      </c>
      <c r="N1176">
        <v>219810</v>
      </c>
      <c r="O1176">
        <v>219811</v>
      </c>
      <c r="P1176">
        <v>1</v>
      </c>
      <c r="Q1176">
        <v>4</v>
      </c>
      <c r="R1176" t="s">
        <v>962</v>
      </c>
      <c r="U1176">
        <v>4</v>
      </c>
      <c r="V1176" t="s">
        <v>963</v>
      </c>
      <c r="Y1176" t="s">
        <v>1017</v>
      </c>
      <c r="AJ1176" t="s">
        <v>980</v>
      </c>
      <c r="AK1176" t="s">
        <v>977</v>
      </c>
      <c r="AL1176" t="s">
        <v>1030</v>
      </c>
      <c r="AN1176" t="s">
        <v>965</v>
      </c>
      <c r="AP1176" t="s">
        <v>966</v>
      </c>
      <c r="AQ1176">
        <v>4</v>
      </c>
      <c r="AR1176" t="s">
        <v>1031</v>
      </c>
      <c r="AS1176" t="s">
        <v>984</v>
      </c>
      <c r="AT1176" t="s">
        <v>973</v>
      </c>
      <c r="AV1176" t="s">
        <v>985</v>
      </c>
      <c r="AX1176" t="s">
        <v>986</v>
      </c>
      <c r="BG1176">
        <v>1</v>
      </c>
      <c r="BH1176" s="12">
        <v>45430.390972222223</v>
      </c>
      <c r="BI1176" t="s">
        <v>966</v>
      </c>
      <c r="BJ1176" t="s">
        <v>986</v>
      </c>
      <c r="BK1176" t="s">
        <v>985</v>
      </c>
      <c r="BL1176" t="s">
        <v>4628</v>
      </c>
      <c r="BM1176" t="s">
        <v>1031</v>
      </c>
      <c r="BN1176" t="s">
        <v>984</v>
      </c>
      <c r="BO1176" t="s">
        <v>973</v>
      </c>
      <c r="BR1176">
        <v>115432</v>
      </c>
      <c r="BT1176" t="s">
        <v>966</v>
      </c>
      <c r="BU1176">
        <v>1</v>
      </c>
      <c r="BV1176" s="12">
        <v>45425.424373495371</v>
      </c>
      <c r="BW1176">
        <v>0</v>
      </c>
      <c r="BX1176">
        <v>0</v>
      </c>
      <c r="BY1176">
        <v>56431</v>
      </c>
      <c r="BZ1176">
        <v>3</v>
      </c>
      <c r="CA1176">
        <v>0</v>
      </c>
      <c r="CB1176">
        <v>9</v>
      </c>
      <c r="CC1176">
        <v>22</v>
      </c>
      <c r="CD1176" t="s">
        <v>4629</v>
      </c>
      <c r="CE1176" s="13" t="s">
        <v>2001</v>
      </c>
      <c r="CF1176">
        <v>0</v>
      </c>
      <c r="CK1176">
        <v>1</v>
      </c>
      <c r="CL1176" s="11">
        <v>45451.316461956019</v>
      </c>
      <c r="CM1176">
        <v>3</v>
      </c>
    </row>
    <row r="1177" spans="1:91">
      <c r="A1177">
        <v>219810</v>
      </c>
      <c r="B1177" t="s">
        <v>701</v>
      </c>
      <c r="C1177">
        <v>23057525</v>
      </c>
      <c r="D1177" t="s">
        <v>702</v>
      </c>
      <c r="E1177">
        <v>1991</v>
      </c>
      <c r="F1177">
        <v>44</v>
      </c>
      <c r="G1177">
        <v>162</v>
      </c>
      <c r="H1177" s="11">
        <v>45425</v>
      </c>
      <c r="I1177" s="11">
        <v>2958465</v>
      </c>
      <c r="J1177">
        <v>1</v>
      </c>
      <c r="K1177" t="s">
        <v>4631</v>
      </c>
      <c r="L1177">
        <v>609512</v>
      </c>
      <c r="M1177">
        <v>686826</v>
      </c>
      <c r="N1177">
        <v>219810</v>
      </c>
      <c r="O1177">
        <v>219811</v>
      </c>
      <c r="P1177">
        <v>1</v>
      </c>
      <c r="Q1177">
        <v>5</v>
      </c>
      <c r="R1177" t="s">
        <v>962</v>
      </c>
      <c r="U1177">
        <v>5</v>
      </c>
      <c r="V1177" t="s">
        <v>963</v>
      </c>
      <c r="AM1177" t="s">
        <v>1101</v>
      </c>
      <c r="AP1177" t="s">
        <v>966</v>
      </c>
      <c r="AQ1177">
        <v>5</v>
      </c>
      <c r="AR1177" t="s">
        <v>983</v>
      </c>
      <c r="AS1177" t="s">
        <v>984</v>
      </c>
      <c r="AT1177" t="s">
        <v>968</v>
      </c>
      <c r="AV1177" t="s">
        <v>969</v>
      </c>
      <c r="AX1177" t="s">
        <v>997</v>
      </c>
      <c r="BG1177">
        <v>1</v>
      </c>
      <c r="BH1177" s="12">
        <v>45430.39166666667</v>
      </c>
      <c r="BI1177" t="s">
        <v>966</v>
      </c>
      <c r="BJ1177" t="s">
        <v>997</v>
      </c>
      <c r="BK1177" t="s">
        <v>969</v>
      </c>
      <c r="BL1177" t="s">
        <v>4668</v>
      </c>
      <c r="BM1177" t="s">
        <v>983</v>
      </c>
      <c r="BN1177" t="s">
        <v>984</v>
      </c>
      <c r="BO1177" t="s">
        <v>968</v>
      </c>
      <c r="BR1177">
        <v>115432</v>
      </c>
      <c r="BS1177" t="s">
        <v>1003</v>
      </c>
      <c r="BT1177" t="s">
        <v>966</v>
      </c>
      <c r="BU1177">
        <v>1</v>
      </c>
      <c r="BV1177" s="12">
        <v>45425.424373495371</v>
      </c>
      <c r="BW1177">
        <v>0</v>
      </c>
      <c r="BX1177">
        <v>0</v>
      </c>
      <c r="BY1177">
        <v>56431</v>
      </c>
      <c r="BZ1177">
        <v>3</v>
      </c>
      <c r="CA1177">
        <v>0</v>
      </c>
      <c r="CB1177">
        <v>9</v>
      </c>
      <c r="CC1177">
        <v>22</v>
      </c>
      <c r="CD1177" t="s">
        <v>4629</v>
      </c>
      <c r="CE1177" s="13" t="s">
        <v>2492</v>
      </c>
      <c r="CF1177">
        <v>0</v>
      </c>
      <c r="CK1177">
        <v>0</v>
      </c>
      <c r="CL1177" s="11">
        <v>2958465</v>
      </c>
      <c r="CM1177">
        <v>3</v>
      </c>
    </row>
    <row r="1178" spans="1:91">
      <c r="A1178">
        <v>219810</v>
      </c>
      <c r="B1178" t="s">
        <v>701</v>
      </c>
      <c r="C1178">
        <v>23057525</v>
      </c>
      <c r="D1178" t="s">
        <v>702</v>
      </c>
      <c r="E1178">
        <v>1991</v>
      </c>
      <c r="F1178">
        <v>44</v>
      </c>
      <c r="G1178">
        <v>162</v>
      </c>
      <c r="H1178" s="11">
        <v>45425</v>
      </c>
      <c r="I1178" s="11">
        <v>2958465</v>
      </c>
      <c r="J1178">
        <v>1</v>
      </c>
      <c r="K1178" t="s">
        <v>4631</v>
      </c>
      <c r="L1178">
        <v>609513</v>
      </c>
      <c r="M1178">
        <v>686826</v>
      </c>
      <c r="N1178">
        <v>219810</v>
      </c>
      <c r="O1178">
        <v>219811</v>
      </c>
      <c r="P1178">
        <v>1</v>
      </c>
      <c r="Q1178">
        <v>6</v>
      </c>
      <c r="R1178" t="s">
        <v>962</v>
      </c>
      <c r="U1178">
        <v>6</v>
      </c>
      <c r="V1178" t="s">
        <v>963</v>
      </c>
      <c r="AJ1178" t="s">
        <v>994</v>
      </c>
      <c r="AK1178" t="s">
        <v>977</v>
      </c>
      <c r="AL1178" t="s">
        <v>1020</v>
      </c>
      <c r="AN1178" t="s">
        <v>965</v>
      </c>
      <c r="AP1178" t="s">
        <v>966</v>
      </c>
      <c r="AQ1178">
        <v>6</v>
      </c>
      <c r="AR1178" t="s">
        <v>967</v>
      </c>
      <c r="AS1178" t="s">
        <v>984</v>
      </c>
      <c r="AT1178" t="s">
        <v>973</v>
      </c>
      <c r="AV1178" t="s">
        <v>985</v>
      </c>
      <c r="AX1178" t="s">
        <v>970</v>
      </c>
      <c r="BG1178">
        <v>1</v>
      </c>
      <c r="BH1178" s="12">
        <v>45430.390972222223</v>
      </c>
      <c r="BI1178" t="s">
        <v>966</v>
      </c>
      <c r="BJ1178" t="s">
        <v>970</v>
      </c>
      <c r="BK1178" t="s">
        <v>985</v>
      </c>
      <c r="BL1178" t="s">
        <v>4711</v>
      </c>
      <c r="BM1178" t="s">
        <v>967</v>
      </c>
      <c r="BN1178" t="s">
        <v>984</v>
      </c>
      <c r="BO1178" t="s">
        <v>973</v>
      </c>
      <c r="BR1178">
        <v>115432</v>
      </c>
      <c r="BT1178" t="s">
        <v>966</v>
      </c>
      <c r="BU1178">
        <v>1</v>
      </c>
      <c r="BV1178" s="12">
        <v>45425.424373495371</v>
      </c>
      <c r="BW1178">
        <v>0</v>
      </c>
      <c r="BX1178">
        <v>0</v>
      </c>
      <c r="BY1178">
        <v>56431</v>
      </c>
      <c r="BZ1178">
        <v>3</v>
      </c>
      <c r="CA1178">
        <v>0</v>
      </c>
      <c r="CB1178">
        <v>9</v>
      </c>
      <c r="CC1178">
        <v>22</v>
      </c>
      <c r="CD1178" t="s">
        <v>4629</v>
      </c>
      <c r="CE1178" s="13" t="s">
        <v>2002</v>
      </c>
      <c r="CF1178">
        <v>0</v>
      </c>
      <c r="CK1178">
        <v>0</v>
      </c>
      <c r="CL1178" s="11">
        <v>2958465</v>
      </c>
      <c r="CM1178">
        <v>3</v>
      </c>
    </row>
    <row r="1179" spans="1:91">
      <c r="A1179">
        <v>219810</v>
      </c>
      <c r="B1179" t="s">
        <v>701</v>
      </c>
      <c r="C1179">
        <v>23057525</v>
      </c>
      <c r="D1179" t="s">
        <v>702</v>
      </c>
      <c r="E1179">
        <v>1991</v>
      </c>
      <c r="F1179">
        <v>44</v>
      </c>
      <c r="G1179">
        <v>162</v>
      </c>
      <c r="H1179" s="11">
        <v>45425</v>
      </c>
      <c r="I1179" s="11">
        <v>2958465</v>
      </c>
      <c r="J1179">
        <v>1</v>
      </c>
      <c r="K1179" t="s">
        <v>4631</v>
      </c>
      <c r="L1179">
        <v>609514</v>
      </c>
      <c r="M1179">
        <v>686826</v>
      </c>
      <c r="N1179">
        <v>219810</v>
      </c>
      <c r="O1179">
        <v>219811</v>
      </c>
      <c r="P1179">
        <v>1</v>
      </c>
      <c r="Q1179">
        <v>7</v>
      </c>
      <c r="R1179" t="s">
        <v>962</v>
      </c>
      <c r="U1179">
        <v>7</v>
      </c>
      <c r="V1179" t="s">
        <v>987</v>
      </c>
      <c r="AM1179" t="s">
        <v>987</v>
      </c>
      <c r="AP1179" t="s">
        <v>966</v>
      </c>
      <c r="AQ1179">
        <v>7</v>
      </c>
      <c r="AU1179" t="s">
        <v>973</v>
      </c>
      <c r="BG1179">
        <v>1</v>
      </c>
      <c r="BH1179" s="12">
        <v>2958465</v>
      </c>
      <c r="BR1179">
        <v>115432</v>
      </c>
      <c r="BU1179">
        <v>1</v>
      </c>
      <c r="BV1179" s="12">
        <v>45425.424373495371</v>
      </c>
      <c r="BW1179">
        <v>0</v>
      </c>
      <c r="BX1179">
        <v>0</v>
      </c>
      <c r="BY1179">
        <v>0</v>
      </c>
      <c r="BZ1179">
        <v>3</v>
      </c>
      <c r="CA1179">
        <v>0</v>
      </c>
      <c r="CB1179">
        <v>9</v>
      </c>
      <c r="CC1179">
        <v>22</v>
      </c>
      <c r="CD1179" t="s">
        <v>4629</v>
      </c>
      <c r="CE1179" s="13" t="s">
        <v>2379</v>
      </c>
      <c r="CF1179">
        <v>0</v>
      </c>
      <c r="CK1179">
        <v>0</v>
      </c>
      <c r="CL1179" s="11">
        <v>2958465</v>
      </c>
      <c r="CM1179">
        <v>3</v>
      </c>
    </row>
    <row r="1180" spans="1:91">
      <c r="A1180">
        <v>219810</v>
      </c>
      <c r="B1180" t="s">
        <v>701</v>
      </c>
      <c r="C1180">
        <v>23057525</v>
      </c>
      <c r="D1180" t="s">
        <v>702</v>
      </c>
      <c r="E1180">
        <v>1991</v>
      </c>
      <c r="F1180">
        <v>44</v>
      </c>
      <c r="G1180">
        <v>162</v>
      </c>
      <c r="H1180" s="11">
        <v>45425</v>
      </c>
      <c r="I1180" s="11">
        <v>2958465</v>
      </c>
      <c r="J1180">
        <v>1</v>
      </c>
      <c r="K1180" t="s">
        <v>4631</v>
      </c>
      <c r="L1180">
        <v>609515</v>
      </c>
      <c r="M1180">
        <v>686826</v>
      </c>
      <c r="N1180">
        <v>219810</v>
      </c>
      <c r="O1180">
        <v>219811</v>
      </c>
      <c r="P1180">
        <v>1</v>
      </c>
      <c r="Q1180">
        <v>8</v>
      </c>
      <c r="R1180" t="s">
        <v>962</v>
      </c>
      <c r="U1180">
        <v>8</v>
      </c>
      <c r="V1180" t="s">
        <v>987</v>
      </c>
      <c r="AM1180" t="s">
        <v>987</v>
      </c>
      <c r="AP1180" t="s">
        <v>966</v>
      </c>
      <c r="AQ1180">
        <v>8</v>
      </c>
      <c r="AU1180" t="s">
        <v>973</v>
      </c>
      <c r="BG1180">
        <v>1</v>
      </c>
      <c r="BH1180" s="12">
        <v>2958465</v>
      </c>
      <c r="BR1180">
        <v>115432</v>
      </c>
      <c r="BU1180">
        <v>1</v>
      </c>
      <c r="BV1180" s="12">
        <v>45425.424373495371</v>
      </c>
      <c r="BW1180">
        <v>0</v>
      </c>
      <c r="BX1180">
        <v>0</v>
      </c>
      <c r="BY1180">
        <v>0</v>
      </c>
      <c r="BZ1180">
        <v>3</v>
      </c>
      <c r="CA1180">
        <v>0</v>
      </c>
      <c r="CB1180">
        <v>9</v>
      </c>
      <c r="CC1180">
        <v>22</v>
      </c>
      <c r="CD1180" t="s">
        <v>4629</v>
      </c>
      <c r="CE1180" s="13" t="s">
        <v>2493</v>
      </c>
      <c r="CF1180">
        <v>0</v>
      </c>
      <c r="CK1180">
        <v>0</v>
      </c>
      <c r="CL1180" s="11">
        <v>2958465</v>
      </c>
      <c r="CM1180">
        <v>3</v>
      </c>
    </row>
    <row r="1181" spans="1:91">
      <c r="A1181">
        <v>220037</v>
      </c>
      <c r="B1181" t="s">
        <v>805</v>
      </c>
      <c r="C1181">
        <v>23058289</v>
      </c>
      <c r="D1181" t="s">
        <v>2162</v>
      </c>
      <c r="E1181">
        <v>1996</v>
      </c>
      <c r="F1181">
        <v>48</v>
      </c>
      <c r="G1181">
        <v>160</v>
      </c>
      <c r="H1181" s="11">
        <v>45489</v>
      </c>
      <c r="I1181" s="11">
        <v>2958465</v>
      </c>
      <c r="J1181">
        <v>2</v>
      </c>
      <c r="K1181" t="s">
        <v>4633</v>
      </c>
      <c r="L1181">
        <v>626960</v>
      </c>
      <c r="M1181">
        <v>709319</v>
      </c>
      <c r="N1181">
        <v>220037</v>
      </c>
      <c r="O1181">
        <v>220038</v>
      </c>
      <c r="P1181">
        <v>1</v>
      </c>
      <c r="Q1181">
        <v>1</v>
      </c>
      <c r="R1181" t="s">
        <v>962</v>
      </c>
      <c r="S1181" t="s">
        <v>1191</v>
      </c>
      <c r="U1181">
        <v>1</v>
      </c>
      <c r="V1181" t="s">
        <v>1051</v>
      </c>
      <c r="AM1181" t="s">
        <v>964</v>
      </c>
      <c r="AN1181" t="s">
        <v>969</v>
      </c>
      <c r="AP1181" t="s">
        <v>966</v>
      </c>
      <c r="AQ1181">
        <v>1</v>
      </c>
      <c r="AR1181" t="s">
        <v>983</v>
      </c>
      <c r="AS1181" t="s">
        <v>973</v>
      </c>
      <c r="AT1181" t="s">
        <v>968</v>
      </c>
      <c r="AV1181" t="s">
        <v>969</v>
      </c>
      <c r="AX1181" t="s">
        <v>1078</v>
      </c>
      <c r="BG1181">
        <v>1</v>
      </c>
      <c r="BH1181" s="12">
        <v>45494.356249999997</v>
      </c>
      <c r="BI1181" t="s">
        <v>966</v>
      </c>
      <c r="BJ1181" t="s">
        <v>1078</v>
      </c>
      <c r="BK1181" t="s">
        <v>969</v>
      </c>
      <c r="BL1181" t="s">
        <v>4634</v>
      </c>
      <c r="BM1181" t="s">
        <v>983</v>
      </c>
      <c r="BN1181" t="s">
        <v>973</v>
      </c>
      <c r="BO1181" t="s">
        <v>968</v>
      </c>
      <c r="BR1181">
        <v>119571</v>
      </c>
      <c r="BT1181" t="s">
        <v>966</v>
      </c>
      <c r="BU1181">
        <v>2</v>
      </c>
      <c r="BV1181" s="12">
        <v>45489.301654085648</v>
      </c>
      <c r="BW1181">
        <v>0</v>
      </c>
      <c r="BX1181">
        <v>0</v>
      </c>
      <c r="BY1181">
        <v>57882</v>
      </c>
      <c r="BZ1181">
        <v>3</v>
      </c>
      <c r="CA1181">
        <v>0</v>
      </c>
      <c r="CB1181">
        <v>9</v>
      </c>
      <c r="CC1181">
        <v>22</v>
      </c>
      <c r="CD1181" t="s">
        <v>4629</v>
      </c>
      <c r="CE1181" s="13" t="s">
        <v>2300</v>
      </c>
      <c r="CF1181">
        <v>0</v>
      </c>
      <c r="CK1181">
        <v>0</v>
      </c>
      <c r="CL1181" s="11">
        <v>2958465</v>
      </c>
      <c r="CM1181">
        <v>3</v>
      </c>
    </row>
    <row r="1182" spans="1:91">
      <c r="A1182">
        <v>220037</v>
      </c>
      <c r="B1182" t="s">
        <v>805</v>
      </c>
      <c r="C1182">
        <v>23058289</v>
      </c>
      <c r="D1182" t="s">
        <v>2162</v>
      </c>
      <c r="E1182">
        <v>1996</v>
      </c>
      <c r="F1182">
        <v>48</v>
      </c>
      <c r="G1182">
        <v>160</v>
      </c>
      <c r="H1182" s="11">
        <v>45489</v>
      </c>
      <c r="I1182" s="11">
        <v>2958465</v>
      </c>
      <c r="J1182">
        <v>2</v>
      </c>
      <c r="K1182" t="s">
        <v>4633</v>
      </c>
      <c r="L1182">
        <v>626961</v>
      </c>
      <c r="M1182">
        <v>709319</v>
      </c>
      <c r="N1182">
        <v>220037</v>
      </c>
      <c r="O1182">
        <v>220038</v>
      </c>
      <c r="P1182">
        <v>1</v>
      </c>
      <c r="Q1182">
        <v>2</v>
      </c>
      <c r="R1182" t="s">
        <v>962</v>
      </c>
      <c r="U1182">
        <v>2</v>
      </c>
      <c r="V1182" t="s">
        <v>963</v>
      </c>
      <c r="AJ1182" t="s">
        <v>990</v>
      </c>
      <c r="AK1182" t="s">
        <v>977</v>
      </c>
      <c r="AL1182" t="s">
        <v>1030</v>
      </c>
      <c r="AN1182" t="s">
        <v>965</v>
      </c>
      <c r="AP1182" t="s">
        <v>966</v>
      </c>
      <c r="AQ1182">
        <v>2</v>
      </c>
      <c r="AR1182" t="s">
        <v>1031</v>
      </c>
      <c r="AS1182" t="s">
        <v>973</v>
      </c>
      <c r="AT1182" t="s">
        <v>973</v>
      </c>
      <c r="AV1182" t="s">
        <v>965</v>
      </c>
      <c r="AX1182" t="s">
        <v>997</v>
      </c>
      <c r="BG1182">
        <v>1</v>
      </c>
      <c r="BH1182" s="12">
        <v>45494.356249999997</v>
      </c>
      <c r="BI1182" t="s">
        <v>966</v>
      </c>
      <c r="BJ1182" t="s">
        <v>997</v>
      </c>
      <c r="BK1182" t="s">
        <v>965</v>
      </c>
      <c r="BL1182" t="s">
        <v>4622</v>
      </c>
      <c r="BM1182" t="s">
        <v>1031</v>
      </c>
      <c r="BN1182" t="s">
        <v>973</v>
      </c>
      <c r="BO1182" t="s">
        <v>973</v>
      </c>
      <c r="BR1182">
        <v>119571</v>
      </c>
      <c r="BT1182" t="s">
        <v>966</v>
      </c>
      <c r="BU1182">
        <v>2</v>
      </c>
      <c r="BV1182" s="12">
        <v>45489.301654085648</v>
      </c>
      <c r="BW1182">
        <v>0</v>
      </c>
      <c r="BX1182">
        <v>0</v>
      </c>
      <c r="BY1182">
        <v>57882</v>
      </c>
      <c r="BZ1182">
        <v>3</v>
      </c>
      <c r="CA1182">
        <v>0</v>
      </c>
      <c r="CB1182">
        <v>9</v>
      </c>
      <c r="CC1182">
        <v>22</v>
      </c>
      <c r="CD1182" t="s">
        <v>4629</v>
      </c>
      <c r="CE1182" s="13" t="s">
        <v>2217</v>
      </c>
      <c r="CF1182">
        <v>0</v>
      </c>
      <c r="CK1182">
        <v>0</v>
      </c>
      <c r="CL1182" s="11">
        <v>2958465</v>
      </c>
      <c r="CM1182">
        <v>3</v>
      </c>
    </row>
    <row r="1183" spans="1:91">
      <c r="A1183">
        <v>220037</v>
      </c>
      <c r="B1183" t="s">
        <v>805</v>
      </c>
      <c r="C1183">
        <v>23058289</v>
      </c>
      <c r="D1183" t="s">
        <v>2162</v>
      </c>
      <c r="E1183">
        <v>1996</v>
      </c>
      <c r="F1183">
        <v>48</v>
      </c>
      <c r="G1183">
        <v>160</v>
      </c>
      <c r="H1183" s="11">
        <v>45489</v>
      </c>
      <c r="I1183" s="11">
        <v>2958465</v>
      </c>
      <c r="J1183">
        <v>2</v>
      </c>
      <c r="K1183" t="s">
        <v>4633</v>
      </c>
      <c r="L1183">
        <v>626962</v>
      </c>
      <c r="M1183">
        <v>709319</v>
      </c>
      <c r="N1183">
        <v>220037</v>
      </c>
      <c r="O1183">
        <v>220038</v>
      </c>
      <c r="P1183">
        <v>1</v>
      </c>
      <c r="Q1183">
        <v>3</v>
      </c>
      <c r="R1183" t="s">
        <v>962</v>
      </c>
      <c r="U1183">
        <v>3</v>
      </c>
      <c r="V1183" t="s">
        <v>963</v>
      </c>
      <c r="AM1183" t="s">
        <v>964</v>
      </c>
      <c r="AN1183" t="s">
        <v>965</v>
      </c>
      <c r="AP1183" t="s">
        <v>966</v>
      </c>
      <c r="AQ1183">
        <v>3</v>
      </c>
      <c r="AR1183" t="s">
        <v>1031</v>
      </c>
      <c r="AS1183" t="s">
        <v>984</v>
      </c>
      <c r="AT1183" t="s">
        <v>973</v>
      </c>
      <c r="AV1183" t="s">
        <v>985</v>
      </c>
      <c r="AX1183" t="s">
        <v>970</v>
      </c>
      <c r="BG1183">
        <v>1</v>
      </c>
      <c r="BH1183" s="12">
        <v>45494.356249999997</v>
      </c>
      <c r="BI1183" t="s">
        <v>966</v>
      </c>
      <c r="BJ1183" t="s">
        <v>970</v>
      </c>
      <c r="BK1183" t="s">
        <v>985</v>
      </c>
      <c r="BL1183" t="s">
        <v>4628</v>
      </c>
      <c r="BM1183" t="s">
        <v>1031</v>
      </c>
      <c r="BN1183" t="s">
        <v>984</v>
      </c>
      <c r="BO1183" t="s">
        <v>973</v>
      </c>
      <c r="BR1183">
        <v>119571</v>
      </c>
      <c r="BT1183" t="s">
        <v>966</v>
      </c>
      <c r="BU1183">
        <v>2</v>
      </c>
      <c r="BV1183" s="12">
        <v>45489.301654085648</v>
      </c>
      <c r="BW1183">
        <v>0</v>
      </c>
      <c r="BX1183">
        <v>0</v>
      </c>
      <c r="BY1183">
        <v>57882</v>
      </c>
      <c r="BZ1183">
        <v>3</v>
      </c>
      <c r="CA1183">
        <v>0</v>
      </c>
      <c r="CB1183">
        <v>9</v>
      </c>
      <c r="CC1183">
        <v>22</v>
      </c>
      <c r="CD1183" t="s">
        <v>4629</v>
      </c>
      <c r="CE1183" s="13" t="s">
        <v>2303</v>
      </c>
      <c r="CF1183">
        <v>0</v>
      </c>
      <c r="CK1183">
        <v>0</v>
      </c>
      <c r="CL1183" s="11">
        <v>2958465</v>
      </c>
      <c r="CM1183">
        <v>3</v>
      </c>
    </row>
    <row r="1184" spans="1:91">
      <c r="A1184">
        <v>220037</v>
      </c>
      <c r="B1184" t="s">
        <v>805</v>
      </c>
      <c r="C1184">
        <v>23058289</v>
      </c>
      <c r="D1184" t="s">
        <v>2162</v>
      </c>
      <c r="E1184">
        <v>1996</v>
      </c>
      <c r="F1184">
        <v>48</v>
      </c>
      <c r="G1184">
        <v>160</v>
      </c>
      <c r="H1184" s="11">
        <v>45489</v>
      </c>
      <c r="I1184" s="11">
        <v>45617</v>
      </c>
      <c r="J1184">
        <v>2</v>
      </c>
      <c r="K1184" t="s">
        <v>4633</v>
      </c>
      <c r="L1184">
        <v>626963</v>
      </c>
      <c r="M1184">
        <v>709319</v>
      </c>
      <c r="N1184">
        <v>220037</v>
      </c>
      <c r="O1184">
        <v>220038</v>
      </c>
      <c r="P1184">
        <v>1</v>
      </c>
      <c r="Q1184">
        <v>4</v>
      </c>
      <c r="R1184" t="s">
        <v>962</v>
      </c>
      <c r="U1184">
        <v>4</v>
      </c>
      <c r="V1184" t="s">
        <v>963</v>
      </c>
      <c r="AJ1184" t="s">
        <v>980</v>
      </c>
      <c r="AK1184" t="s">
        <v>977</v>
      </c>
      <c r="AL1184" t="s">
        <v>1005</v>
      </c>
      <c r="AN1184" t="s">
        <v>965</v>
      </c>
      <c r="AP1184" t="s">
        <v>966</v>
      </c>
      <c r="AQ1184">
        <v>4</v>
      </c>
      <c r="AR1184" t="s">
        <v>1031</v>
      </c>
      <c r="AS1184" t="s">
        <v>984</v>
      </c>
      <c r="AT1184" t="s">
        <v>984</v>
      </c>
      <c r="AV1184" t="s">
        <v>985</v>
      </c>
      <c r="AX1184" t="s">
        <v>986</v>
      </c>
      <c r="BG1184">
        <v>1</v>
      </c>
      <c r="BH1184" s="12">
        <v>45494.356249999997</v>
      </c>
      <c r="BI1184" t="s">
        <v>966</v>
      </c>
      <c r="BJ1184" t="s">
        <v>986</v>
      </c>
      <c r="BK1184" t="s">
        <v>985</v>
      </c>
      <c r="BL1184" t="s">
        <v>4658</v>
      </c>
      <c r="BM1184" t="s">
        <v>1031</v>
      </c>
      <c r="BN1184" t="s">
        <v>984</v>
      </c>
      <c r="BO1184" t="s">
        <v>984</v>
      </c>
      <c r="BR1184">
        <v>119571</v>
      </c>
      <c r="BT1184" t="s">
        <v>966</v>
      </c>
      <c r="BU1184">
        <v>2</v>
      </c>
      <c r="BV1184" s="12">
        <v>45489.301654085648</v>
      </c>
      <c r="BW1184">
        <v>0</v>
      </c>
      <c r="BX1184">
        <v>0</v>
      </c>
      <c r="BY1184">
        <v>57882</v>
      </c>
      <c r="BZ1184">
        <v>3</v>
      </c>
      <c r="CA1184">
        <v>0</v>
      </c>
      <c r="CB1184">
        <v>9</v>
      </c>
      <c r="CC1184">
        <v>22</v>
      </c>
      <c r="CD1184" t="s">
        <v>4629</v>
      </c>
      <c r="CE1184" s="13" t="s">
        <v>2163</v>
      </c>
      <c r="CF1184">
        <v>0</v>
      </c>
      <c r="CK1184">
        <v>1</v>
      </c>
      <c r="CL1184" s="11">
        <v>45617.30287673611</v>
      </c>
      <c r="CM1184">
        <v>3</v>
      </c>
    </row>
    <row r="1185" spans="1:91">
      <c r="A1185">
        <v>220037</v>
      </c>
      <c r="B1185" t="s">
        <v>805</v>
      </c>
      <c r="C1185">
        <v>23058289</v>
      </c>
      <c r="D1185" t="s">
        <v>2162</v>
      </c>
      <c r="E1185">
        <v>1996</v>
      </c>
      <c r="F1185">
        <v>48</v>
      </c>
      <c r="G1185">
        <v>160</v>
      </c>
      <c r="H1185" s="11">
        <v>45489</v>
      </c>
      <c r="I1185" s="11">
        <v>2958465</v>
      </c>
      <c r="J1185">
        <v>2</v>
      </c>
      <c r="K1185" t="s">
        <v>4633</v>
      </c>
      <c r="L1185">
        <v>626964</v>
      </c>
      <c r="M1185">
        <v>709319</v>
      </c>
      <c r="N1185">
        <v>220037</v>
      </c>
      <c r="O1185">
        <v>220038</v>
      </c>
      <c r="P1185">
        <v>1</v>
      </c>
      <c r="Q1185">
        <v>5</v>
      </c>
      <c r="R1185" t="s">
        <v>962</v>
      </c>
      <c r="U1185">
        <v>5</v>
      </c>
      <c r="V1185" t="s">
        <v>963</v>
      </c>
      <c r="AJ1185" t="s">
        <v>996</v>
      </c>
      <c r="AK1185" t="s">
        <v>977</v>
      </c>
      <c r="AL1185" t="s">
        <v>1030</v>
      </c>
      <c r="AN1185" t="s">
        <v>965</v>
      </c>
      <c r="AP1185" t="s">
        <v>966</v>
      </c>
      <c r="AQ1185">
        <v>5</v>
      </c>
      <c r="AR1185" t="s">
        <v>983</v>
      </c>
      <c r="AS1185" t="s">
        <v>984</v>
      </c>
      <c r="AT1185" t="s">
        <v>973</v>
      </c>
      <c r="AV1185" t="s">
        <v>985</v>
      </c>
      <c r="AX1185" t="s">
        <v>1021</v>
      </c>
      <c r="BG1185">
        <v>1</v>
      </c>
      <c r="BH1185" s="12">
        <v>45494.356249999997</v>
      </c>
      <c r="BI1185" t="s">
        <v>966</v>
      </c>
      <c r="BJ1185" t="s">
        <v>1021</v>
      </c>
      <c r="BK1185" t="s">
        <v>985</v>
      </c>
      <c r="BL1185" t="s">
        <v>4613</v>
      </c>
      <c r="BM1185" t="s">
        <v>983</v>
      </c>
      <c r="BN1185" t="s">
        <v>984</v>
      </c>
      <c r="BO1185" t="s">
        <v>973</v>
      </c>
      <c r="BR1185">
        <v>119571</v>
      </c>
      <c r="BT1185" t="s">
        <v>966</v>
      </c>
      <c r="BU1185">
        <v>2</v>
      </c>
      <c r="BV1185" s="12">
        <v>45489.301654085648</v>
      </c>
      <c r="BW1185">
        <v>0</v>
      </c>
      <c r="BX1185">
        <v>0</v>
      </c>
      <c r="BY1185">
        <v>57882</v>
      </c>
      <c r="BZ1185">
        <v>3</v>
      </c>
      <c r="CA1185">
        <v>0</v>
      </c>
      <c r="CB1185">
        <v>9</v>
      </c>
      <c r="CC1185">
        <v>22</v>
      </c>
      <c r="CD1185" t="s">
        <v>4629</v>
      </c>
      <c r="CE1185" s="13" t="s">
        <v>2523</v>
      </c>
      <c r="CF1185">
        <v>0</v>
      </c>
      <c r="CK1185">
        <v>0</v>
      </c>
      <c r="CL1185" s="11">
        <v>2958465</v>
      </c>
      <c r="CM1185">
        <v>3</v>
      </c>
    </row>
    <row r="1186" spans="1:91">
      <c r="A1186">
        <v>220037</v>
      </c>
      <c r="B1186" t="s">
        <v>805</v>
      </c>
      <c r="C1186">
        <v>23058289</v>
      </c>
      <c r="D1186" t="s">
        <v>2162</v>
      </c>
      <c r="E1186">
        <v>1996</v>
      </c>
      <c r="F1186">
        <v>48</v>
      </c>
      <c r="G1186">
        <v>160</v>
      </c>
      <c r="H1186" s="11">
        <v>45489</v>
      </c>
      <c r="I1186" s="11">
        <v>2958465</v>
      </c>
      <c r="J1186">
        <v>2</v>
      </c>
      <c r="K1186" t="s">
        <v>4633</v>
      </c>
      <c r="L1186">
        <v>626965</v>
      </c>
      <c r="M1186">
        <v>709319</v>
      </c>
      <c r="N1186">
        <v>220037</v>
      </c>
      <c r="O1186">
        <v>220038</v>
      </c>
      <c r="P1186">
        <v>1</v>
      </c>
      <c r="Q1186">
        <v>6</v>
      </c>
      <c r="R1186" t="s">
        <v>962</v>
      </c>
      <c r="U1186">
        <v>6</v>
      </c>
      <c r="V1186" t="s">
        <v>963</v>
      </c>
      <c r="AM1186" t="s">
        <v>1151</v>
      </c>
      <c r="AN1186" t="s">
        <v>969</v>
      </c>
      <c r="AP1186" t="s">
        <v>966</v>
      </c>
      <c r="AQ1186">
        <v>6</v>
      </c>
      <c r="AR1186" t="s">
        <v>1031</v>
      </c>
      <c r="AS1186" t="s">
        <v>973</v>
      </c>
      <c r="AT1186" t="s">
        <v>973</v>
      </c>
      <c r="AV1186" t="s">
        <v>965</v>
      </c>
      <c r="AX1186" t="s">
        <v>997</v>
      </c>
      <c r="BG1186">
        <v>1</v>
      </c>
      <c r="BH1186" s="12">
        <v>45494.356249999997</v>
      </c>
      <c r="BI1186" t="s">
        <v>966</v>
      </c>
      <c r="BJ1186" t="s">
        <v>997</v>
      </c>
      <c r="BK1186" t="s">
        <v>965</v>
      </c>
      <c r="BL1186" t="s">
        <v>4622</v>
      </c>
      <c r="BM1186" t="s">
        <v>1031</v>
      </c>
      <c r="BN1186" t="s">
        <v>973</v>
      </c>
      <c r="BO1186" t="s">
        <v>973</v>
      </c>
      <c r="BR1186">
        <v>119571</v>
      </c>
      <c r="BT1186" t="s">
        <v>966</v>
      </c>
      <c r="BU1186">
        <v>2</v>
      </c>
      <c r="BV1186" s="12">
        <v>45489.301654085648</v>
      </c>
      <c r="BW1186">
        <v>0</v>
      </c>
      <c r="BX1186">
        <v>0</v>
      </c>
      <c r="BY1186">
        <v>57882</v>
      </c>
      <c r="BZ1186">
        <v>3</v>
      </c>
      <c r="CA1186">
        <v>0</v>
      </c>
      <c r="CB1186">
        <v>9</v>
      </c>
      <c r="CC1186">
        <v>22</v>
      </c>
      <c r="CD1186" t="s">
        <v>4629</v>
      </c>
      <c r="CE1186" s="13" t="s">
        <v>2571</v>
      </c>
      <c r="CF1186">
        <v>0</v>
      </c>
      <c r="CK1186">
        <v>0</v>
      </c>
      <c r="CL1186" s="11">
        <v>2958465</v>
      </c>
      <c r="CM1186">
        <v>3</v>
      </c>
    </row>
    <row r="1187" spans="1:91">
      <c r="A1187">
        <v>220037</v>
      </c>
      <c r="B1187" t="s">
        <v>805</v>
      </c>
      <c r="C1187">
        <v>23058289</v>
      </c>
      <c r="D1187" t="s">
        <v>2162</v>
      </c>
      <c r="E1187">
        <v>1996</v>
      </c>
      <c r="F1187">
        <v>48</v>
      </c>
      <c r="G1187">
        <v>160</v>
      </c>
      <c r="H1187" s="11">
        <v>45489</v>
      </c>
      <c r="I1187" s="11">
        <v>2958465</v>
      </c>
      <c r="J1187">
        <v>2</v>
      </c>
      <c r="K1187" t="s">
        <v>4633</v>
      </c>
      <c r="L1187">
        <v>626966</v>
      </c>
      <c r="M1187">
        <v>709319</v>
      </c>
      <c r="N1187">
        <v>220037</v>
      </c>
      <c r="O1187">
        <v>220038</v>
      </c>
      <c r="P1187">
        <v>1</v>
      </c>
      <c r="Q1187">
        <v>7</v>
      </c>
      <c r="R1187" t="s">
        <v>962</v>
      </c>
      <c r="U1187">
        <v>7</v>
      </c>
      <c r="V1187" t="s">
        <v>963</v>
      </c>
      <c r="AJ1187" t="s">
        <v>980</v>
      </c>
      <c r="AK1187" t="s">
        <v>977</v>
      </c>
      <c r="AL1187" t="s">
        <v>1160</v>
      </c>
      <c r="AN1187" t="s">
        <v>969</v>
      </c>
      <c r="AP1187" t="s">
        <v>966</v>
      </c>
      <c r="AQ1187">
        <v>7</v>
      </c>
      <c r="AR1187" t="s">
        <v>967</v>
      </c>
      <c r="AS1187" t="s">
        <v>968</v>
      </c>
      <c r="AT1187" t="s">
        <v>968</v>
      </c>
      <c r="BG1187">
        <v>1</v>
      </c>
      <c r="BH1187" s="12">
        <v>2958465</v>
      </c>
      <c r="BR1187">
        <v>119571</v>
      </c>
      <c r="BS1187" t="s">
        <v>1003</v>
      </c>
      <c r="BU1187">
        <v>2</v>
      </c>
      <c r="BV1187" s="12">
        <v>45489.301654085648</v>
      </c>
      <c r="BW1187">
        <v>0</v>
      </c>
      <c r="BX1187">
        <v>0</v>
      </c>
      <c r="BY1187">
        <v>0</v>
      </c>
      <c r="BZ1187">
        <v>3</v>
      </c>
      <c r="CA1187">
        <v>0</v>
      </c>
      <c r="CB1187">
        <v>9</v>
      </c>
      <c r="CC1187">
        <v>22</v>
      </c>
      <c r="CD1187" t="s">
        <v>4629</v>
      </c>
      <c r="CE1187" s="13" t="s">
        <v>2164</v>
      </c>
      <c r="CF1187">
        <v>0</v>
      </c>
      <c r="CK1187">
        <v>0</v>
      </c>
      <c r="CL1187" s="11">
        <v>2958465</v>
      </c>
      <c r="CM1187">
        <v>3</v>
      </c>
    </row>
    <row r="1188" spans="1:91">
      <c r="A1188">
        <v>220037</v>
      </c>
      <c r="B1188" t="s">
        <v>805</v>
      </c>
      <c r="C1188">
        <v>23058289</v>
      </c>
      <c r="D1188" t="s">
        <v>2162</v>
      </c>
      <c r="E1188">
        <v>1996</v>
      </c>
      <c r="F1188">
        <v>48</v>
      </c>
      <c r="G1188">
        <v>160</v>
      </c>
      <c r="H1188" s="11">
        <v>45489</v>
      </c>
      <c r="I1188" s="11">
        <v>2958465</v>
      </c>
      <c r="J1188">
        <v>2</v>
      </c>
      <c r="L1188">
        <v>626969</v>
      </c>
      <c r="M1188">
        <v>709319</v>
      </c>
      <c r="N1188">
        <v>220037</v>
      </c>
      <c r="O1188">
        <v>220038</v>
      </c>
      <c r="P1188">
        <v>1</v>
      </c>
      <c r="Q1188">
        <v>8</v>
      </c>
      <c r="R1188" t="s">
        <v>999</v>
      </c>
      <c r="U1188">
        <v>8</v>
      </c>
      <c r="BG1188">
        <v>1</v>
      </c>
      <c r="BH1188" s="12">
        <v>2958465</v>
      </c>
      <c r="BR1188">
        <v>119571</v>
      </c>
      <c r="BU1188">
        <v>2</v>
      </c>
      <c r="BV1188" s="12">
        <v>45489.301654085648</v>
      </c>
      <c r="BW1188">
        <v>0</v>
      </c>
      <c r="BX1188">
        <v>0</v>
      </c>
      <c r="BY1188">
        <v>0</v>
      </c>
      <c r="BZ1188">
        <v>3</v>
      </c>
      <c r="CA1188">
        <v>0</v>
      </c>
      <c r="CB1188">
        <v>9</v>
      </c>
      <c r="CC1188">
        <v>22</v>
      </c>
      <c r="CD1188" t="s">
        <v>4629</v>
      </c>
      <c r="CE1188" s="13" t="s">
        <v>2304</v>
      </c>
      <c r="CF1188">
        <v>0</v>
      </c>
      <c r="CK1188">
        <v>0</v>
      </c>
      <c r="CL1188" s="11">
        <v>2958465</v>
      </c>
      <c r="CM1188">
        <v>3</v>
      </c>
    </row>
    <row r="1189" spans="1:91">
      <c r="A1189">
        <v>220099</v>
      </c>
      <c r="B1189" t="s">
        <v>555</v>
      </c>
      <c r="C1189">
        <v>23058638</v>
      </c>
      <c r="D1189" t="s">
        <v>1689</v>
      </c>
      <c r="E1189">
        <v>1985</v>
      </c>
      <c r="F1189">
        <v>67</v>
      </c>
      <c r="G1189">
        <v>162</v>
      </c>
      <c r="H1189" s="11">
        <v>45257</v>
      </c>
      <c r="I1189" s="11">
        <v>2958465</v>
      </c>
      <c r="J1189">
        <v>2</v>
      </c>
      <c r="K1189" t="s">
        <v>4632</v>
      </c>
      <c r="L1189">
        <v>552837</v>
      </c>
      <c r="M1189">
        <v>620960</v>
      </c>
      <c r="N1189">
        <v>220099</v>
      </c>
      <c r="O1189">
        <v>220100</v>
      </c>
      <c r="P1189">
        <v>1</v>
      </c>
      <c r="Q1189">
        <v>1</v>
      </c>
      <c r="R1189" t="s">
        <v>962</v>
      </c>
      <c r="S1189" t="s">
        <v>1129</v>
      </c>
      <c r="U1189">
        <v>1</v>
      </c>
      <c r="V1189" t="s">
        <v>963</v>
      </c>
      <c r="AM1189" t="s">
        <v>1001</v>
      </c>
      <c r="AP1189" t="s">
        <v>966</v>
      </c>
      <c r="AQ1189">
        <v>1</v>
      </c>
      <c r="AU1189" t="s">
        <v>973</v>
      </c>
      <c r="AX1189" t="s">
        <v>1002</v>
      </c>
      <c r="BC1189" t="s">
        <v>973</v>
      </c>
      <c r="BG1189">
        <v>1</v>
      </c>
      <c r="BH1189" s="12">
        <v>2958465</v>
      </c>
      <c r="BR1189">
        <v>103127</v>
      </c>
      <c r="BU1189">
        <v>2</v>
      </c>
      <c r="BV1189" s="12">
        <v>45257.303139502314</v>
      </c>
      <c r="BW1189">
        <v>0</v>
      </c>
      <c r="BX1189">
        <v>0</v>
      </c>
      <c r="BY1189">
        <v>0</v>
      </c>
      <c r="BZ1189">
        <v>3</v>
      </c>
      <c r="CA1189">
        <v>0</v>
      </c>
      <c r="CB1189">
        <v>9</v>
      </c>
      <c r="CC1189">
        <v>22</v>
      </c>
      <c r="CE1189" s="13" t="s">
        <v>1742</v>
      </c>
      <c r="CF1189">
        <v>0</v>
      </c>
      <c r="CK1189">
        <v>0</v>
      </c>
      <c r="CL1189" s="11">
        <v>2958465</v>
      </c>
      <c r="CM1189">
        <v>3</v>
      </c>
    </row>
    <row r="1190" spans="1:91">
      <c r="A1190">
        <v>220099</v>
      </c>
      <c r="B1190" t="s">
        <v>555</v>
      </c>
      <c r="C1190">
        <v>23058638</v>
      </c>
      <c r="D1190" t="s">
        <v>1689</v>
      </c>
      <c r="E1190">
        <v>1985</v>
      </c>
      <c r="F1190">
        <v>67</v>
      </c>
      <c r="G1190">
        <v>162</v>
      </c>
      <c r="H1190" s="11">
        <v>45257</v>
      </c>
      <c r="I1190" s="11">
        <v>2958465</v>
      </c>
      <c r="J1190">
        <v>2</v>
      </c>
      <c r="K1190" t="s">
        <v>4632</v>
      </c>
      <c r="L1190">
        <v>552838</v>
      </c>
      <c r="M1190">
        <v>620960</v>
      </c>
      <c r="N1190">
        <v>220099</v>
      </c>
      <c r="O1190">
        <v>220100</v>
      </c>
      <c r="P1190">
        <v>1</v>
      </c>
      <c r="Q1190">
        <v>2</v>
      </c>
      <c r="R1190" t="s">
        <v>962</v>
      </c>
      <c r="S1190" t="s">
        <v>1191</v>
      </c>
      <c r="U1190">
        <v>2</v>
      </c>
      <c r="V1190" t="s">
        <v>987</v>
      </c>
      <c r="AM1190" t="s">
        <v>987</v>
      </c>
      <c r="AP1190" t="s">
        <v>966</v>
      </c>
      <c r="AQ1190">
        <v>2</v>
      </c>
      <c r="AU1190" t="s">
        <v>973</v>
      </c>
      <c r="AX1190" t="s">
        <v>1002</v>
      </c>
      <c r="BC1190" t="s">
        <v>973</v>
      </c>
      <c r="BG1190">
        <v>1</v>
      </c>
      <c r="BH1190" s="12">
        <v>2958465</v>
      </c>
      <c r="BR1190">
        <v>103127</v>
      </c>
      <c r="BU1190">
        <v>2</v>
      </c>
      <c r="BV1190" s="12">
        <v>45257.303139502314</v>
      </c>
      <c r="BW1190">
        <v>0</v>
      </c>
      <c r="BX1190">
        <v>0</v>
      </c>
      <c r="BY1190">
        <v>0</v>
      </c>
      <c r="BZ1190">
        <v>3</v>
      </c>
      <c r="CA1190">
        <v>0</v>
      </c>
      <c r="CB1190">
        <v>9</v>
      </c>
      <c r="CC1190">
        <v>22</v>
      </c>
      <c r="CE1190" s="13" t="s">
        <v>2153</v>
      </c>
      <c r="CF1190">
        <v>0</v>
      </c>
      <c r="CK1190">
        <v>0</v>
      </c>
      <c r="CL1190" s="11">
        <v>2958465</v>
      </c>
      <c r="CM1190">
        <v>3</v>
      </c>
    </row>
    <row r="1191" spans="1:91">
      <c r="A1191">
        <v>220099</v>
      </c>
      <c r="B1191" t="s">
        <v>555</v>
      </c>
      <c r="C1191">
        <v>23058638</v>
      </c>
      <c r="D1191" t="s">
        <v>1689</v>
      </c>
      <c r="E1191">
        <v>1985</v>
      </c>
      <c r="F1191">
        <v>67</v>
      </c>
      <c r="G1191">
        <v>162</v>
      </c>
      <c r="H1191" s="11">
        <v>45257</v>
      </c>
      <c r="I1191" s="11">
        <v>2958465</v>
      </c>
      <c r="J1191">
        <v>2</v>
      </c>
      <c r="K1191" t="s">
        <v>4632</v>
      </c>
      <c r="L1191">
        <v>552839</v>
      </c>
      <c r="M1191">
        <v>620960</v>
      </c>
      <c r="N1191">
        <v>220099</v>
      </c>
      <c r="O1191">
        <v>220100</v>
      </c>
      <c r="P1191">
        <v>1</v>
      </c>
      <c r="Q1191">
        <v>3</v>
      </c>
      <c r="R1191" t="s">
        <v>962</v>
      </c>
      <c r="U1191">
        <v>3</v>
      </c>
      <c r="V1191" t="s">
        <v>963</v>
      </c>
      <c r="AM1191" t="s">
        <v>1007</v>
      </c>
      <c r="AP1191" t="s">
        <v>966</v>
      </c>
      <c r="AQ1191">
        <v>3</v>
      </c>
      <c r="AU1191" t="s">
        <v>973</v>
      </c>
      <c r="AX1191" t="s">
        <v>1002</v>
      </c>
      <c r="BC1191" t="s">
        <v>973</v>
      </c>
      <c r="BG1191">
        <v>1</v>
      </c>
      <c r="BH1191" s="12">
        <v>2958465</v>
      </c>
      <c r="BR1191">
        <v>103127</v>
      </c>
      <c r="BU1191">
        <v>2</v>
      </c>
      <c r="BV1191" s="12">
        <v>45257.303139502314</v>
      </c>
      <c r="BW1191">
        <v>0</v>
      </c>
      <c r="BX1191">
        <v>0</v>
      </c>
      <c r="BY1191">
        <v>0</v>
      </c>
      <c r="BZ1191">
        <v>3</v>
      </c>
      <c r="CA1191">
        <v>0</v>
      </c>
      <c r="CB1191">
        <v>9</v>
      </c>
      <c r="CC1191">
        <v>22</v>
      </c>
      <c r="CE1191" s="13" t="s">
        <v>2159</v>
      </c>
      <c r="CF1191">
        <v>0</v>
      </c>
      <c r="CK1191">
        <v>0</v>
      </c>
      <c r="CL1191" s="11">
        <v>2958465</v>
      </c>
      <c r="CM1191">
        <v>3</v>
      </c>
    </row>
    <row r="1192" spans="1:91">
      <c r="A1192">
        <v>220099</v>
      </c>
      <c r="B1192" t="s">
        <v>555</v>
      </c>
      <c r="C1192">
        <v>23058638</v>
      </c>
      <c r="D1192" t="s">
        <v>1689</v>
      </c>
      <c r="E1192">
        <v>1985</v>
      </c>
      <c r="F1192">
        <v>67</v>
      </c>
      <c r="G1192">
        <v>162</v>
      </c>
      <c r="H1192" s="11">
        <v>45257</v>
      </c>
      <c r="I1192" s="11">
        <v>2958465</v>
      </c>
      <c r="J1192">
        <v>2</v>
      </c>
      <c r="K1192" t="s">
        <v>4632</v>
      </c>
      <c r="L1192">
        <v>552840</v>
      </c>
      <c r="M1192">
        <v>620960</v>
      </c>
      <c r="N1192">
        <v>220099</v>
      </c>
      <c r="O1192">
        <v>220100</v>
      </c>
      <c r="P1192">
        <v>1</v>
      </c>
      <c r="Q1192">
        <v>4</v>
      </c>
      <c r="R1192" t="s">
        <v>962</v>
      </c>
      <c r="S1192" t="s">
        <v>1191</v>
      </c>
      <c r="U1192">
        <v>4</v>
      </c>
      <c r="V1192" t="s">
        <v>972</v>
      </c>
      <c r="AO1192" t="s">
        <v>972</v>
      </c>
      <c r="AQ1192">
        <v>4</v>
      </c>
      <c r="BG1192">
        <v>1</v>
      </c>
      <c r="BH1192" s="12">
        <v>2958465</v>
      </c>
      <c r="BR1192">
        <v>103127</v>
      </c>
      <c r="BU1192">
        <v>2</v>
      </c>
      <c r="BV1192" s="12">
        <v>45257.303139502314</v>
      </c>
      <c r="BW1192">
        <v>0</v>
      </c>
      <c r="BX1192">
        <v>0</v>
      </c>
      <c r="BY1192">
        <v>0</v>
      </c>
      <c r="BZ1192">
        <v>3</v>
      </c>
      <c r="CA1192">
        <v>0</v>
      </c>
      <c r="CB1192">
        <v>9</v>
      </c>
      <c r="CC1192">
        <v>22</v>
      </c>
      <c r="CE1192" s="13" t="s">
        <v>1690</v>
      </c>
      <c r="CF1192">
        <v>0</v>
      </c>
      <c r="CK1192">
        <v>0</v>
      </c>
      <c r="CL1192" s="11">
        <v>2958465</v>
      </c>
      <c r="CM1192">
        <v>3</v>
      </c>
    </row>
    <row r="1193" spans="1:91">
      <c r="A1193">
        <v>220099</v>
      </c>
      <c r="B1193" t="s">
        <v>555</v>
      </c>
      <c r="C1193">
        <v>23058638</v>
      </c>
      <c r="D1193" t="s">
        <v>1689</v>
      </c>
      <c r="E1193">
        <v>1985</v>
      </c>
      <c r="F1193">
        <v>67</v>
      </c>
      <c r="G1193">
        <v>162</v>
      </c>
      <c r="H1193" s="11">
        <v>45257</v>
      </c>
      <c r="I1193" s="11">
        <v>45288</v>
      </c>
      <c r="J1193">
        <v>2</v>
      </c>
      <c r="K1193" t="s">
        <v>4632</v>
      </c>
      <c r="L1193">
        <v>552841</v>
      </c>
      <c r="M1193">
        <v>620960</v>
      </c>
      <c r="N1193">
        <v>220099</v>
      </c>
      <c r="O1193">
        <v>220100</v>
      </c>
      <c r="P1193">
        <v>1</v>
      </c>
      <c r="Q1193">
        <v>5</v>
      </c>
      <c r="R1193" t="s">
        <v>962</v>
      </c>
      <c r="U1193">
        <v>5</v>
      </c>
      <c r="V1193" t="s">
        <v>963</v>
      </c>
      <c r="AJ1193" t="s">
        <v>990</v>
      </c>
      <c r="AK1193" t="s">
        <v>977</v>
      </c>
      <c r="AL1193" t="s">
        <v>991</v>
      </c>
      <c r="AN1193" t="s">
        <v>965</v>
      </c>
      <c r="AP1193" t="s">
        <v>966</v>
      </c>
      <c r="AQ1193">
        <v>5</v>
      </c>
      <c r="AR1193" t="s">
        <v>1031</v>
      </c>
      <c r="AS1193" t="s">
        <v>984</v>
      </c>
      <c r="AT1193" t="s">
        <v>973</v>
      </c>
      <c r="AV1193" t="s">
        <v>985</v>
      </c>
      <c r="AX1193" t="s">
        <v>986</v>
      </c>
      <c r="BG1193">
        <v>1</v>
      </c>
      <c r="BH1193" s="12">
        <v>45262.390972222223</v>
      </c>
      <c r="BI1193" t="s">
        <v>966</v>
      </c>
      <c r="BJ1193" t="s">
        <v>986</v>
      </c>
      <c r="BK1193" t="s">
        <v>985</v>
      </c>
      <c r="BL1193" t="s">
        <v>4628</v>
      </c>
      <c r="BM1193" t="s">
        <v>1031</v>
      </c>
      <c r="BN1193" t="s">
        <v>984</v>
      </c>
      <c r="BO1193" t="s">
        <v>973</v>
      </c>
      <c r="BR1193">
        <v>103127</v>
      </c>
      <c r="BT1193" t="s">
        <v>966</v>
      </c>
      <c r="BU1193">
        <v>2</v>
      </c>
      <c r="BV1193" s="12">
        <v>45257.303139502314</v>
      </c>
      <c r="BW1193">
        <v>0</v>
      </c>
      <c r="BX1193">
        <v>0</v>
      </c>
      <c r="BY1193">
        <v>51871</v>
      </c>
      <c r="BZ1193">
        <v>3</v>
      </c>
      <c r="CA1193">
        <v>0</v>
      </c>
      <c r="CB1193">
        <v>9</v>
      </c>
      <c r="CC1193">
        <v>22</v>
      </c>
      <c r="CE1193" s="13" t="s">
        <v>1743</v>
      </c>
      <c r="CF1193">
        <v>0</v>
      </c>
      <c r="CK1193">
        <v>1</v>
      </c>
      <c r="CL1193" s="11">
        <v>45288.297222222223</v>
      </c>
      <c r="CM1193">
        <v>3</v>
      </c>
    </row>
    <row r="1194" spans="1:91">
      <c r="A1194">
        <v>220099</v>
      </c>
      <c r="B1194" t="s">
        <v>555</v>
      </c>
      <c r="C1194">
        <v>23058638</v>
      </c>
      <c r="D1194" t="s">
        <v>1689</v>
      </c>
      <c r="E1194">
        <v>1985</v>
      </c>
      <c r="F1194">
        <v>67</v>
      </c>
      <c r="G1194">
        <v>162</v>
      </c>
      <c r="H1194" s="11">
        <v>45257</v>
      </c>
      <c r="I1194" s="11">
        <v>2958465</v>
      </c>
      <c r="J1194">
        <v>2</v>
      </c>
      <c r="K1194" t="s">
        <v>4632</v>
      </c>
      <c r="L1194">
        <v>552842</v>
      </c>
      <c r="M1194">
        <v>620960</v>
      </c>
      <c r="N1194">
        <v>220099</v>
      </c>
      <c r="O1194">
        <v>220100</v>
      </c>
      <c r="P1194">
        <v>1</v>
      </c>
      <c r="Q1194">
        <v>6</v>
      </c>
      <c r="R1194" t="s">
        <v>962</v>
      </c>
      <c r="U1194">
        <v>6</v>
      </c>
      <c r="V1194" t="s">
        <v>963</v>
      </c>
      <c r="Y1194" t="s">
        <v>988</v>
      </c>
      <c r="AJ1194" t="s">
        <v>990</v>
      </c>
      <c r="AK1194" t="s">
        <v>977</v>
      </c>
      <c r="AL1194" t="s">
        <v>1139</v>
      </c>
      <c r="AN1194" t="s">
        <v>965</v>
      </c>
      <c r="AP1194" t="s">
        <v>966</v>
      </c>
      <c r="AQ1194">
        <v>6</v>
      </c>
      <c r="AU1194" t="s">
        <v>1060</v>
      </c>
      <c r="AX1194" t="s">
        <v>1002</v>
      </c>
      <c r="BC1194" t="s">
        <v>973</v>
      </c>
      <c r="BG1194">
        <v>1</v>
      </c>
      <c r="BH1194" s="12">
        <v>2958465</v>
      </c>
      <c r="BR1194">
        <v>103127</v>
      </c>
      <c r="BU1194">
        <v>2</v>
      </c>
      <c r="BV1194" s="12">
        <v>45257.303139502314</v>
      </c>
      <c r="BW1194">
        <v>0</v>
      </c>
      <c r="BX1194">
        <v>0</v>
      </c>
      <c r="BY1194">
        <v>0</v>
      </c>
      <c r="BZ1194">
        <v>3</v>
      </c>
      <c r="CA1194">
        <v>0</v>
      </c>
      <c r="CB1194">
        <v>9</v>
      </c>
      <c r="CC1194">
        <v>22</v>
      </c>
      <c r="CE1194" s="13" t="s">
        <v>2160</v>
      </c>
      <c r="CF1194">
        <v>0</v>
      </c>
      <c r="CK1194">
        <v>0</v>
      </c>
      <c r="CL1194" s="11">
        <v>2958465</v>
      </c>
      <c r="CM1194">
        <v>3</v>
      </c>
    </row>
    <row r="1195" spans="1:91">
      <c r="A1195">
        <v>220099</v>
      </c>
      <c r="B1195" t="s">
        <v>555</v>
      </c>
      <c r="C1195">
        <v>23058638</v>
      </c>
      <c r="D1195" t="s">
        <v>1689</v>
      </c>
      <c r="E1195">
        <v>1985</v>
      </c>
      <c r="F1195">
        <v>67</v>
      </c>
      <c r="G1195">
        <v>162</v>
      </c>
      <c r="H1195" s="11">
        <v>45257</v>
      </c>
      <c r="I1195" s="11">
        <v>2958465</v>
      </c>
      <c r="J1195">
        <v>2</v>
      </c>
      <c r="K1195" t="s">
        <v>4632</v>
      </c>
      <c r="L1195">
        <v>552843</v>
      </c>
      <c r="M1195">
        <v>620960</v>
      </c>
      <c r="N1195">
        <v>220099</v>
      </c>
      <c r="O1195">
        <v>220100</v>
      </c>
      <c r="P1195">
        <v>1</v>
      </c>
      <c r="Q1195">
        <v>7</v>
      </c>
      <c r="R1195" t="s">
        <v>962</v>
      </c>
      <c r="S1195" t="s">
        <v>2098</v>
      </c>
      <c r="U1195">
        <v>7</v>
      </c>
      <c r="V1195" t="s">
        <v>963</v>
      </c>
      <c r="Y1195" t="s">
        <v>1026</v>
      </c>
      <c r="AJ1195" t="s">
        <v>996</v>
      </c>
      <c r="AK1195" t="s">
        <v>977</v>
      </c>
      <c r="AL1195" t="s">
        <v>1030</v>
      </c>
      <c r="AN1195" t="s">
        <v>965</v>
      </c>
      <c r="AP1195" t="s">
        <v>966</v>
      </c>
      <c r="AQ1195">
        <v>7</v>
      </c>
      <c r="AR1195" t="s">
        <v>983</v>
      </c>
      <c r="AS1195" t="s">
        <v>984</v>
      </c>
      <c r="AT1195" t="s">
        <v>973</v>
      </c>
      <c r="AV1195" t="s">
        <v>985</v>
      </c>
      <c r="AX1195" t="s">
        <v>970</v>
      </c>
      <c r="BG1195">
        <v>1</v>
      </c>
      <c r="BH1195" s="12">
        <v>45262.390972222223</v>
      </c>
      <c r="BI1195" t="s">
        <v>966</v>
      </c>
      <c r="BJ1195" t="s">
        <v>970</v>
      </c>
      <c r="BK1195" t="s">
        <v>985</v>
      </c>
      <c r="BL1195" t="s">
        <v>4613</v>
      </c>
      <c r="BM1195" t="s">
        <v>983</v>
      </c>
      <c r="BN1195" t="s">
        <v>984</v>
      </c>
      <c r="BO1195" t="s">
        <v>973</v>
      </c>
      <c r="BR1195">
        <v>103127</v>
      </c>
      <c r="BT1195" t="s">
        <v>966</v>
      </c>
      <c r="BU1195">
        <v>2</v>
      </c>
      <c r="BV1195" s="12">
        <v>45257.303139502314</v>
      </c>
      <c r="BW1195">
        <v>0</v>
      </c>
      <c r="BX1195">
        <v>0</v>
      </c>
      <c r="BY1195">
        <v>51871</v>
      </c>
      <c r="BZ1195">
        <v>3</v>
      </c>
      <c r="CA1195">
        <v>0</v>
      </c>
      <c r="CB1195">
        <v>9</v>
      </c>
      <c r="CC1195">
        <v>22</v>
      </c>
      <c r="CE1195" s="13" t="s">
        <v>2288</v>
      </c>
      <c r="CF1195">
        <v>0</v>
      </c>
      <c r="CK1195">
        <v>0</v>
      </c>
      <c r="CL1195" s="11">
        <v>2958465</v>
      </c>
      <c r="CM1195">
        <v>3</v>
      </c>
    </row>
    <row r="1196" spans="1:91">
      <c r="A1196">
        <v>220099</v>
      </c>
      <c r="B1196" t="s">
        <v>555</v>
      </c>
      <c r="C1196">
        <v>23058638</v>
      </c>
      <c r="D1196" t="s">
        <v>1689</v>
      </c>
      <c r="E1196">
        <v>1985</v>
      </c>
      <c r="F1196">
        <v>67</v>
      </c>
      <c r="G1196">
        <v>162</v>
      </c>
      <c r="H1196" s="11">
        <v>45257</v>
      </c>
      <c r="I1196" s="11">
        <v>2958465</v>
      </c>
      <c r="J1196">
        <v>2</v>
      </c>
      <c r="K1196" t="s">
        <v>4632</v>
      </c>
      <c r="L1196">
        <v>552844</v>
      </c>
      <c r="M1196">
        <v>620960</v>
      </c>
      <c r="N1196">
        <v>220099</v>
      </c>
      <c r="O1196">
        <v>220100</v>
      </c>
      <c r="P1196">
        <v>1</v>
      </c>
      <c r="Q1196">
        <v>8</v>
      </c>
      <c r="R1196" t="s">
        <v>962</v>
      </c>
      <c r="S1196" t="s">
        <v>1131</v>
      </c>
      <c r="U1196">
        <v>8</v>
      </c>
      <c r="V1196" t="s">
        <v>972</v>
      </c>
      <c r="AO1196" t="s">
        <v>972</v>
      </c>
      <c r="AQ1196">
        <v>8</v>
      </c>
      <c r="BG1196">
        <v>1</v>
      </c>
      <c r="BH1196" s="12">
        <v>2958465</v>
      </c>
      <c r="BR1196">
        <v>103127</v>
      </c>
      <c r="BU1196">
        <v>2</v>
      </c>
      <c r="BV1196" s="12">
        <v>45257.303139502314</v>
      </c>
      <c r="BW1196">
        <v>0</v>
      </c>
      <c r="BX1196">
        <v>0</v>
      </c>
      <c r="BY1196">
        <v>0</v>
      </c>
      <c r="BZ1196">
        <v>3</v>
      </c>
      <c r="CA1196">
        <v>0</v>
      </c>
      <c r="CB1196">
        <v>9</v>
      </c>
      <c r="CC1196">
        <v>22</v>
      </c>
      <c r="CE1196" s="13" t="s">
        <v>2161</v>
      </c>
      <c r="CF1196">
        <v>0</v>
      </c>
      <c r="CK1196">
        <v>0</v>
      </c>
      <c r="CL1196" s="11">
        <v>2958465</v>
      </c>
      <c r="CM1196">
        <v>3</v>
      </c>
    </row>
    <row r="1197" spans="1:91">
      <c r="A1197">
        <v>220660</v>
      </c>
      <c r="B1197" t="s">
        <v>590</v>
      </c>
      <c r="C1197">
        <v>23060786</v>
      </c>
      <c r="D1197" t="s">
        <v>591</v>
      </c>
      <c r="E1197">
        <v>1984</v>
      </c>
      <c r="F1197">
        <v>54</v>
      </c>
      <c r="G1197">
        <v>164</v>
      </c>
      <c r="H1197" s="11">
        <v>45314</v>
      </c>
      <c r="I1197" s="11">
        <v>45386</v>
      </c>
      <c r="J1197">
        <v>3</v>
      </c>
      <c r="K1197" t="s">
        <v>4625</v>
      </c>
      <c r="L1197">
        <v>570701</v>
      </c>
      <c r="M1197">
        <v>641665</v>
      </c>
      <c r="N1197">
        <v>220660</v>
      </c>
      <c r="O1197">
        <v>220661</v>
      </c>
      <c r="P1197">
        <v>1</v>
      </c>
      <c r="Q1197">
        <v>1</v>
      </c>
      <c r="R1197" t="s">
        <v>962</v>
      </c>
      <c r="U1197">
        <v>1</v>
      </c>
      <c r="V1197" t="s">
        <v>963</v>
      </c>
      <c r="AM1197" t="s">
        <v>964</v>
      </c>
      <c r="AN1197" t="s">
        <v>965</v>
      </c>
      <c r="AP1197" t="s">
        <v>966</v>
      </c>
      <c r="AQ1197">
        <v>1</v>
      </c>
      <c r="AR1197" t="s">
        <v>983</v>
      </c>
      <c r="AS1197" t="s">
        <v>973</v>
      </c>
      <c r="AT1197" t="s">
        <v>973</v>
      </c>
      <c r="AV1197" t="s">
        <v>965</v>
      </c>
      <c r="AX1197" t="s">
        <v>986</v>
      </c>
      <c r="BG1197">
        <v>1</v>
      </c>
      <c r="BH1197" s="12">
        <v>45319.409720405092</v>
      </c>
      <c r="BI1197" t="s">
        <v>966</v>
      </c>
      <c r="BJ1197" t="s">
        <v>986</v>
      </c>
      <c r="BK1197" t="s">
        <v>965</v>
      </c>
      <c r="BL1197" t="s">
        <v>4650</v>
      </c>
      <c r="BM1197" t="s">
        <v>983</v>
      </c>
      <c r="BN1197" t="s">
        <v>973</v>
      </c>
      <c r="BO1197" t="s">
        <v>973</v>
      </c>
      <c r="BR1197">
        <v>107000</v>
      </c>
      <c r="BT1197" t="s">
        <v>966</v>
      </c>
      <c r="BU1197">
        <v>2</v>
      </c>
      <c r="BV1197" s="12">
        <v>45314.767293668985</v>
      </c>
      <c r="BW1197">
        <v>0</v>
      </c>
      <c r="BX1197">
        <v>0</v>
      </c>
      <c r="BY1197">
        <v>53303</v>
      </c>
      <c r="BZ1197">
        <v>3</v>
      </c>
      <c r="CA1197">
        <v>0</v>
      </c>
      <c r="CB1197">
        <v>9</v>
      </c>
      <c r="CC1197">
        <v>22</v>
      </c>
      <c r="CE1197" s="13" t="s">
        <v>1820</v>
      </c>
      <c r="CF1197">
        <v>0</v>
      </c>
      <c r="CK1197">
        <v>1</v>
      </c>
      <c r="CL1197" s="11">
        <v>45386.27376265046</v>
      </c>
      <c r="CM1197">
        <v>3</v>
      </c>
    </row>
    <row r="1198" spans="1:91">
      <c r="A1198">
        <v>220660</v>
      </c>
      <c r="B1198" t="s">
        <v>590</v>
      </c>
      <c r="C1198">
        <v>23060786</v>
      </c>
      <c r="D1198" t="s">
        <v>591</v>
      </c>
      <c r="E1198">
        <v>1984</v>
      </c>
      <c r="F1198">
        <v>54</v>
      </c>
      <c r="G1198">
        <v>164</v>
      </c>
      <c r="H1198" s="11">
        <v>45314</v>
      </c>
      <c r="I1198" s="11">
        <v>2958465</v>
      </c>
      <c r="J1198">
        <v>3</v>
      </c>
      <c r="K1198" t="s">
        <v>4625</v>
      </c>
      <c r="L1198">
        <v>570702</v>
      </c>
      <c r="M1198">
        <v>641665</v>
      </c>
      <c r="N1198">
        <v>220660</v>
      </c>
      <c r="O1198">
        <v>220661</v>
      </c>
      <c r="P1198">
        <v>1</v>
      </c>
      <c r="Q1198">
        <v>2</v>
      </c>
      <c r="R1198" t="s">
        <v>962</v>
      </c>
      <c r="U1198">
        <v>2</v>
      </c>
      <c r="V1198" t="s">
        <v>963</v>
      </c>
      <c r="AJ1198" t="s">
        <v>980</v>
      </c>
      <c r="AK1198" t="s">
        <v>977</v>
      </c>
      <c r="AL1198" t="s">
        <v>1030</v>
      </c>
      <c r="AN1198" t="s">
        <v>965</v>
      </c>
      <c r="AP1198" t="s">
        <v>966</v>
      </c>
      <c r="AQ1198">
        <v>2</v>
      </c>
      <c r="AU1198" t="s">
        <v>1060</v>
      </c>
      <c r="AX1198" t="s">
        <v>1002</v>
      </c>
      <c r="BC1198" t="s">
        <v>973</v>
      </c>
      <c r="BG1198">
        <v>1</v>
      </c>
      <c r="BH1198" s="12">
        <v>2958465</v>
      </c>
      <c r="BR1198">
        <v>107000</v>
      </c>
      <c r="BU1198">
        <v>2</v>
      </c>
      <c r="BV1198" s="12">
        <v>45314.767293668985</v>
      </c>
      <c r="BW1198">
        <v>0</v>
      </c>
      <c r="BX1198">
        <v>0</v>
      </c>
      <c r="BY1198">
        <v>0</v>
      </c>
      <c r="BZ1198">
        <v>3</v>
      </c>
      <c r="CA1198">
        <v>0</v>
      </c>
      <c r="CB1198">
        <v>9</v>
      </c>
      <c r="CC1198">
        <v>22</v>
      </c>
      <c r="CE1198" s="13" t="s">
        <v>1828</v>
      </c>
      <c r="CF1198">
        <v>0</v>
      </c>
      <c r="CK1198">
        <v>0</v>
      </c>
      <c r="CL1198" s="11">
        <v>2958465</v>
      </c>
      <c r="CM1198">
        <v>3</v>
      </c>
    </row>
    <row r="1199" spans="1:91">
      <c r="A1199">
        <v>220660</v>
      </c>
      <c r="B1199" t="s">
        <v>590</v>
      </c>
      <c r="C1199">
        <v>23060786</v>
      </c>
      <c r="D1199" t="s">
        <v>591</v>
      </c>
      <c r="E1199">
        <v>1984</v>
      </c>
      <c r="F1199">
        <v>54</v>
      </c>
      <c r="G1199">
        <v>164</v>
      </c>
      <c r="H1199" s="11">
        <v>45314</v>
      </c>
      <c r="I1199" s="11">
        <v>2958465</v>
      </c>
      <c r="J1199">
        <v>3</v>
      </c>
      <c r="K1199" t="s">
        <v>4625</v>
      </c>
      <c r="L1199">
        <v>570703</v>
      </c>
      <c r="M1199">
        <v>641665</v>
      </c>
      <c r="N1199">
        <v>220660</v>
      </c>
      <c r="O1199">
        <v>220661</v>
      </c>
      <c r="P1199">
        <v>1</v>
      </c>
      <c r="Q1199">
        <v>3</v>
      </c>
      <c r="R1199" t="s">
        <v>962</v>
      </c>
      <c r="U1199">
        <v>3</v>
      </c>
      <c r="V1199" t="s">
        <v>963</v>
      </c>
      <c r="AM1199" t="s">
        <v>964</v>
      </c>
      <c r="AN1199" t="s">
        <v>965</v>
      </c>
      <c r="AP1199" t="s">
        <v>966</v>
      </c>
      <c r="AQ1199">
        <v>3</v>
      </c>
      <c r="AU1199" t="s">
        <v>1060</v>
      </c>
      <c r="AX1199" t="s">
        <v>1002</v>
      </c>
      <c r="BC1199" t="s">
        <v>973</v>
      </c>
      <c r="BG1199">
        <v>1</v>
      </c>
      <c r="BH1199" s="12">
        <v>2958465</v>
      </c>
      <c r="BR1199">
        <v>107000</v>
      </c>
      <c r="BU1199">
        <v>2</v>
      </c>
      <c r="BV1199" s="12">
        <v>45314.767293668985</v>
      </c>
      <c r="BW1199">
        <v>0</v>
      </c>
      <c r="BX1199">
        <v>0</v>
      </c>
      <c r="BY1199">
        <v>0</v>
      </c>
      <c r="BZ1199">
        <v>3</v>
      </c>
      <c r="CA1199">
        <v>0</v>
      </c>
      <c r="CB1199">
        <v>9</v>
      </c>
      <c r="CC1199">
        <v>22</v>
      </c>
      <c r="CE1199" s="13" t="s">
        <v>1829</v>
      </c>
      <c r="CF1199">
        <v>0</v>
      </c>
      <c r="CK1199">
        <v>0</v>
      </c>
      <c r="CL1199" s="11">
        <v>2958465</v>
      </c>
      <c r="CM1199">
        <v>3</v>
      </c>
    </row>
    <row r="1200" spans="1:91">
      <c r="A1200">
        <v>220660</v>
      </c>
      <c r="B1200" t="s">
        <v>590</v>
      </c>
      <c r="C1200">
        <v>23060786</v>
      </c>
      <c r="D1200" t="s">
        <v>591</v>
      </c>
      <c r="E1200">
        <v>1984</v>
      </c>
      <c r="F1200">
        <v>54</v>
      </c>
      <c r="G1200">
        <v>164</v>
      </c>
      <c r="H1200" s="11">
        <v>45314</v>
      </c>
      <c r="I1200" s="11">
        <v>2958465</v>
      </c>
      <c r="J1200">
        <v>3</v>
      </c>
      <c r="K1200" t="s">
        <v>4625</v>
      </c>
      <c r="L1200">
        <v>570704</v>
      </c>
      <c r="M1200">
        <v>641665</v>
      </c>
      <c r="N1200">
        <v>220660</v>
      </c>
      <c r="O1200">
        <v>220661</v>
      </c>
      <c r="P1200">
        <v>1</v>
      </c>
      <c r="Q1200">
        <v>4</v>
      </c>
      <c r="R1200" t="s">
        <v>962</v>
      </c>
      <c r="U1200">
        <v>4</v>
      </c>
      <c r="V1200" t="s">
        <v>963</v>
      </c>
      <c r="AJ1200" t="s">
        <v>996</v>
      </c>
      <c r="AK1200" t="s">
        <v>977</v>
      </c>
      <c r="AL1200" t="s">
        <v>1030</v>
      </c>
      <c r="AN1200" t="s">
        <v>965</v>
      </c>
      <c r="AP1200" t="s">
        <v>966</v>
      </c>
      <c r="AQ1200">
        <v>4</v>
      </c>
      <c r="AR1200" t="s">
        <v>1066</v>
      </c>
      <c r="AS1200" t="s">
        <v>973</v>
      </c>
      <c r="AT1200" t="s">
        <v>968</v>
      </c>
      <c r="AX1200" t="s">
        <v>1002</v>
      </c>
      <c r="AZ1200" t="s">
        <v>1031</v>
      </c>
      <c r="BA1200" t="s">
        <v>973</v>
      </c>
      <c r="BB1200" t="s">
        <v>973</v>
      </c>
      <c r="BD1200" t="s">
        <v>965</v>
      </c>
      <c r="BF1200" t="s">
        <v>1021</v>
      </c>
      <c r="BG1200">
        <v>1</v>
      </c>
      <c r="BH1200" s="12">
        <v>45320.335416666669</v>
      </c>
      <c r="BI1200" t="s">
        <v>1002</v>
      </c>
      <c r="BJ1200" t="s">
        <v>1021</v>
      </c>
      <c r="BK1200" t="s">
        <v>965</v>
      </c>
      <c r="BL1200" t="s">
        <v>4622</v>
      </c>
      <c r="BM1200" t="s">
        <v>1031</v>
      </c>
      <c r="BN1200" t="s">
        <v>973</v>
      </c>
      <c r="BO1200" t="s">
        <v>973</v>
      </c>
      <c r="BR1200">
        <v>107000</v>
      </c>
      <c r="BT1200" t="s">
        <v>1002</v>
      </c>
      <c r="BU1200">
        <v>2</v>
      </c>
      <c r="BV1200" s="12">
        <v>45314.767293668985</v>
      </c>
      <c r="BW1200">
        <v>0</v>
      </c>
      <c r="BX1200">
        <v>0</v>
      </c>
      <c r="BY1200">
        <v>53303</v>
      </c>
      <c r="BZ1200">
        <v>3</v>
      </c>
      <c r="CA1200">
        <v>0</v>
      </c>
      <c r="CB1200">
        <v>9</v>
      </c>
      <c r="CC1200">
        <v>22</v>
      </c>
      <c r="CE1200" s="13" t="s">
        <v>2342</v>
      </c>
      <c r="CF1200">
        <v>0</v>
      </c>
      <c r="CK1200">
        <v>0</v>
      </c>
      <c r="CL1200" s="11">
        <v>2958465</v>
      </c>
      <c r="CM1200">
        <v>3</v>
      </c>
    </row>
    <row r="1201" spans="1:91">
      <c r="A1201">
        <v>220660</v>
      </c>
      <c r="B1201" t="s">
        <v>590</v>
      </c>
      <c r="C1201">
        <v>23060786</v>
      </c>
      <c r="D1201" t="s">
        <v>591</v>
      </c>
      <c r="E1201">
        <v>1984</v>
      </c>
      <c r="F1201">
        <v>54</v>
      </c>
      <c r="G1201">
        <v>164</v>
      </c>
      <c r="H1201" s="11">
        <v>45314</v>
      </c>
      <c r="I1201" s="11">
        <v>2958465</v>
      </c>
      <c r="J1201">
        <v>3</v>
      </c>
      <c r="K1201" t="s">
        <v>4625</v>
      </c>
      <c r="L1201">
        <v>570705</v>
      </c>
      <c r="M1201">
        <v>641665</v>
      </c>
      <c r="N1201">
        <v>220660</v>
      </c>
      <c r="O1201">
        <v>220661</v>
      </c>
      <c r="P1201">
        <v>1</v>
      </c>
      <c r="Q1201">
        <v>5</v>
      </c>
      <c r="R1201" t="s">
        <v>962</v>
      </c>
      <c r="U1201">
        <v>5</v>
      </c>
      <c r="V1201" t="s">
        <v>963</v>
      </c>
      <c r="AJ1201" t="s">
        <v>980</v>
      </c>
      <c r="AK1201" t="s">
        <v>977</v>
      </c>
      <c r="AL1201" t="s">
        <v>1005</v>
      </c>
      <c r="AN1201" t="s">
        <v>965</v>
      </c>
      <c r="AP1201" t="s">
        <v>966</v>
      </c>
      <c r="AQ1201">
        <v>5</v>
      </c>
      <c r="AR1201" t="s">
        <v>1039</v>
      </c>
      <c r="AX1201" t="s">
        <v>1002</v>
      </c>
      <c r="BC1201" t="s">
        <v>973</v>
      </c>
      <c r="BG1201">
        <v>1</v>
      </c>
      <c r="BH1201" s="12">
        <v>2958465</v>
      </c>
      <c r="BR1201">
        <v>107000</v>
      </c>
      <c r="BU1201">
        <v>2</v>
      </c>
      <c r="BV1201" s="12">
        <v>45314.767293668985</v>
      </c>
      <c r="BW1201">
        <v>0</v>
      </c>
      <c r="BX1201">
        <v>0</v>
      </c>
      <c r="BY1201">
        <v>0</v>
      </c>
      <c r="BZ1201">
        <v>3</v>
      </c>
      <c r="CA1201">
        <v>0</v>
      </c>
      <c r="CB1201">
        <v>9</v>
      </c>
      <c r="CC1201">
        <v>22</v>
      </c>
      <c r="CE1201" s="13" t="s">
        <v>1830</v>
      </c>
      <c r="CF1201">
        <v>0</v>
      </c>
      <c r="CK1201">
        <v>0</v>
      </c>
      <c r="CL1201" s="11">
        <v>2958465</v>
      </c>
      <c r="CM1201">
        <v>3</v>
      </c>
    </row>
    <row r="1202" spans="1:91">
      <c r="A1202">
        <v>220660</v>
      </c>
      <c r="B1202" t="s">
        <v>590</v>
      </c>
      <c r="C1202">
        <v>23060786</v>
      </c>
      <c r="D1202" t="s">
        <v>591</v>
      </c>
      <c r="E1202">
        <v>1984</v>
      </c>
      <c r="F1202">
        <v>54</v>
      </c>
      <c r="G1202">
        <v>164</v>
      </c>
      <c r="H1202" s="11">
        <v>45314</v>
      </c>
      <c r="I1202" s="11">
        <v>2958465</v>
      </c>
      <c r="J1202">
        <v>3</v>
      </c>
      <c r="K1202" t="s">
        <v>4625</v>
      </c>
      <c r="L1202">
        <v>570706</v>
      </c>
      <c r="M1202">
        <v>641665</v>
      </c>
      <c r="N1202">
        <v>220660</v>
      </c>
      <c r="O1202">
        <v>220661</v>
      </c>
      <c r="P1202">
        <v>1</v>
      </c>
      <c r="Q1202">
        <v>6</v>
      </c>
      <c r="R1202" t="s">
        <v>962</v>
      </c>
      <c r="U1202">
        <v>6</v>
      </c>
      <c r="V1202" t="s">
        <v>963</v>
      </c>
      <c r="AM1202" t="s">
        <v>964</v>
      </c>
      <c r="AN1202" t="s">
        <v>965</v>
      </c>
      <c r="AP1202" t="s">
        <v>966</v>
      </c>
      <c r="AQ1202">
        <v>6</v>
      </c>
      <c r="AU1202" t="s">
        <v>973</v>
      </c>
      <c r="AX1202" t="s">
        <v>1002</v>
      </c>
      <c r="BC1202" t="s">
        <v>973</v>
      </c>
      <c r="BG1202">
        <v>1</v>
      </c>
      <c r="BH1202" s="12">
        <v>2958465</v>
      </c>
      <c r="BR1202">
        <v>107000</v>
      </c>
      <c r="BU1202">
        <v>2</v>
      </c>
      <c r="BV1202" s="12">
        <v>45314.767293668985</v>
      </c>
      <c r="BW1202">
        <v>0</v>
      </c>
      <c r="BX1202">
        <v>0</v>
      </c>
      <c r="BY1202">
        <v>0</v>
      </c>
      <c r="BZ1202">
        <v>3</v>
      </c>
      <c r="CA1202">
        <v>0</v>
      </c>
      <c r="CB1202">
        <v>9</v>
      </c>
      <c r="CC1202">
        <v>22</v>
      </c>
      <c r="CE1202" s="13" t="s">
        <v>1757</v>
      </c>
      <c r="CF1202">
        <v>0</v>
      </c>
      <c r="CK1202">
        <v>0</v>
      </c>
      <c r="CL1202" s="11">
        <v>2958465</v>
      </c>
      <c r="CM1202">
        <v>3</v>
      </c>
    </row>
    <row r="1203" spans="1:91">
      <c r="A1203">
        <v>220660</v>
      </c>
      <c r="B1203" t="s">
        <v>590</v>
      </c>
      <c r="C1203">
        <v>23060786</v>
      </c>
      <c r="D1203" t="s">
        <v>591</v>
      </c>
      <c r="E1203">
        <v>1984</v>
      </c>
      <c r="F1203">
        <v>54</v>
      </c>
      <c r="G1203">
        <v>164</v>
      </c>
      <c r="H1203" s="11">
        <v>45314</v>
      </c>
      <c r="I1203" s="11">
        <v>2958465</v>
      </c>
      <c r="J1203">
        <v>3</v>
      </c>
      <c r="K1203" t="s">
        <v>4625</v>
      </c>
      <c r="L1203">
        <v>570707</v>
      </c>
      <c r="M1203">
        <v>641665</v>
      </c>
      <c r="N1203">
        <v>220660</v>
      </c>
      <c r="O1203">
        <v>220661</v>
      </c>
      <c r="P1203">
        <v>1</v>
      </c>
      <c r="Q1203">
        <v>7</v>
      </c>
      <c r="R1203" t="s">
        <v>962</v>
      </c>
      <c r="U1203">
        <v>7</v>
      </c>
      <c r="V1203" t="s">
        <v>963</v>
      </c>
      <c r="AM1203" t="s">
        <v>964</v>
      </c>
      <c r="AN1203" t="s">
        <v>965</v>
      </c>
      <c r="AP1203" t="s">
        <v>966</v>
      </c>
      <c r="AQ1203">
        <v>7</v>
      </c>
      <c r="AU1203" t="s">
        <v>973</v>
      </c>
      <c r="AX1203" t="s">
        <v>1002</v>
      </c>
      <c r="BC1203" t="s">
        <v>973</v>
      </c>
      <c r="BG1203">
        <v>1</v>
      </c>
      <c r="BH1203" s="12">
        <v>2958465</v>
      </c>
      <c r="BR1203">
        <v>107000</v>
      </c>
      <c r="BU1203">
        <v>2</v>
      </c>
      <c r="BV1203" s="12">
        <v>45314.767293668985</v>
      </c>
      <c r="BW1203">
        <v>0</v>
      </c>
      <c r="BX1203">
        <v>0</v>
      </c>
      <c r="BY1203">
        <v>0</v>
      </c>
      <c r="BZ1203">
        <v>3</v>
      </c>
      <c r="CA1203">
        <v>0</v>
      </c>
      <c r="CB1203">
        <v>9</v>
      </c>
      <c r="CC1203">
        <v>22</v>
      </c>
      <c r="CE1203" s="13" t="s">
        <v>1758</v>
      </c>
      <c r="CF1203">
        <v>0</v>
      </c>
      <c r="CK1203">
        <v>0</v>
      </c>
      <c r="CL1203" s="11">
        <v>2958465</v>
      </c>
      <c r="CM1203">
        <v>3</v>
      </c>
    </row>
    <row r="1204" spans="1:91">
      <c r="A1204">
        <v>220660</v>
      </c>
      <c r="B1204" t="s">
        <v>590</v>
      </c>
      <c r="C1204">
        <v>23060786</v>
      </c>
      <c r="D1204" t="s">
        <v>591</v>
      </c>
      <c r="E1204">
        <v>1984</v>
      </c>
      <c r="F1204">
        <v>54</v>
      </c>
      <c r="G1204">
        <v>164</v>
      </c>
      <c r="H1204" s="11">
        <v>45314</v>
      </c>
      <c r="I1204" s="11">
        <v>2958465</v>
      </c>
      <c r="J1204">
        <v>3</v>
      </c>
      <c r="K1204" t="s">
        <v>4625</v>
      </c>
      <c r="L1204">
        <v>570708</v>
      </c>
      <c r="M1204">
        <v>641665</v>
      </c>
      <c r="N1204">
        <v>220660</v>
      </c>
      <c r="O1204">
        <v>220661</v>
      </c>
      <c r="P1204">
        <v>1</v>
      </c>
      <c r="Q1204">
        <v>8</v>
      </c>
      <c r="R1204" t="s">
        <v>962</v>
      </c>
      <c r="U1204">
        <v>8</v>
      </c>
      <c r="V1204" t="s">
        <v>963</v>
      </c>
      <c r="AM1204" t="s">
        <v>964</v>
      </c>
      <c r="AN1204" t="s">
        <v>965</v>
      </c>
      <c r="AP1204" t="s">
        <v>966</v>
      </c>
      <c r="AQ1204">
        <v>8</v>
      </c>
      <c r="AR1204" t="s">
        <v>983</v>
      </c>
      <c r="AS1204" t="s">
        <v>973</v>
      </c>
      <c r="AT1204" t="s">
        <v>1157</v>
      </c>
      <c r="AV1204" t="s">
        <v>969</v>
      </c>
      <c r="AX1204" t="s">
        <v>970</v>
      </c>
      <c r="BG1204">
        <v>1</v>
      </c>
      <c r="BH1204" s="12">
        <v>45319.409720405092</v>
      </c>
      <c r="BI1204" t="s">
        <v>966</v>
      </c>
      <c r="BJ1204" t="s">
        <v>970</v>
      </c>
      <c r="BK1204" t="s">
        <v>969</v>
      </c>
      <c r="BL1204" t="s">
        <v>4675</v>
      </c>
      <c r="BM1204" t="s">
        <v>983</v>
      </c>
      <c r="BN1204" t="s">
        <v>973</v>
      </c>
      <c r="BO1204" t="s">
        <v>1157</v>
      </c>
      <c r="BR1204">
        <v>107000</v>
      </c>
      <c r="BT1204" t="s">
        <v>966</v>
      </c>
      <c r="BU1204">
        <v>2</v>
      </c>
      <c r="BV1204" s="12">
        <v>45314.767293668985</v>
      </c>
      <c r="BW1204">
        <v>0</v>
      </c>
      <c r="BX1204">
        <v>0</v>
      </c>
      <c r="BY1204">
        <v>53303</v>
      </c>
      <c r="BZ1204">
        <v>3</v>
      </c>
      <c r="CA1204">
        <v>0</v>
      </c>
      <c r="CB1204">
        <v>9</v>
      </c>
      <c r="CC1204">
        <v>22</v>
      </c>
      <c r="CE1204" s="13" t="s">
        <v>2343</v>
      </c>
      <c r="CF1204">
        <v>0</v>
      </c>
      <c r="CK1204">
        <v>0</v>
      </c>
      <c r="CL1204" s="11">
        <v>2958465</v>
      </c>
      <c r="CM1204">
        <v>3</v>
      </c>
    </row>
    <row r="1205" spans="1:91">
      <c r="A1205">
        <v>220994</v>
      </c>
      <c r="B1205" t="s">
        <v>580</v>
      </c>
      <c r="C1205">
        <v>23062005</v>
      </c>
      <c r="D1205" t="s">
        <v>581</v>
      </c>
      <c r="E1205">
        <v>1992</v>
      </c>
      <c r="F1205">
        <v>57</v>
      </c>
      <c r="G1205">
        <v>162</v>
      </c>
      <c r="H1205" s="11">
        <v>45303</v>
      </c>
      <c r="I1205" s="11">
        <v>45429</v>
      </c>
      <c r="J1205">
        <v>2</v>
      </c>
      <c r="K1205" t="s">
        <v>4625</v>
      </c>
      <c r="L1205">
        <v>566960</v>
      </c>
      <c r="M1205">
        <v>637850</v>
      </c>
      <c r="N1205">
        <v>220994</v>
      </c>
      <c r="O1205">
        <v>220995</v>
      </c>
      <c r="P1205">
        <v>1</v>
      </c>
      <c r="Q1205">
        <v>1</v>
      </c>
      <c r="R1205" t="s">
        <v>962</v>
      </c>
      <c r="U1205">
        <v>1</v>
      </c>
      <c r="V1205" t="s">
        <v>963</v>
      </c>
      <c r="AJ1205" t="s">
        <v>996</v>
      </c>
      <c r="AK1205" t="s">
        <v>977</v>
      </c>
      <c r="AL1205" t="s">
        <v>1005</v>
      </c>
      <c r="AN1205" t="s">
        <v>965</v>
      </c>
      <c r="AP1205" t="s">
        <v>966</v>
      </c>
      <c r="AQ1205">
        <v>1</v>
      </c>
      <c r="AR1205" t="s">
        <v>983</v>
      </c>
      <c r="AS1205" t="s">
        <v>973</v>
      </c>
      <c r="AT1205" t="s">
        <v>973</v>
      </c>
      <c r="AV1205" t="s">
        <v>965</v>
      </c>
      <c r="AX1205" t="s">
        <v>1021</v>
      </c>
      <c r="BG1205">
        <v>1</v>
      </c>
      <c r="BH1205" s="12">
        <v>45308.335720682873</v>
      </c>
      <c r="BI1205" t="s">
        <v>966</v>
      </c>
      <c r="BJ1205" t="s">
        <v>1021</v>
      </c>
      <c r="BK1205" t="s">
        <v>965</v>
      </c>
      <c r="BL1205" t="s">
        <v>4650</v>
      </c>
      <c r="BM1205" t="s">
        <v>983</v>
      </c>
      <c r="BN1205" t="s">
        <v>973</v>
      </c>
      <c r="BO1205" t="s">
        <v>973</v>
      </c>
      <c r="BR1205">
        <v>106366</v>
      </c>
      <c r="BT1205" t="s">
        <v>966</v>
      </c>
      <c r="BU1205">
        <v>2</v>
      </c>
      <c r="BV1205" s="12">
        <v>45303.363494016201</v>
      </c>
      <c r="BW1205">
        <v>0</v>
      </c>
      <c r="BX1205">
        <v>0</v>
      </c>
      <c r="BY1205">
        <v>52963</v>
      </c>
      <c r="BZ1205">
        <v>3</v>
      </c>
      <c r="CA1205">
        <v>0</v>
      </c>
      <c r="CB1205">
        <v>9</v>
      </c>
      <c r="CC1205">
        <v>22</v>
      </c>
      <c r="CE1205" s="13" t="s">
        <v>1842</v>
      </c>
      <c r="CF1205">
        <v>0</v>
      </c>
      <c r="CK1205">
        <v>1</v>
      </c>
      <c r="CL1205" s="11">
        <v>45429.280236423612</v>
      </c>
      <c r="CM1205">
        <v>3</v>
      </c>
    </row>
    <row r="1206" spans="1:91">
      <c r="A1206">
        <v>220994</v>
      </c>
      <c r="B1206" t="s">
        <v>580</v>
      </c>
      <c r="C1206">
        <v>23062005</v>
      </c>
      <c r="D1206" t="s">
        <v>581</v>
      </c>
      <c r="E1206">
        <v>1992</v>
      </c>
      <c r="F1206">
        <v>57</v>
      </c>
      <c r="G1206">
        <v>162</v>
      </c>
      <c r="H1206" s="11">
        <v>45303</v>
      </c>
      <c r="I1206" s="11">
        <v>2958465</v>
      </c>
      <c r="J1206">
        <v>2</v>
      </c>
      <c r="K1206" t="s">
        <v>4625</v>
      </c>
      <c r="L1206">
        <v>566961</v>
      </c>
      <c r="M1206">
        <v>637850</v>
      </c>
      <c r="N1206">
        <v>220994</v>
      </c>
      <c r="O1206">
        <v>220995</v>
      </c>
      <c r="P1206">
        <v>1</v>
      </c>
      <c r="Q1206">
        <v>2</v>
      </c>
      <c r="R1206" t="s">
        <v>962</v>
      </c>
      <c r="U1206">
        <v>2</v>
      </c>
      <c r="V1206" t="s">
        <v>972</v>
      </c>
      <c r="AO1206" t="s">
        <v>972</v>
      </c>
      <c r="AP1206" t="s">
        <v>966</v>
      </c>
      <c r="AQ1206">
        <v>2</v>
      </c>
      <c r="AU1206" t="s">
        <v>973</v>
      </c>
      <c r="BG1206">
        <v>1</v>
      </c>
      <c r="BH1206" s="12">
        <v>2958465</v>
      </c>
      <c r="BR1206">
        <v>106366</v>
      </c>
      <c r="BU1206">
        <v>2</v>
      </c>
      <c r="BV1206" s="12">
        <v>45303.363494016201</v>
      </c>
      <c r="BW1206">
        <v>0</v>
      </c>
      <c r="BX1206">
        <v>0</v>
      </c>
      <c r="BY1206">
        <v>0</v>
      </c>
      <c r="BZ1206">
        <v>3</v>
      </c>
      <c r="CA1206">
        <v>0</v>
      </c>
      <c r="CB1206">
        <v>9</v>
      </c>
      <c r="CC1206">
        <v>22</v>
      </c>
      <c r="CE1206" s="13" t="s">
        <v>1815</v>
      </c>
      <c r="CF1206">
        <v>0</v>
      </c>
      <c r="CK1206">
        <v>0</v>
      </c>
      <c r="CL1206" s="11">
        <v>2958465</v>
      </c>
      <c r="CM1206">
        <v>3</v>
      </c>
    </row>
    <row r="1207" spans="1:91">
      <c r="A1207">
        <v>220994</v>
      </c>
      <c r="B1207" t="s">
        <v>580</v>
      </c>
      <c r="C1207">
        <v>23062005</v>
      </c>
      <c r="D1207" t="s">
        <v>581</v>
      </c>
      <c r="E1207">
        <v>1992</v>
      </c>
      <c r="F1207">
        <v>57</v>
      </c>
      <c r="G1207">
        <v>162</v>
      </c>
      <c r="H1207" s="11">
        <v>45303</v>
      </c>
      <c r="I1207" s="11">
        <v>2958465</v>
      </c>
      <c r="J1207">
        <v>2</v>
      </c>
      <c r="K1207" t="s">
        <v>4625</v>
      </c>
      <c r="L1207">
        <v>566962</v>
      </c>
      <c r="M1207">
        <v>637850</v>
      </c>
      <c r="N1207">
        <v>220994</v>
      </c>
      <c r="O1207">
        <v>220995</v>
      </c>
      <c r="P1207">
        <v>1</v>
      </c>
      <c r="Q1207">
        <v>3</v>
      </c>
      <c r="R1207" t="s">
        <v>962</v>
      </c>
      <c r="U1207">
        <v>3</v>
      </c>
      <c r="V1207" t="s">
        <v>963</v>
      </c>
      <c r="AJ1207" t="s">
        <v>994</v>
      </c>
      <c r="AK1207" t="s">
        <v>977</v>
      </c>
      <c r="AL1207" t="s">
        <v>978</v>
      </c>
      <c r="AN1207" t="s">
        <v>969</v>
      </c>
      <c r="AP1207" t="s">
        <v>966</v>
      </c>
      <c r="AQ1207">
        <v>3</v>
      </c>
      <c r="AU1207" t="s">
        <v>973</v>
      </c>
      <c r="BG1207">
        <v>1</v>
      </c>
      <c r="BH1207" s="12">
        <v>2958465</v>
      </c>
      <c r="BR1207">
        <v>106366</v>
      </c>
      <c r="BU1207">
        <v>2</v>
      </c>
      <c r="BV1207" s="12">
        <v>45303.363494016201</v>
      </c>
      <c r="BW1207">
        <v>0</v>
      </c>
      <c r="BX1207">
        <v>0</v>
      </c>
      <c r="BY1207">
        <v>0</v>
      </c>
      <c r="BZ1207">
        <v>3</v>
      </c>
      <c r="CA1207">
        <v>0</v>
      </c>
      <c r="CB1207">
        <v>9</v>
      </c>
      <c r="CC1207">
        <v>22</v>
      </c>
      <c r="CE1207" s="13" t="s">
        <v>1752</v>
      </c>
      <c r="CF1207">
        <v>0</v>
      </c>
      <c r="CK1207">
        <v>0</v>
      </c>
      <c r="CL1207" s="11">
        <v>2958465</v>
      </c>
      <c r="CM1207">
        <v>3</v>
      </c>
    </row>
    <row r="1208" spans="1:91">
      <c r="A1208">
        <v>220994</v>
      </c>
      <c r="B1208" t="s">
        <v>580</v>
      </c>
      <c r="C1208">
        <v>23062005</v>
      </c>
      <c r="D1208" t="s">
        <v>581</v>
      </c>
      <c r="E1208">
        <v>1992</v>
      </c>
      <c r="F1208">
        <v>57</v>
      </c>
      <c r="G1208">
        <v>162</v>
      </c>
      <c r="H1208" s="11">
        <v>45303</v>
      </c>
      <c r="I1208" s="11">
        <v>2958465</v>
      </c>
      <c r="J1208">
        <v>2</v>
      </c>
      <c r="K1208" t="s">
        <v>4625</v>
      </c>
      <c r="L1208">
        <v>566963</v>
      </c>
      <c r="M1208">
        <v>637850</v>
      </c>
      <c r="N1208">
        <v>220994</v>
      </c>
      <c r="O1208">
        <v>220995</v>
      </c>
      <c r="P1208">
        <v>1</v>
      </c>
      <c r="Q1208">
        <v>4</v>
      </c>
      <c r="R1208" t="s">
        <v>962</v>
      </c>
      <c r="U1208">
        <v>4</v>
      </c>
      <c r="V1208" t="s">
        <v>972</v>
      </c>
      <c r="AO1208" t="s">
        <v>972</v>
      </c>
      <c r="AP1208" t="s">
        <v>966</v>
      </c>
      <c r="AQ1208">
        <v>4</v>
      </c>
      <c r="AU1208" t="s">
        <v>973</v>
      </c>
      <c r="BG1208">
        <v>1</v>
      </c>
      <c r="BH1208" s="12">
        <v>2958465</v>
      </c>
      <c r="BR1208">
        <v>106366</v>
      </c>
      <c r="BU1208">
        <v>2</v>
      </c>
      <c r="BV1208" s="12">
        <v>45303.363494016201</v>
      </c>
      <c r="BW1208">
        <v>0</v>
      </c>
      <c r="BX1208">
        <v>0</v>
      </c>
      <c r="BY1208">
        <v>0</v>
      </c>
      <c r="BZ1208">
        <v>3</v>
      </c>
      <c r="CA1208">
        <v>0</v>
      </c>
      <c r="CB1208">
        <v>9</v>
      </c>
      <c r="CC1208">
        <v>22</v>
      </c>
      <c r="CE1208" s="13" t="s">
        <v>2336</v>
      </c>
      <c r="CF1208">
        <v>0</v>
      </c>
      <c r="CK1208">
        <v>0</v>
      </c>
      <c r="CL1208" s="11">
        <v>2958465</v>
      </c>
      <c r="CM1208">
        <v>3</v>
      </c>
    </row>
    <row r="1209" spans="1:91">
      <c r="A1209">
        <v>220994</v>
      </c>
      <c r="B1209" t="s">
        <v>580</v>
      </c>
      <c r="C1209">
        <v>23062005</v>
      </c>
      <c r="D1209" t="s">
        <v>581</v>
      </c>
      <c r="E1209">
        <v>1992</v>
      </c>
      <c r="F1209">
        <v>57</v>
      </c>
      <c r="G1209">
        <v>162</v>
      </c>
      <c r="H1209" s="11">
        <v>45303</v>
      </c>
      <c r="I1209" s="11">
        <v>45360</v>
      </c>
      <c r="J1209">
        <v>2</v>
      </c>
      <c r="K1209" t="s">
        <v>4625</v>
      </c>
      <c r="L1209">
        <v>566964</v>
      </c>
      <c r="M1209">
        <v>637850</v>
      </c>
      <c r="N1209">
        <v>220994</v>
      </c>
      <c r="O1209">
        <v>220995</v>
      </c>
      <c r="P1209">
        <v>1</v>
      </c>
      <c r="Q1209">
        <v>5</v>
      </c>
      <c r="R1209" t="s">
        <v>962</v>
      </c>
      <c r="U1209">
        <v>5</v>
      </c>
      <c r="V1209" t="s">
        <v>963</v>
      </c>
      <c r="AM1209" t="s">
        <v>964</v>
      </c>
      <c r="AN1209" t="s">
        <v>965</v>
      </c>
      <c r="AP1209" t="s">
        <v>966</v>
      </c>
      <c r="AQ1209">
        <v>5</v>
      </c>
      <c r="AR1209" t="s">
        <v>1031</v>
      </c>
      <c r="AS1209" t="s">
        <v>973</v>
      </c>
      <c r="AT1209" t="s">
        <v>973</v>
      </c>
      <c r="AV1209" t="s">
        <v>965</v>
      </c>
      <c r="AX1209" t="s">
        <v>986</v>
      </c>
      <c r="BG1209">
        <v>1</v>
      </c>
      <c r="BH1209" s="12">
        <v>45308.335720682873</v>
      </c>
      <c r="BI1209" t="s">
        <v>966</v>
      </c>
      <c r="BJ1209" t="s">
        <v>986</v>
      </c>
      <c r="BK1209" t="s">
        <v>965</v>
      </c>
      <c r="BL1209" t="s">
        <v>4622</v>
      </c>
      <c r="BM1209" t="s">
        <v>1031</v>
      </c>
      <c r="BN1209" t="s">
        <v>973</v>
      </c>
      <c r="BO1209" t="s">
        <v>973</v>
      </c>
      <c r="BR1209">
        <v>106366</v>
      </c>
      <c r="BT1209" t="s">
        <v>966</v>
      </c>
      <c r="BU1209">
        <v>2</v>
      </c>
      <c r="BV1209" s="12">
        <v>45303.363494016201</v>
      </c>
      <c r="BW1209">
        <v>0</v>
      </c>
      <c r="BX1209">
        <v>0</v>
      </c>
      <c r="BY1209">
        <v>52963</v>
      </c>
      <c r="BZ1209">
        <v>3</v>
      </c>
      <c r="CA1209">
        <v>0</v>
      </c>
      <c r="CB1209">
        <v>9</v>
      </c>
      <c r="CC1209">
        <v>22</v>
      </c>
      <c r="CE1209" s="13" t="s">
        <v>1843</v>
      </c>
      <c r="CF1209">
        <v>0</v>
      </c>
      <c r="CK1209">
        <v>1</v>
      </c>
      <c r="CL1209" s="11">
        <v>45360.296553437503</v>
      </c>
      <c r="CM1209">
        <v>3</v>
      </c>
    </row>
    <row r="1210" spans="1:91">
      <c r="A1210">
        <v>220994</v>
      </c>
      <c r="B1210" t="s">
        <v>580</v>
      </c>
      <c r="C1210">
        <v>23062005</v>
      </c>
      <c r="D1210" t="s">
        <v>581</v>
      </c>
      <c r="E1210">
        <v>1992</v>
      </c>
      <c r="F1210">
        <v>57</v>
      </c>
      <c r="G1210">
        <v>162</v>
      </c>
      <c r="H1210" s="11">
        <v>45303</v>
      </c>
      <c r="I1210" s="11">
        <v>45429</v>
      </c>
      <c r="J1210">
        <v>2</v>
      </c>
      <c r="K1210" t="s">
        <v>4625</v>
      </c>
      <c r="L1210">
        <v>566965</v>
      </c>
      <c r="M1210">
        <v>637850</v>
      </c>
      <c r="N1210">
        <v>220994</v>
      </c>
      <c r="O1210">
        <v>220995</v>
      </c>
      <c r="P1210">
        <v>1</v>
      </c>
      <c r="Q1210">
        <v>6</v>
      </c>
      <c r="R1210" t="s">
        <v>962</v>
      </c>
      <c r="U1210">
        <v>6</v>
      </c>
      <c r="V1210" t="s">
        <v>963</v>
      </c>
      <c r="AM1210" t="s">
        <v>964</v>
      </c>
      <c r="AN1210" t="s">
        <v>965</v>
      </c>
      <c r="AP1210" t="s">
        <v>966</v>
      </c>
      <c r="AQ1210">
        <v>6</v>
      </c>
      <c r="AR1210" t="s">
        <v>983</v>
      </c>
      <c r="AS1210" t="s">
        <v>973</v>
      </c>
      <c r="AT1210" t="s">
        <v>968</v>
      </c>
      <c r="AV1210" t="s">
        <v>969</v>
      </c>
      <c r="AX1210" t="s">
        <v>1021</v>
      </c>
      <c r="BG1210">
        <v>1</v>
      </c>
      <c r="BH1210" s="12">
        <v>45308.335720682873</v>
      </c>
      <c r="BI1210" t="s">
        <v>966</v>
      </c>
      <c r="BJ1210" t="s">
        <v>1021</v>
      </c>
      <c r="BK1210" t="s">
        <v>969</v>
      </c>
      <c r="BL1210" t="s">
        <v>4634</v>
      </c>
      <c r="BM1210" t="s">
        <v>983</v>
      </c>
      <c r="BN1210" t="s">
        <v>973</v>
      </c>
      <c r="BO1210" t="s">
        <v>968</v>
      </c>
      <c r="BR1210">
        <v>106366</v>
      </c>
      <c r="BT1210" t="s">
        <v>966</v>
      </c>
      <c r="BU1210">
        <v>2</v>
      </c>
      <c r="BV1210" s="12">
        <v>45303.363494016201</v>
      </c>
      <c r="BW1210">
        <v>0</v>
      </c>
      <c r="BX1210">
        <v>0</v>
      </c>
      <c r="BY1210">
        <v>52963</v>
      </c>
      <c r="BZ1210">
        <v>3</v>
      </c>
      <c r="CA1210">
        <v>0</v>
      </c>
      <c r="CB1210">
        <v>9</v>
      </c>
      <c r="CC1210">
        <v>22</v>
      </c>
      <c r="CE1210" s="13" t="s">
        <v>1816</v>
      </c>
      <c r="CF1210">
        <v>0</v>
      </c>
      <c r="CK1210">
        <v>1</v>
      </c>
      <c r="CL1210" s="11">
        <v>45429.280238969906</v>
      </c>
      <c r="CM1210">
        <v>3</v>
      </c>
    </row>
    <row r="1211" spans="1:91">
      <c r="A1211">
        <v>220994</v>
      </c>
      <c r="B1211" t="s">
        <v>580</v>
      </c>
      <c r="C1211">
        <v>23062005</v>
      </c>
      <c r="D1211" t="s">
        <v>581</v>
      </c>
      <c r="E1211">
        <v>1992</v>
      </c>
      <c r="F1211">
        <v>57</v>
      </c>
      <c r="G1211">
        <v>162</v>
      </c>
      <c r="H1211" s="11">
        <v>45303</v>
      </c>
      <c r="I1211" s="11">
        <v>45585</v>
      </c>
      <c r="J1211">
        <v>2</v>
      </c>
      <c r="K1211" t="s">
        <v>4625</v>
      </c>
      <c r="L1211">
        <v>566966</v>
      </c>
      <c r="M1211">
        <v>637850</v>
      </c>
      <c r="N1211">
        <v>220994</v>
      </c>
      <c r="O1211">
        <v>220995</v>
      </c>
      <c r="P1211">
        <v>1</v>
      </c>
      <c r="Q1211">
        <v>7</v>
      </c>
      <c r="R1211" t="s">
        <v>962</v>
      </c>
      <c r="U1211">
        <v>7</v>
      </c>
      <c r="V1211" t="s">
        <v>963</v>
      </c>
      <c r="AM1211" t="s">
        <v>964</v>
      </c>
      <c r="AN1211" t="s">
        <v>965</v>
      </c>
      <c r="AP1211" t="s">
        <v>966</v>
      </c>
      <c r="AQ1211">
        <v>7</v>
      </c>
      <c r="AR1211" t="s">
        <v>983</v>
      </c>
      <c r="AS1211" t="s">
        <v>973</v>
      </c>
      <c r="AT1211" t="s">
        <v>973</v>
      </c>
      <c r="AV1211" t="s">
        <v>965</v>
      </c>
      <c r="AX1211" t="s">
        <v>970</v>
      </c>
      <c r="BG1211">
        <v>1</v>
      </c>
      <c r="BH1211" s="12">
        <v>45308.335720682873</v>
      </c>
      <c r="BI1211" t="s">
        <v>966</v>
      </c>
      <c r="BJ1211" t="s">
        <v>970</v>
      </c>
      <c r="BK1211" t="s">
        <v>965</v>
      </c>
      <c r="BL1211" t="s">
        <v>4650</v>
      </c>
      <c r="BM1211" t="s">
        <v>983</v>
      </c>
      <c r="BN1211" t="s">
        <v>973</v>
      </c>
      <c r="BO1211" t="s">
        <v>973</v>
      </c>
      <c r="BR1211">
        <v>106366</v>
      </c>
      <c r="BT1211" t="s">
        <v>966</v>
      </c>
      <c r="BU1211">
        <v>2</v>
      </c>
      <c r="BV1211" s="12">
        <v>45303.363494016201</v>
      </c>
      <c r="BW1211">
        <v>0</v>
      </c>
      <c r="BX1211">
        <v>0</v>
      </c>
      <c r="BY1211">
        <v>52963</v>
      </c>
      <c r="BZ1211">
        <v>3</v>
      </c>
      <c r="CA1211">
        <v>0</v>
      </c>
      <c r="CB1211">
        <v>9</v>
      </c>
      <c r="CC1211">
        <v>22</v>
      </c>
      <c r="CE1211" s="13" t="s">
        <v>1817</v>
      </c>
      <c r="CF1211">
        <v>0</v>
      </c>
      <c r="CK1211">
        <v>1</v>
      </c>
      <c r="CL1211" s="11">
        <v>45585.283629247686</v>
      </c>
      <c r="CM1211">
        <v>3</v>
      </c>
    </row>
    <row r="1212" spans="1:91">
      <c r="A1212">
        <v>220994</v>
      </c>
      <c r="B1212" t="s">
        <v>580</v>
      </c>
      <c r="C1212">
        <v>23062005</v>
      </c>
      <c r="D1212" t="s">
        <v>581</v>
      </c>
      <c r="E1212">
        <v>1992</v>
      </c>
      <c r="F1212">
        <v>57</v>
      </c>
      <c r="G1212">
        <v>162</v>
      </c>
      <c r="H1212" s="11">
        <v>45303</v>
      </c>
      <c r="I1212" s="11">
        <v>2958465</v>
      </c>
      <c r="J1212">
        <v>2</v>
      </c>
      <c r="K1212" t="s">
        <v>4625</v>
      </c>
      <c r="L1212">
        <v>566967</v>
      </c>
      <c r="M1212">
        <v>637850</v>
      </c>
      <c r="N1212">
        <v>220994</v>
      </c>
      <c r="O1212">
        <v>220995</v>
      </c>
      <c r="P1212">
        <v>1</v>
      </c>
      <c r="Q1212">
        <v>8</v>
      </c>
      <c r="R1212" t="s">
        <v>962</v>
      </c>
      <c r="U1212">
        <v>8</v>
      </c>
      <c r="V1212" t="s">
        <v>972</v>
      </c>
      <c r="AO1212" t="s">
        <v>972</v>
      </c>
      <c r="AP1212" t="s">
        <v>966</v>
      </c>
      <c r="AQ1212">
        <v>8</v>
      </c>
      <c r="AU1212" t="s">
        <v>973</v>
      </c>
      <c r="BG1212">
        <v>1</v>
      </c>
      <c r="BH1212" s="12">
        <v>2958465</v>
      </c>
      <c r="BR1212">
        <v>106366</v>
      </c>
      <c r="BU1212">
        <v>2</v>
      </c>
      <c r="BV1212" s="12">
        <v>45303.363494016201</v>
      </c>
      <c r="BW1212">
        <v>0</v>
      </c>
      <c r="BX1212">
        <v>0</v>
      </c>
      <c r="BY1212">
        <v>0</v>
      </c>
      <c r="BZ1212">
        <v>3</v>
      </c>
      <c r="CA1212">
        <v>0</v>
      </c>
      <c r="CB1212">
        <v>9</v>
      </c>
      <c r="CC1212">
        <v>22</v>
      </c>
      <c r="CE1212" s="13" t="s">
        <v>1753</v>
      </c>
      <c r="CF1212">
        <v>0</v>
      </c>
      <c r="CK1212">
        <v>0</v>
      </c>
      <c r="CL1212" s="11">
        <v>2958465</v>
      </c>
      <c r="CM1212">
        <v>3</v>
      </c>
    </row>
    <row r="1213" spans="1:91">
      <c r="A1213">
        <v>222344</v>
      </c>
      <c r="B1213" t="s">
        <v>753</v>
      </c>
      <c r="C1213">
        <v>23067118</v>
      </c>
      <c r="D1213" t="s">
        <v>754</v>
      </c>
      <c r="E1213">
        <v>1991</v>
      </c>
      <c r="F1213">
        <v>46</v>
      </c>
      <c r="G1213">
        <v>150</v>
      </c>
      <c r="H1213" s="11">
        <v>45451</v>
      </c>
      <c r="I1213" s="11">
        <v>2958465</v>
      </c>
      <c r="J1213">
        <v>2</v>
      </c>
      <c r="K1213" t="s">
        <v>4635</v>
      </c>
      <c r="L1213">
        <v>616680</v>
      </c>
      <c r="M1213">
        <v>696242</v>
      </c>
      <c r="N1213">
        <v>222344</v>
      </c>
      <c r="O1213">
        <v>222345</v>
      </c>
      <c r="P1213">
        <v>1</v>
      </c>
      <c r="Q1213">
        <v>1</v>
      </c>
      <c r="R1213" t="s">
        <v>962</v>
      </c>
      <c r="S1213" t="s">
        <v>992</v>
      </c>
      <c r="U1213">
        <v>1</v>
      </c>
      <c r="V1213" t="s">
        <v>963</v>
      </c>
      <c r="AM1213" t="s">
        <v>1009</v>
      </c>
      <c r="BG1213">
        <v>1</v>
      </c>
      <c r="BH1213" s="12">
        <v>2958465</v>
      </c>
      <c r="BR1213">
        <v>117229</v>
      </c>
      <c r="BU1213">
        <v>2</v>
      </c>
      <c r="BV1213" s="12">
        <v>45451.32312361111</v>
      </c>
      <c r="BW1213">
        <v>0</v>
      </c>
      <c r="BX1213">
        <v>0</v>
      </c>
      <c r="BY1213">
        <v>0</v>
      </c>
      <c r="BZ1213">
        <v>3</v>
      </c>
      <c r="CA1213">
        <v>0</v>
      </c>
      <c r="CB1213">
        <v>9</v>
      </c>
      <c r="CC1213">
        <v>22</v>
      </c>
      <c r="CE1213" s="13" t="s">
        <v>2445</v>
      </c>
      <c r="CF1213">
        <v>0</v>
      </c>
      <c r="CK1213">
        <v>0</v>
      </c>
      <c r="CL1213" s="11">
        <v>2958465</v>
      </c>
      <c r="CM1213">
        <v>3</v>
      </c>
    </row>
    <row r="1214" spans="1:91">
      <c r="A1214">
        <v>222344</v>
      </c>
      <c r="B1214" t="s">
        <v>753</v>
      </c>
      <c r="C1214">
        <v>23067118</v>
      </c>
      <c r="D1214" t="s">
        <v>754</v>
      </c>
      <c r="E1214">
        <v>1991</v>
      </c>
      <c r="F1214">
        <v>46</v>
      </c>
      <c r="G1214">
        <v>150</v>
      </c>
      <c r="H1214" s="11">
        <v>45451</v>
      </c>
      <c r="I1214" s="11">
        <v>2958465</v>
      </c>
      <c r="J1214">
        <v>2</v>
      </c>
      <c r="K1214" t="s">
        <v>4635</v>
      </c>
      <c r="L1214">
        <v>616681</v>
      </c>
      <c r="M1214">
        <v>696242</v>
      </c>
      <c r="N1214">
        <v>222344</v>
      </c>
      <c r="O1214">
        <v>222345</v>
      </c>
      <c r="P1214">
        <v>1</v>
      </c>
      <c r="Q1214">
        <v>2</v>
      </c>
      <c r="R1214" t="s">
        <v>962</v>
      </c>
      <c r="U1214">
        <v>2</v>
      </c>
      <c r="V1214" t="s">
        <v>963</v>
      </c>
      <c r="AJ1214" t="s">
        <v>1122</v>
      </c>
      <c r="AK1214" t="s">
        <v>977</v>
      </c>
      <c r="AL1214" t="s">
        <v>1069</v>
      </c>
      <c r="AN1214" t="s">
        <v>969</v>
      </c>
      <c r="AP1214" t="s">
        <v>970</v>
      </c>
      <c r="BG1214">
        <v>1</v>
      </c>
      <c r="BH1214" s="12">
        <v>45454.413888888892</v>
      </c>
      <c r="BI1214" t="s">
        <v>981</v>
      </c>
      <c r="BJ1214" t="s">
        <v>970</v>
      </c>
      <c r="BK1214" t="s">
        <v>969</v>
      </c>
      <c r="BL1214" t="s">
        <v>4673</v>
      </c>
      <c r="BM1214" t="s">
        <v>1122</v>
      </c>
      <c r="BN1214" t="s">
        <v>977</v>
      </c>
      <c r="BO1214" t="s">
        <v>1069</v>
      </c>
      <c r="BR1214">
        <v>117229</v>
      </c>
      <c r="BT1214" t="s">
        <v>981</v>
      </c>
      <c r="BU1214">
        <v>2</v>
      </c>
      <c r="BV1214" s="12">
        <v>45451.32312361111</v>
      </c>
      <c r="BW1214">
        <v>0</v>
      </c>
      <c r="BX1214">
        <v>0</v>
      </c>
      <c r="BY1214">
        <v>56994</v>
      </c>
      <c r="BZ1214">
        <v>3</v>
      </c>
      <c r="CA1214">
        <v>0</v>
      </c>
      <c r="CB1214">
        <v>9</v>
      </c>
      <c r="CC1214">
        <v>22</v>
      </c>
      <c r="CE1214" s="13" t="s">
        <v>2035</v>
      </c>
      <c r="CF1214">
        <v>0</v>
      </c>
      <c r="CK1214">
        <v>0</v>
      </c>
      <c r="CL1214" s="11">
        <v>2958465</v>
      </c>
      <c r="CM1214">
        <v>3</v>
      </c>
    </row>
    <row r="1215" spans="1:91">
      <c r="A1215">
        <v>222344</v>
      </c>
      <c r="B1215" t="s">
        <v>753</v>
      </c>
      <c r="C1215">
        <v>23067118</v>
      </c>
      <c r="D1215" t="s">
        <v>754</v>
      </c>
      <c r="E1215">
        <v>1991</v>
      </c>
      <c r="F1215">
        <v>46</v>
      </c>
      <c r="G1215">
        <v>150</v>
      </c>
      <c r="H1215" s="11">
        <v>45451</v>
      </c>
      <c r="I1215" s="11">
        <v>2958465</v>
      </c>
      <c r="J1215">
        <v>2</v>
      </c>
      <c r="K1215" t="s">
        <v>4635</v>
      </c>
      <c r="L1215">
        <v>616682</v>
      </c>
      <c r="M1215">
        <v>696242</v>
      </c>
      <c r="N1215">
        <v>222344</v>
      </c>
      <c r="O1215">
        <v>222345</v>
      </c>
      <c r="P1215">
        <v>1</v>
      </c>
      <c r="Q1215">
        <v>3</v>
      </c>
      <c r="R1215" t="s">
        <v>962</v>
      </c>
      <c r="U1215">
        <v>3</v>
      </c>
      <c r="V1215" t="s">
        <v>963</v>
      </c>
      <c r="AJ1215" t="s">
        <v>980</v>
      </c>
      <c r="AK1215" t="s">
        <v>977</v>
      </c>
      <c r="AL1215" t="s">
        <v>978</v>
      </c>
      <c r="AN1215" t="s">
        <v>969</v>
      </c>
      <c r="AP1215" t="s">
        <v>970</v>
      </c>
      <c r="BG1215">
        <v>1</v>
      </c>
      <c r="BH1215" s="12">
        <v>45454.413888888892</v>
      </c>
      <c r="BI1215" t="s">
        <v>981</v>
      </c>
      <c r="BJ1215" t="s">
        <v>970</v>
      </c>
      <c r="BK1215" t="s">
        <v>969</v>
      </c>
      <c r="BL1215" t="s">
        <v>4688</v>
      </c>
      <c r="BM1215" t="s">
        <v>980</v>
      </c>
      <c r="BN1215" t="s">
        <v>977</v>
      </c>
      <c r="BO1215" t="s">
        <v>978</v>
      </c>
      <c r="BR1215">
        <v>117229</v>
      </c>
      <c r="BT1215" t="s">
        <v>981</v>
      </c>
      <c r="BU1215">
        <v>2</v>
      </c>
      <c r="BV1215" s="12">
        <v>45451.32312361111</v>
      </c>
      <c r="BW1215">
        <v>0</v>
      </c>
      <c r="BX1215">
        <v>0</v>
      </c>
      <c r="BY1215">
        <v>56994</v>
      </c>
      <c r="BZ1215">
        <v>3</v>
      </c>
      <c r="CA1215">
        <v>0</v>
      </c>
      <c r="CB1215">
        <v>9</v>
      </c>
      <c r="CC1215">
        <v>22</v>
      </c>
      <c r="CE1215" s="13" t="s">
        <v>2525</v>
      </c>
      <c r="CF1215">
        <v>0</v>
      </c>
      <c r="CK1215">
        <v>0</v>
      </c>
      <c r="CL1215" s="11">
        <v>2958465</v>
      </c>
      <c r="CM1215">
        <v>3</v>
      </c>
    </row>
    <row r="1216" spans="1:91">
      <c r="A1216">
        <v>222344</v>
      </c>
      <c r="B1216" t="s">
        <v>753</v>
      </c>
      <c r="C1216">
        <v>23067118</v>
      </c>
      <c r="D1216" t="s">
        <v>754</v>
      </c>
      <c r="E1216">
        <v>1991</v>
      </c>
      <c r="F1216">
        <v>46</v>
      </c>
      <c r="G1216">
        <v>150</v>
      </c>
      <c r="H1216" s="11">
        <v>45451</v>
      </c>
      <c r="I1216" s="11">
        <v>2958465</v>
      </c>
      <c r="J1216">
        <v>2</v>
      </c>
      <c r="L1216">
        <v>616683</v>
      </c>
      <c r="M1216">
        <v>696242</v>
      </c>
      <c r="N1216">
        <v>222344</v>
      </c>
      <c r="O1216">
        <v>222345</v>
      </c>
      <c r="P1216">
        <v>1</v>
      </c>
      <c r="Q1216">
        <v>4</v>
      </c>
      <c r="R1216" t="s">
        <v>999</v>
      </c>
      <c r="U1216">
        <v>4</v>
      </c>
      <c r="AM1216" t="s">
        <v>987</v>
      </c>
      <c r="BG1216">
        <v>1</v>
      </c>
      <c r="BH1216" s="12">
        <v>2958465</v>
      </c>
      <c r="BR1216">
        <v>117229</v>
      </c>
      <c r="BU1216">
        <v>2</v>
      </c>
      <c r="BV1216" s="12">
        <v>45451.32312361111</v>
      </c>
      <c r="BW1216">
        <v>0</v>
      </c>
      <c r="BX1216">
        <v>0</v>
      </c>
      <c r="BY1216">
        <v>0</v>
      </c>
      <c r="BZ1216">
        <v>3</v>
      </c>
      <c r="CA1216">
        <v>0</v>
      </c>
      <c r="CB1216">
        <v>9</v>
      </c>
      <c r="CC1216">
        <v>22</v>
      </c>
      <c r="CE1216" s="13" t="s">
        <v>2147</v>
      </c>
      <c r="CF1216">
        <v>0</v>
      </c>
      <c r="CK1216">
        <v>0</v>
      </c>
      <c r="CL1216" s="11">
        <v>2958465</v>
      </c>
      <c r="CM1216">
        <v>3</v>
      </c>
    </row>
    <row r="1217" spans="1:91">
      <c r="A1217">
        <v>222344</v>
      </c>
      <c r="B1217" t="s">
        <v>753</v>
      </c>
      <c r="C1217">
        <v>23067118</v>
      </c>
      <c r="D1217" t="s">
        <v>754</v>
      </c>
      <c r="E1217">
        <v>1991</v>
      </c>
      <c r="F1217">
        <v>46</v>
      </c>
      <c r="G1217">
        <v>150</v>
      </c>
      <c r="H1217" s="11">
        <v>45451</v>
      </c>
      <c r="I1217" s="11">
        <v>2958465</v>
      </c>
      <c r="J1217">
        <v>2</v>
      </c>
      <c r="K1217" t="s">
        <v>4635</v>
      </c>
      <c r="L1217">
        <v>616684</v>
      </c>
      <c r="M1217">
        <v>696242</v>
      </c>
      <c r="N1217">
        <v>222344</v>
      </c>
      <c r="O1217">
        <v>222345</v>
      </c>
      <c r="P1217">
        <v>1</v>
      </c>
      <c r="Q1217">
        <v>5</v>
      </c>
      <c r="R1217" t="s">
        <v>962</v>
      </c>
      <c r="S1217" t="s">
        <v>1248</v>
      </c>
      <c r="U1217">
        <v>5</v>
      </c>
      <c r="V1217" t="s">
        <v>963</v>
      </c>
      <c r="AM1217" t="s">
        <v>1056</v>
      </c>
      <c r="BG1217">
        <v>1</v>
      </c>
      <c r="BH1217" s="12">
        <v>2958465</v>
      </c>
      <c r="BR1217">
        <v>117229</v>
      </c>
      <c r="BU1217">
        <v>2</v>
      </c>
      <c r="BV1217" s="12">
        <v>45451.32312361111</v>
      </c>
      <c r="BW1217">
        <v>0</v>
      </c>
      <c r="BX1217">
        <v>0</v>
      </c>
      <c r="BY1217">
        <v>0</v>
      </c>
      <c r="BZ1217">
        <v>3</v>
      </c>
      <c r="CA1217">
        <v>0</v>
      </c>
      <c r="CB1217">
        <v>9</v>
      </c>
      <c r="CC1217">
        <v>22</v>
      </c>
      <c r="CE1217" s="13" t="s">
        <v>2051</v>
      </c>
      <c r="CF1217">
        <v>0</v>
      </c>
      <c r="CK1217">
        <v>0</v>
      </c>
      <c r="CL1217" s="11">
        <v>2958465</v>
      </c>
      <c r="CM1217">
        <v>3</v>
      </c>
    </row>
    <row r="1218" spans="1:91">
      <c r="A1218">
        <v>222344</v>
      </c>
      <c r="B1218" t="s">
        <v>753</v>
      </c>
      <c r="C1218">
        <v>23067118</v>
      </c>
      <c r="D1218" t="s">
        <v>754</v>
      </c>
      <c r="E1218">
        <v>1991</v>
      </c>
      <c r="F1218">
        <v>46</v>
      </c>
      <c r="G1218">
        <v>150</v>
      </c>
      <c r="H1218" s="11">
        <v>45451</v>
      </c>
      <c r="I1218" s="11">
        <v>45470</v>
      </c>
      <c r="J1218">
        <v>2</v>
      </c>
      <c r="K1218" t="s">
        <v>4635</v>
      </c>
      <c r="L1218">
        <v>616686</v>
      </c>
      <c r="M1218">
        <v>696242</v>
      </c>
      <c r="N1218">
        <v>222344</v>
      </c>
      <c r="O1218">
        <v>222345</v>
      </c>
      <c r="P1218">
        <v>1</v>
      </c>
      <c r="Q1218">
        <v>7</v>
      </c>
      <c r="R1218" t="s">
        <v>962</v>
      </c>
      <c r="U1218">
        <v>7</v>
      </c>
      <c r="V1218" t="s">
        <v>963</v>
      </c>
      <c r="AJ1218" t="s">
        <v>994</v>
      </c>
      <c r="AK1218" t="s">
        <v>977</v>
      </c>
      <c r="AL1218" t="s">
        <v>1005</v>
      </c>
      <c r="AN1218" t="s">
        <v>965</v>
      </c>
      <c r="AP1218" t="s">
        <v>986</v>
      </c>
      <c r="BG1218">
        <v>1</v>
      </c>
      <c r="BH1218" s="12">
        <v>45454.413888888892</v>
      </c>
      <c r="BI1218" t="s">
        <v>981</v>
      </c>
      <c r="BJ1218" t="s">
        <v>986</v>
      </c>
      <c r="BK1218" t="s">
        <v>965</v>
      </c>
      <c r="BL1218" t="s">
        <v>4712</v>
      </c>
      <c r="BM1218" t="s">
        <v>994</v>
      </c>
      <c r="BN1218" t="s">
        <v>977</v>
      </c>
      <c r="BO1218" t="s">
        <v>1005</v>
      </c>
      <c r="BR1218">
        <v>117229</v>
      </c>
      <c r="BT1218" t="s">
        <v>981</v>
      </c>
      <c r="BU1218">
        <v>2</v>
      </c>
      <c r="BV1218" s="12">
        <v>45451.32312361111</v>
      </c>
      <c r="BW1218">
        <v>0</v>
      </c>
      <c r="BX1218">
        <v>0</v>
      </c>
      <c r="BY1218">
        <v>56994</v>
      </c>
      <c r="BZ1218">
        <v>3</v>
      </c>
      <c r="CA1218">
        <v>0</v>
      </c>
      <c r="CB1218">
        <v>9</v>
      </c>
      <c r="CC1218">
        <v>22</v>
      </c>
      <c r="CE1218" s="13" t="s">
        <v>2071</v>
      </c>
      <c r="CF1218">
        <v>0</v>
      </c>
      <c r="CK1218">
        <v>1</v>
      </c>
      <c r="CL1218" s="11">
        <v>45470.298884918979</v>
      </c>
      <c r="CM1218">
        <v>3</v>
      </c>
    </row>
    <row r="1219" spans="1:91">
      <c r="A1219">
        <v>222344</v>
      </c>
      <c r="B1219" t="s">
        <v>753</v>
      </c>
      <c r="C1219">
        <v>23067118</v>
      </c>
      <c r="D1219" t="s">
        <v>754</v>
      </c>
      <c r="E1219">
        <v>1991</v>
      </c>
      <c r="F1219">
        <v>46</v>
      </c>
      <c r="G1219">
        <v>150</v>
      </c>
      <c r="H1219" s="11">
        <v>45451</v>
      </c>
      <c r="I1219" s="11">
        <v>2958465</v>
      </c>
      <c r="J1219">
        <v>2</v>
      </c>
      <c r="L1219">
        <v>616687</v>
      </c>
      <c r="M1219">
        <v>696242</v>
      </c>
      <c r="N1219">
        <v>222344</v>
      </c>
      <c r="O1219">
        <v>222345</v>
      </c>
      <c r="P1219">
        <v>1</v>
      </c>
      <c r="Q1219">
        <v>8</v>
      </c>
      <c r="R1219" t="s">
        <v>999</v>
      </c>
      <c r="U1219">
        <v>8</v>
      </c>
      <c r="AM1219" t="s">
        <v>987</v>
      </c>
      <c r="BG1219">
        <v>1</v>
      </c>
      <c r="BH1219" s="12">
        <v>2958465</v>
      </c>
      <c r="BR1219">
        <v>117229</v>
      </c>
      <c r="BU1219">
        <v>2</v>
      </c>
      <c r="BV1219" s="12">
        <v>45451.32312361111</v>
      </c>
      <c r="BW1219">
        <v>0</v>
      </c>
      <c r="BX1219">
        <v>0</v>
      </c>
      <c r="BY1219">
        <v>0</v>
      </c>
      <c r="BZ1219">
        <v>3</v>
      </c>
      <c r="CA1219">
        <v>0</v>
      </c>
      <c r="CB1219">
        <v>9</v>
      </c>
      <c r="CC1219">
        <v>22</v>
      </c>
      <c r="CE1219" s="13" t="s">
        <v>2526</v>
      </c>
      <c r="CF1219">
        <v>0</v>
      </c>
      <c r="CK1219">
        <v>0</v>
      </c>
      <c r="CL1219" s="11">
        <v>2958465</v>
      </c>
      <c r="CM1219">
        <v>3</v>
      </c>
    </row>
    <row r="1220" spans="1:91">
      <c r="A1220">
        <v>222344</v>
      </c>
      <c r="B1220" t="s">
        <v>753</v>
      </c>
      <c r="C1220">
        <v>23067118</v>
      </c>
      <c r="D1220" t="s">
        <v>754</v>
      </c>
      <c r="E1220">
        <v>1991</v>
      </c>
      <c r="F1220">
        <v>46</v>
      </c>
      <c r="G1220">
        <v>150</v>
      </c>
      <c r="H1220" s="11">
        <v>45451</v>
      </c>
      <c r="I1220" s="11">
        <v>2958465</v>
      </c>
      <c r="J1220">
        <v>2</v>
      </c>
      <c r="K1220" t="s">
        <v>4635</v>
      </c>
      <c r="L1220">
        <v>616685</v>
      </c>
      <c r="M1220">
        <v>696242</v>
      </c>
      <c r="N1220">
        <v>222344</v>
      </c>
      <c r="O1220">
        <v>222345</v>
      </c>
      <c r="P1220">
        <v>1</v>
      </c>
      <c r="R1220" t="s">
        <v>962</v>
      </c>
      <c r="V1220" t="s">
        <v>972</v>
      </c>
      <c r="Z1220" t="s">
        <v>4645</v>
      </c>
      <c r="BG1220">
        <v>1</v>
      </c>
      <c r="BH1220" s="12">
        <v>2958465</v>
      </c>
      <c r="BR1220">
        <v>117229</v>
      </c>
      <c r="BU1220">
        <v>2</v>
      </c>
      <c r="BV1220" s="12">
        <v>45451.32312361111</v>
      </c>
      <c r="BW1220">
        <v>0</v>
      </c>
      <c r="BX1220">
        <v>0</v>
      </c>
      <c r="BY1220">
        <v>0</v>
      </c>
      <c r="BZ1220">
        <v>3</v>
      </c>
      <c r="CA1220">
        <v>0</v>
      </c>
      <c r="CB1220">
        <v>9</v>
      </c>
      <c r="CC1220">
        <v>22</v>
      </c>
      <c r="CE1220" s="13" t="s">
        <v>2446</v>
      </c>
      <c r="CF1220">
        <v>0</v>
      </c>
      <c r="CK1220">
        <v>0</v>
      </c>
      <c r="CL1220" s="11">
        <v>2958465</v>
      </c>
      <c r="CM1220">
        <v>3</v>
      </c>
    </row>
    <row r="1221" spans="1:91">
      <c r="A1221">
        <v>222595</v>
      </c>
      <c r="B1221" t="s">
        <v>615</v>
      </c>
      <c r="C1221">
        <v>23067949</v>
      </c>
      <c r="D1221" t="s">
        <v>616</v>
      </c>
      <c r="E1221">
        <v>1985</v>
      </c>
      <c r="F1221">
        <v>53</v>
      </c>
      <c r="G1221">
        <v>150</v>
      </c>
      <c r="H1221" s="11">
        <v>45364</v>
      </c>
      <c r="I1221" s="11">
        <v>2958465</v>
      </c>
      <c r="J1221">
        <v>1</v>
      </c>
      <c r="K1221" t="s">
        <v>4641</v>
      </c>
      <c r="L1221">
        <v>583747</v>
      </c>
      <c r="M1221">
        <v>657553</v>
      </c>
      <c r="N1221">
        <v>222595</v>
      </c>
      <c r="O1221">
        <v>222597</v>
      </c>
      <c r="P1221">
        <v>1</v>
      </c>
      <c r="Q1221">
        <v>1</v>
      </c>
      <c r="R1221" t="s">
        <v>962</v>
      </c>
      <c r="U1221">
        <v>1</v>
      </c>
      <c r="V1221" t="s">
        <v>987</v>
      </c>
      <c r="AO1221" t="s">
        <v>1070</v>
      </c>
      <c r="AP1221" t="s">
        <v>966</v>
      </c>
      <c r="AU1221" t="s">
        <v>1070</v>
      </c>
      <c r="BG1221">
        <v>1</v>
      </c>
      <c r="BH1221" s="12">
        <v>2958465</v>
      </c>
      <c r="BR1221">
        <v>109362</v>
      </c>
      <c r="BU1221">
        <v>1</v>
      </c>
      <c r="BV1221" s="12">
        <v>45364.293275231481</v>
      </c>
      <c r="BW1221">
        <v>0</v>
      </c>
      <c r="BX1221">
        <v>0</v>
      </c>
      <c r="BY1221">
        <v>0</v>
      </c>
      <c r="BZ1221">
        <v>3</v>
      </c>
      <c r="CA1221">
        <v>0</v>
      </c>
      <c r="CB1221">
        <v>9</v>
      </c>
      <c r="CC1221">
        <v>22</v>
      </c>
      <c r="CD1221" t="s">
        <v>4629</v>
      </c>
      <c r="CE1221" s="13" t="s">
        <v>1865</v>
      </c>
      <c r="CF1221">
        <v>0</v>
      </c>
      <c r="CK1221">
        <v>0</v>
      </c>
      <c r="CL1221" s="11">
        <v>2958465</v>
      </c>
      <c r="CM1221">
        <v>3</v>
      </c>
    </row>
    <row r="1222" spans="1:91">
      <c r="A1222">
        <v>222595</v>
      </c>
      <c r="B1222" t="s">
        <v>615</v>
      </c>
      <c r="C1222">
        <v>23067949</v>
      </c>
      <c r="D1222" t="s">
        <v>616</v>
      </c>
      <c r="E1222">
        <v>1985</v>
      </c>
      <c r="F1222">
        <v>53</v>
      </c>
      <c r="G1222">
        <v>150</v>
      </c>
      <c r="H1222" s="11">
        <v>45364</v>
      </c>
      <c r="I1222" s="11">
        <v>2958465</v>
      </c>
      <c r="J1222">
        <v>1</v>
      </c>
      <c r="K1222" t="s">
        <v>4641</v>
      </c>
      <c r="L1222">
        <v>583748</v>
      </c>
      <c r="M1222">
        <v>657553</v>
      </c>
      <c r="N1222">
        <v>222595</v>
      </c>
      <c r="O1222">
        <v>222597</v>
      </c>
      <c r="P1222">
        <v>1</v>
      </c>
      <c r="Q1222">
        <v>2</v>
      </c>
      <c r="R1222" t="s">
        <v>962</v>
      </c>
      <c r="U1222">
        <v>2</v>
      </c>
      <c r="V1222" t="s">
        <v>987</v>
      </c>
      <c r="AM1222" t="s">
        <v>1056</v>
      </c>
      <c r="AP1222" t="s">
        <v>966</v>
      </c>
      <c r="AU1222" t="s">
        <v>973</v>
      </c>
      <c r="BG1222">
        <v>1</v>
      </c>
      <c r="BH1222" s="12">
        <v>2958465</v>
      </c>
      <c r="BR1222">
        <v>109362</v>
      </c>
      <c r="BU1222">
        <v>1</v>
      </c>
      <c r="BV1222" s="12">
        <v>45364.293275231481</v>
      </c>
      <c r="BW1222">
        <v>0</v>
      </c>
      <c r="BX1222">
        <v>0</v>
      </c>
      <c r="BY1222">
        <v>0</v>
      </c>
      <c r="BZ1222">
        <v>3</v>
      </c>
      <c r="CA1222">
        <v>0</v>
      </c>
      <c r="CB1222">
        <v>9</v>
      </c>
      <c r="CC1222">
        <v>22</v>
      </c>
      <c r="CD1222" t="s">
        <v>4629</v>
      </c>
      <c r="CE1222" s="13" t="s">
        <v>1855</v>
      </c>
      <c r="CF1222">
        <v>0</v>
      </c>
      <c r="CK1222">
        <v>0</v>
      </c>
      <c r="CL1222" s="11">
        <v>2958465</v>
      </c>
      <c r="CM1222">
        <v>3</v>
      </c>
    </row>
    <row r="1223" spans="1:91">
      <c r="A1223">
        <v>222595</v>
      </c>
      <c r="B1223" t="s">
        <v>615</v>
      </c>
      <c r="C1223">
        <v>23067949</v>
      </c>
      <c r="D1223" t="s">
        <v>616</v>
      </c>
      <c r="E1223">
        <v>1985</v>
      </c>
      <c r="F1223">
        <v>53</v>
      </c>
      <c r="G1223">
        <v>150</v>
      </c>
      <c r="H1223" s="11">
        <v>45364</v>
      </c>
      <c r="I1223" s="11">
        <v>2958465</v>
      </c>
      <c r="J1223">
        <v>1</v>
      </c>
      <c r="K1223" t="s">
        <v>4641</v>
      </c>
      <c r="L1223">
        <v>583749</v>
      </c>
      <c r="M1223">
        <v>657553</v>
      </c>
      <c r="N1223">
        <v>222595</v>
      </c>
      <c r="O1223">
        <v>222597</v>
      </c>
      <c r="P1223">
        <v>1</v>
      </c>
      <c r="Q1223">
        <v>3</v>
      </c>
      <c r="R1223" t="s">
        <v>962</v>
      </c>
      <c r="U1223">
        <v>3</v>
      </c>
      <c r="V1223" t="s">
        <v>987</v>
      </c>
      <c r="AM1223" t="s">
        <v>1009</v>
      </c>
      <c r="AP1223" t="s">
        <v>966</v>
      </c>
      <c r="AU1223" t="s">
        <v>973</v>
      </c>
      <c r="BG1223">
        <v>1</v>
      </c>
      <c r="BH1223" s="12">
        <v>2958465</v>
      </c>
      <c r="BR1223">
        <v>109362</v>
      </c>
      <c r="BU1223">
        <v>1</v>
      </c>
      <c r="BV1223" s="12">
        <v>45364.293275231481</v>
      </c>
      <c r="BW1223">
        <v>0</v>
      </c>
      <c r="BX1223">
        <v>0</v>
      </c>
      <c r="BY1223">
        <v>0</v>
      </c>
      <c r="BZ1223">
        <v>3</v>
      </c>
      <c r="CA1223">
        <v>0</v>
      </c>
      <c r="CB1223">
        <v>9</v>
      </c>
      <c r="CC1223">
        <v>22</v>
      </c>
      <c r="CD1223" t="s">
        <v>4629</v>
      </c>
      <c r="CE1223" s="13" t="s">
        <v>1866</v>
      </c>
      <c r="CF1223">
        <v>0</v>
      </c>
      <c r="CK1223">
        <v>0</v>
      </c>
      <c r="CL1223" s="11">
        <v>2958465</v>
      </c>
      <c r="CM1223">
        <v>3</v>
      </c>
    </row>
    <row r="1224" spans="1:91">
      <c r="A1224">
        <v>222595</v>
      </c>
      <c r="B1224" t="s">
        <v>615</v>
      </c>
      <c r="C1224">
        <v>23067949</v>
      </c>
      <c r="D1224" t="s">
        <v>616</v>
      </c>
      <c r="E1224">
        <v>1985</v>
      </c>
      <c r="F1224">
        <v>53</v>
      </c>
      <c r="G1224">
        <v>150</v>
      </c>
      <c r="H1224" s="11">
        <v>45364</v>
      </c>
      <c r="I1224" s="11">
        <v>2958465</v>
      </c>
      <c r="J1224">
        <v>1</v>
      </c>
      <c r="K1224" t="s">
        <v>4641</v>
      </c>
      <c r="L1224">
        <v>583750</v>
      </c>
      <c r="M1224">
        <v>657553</v>
      </c>
      <c r="N1224">
        <v>222595</v>
      </c>
      <c r="O1224">
        <v>222597</v>
      </c>
      <c r="P1224">
        <v>1</v>
      </c>
      <c r="Q1224">
        <v>4</v>
      </c>
      <c r="R1224" t="s">
        <v>962</v>
      </c>
      <c r="U1224">
        <v>4</v>
      </c>
      <c r="V1224" t="s">
        <v>987</v>
      </c>
      <c r="AM1224" t="s">
        <v>987</v>
      </c>
      <c r="AP1224" t="s">
        <v>966</v>
      </c>
      <c r="AU1224" t="s">
        <v>973</v>
      </c>
      <c r="BG1224">
        <v>1</v>
      </c>
      <c r="BH1224" s="12">
        <v>2958465</v>
      </c>
      <c r="BR1224">
        <v>109362</v>
      </c>
      <c r="BU1224">
        <v>1</v>
      </c>
      <c r="BV1224" s="12">
        <v>45364.293275231481</v>
      </c>
      <c r="BW1224">
        <v>0</v>
      </c>
      <c r="BX1224">
        <v>0</v>
      </c>
      <c r="BY1224">
        <v>0</v>
      </c>
      <c r="BZ1224">
        <v>3</v>
      </c>
      <c r="CA1224">
        <v>0</v>
      </c>
      <c r="CB1224">
        <v>9</v>
      </c>
      <c r="CC1224">
        <v>22</v>
      </c>
      <c r="CD1224" t="s">
        <v>4629</v>
      </c>
      <c r="CE1224" s="13" t="s">
        <v>1793</v>
      </c>
      <c r="CF1224">
        <v>0</v>
      </c>
      <c r="CK1224">
        <v>0</v>
      </c>
      <c r="CL1224" s="11">
        <v>2958465</v>
      </c>
      <c r="CM1224">
        <v>3</v>
      </c>
    </row>
    <row r="1225" spans="1:91">
      <c r="A1225">
        <v>222595</v>
      </c>
      <c r="B1225" t="s">
        <v>615</v>
      </c>
      <c r="C1225">
        <v>23067949</v>
      </c>
      <c r="D1225" t="s">
        <v>616</v>
      </c>
      <c r="E1225">
        <v>1985</v>
      </c>
      <c r="F1225">
        <v>53</v>
      </c>
      <c r="G1225">
        <v>150</v>
      </c>
      <c r="H1225" s="11">
        <v>45364</v>
      </c>
      <c r="I1225" s="11">
        <v>45393</v>
      </c>
      <c r="J1225">
        <v>1</v>
      </c>
      <c r="K1225" t="s">
        <v>4641</v>
      </c>
      <c r="L1225">
        <v>583751</v>
      </c>
      <c r="M1225">
        <v>657553</v>
      </c>
      <c r="N1225">
        <v>222595</v>
      </c>
      <c r="O1225">
        <v>222597</v>
      </c>
      <c r="P1225">
        <v>1</v>
      </c>
      <c r="Q1225">
        <v>5</v>
      </c>
      <c r="R1225" t="s">
        <v>962</v>
      </c>
      <c r="U1225">
        <v>5</v>
      </c>
      <c r="V1225" t="s">
        <v>963</v>
      </c>
      <c r="AM1225" t="s">
        <v>964</v>
      </c>
      <c r="AN1225" t="s">
        <v>965</v>
      </c>
      <c r="AP1225" t="s">
        <v>966</v>
      </c>
      <c r="AR1225" t="s">
        <v>1031</v>
      </c>
      <c r="AS1225" t="s">
        <v>973</v>
      </c>
      <c r="AT1225" t="s">
        <v>973</v>
      </c>
      <c r="AV1225" t="s">
        <v>965</v>
      </c>
      <c r="AX1225" t="s">
        <v>986</v>
      </c>
      <c r="BG1225">
        <v>1</v>
      </c>
      <c r="BH1225" s="12">
        <v>45369.352740243055</v>
      </c>
      <c r="BI1225" t="s">
        <v>966</v>
      </c>
      <c r="BJ1225" t="s">
        <v>986</v>
      </c>
      <c r="BK1225" t="s">
        <v>965</v>
      </c>
      <c r="BL1225" t="s">
        <v>4622</v>
      </c>
      <c r="BM1225" t="s">
        <v>1031</v>
      </c>
      <c r="BN1225" t="s">
        <v>973</v>
      </c>
      <c r="BO1225" t="s">
        <v>973</v>
      </c>
      <c r="BR1225">
        <v>109362</v>
      </c>
      <c r="BS1225" t="s">
        <v>1003</v>
      </c>
      <c r="BT1225" t="s">
        <v>966</v>
      </c>
      <c r="BU1225">
        <v>1</v>
      </c>
      <c r="BV1225" s="12">
        <v>45364.293275231481</v>
      </c>
      <c r="BW1225">
        <v>0</v>
      </c>
      <c r="BX1225">
        <v>0</v>
      </c>
      <c r="BY1225">
        <v>54328</v>
      </c>
      <c r="BZ1225">
        <v>3</v>
      </c>
      <c r="CA1225">
        <v>0</v>
      </c>
      <c r="CB1225">
        <v>9</v>
      </c>
      <c r="CC1225">
        <v>22</v>
      </c>
      <c r="CD1225" t="s">
        <v>4629</v>
      </c>
      <c r="CE1225" s="13" t="s">
        <v>2377</v>
      </c>
      <c r="CF1225">
        <v>0</v>
      </c>
      <c r="CK1225">
        <v>1</v>
      </c>
      <c r="CL1225" s="11">
        <v>45393.291861030091</v>
      </c>
      <c r="CM1225">
        <v>3</v>
      </c>
    </row>
    <row r="1226" spans="1:91">
      <c r="A1226">
        <v>222595</v>
      </c>
      <c r="B1226" t="s">
        <v>615</v>
      </c>
      <c r="C1226">
        <v>23067949</v>
      </c>
      <c r="D1226" t="s">
        <v>616</v>
      </c>
      <c r="E1226">
        <v>1985</v>
      </c>
      <c r="F1226">
        <v>53</v>
      </c>
      <c r="G1226">
        <v>150</v>
      </c>
      <c r="H1226" s="11">
        <v>45364</v>
      </c>
      <c r="I1226" s="11">
        <v>2958465</v>
      </c>
      <c r="J1226">
        <v>1</v>
      </c>
      <c r="K1226" t="s">
        <v>4641</v>
      </c>
      <c r="L1226">
        <v>583752</v>
      </c>
      <c r="M1226">
        <v>657553</v>
      </c>
      <c r="N1226">
        <v>222595</v>
      </c>
      <c r="O1226">
        <v>222597</v>
      </c>
      <c r="P1226">
        <v>1</v>
      </c>
      <c r="Q1226">
        <v>6</v>
      </c>
      <c r="R1226" t="s">
        <v>962</v>
      </c>
      <c r="U1226">
        <v>6</v>
      </c>
      <c r="V1226" t="s">
        <v>987</v>
      </c>
      <c r="AM1226" t="s">
        <v>987</v>
      </c>
      <c r="AP1226" t="s">
        <v>966</v>
      </c>
      <c r="AU1226" t="s">
        <v>973</v>
      </c>
      <c r="BG1226">
        <v>1</v>
      </c>
      <c r="BH1226" s="12">
        <v>2958465</v>
      </c>
      <c r="BR1226">
        <v>109362</v>
      </c>
      <c r="BU1226">
        <v>1</v>
      </c>
      <c r="BV1226" s="12">
        <v>45364.293275231481</v>
      </c>
      <c r="BW1226">
        <v>0</v>
      </c>
      <c r="BX1226">
        <v>0</v>
      </c>
      <c r="BY1226">
        <v>0</v>
      </c>
      <c r="BZ1226">
        <v>3</v>
      </c>
      <c r="CA1226">
        <v>0</v>
      </c>
      <c r="CB1226">
        <v>9</v>
      </c>
      <c r="CC1226">
        <v>22</v>
      </c>
      <c r="CD1226" t="s">
        <v>4629</v>
      </c>
      <c r="CE1226" s="13" t="s">
        <v>2214</v>
      </c>
      <c r="CF1226">
        <v>0</v>
      </c>
      <c r="CK1226">
        <v>0</v>
      </c>
      <c r="CL1226" s="11">
        <v>2958465</v>
      </c>
      <c r="CM1226">
        <v>3</v>
      </c>
    </row>
    <row r="1227" spans="1:91">
      <c r="A1227">
        <v>222595</v>
      </c>
      <c r="B1227" t="s">
        <v>615</v>
      </c>
      <c r="C1227">
        <v>23067949</v>
      </c>
      <c r="D1227" t="s">
        <v>616</v>
      </c>
      <c r="E1227">
        <v>1985</v>
      </c>
      <c r="F1227">
        <v>53</v>
      </c>
      <c r="G1227">
        <v>150</v>
      </c>
      <c r="H1227" s="11">
        <v>45364</v>
      </c>
      <c r="I1227" s="11">
        <v>2958465</v>
      </c>
      <c r="J1227">
        <v>1</v>
      </c>
      <c r="K1227" t="s">
        <v>4641</v>
      </c>
      <c r="L1227">
        <v>583753</v>
      </c>
      <c r="M1227">
        <v>657553</v>
      </c>
      <c r="N1227">
        <v>222595</v>
      </c>
      <c r="O1227">
        <v>222597</v>
      </c>
      <c r="P1227">
        <v>1</v>
      </c>
      <c r="Q1227">
        <v>7</v>
      </c>
      <c r="R1227" t="s">
        <v>962</v>
      </c>
      <c r="U1227">
        <v>7</v>
      </c>
      <c r="V1227" t="s">
        <v>987</v>
      </c>
      <c r="AM1227" t="s">
        <v>987</v>
      </c>
      <c r="AP1227" t="s">
        <v>966</v>
      </c>
      <c r="AU1227" t="s">
        <v>973</v>
      </c>
      <c r="BG1227">
        <v>1</v>
      </c>
      <c r="BH1227" s="12">
        <v>2958465</v>
      </c>
      <c r="BR1227">
        <v>109362</v>
      </c>
      <c r="BU1227">
        <v>1</v>
      </c>
      <c r="BV1227" s="12">
        <v>45364.293275231481</v>
      </c>
      <c r="BW1227">
        <v>0</v>
      </c>
      <c r="BX1227">
        <v>0</v>
      </c>
      <c r="BY1227">
        <v>0</v>
      </c>
      <c r="BZ1227">
        <v>3</v>
      </c>
      <c r="CA1227">
        <v>0</v>
      </c>
      <c r="CB1227">
        <v>9</v>
      </c>
      <c r="CC1227">
        <v>22</v>
      </c>
      <c r="CD1227" t="s">
        <v>4629</v>
      </c>
      <c r="CE1227" s="13" t="s">
        <v>1794</v>
      </c>
      <c r="CF1227">
        <v>0</v>
      </c>
      <c r="CK1227">
        <v>0</v>
      </c>
      <c r="CL1227" s="11">
        <v>2958465</v>
      </c>
      <c r="CM1227">
        <v>3</v>
      </c>
    </row>
    <row r="1228" spans="1:91">
      <c r="A1228">
        <v>222595</v>
      </c>
      <c r="B1228" t="s">
        <v>615</v>
      </c>
      <c r="C1228">
        <v>23067949</v>
      </c>
      <c r="D1228" t="s">
        <v>616</v>
      </c>
      <c r="E1228">
        <v>1985</v>
      </c>
      <c r="F1228">
        <v>53</v>
      </c>
      <c r="G1228">
        <v>150</v>
      </c>
      <c r="H1228" s="11">
        <v>45364</v>
      </c>
      <c r="I1228" s="11">
        <v>45574</v>
      </c>
      <c r="J1228">
        <v>1</v>
      </c>
      <c r="K1228" t="s">
        <v>4641</v>
      </c>
      <c r="L1228">
        <v>583754</v>
      </c>
      <c r="M1228">
        <v>657553</v>
      </c>
      <c r="N1228">
        <v>222595</v>
      </c>
      <c r="O1228">
        <v>222597</v>
      </c>
      <c r="P1228">
        <v>1</v>
      </c>
      <c r="Q1228">
        <v>8</v>
      </c>
      <c r="R1228" t="s">
        <v>962</v>
      </c>
      <c r="U1228">
        <v>8</v>
      </c>
      <c r="V1228" t="s">
        <v>963</v>
      </c>
      <c r="AJ1228" t="s">
        <v>994</v>
      </c>
      <c r="AK1228" t="s">
        <v>977</v>
      </c>
      <c r="AL1228" t="s">
        <v>978</v>
      </c>
      <c r="AN1228" t="s">
        <v>969</v>
      </c>
      <c r="AP1228" t="s">
        <v>966</v>
      </c>
      <c r="AR1228" t="s">
        <v>983</v>
      </c>
      <c r="AS1228" t="s">
        <v>973</v>
      </c>
      <c r="AT1228" t="s">
        <v>973</v>
      </c>
      <c r="AV1228" t="s">
        <v>965</v>
      </c>
      <c r="AX1228" t="s">
        <v>970</v>
      </c>
      <c r="BG1228">
        <v>1</v>
      </c>
      <c r="BH1228" s="12">
        <v>45369.352740243055</v>
      </c>
      <c r="BI1228" t="s">
        <v>966</v>
      </c>
      <c r="BJ1228" t="s">
        <v>970</v>
      </c>
      <c r="BK1228" t="s">
        <v>965</v>
      </c>
      <c r="BL1228" t="s">
        <v>4650</v>
      </c>
      <c r="BM1228" t="s">
        <v>983</v>
      </c>
      <c r="BN1228" t="s">
        <v>973</v>
      </c>
      <c r="BO1228" t="s">
        <v>973</v>
      </c>
      <c r="BR1228">
        <v>109362</v>
      </c>
      <c r="BS1228" t="s">
        <v>1003</v>
      </c>
      <c r="BT1228" t="s">
        <v>966</v>
      </c>
      <c r="BU1228">
        <v>1</v>
      </c>
      <c r="BV1228" s="12">
        <v>45364.293275231481</v>
      </c>
      <c r="BW1228">
        <v>0</v>
      </c>
      <c r="BX1228">
        <v>0</v>
      </c>
      <c r="BY1228">
        <v>54328</v>
      </c>
      <c r="BZ1228">
        <v>3</v>
      </c>
      <c r="CA1228">
        <v>0</v>
      </c>
      <c r="CB1228">
        <v>9</v>
      </c>
      <c r="CC1228">
        <v>22</v>
      </c>
      <c r="CD1228" t="s">
        <v>4629</v>
      </c>
      <c r="CE1228" s="13" t="s">
        <v>1869</v>
      </c>
      <c r="CF1228">
        <v>0</v>
      </c>
      <c r="CK1228">
        <v>1</v>
      </c>
      <c r="CL1228" s="11">
        <v>45574.280599456019</v>
      </c>
      <c r="CM1228">
        <v>3</v>
      </c>
    </row>
    <row r="1229" spans="1:91">
      <c r="A1229">
        <v>222783</v>
      </c>
      <c r="B1229" t="s">
        <v>780</v>
      </c>
      <c r="C1229">
        <v>18033129</v>
      </c>
      <c r="D1229" t="s">
        <v>781</v>
      </c>
      <c r="E1229">
        <v>2000</v>
      </c>
      <c r="F1229">
        <v>49</v>
      </c>
      <c r="G1229">
        <v>150</v>
      </c>
      <c r="H1229" s="11">
        <v>45464</v>
      </c>
      <c r="I1229" s="11">
        <v>2958465</v>
      </c>
      <c r="J1229">
        <v>2</v>
      </c>
      <c r="K1229" t="s">
        <v>4643</v>
      </c>
      <c r="L1229">
        <v>620334</v>
      </c>
      <c r="M1229">
        <v>700804</v>
      </c>
      <c r="N1229">
        <v>222783</v>
      </c>
      <c r="O1229">
        <v>222784</v>
      </c>
      <c r="P1229">
        <v>1</v>
      </c>
      <c r="Q1229">
        <v>1</v>
      </c>
      <c r="R1229" t="s">
        <v>962</v>
      </c>
      <c r="U1229">
        <v>1</v>
      </c>
      <c r="V1229" t="s">
        <v>963</v>
      </c>
      <c r="AJ1229" t="s">
        <v>990</v>
      </c>
      <c r="AK1229" t="s">
        <v>977</v>
      </c>
      <c r="AL1229" t="s">
        <v>1030</v>
      </c>
      <c r="AN1229" t="s">
        <v>965</v>
      </c>
      <c r="AP1229" t="s">
        <v>966</v>
      </c>
      <c r="AQ1229">
        <v>1</v>
      </c>
      <c r="AR1229" t="s">
        <v>1031</v>
      </c>
      <c r="AS1229" t="s">
        <v>973</v>
      </c>
      <c r="AT1229" t="s">
        <v>984</v>
      </c>
      <c r="AV1229" t="s">
        <v>985</v>
      </c>
      <c r="AX1229" t="s">
        <v>1021</v>
      </c>
      <c r="BG1229">
        <v>1</v>
      </c>
      <c r="BH1229" s="12">
        <v>45469.362797951391</v>
      </c>
      <c r="BI1229" t="s">
        <v>966</v>
      </c>
      <c r="BJ1229" t="s">
        <v>1021</v>
      </c>
      <c r="BK1229" t="s">
        <v>985</v>
      </c>
      <c r="BL1229" t="s">
        <v>4680</v>
      </c>
      <c r="BM1229" t="s">
        <v>1031</v>
      </c>
      <c r="BN1229" t="s">
        <v>973</v>
      </c>
      <c r="BO1229" t="s">
        <v>984</v>
      </c>
      <c r="BR1229">
        <v>117946</v>
      </c>
      <c r="BT1229" t="s">
        <v>966</v>
      </c>
      <c r="BU1229">
        <v>2</v>
      </c>
      <c r="BV1229" s="12">
        <v>45464.463087696757</v>
      </c>
      <c r="BW1229">
        <v>0</v>
      </c>
      <c r="BX1229">
        <v>0</v>
      </c>
      <c r="BY1229">
        <v>57311</v>
      </c>
      <c r="BZ1229">
        <v>3</v>
      </c>
      <c r="CA1229">
        <v>0</v>
      </c>
      <c r="CB1229">
        <v>9</v>
      </c>
      <c r="CC1229">
        <v>22</v>
      </c>
      <c r="CE1229" s="13" t="s">
        <v>2552</v>
      </c>
      <c r="CF1229">
        <v>0</v>
      </c>
      <c r="CK1229">
        <v>0</v>
      </c>
      <c r="CL1229" s="11">
        <v>2958465</v>
      </c>
      <c r="CM1229">
        <v>3</v>
      </c>
    </row>
    <row r="1230" spans="1:91">
      <c r="A1230">
        <v>222783</v>
      </c>
      <c r="B1230" t="s">
        <v>780</v>
      </c>
      <c r="C1230">
        <v>18033129</v>
      </c>
      <c r="D1230" t="s">
        <v>781</v>
      </c>
      <c r="E1230">
        <v>2000</v>
      </c>
      <c r="F1230">
        <v>49</v>
      </c>
      <c r="G1230">
        <v>150</v>
      </c>
      <c r="H1230" s="11">
        <v>45464</v>
      </c>
      <c r="I1230" s="11">
        <v>2958465</v>
      </c>
      <c r="J1230">
        <v>2</v>
      </c>
      <c r="K1230" t="s">
        <v>4643</v>
      </c>
      <c r="L1230">
        <v>620335</v>
      </c>
      <c r="M1230">
        <v>700804</v>
      </c>
      <c r="N1230">
        <v>222783</v>
      </c>
      <c r="O1230">
        <v>222784</v>
      </c>
      <c r="P1230">
        <v>1</v>
      </c>
      <c r="Q1230">
        <v>2</v>
      </c>
      <c r="R1230" t="s">
        <v>962</v>
      </c>
      <c r="U1230">
        <v>2</v>
      </c>
      <c r="V1230" t="s">
        <v>963</v>
      </c>
      <c r="AM1230" t="s">
        <v>964</v>
      </c>
      <c r="AN1230" t="s">
        <v>965</v>
      </c>
      <c r="AP1230" t="s">
        <v>966</v>
      </c>
      <c r="AQ1230">
        <v>2</v>
      </c>
      <c r="AR1230" t="s">
        <v>983</v>
      </c>
      <c r="AS1230" t="s">
        <v>973</v>
      </c>
      <c r="AT1230" t="s">
        <v>973</v>
      </c>
      <c r="AV1230" t="s">
        <v>965</v>
      </c>
      <c r="AX1230" t="s">
        <v>1078</v>
      </c>
      <c r="BG1230">
        <v>1</v>
      </c>
      <c r="BH1230" s="12">
        <v>45469.362797951391</v>
      </c>
      <c r="BI1230" t="s">
        <v>966</v>
      </c>
      <c r="BJ1230" t="s">
        <v>1078</v>
      </c>
      <c r="BK1230" t="s">
        <v>965</v>
      </c>
      <c r="BL1230" t="s">
        <v>4650</v>
      </c>
      <c r="BM1230" t="s">
        <v>983</v>
      </c>
      <c r="BN1230" t="s">
        <v>973</v>
      </c>
      <c r="BO1230" t="s">
        <v>973</v>
      </c>
      <c r="BR1230">
        <v>117946</v>
      </c>
      <c r="BS1230" t="s">
        <v>1003</v>
      </c>
      <c r="BT1230" t="s">
        <v>966</v>
      </c>
      <c r="BU1230">
        <v>2</v>
      </c>
      <c r="BV1230" s="12">
        <v>45464.463087696757</v>
      </c>
      <c r="BW1230">
        <v>0</v>
      </c>
      <c r="BX1230">
        <v>0</v>
      </c>
      <c r="BY1230">
        <v>57311</v>
      </c>
      <c r="BZ1230">
        <v>3</v>
      </c>
      <c r="CA1230">
        <v>0</v>
      </c>
      <c r="CB1230">
        <v>9</v>
      </c>
      <c r="CC1230">
        <v>22</v>
      </c>
      <c r="CE1230" s="13" t="s">
        <v>2165</v>
      </c>
      <c r="CF1230">
        <v>0</v>
      </c>
      <c r="CK1230">
        <v>0</v>
      </c>
      <c r="CL1230" s="11">
        <v>2958465</v>
      </c>
      <c r="CM1230">
        <v>3</v>
      </c>
    </row>
    <row r="1231" spans="1:91">
      <c r="A1231">
        <v>222783</v>
      </c>
      <c r="B1231" t="s">
        <v>780</v>
      </c>
      <c r="C1231">
        <v>18033129</v>
      </c>
      <c r="D1231" t="s">
        <v>781</v>
      </c>
      <c r="E1231">
        <v>2000</v>
      </c>
      <c r="F1231">
        <v>49</v>
      </c>
      <c r="G1231">
        <v>150</v>
      </c>
      <c r="H1231" s="11">
        <v>45464</v>
      </c>
      <c r="I1231" s="11">
        <v>2958465</v>
      </c>
      <c r="J1231">
        <v>2</v>
      </c>
      <c r="K1231" t="s">
        <v>4643</v>
      </c>
      <c r="L1231">
        <v>620336</v>
      </c>
      <c r="M1231">
        <v>700804</v>
      </c>
      <c r="N1231">
        <v>222783</v>
      </c>
      <c r="O1231">
        <v>222784</v>
      </c>
      <c r="P1231">
        <v>1</v>
      </c>
      <c r="Q1231">
        <v>3</v>
      </c>
      <c r="R1231" t="s">
        <v>962</v>
      </c>
      <c r="U1231">
        <v>3</v>
      </c>
      <c r="V1231" t="s">
        <v>963</v>
      </c>
      <c r="AJ1231" t="s">
        <v>980</v>
      </c>
      <c r="AK1231" t="s">
        <v>977</v>
      </c>
      <c r="AL1231" t="s">
        <v>1005</v>
      </c>
      <c r="AN1231" t="s">
        <v>969</v>
      </c>
      <c r="AO1231" t="s">
        <v>1070</v>
      </c>
      <c r="AP1231" t="s">
        <v>966</v>
      </c>
      <c r="AQ1231">
        <v>3</v>
      </c>
      <c r="AR1231" t="s">
        <v>983</v>
      </c>
      <c r="AS1231" t="s">
        <v>973</v>
      </c>
      <c r="AT1231" t="s">
        <v>968</v>
      </c>
      <c r="AV1231" t="s">
        <v>969</v>
      </c>
      <c r="AX1231" t="s">
        <v>1096</v>
      </c>
      <c r="BG1231">
        <v>1</v>
      </c>
      <c r="BH1231" s="12">
        <v>45469.362797951391</v>
      </c>
      <c r="BI1231" t="s">
        <v>966</v>
      </c>
      <c r="BJ1231" t="s">
        <v>1096</v>
      </c>
      <c r="BK1231" t="s">
        <v>969</v>
      </c>
      <c r="BL1231" t="s">
        <v>4634</v>
      </c>
      <c r="BM1231" t="s">
        <v>983</v>
      </c>
      <c r="BN1231" t="s">
        <v>973</v>
      </c>
      <c r="BO1231" t="s">
        <v>968</v>
      </c>
      <c r="BR1231">
        <v>117946</v>
      </c>
      <c r="BS1231" t="s">
        <v>1003</v>
      </c>
      <c r="BT1231" t="s">
        <v>966</v>
      </c>
      <c r="BU1231">
        <v>2</v>
      </c>
      <c r="BV1231" s="12">
        <v>45464.463087696757</v>
      </c>
      <c r="BW1231">
        <v>0</v>
      </c>
      <c r="BX1231">
        <v>0</v>
      </c>
      <c r="BY1231">
        <v>57311</v>
      </c>
      <c r="BZ1231">
        <v>3</v>
      </c>
      <c r="CA1231">
        <v>0</v>
      </c>
      <c r="CB1231">
        <v>9</v>
      </c>
      <c r="CC1231">
        <v>22</v>
      </c>
      <c r="CE1231" s="13" t="s">
        <v>2103</v>
      </c>
      <c r="CF1231">
        <v>0</v>
      </c>
      <c r="CK1231">
        <v>0</v>
      </c>
      <c r="CL1231" s="11">
        <v>2958465</v>
      </c>
      <c r="CM1231">
        <v>3</v>
      </c>
    </row>
    <row r="1232" spans="1:91">
      <c r="A1232">
        <v>222783</v>
      </c>
      <c r="B1232" t="s">
        <v>780</v>
      </c>
      <c r="C1232">
        <v>18033129</v>
      </c>
      <c r="D1232" t="s">
        <v>781</v>
      </c>
      <c r="E1232">
        <v>2000</v>
      </c>
      <c r="F1232">
        <v>49</v>
      </c>
      <c r="G1232">
        <v>150</v>
      </c>
      <c r="H1232" s="11">
        <v>45464</v>
      </c>
      <c r="I1232" s="11">
        <v>45490</v>
      </c>
      <c r="J1232">
        <v>2</v>
      </c>
      <c r="K1232" t="s">
        <v>4643</v>
      </c>
      <c r="L1232">
        <v>620337</v>
      </c>
      <c r="M1232">
        <v>700804</v>
      </c>
      <c r="N1232">
        <v>222783</v>
      </c>
      <c r="O1232">
        <v>222784</v>
      </c>
      <c r="P1232">
        <v>1</v>
      </c>
      <c r="Q1232">
        <v>4</v>
      </c>
      <c r="R1232" t="s">
        <v>962</v>
      </c>
      <c r="U1232">
        <v>4</v>
      </c>
      <c r="V1232" t="s">
        <v>963</v>
      </c>
      <c r="AJ1232" t="s">
        <v>980</v>
      </c>
      <c r="AK1232" t="s">
        <v>977</v>
      </c>
      <c r="AL1232" t="s">
        <v>1030</v>
      </c>
      <c r="AN1232" t="s">
        <v>965</v>
      </c>
      <c r="AP1232" t="s">
        <v>966</v>
      </c>
      <c r="AQ1232">
        <v>4</v>
      </c>
      <c r="AR1232" t="s">
        <v>983</v>
      </c>
      <c r="AS1232" t="s">
        <v>984</v>
      </c>
      <c r="AT1232" t="s">
        <v>973</v>
      </c>
      <c r="AV1232" t="s">
        <v>985</v>
      </c>
      <c r="AX1232" t="s">
        <v>986</v>
      </c>
      <c r="BG1232">
        <v>1</v>
      </c>
      <c r="BH1232" s="12">
        <v>45469.362797951391</v>
      </c>
      <c r="BI1232" t="s">
        <v>966</v>
      </c>
      <c r="BJ1232" t="s">
        <v>986</v>
      </c>
      <c r="BK1232" t="s">
        <v>985</v>
      </c>
      <c r="BL1232" t="s">
        <v>4613</v>
      </c>
      <c r="BM1232" t="s">
        <v>983</v>
      </c>
      <c r="BN1232" t="s">
        <v>984</v>
      </c>
      <c r="BO1232" t="s">
        <v>973</v>
      </c>
      <c r="BR1232">
        <v>117946</v>
      </c>
      <c r="BT1232" t="s">
        <v>966</v>
      </c>
      <c r="BU1232">
        <v>2</v>
      </c>
      <c r="BV1232" s="12">
        <v>45464.463087696757</v>
      </c>
      <c r="BW1232">
        <v>0</v>
      </c>
      <c r="BX1232">
        <v>0</v>
      </c>
      <c r="BY1232">
        <v>57311</v>
      </c>
      <c r="BZ1232">
        <v>3</v>
      </c>
      <c r="CA1232">
        <v>0</v>
      </c>
      <c r="CB1232">
        <v>9</v>
      </c>
      <c r="CC1232">
        <v>22</v>
      </c>
      <c r="CE1232" s="13" t="s">
        <v>2104</v>
      </c>
      <c r="CF1232">
        <v>0</v>
      </c>
      <c r="CK1232">
        <v>1</v>
      </c>
      <c r="CL1232" s="11">
        <v>45490.296419525461</v>
      </c>
      <c r="CM1232">
        <v>3</v>
      </c>
    </row>
    <row r="1233" spans="1:91">
      <c r="A1233">
        <v>222783</v>
      </c>
      <c r="B1233" t="s">
        <v>780</v>
      </c>
      <c r="C1233">
        <v>18033129</v>
      </c>
      <c r="D1233" t="s">
        <v>781</v>
      </c>
      <c r="E1233">
        <v>2000</v>
      </c>
      <c r="F1233">
        <v>49</v>
      </c>
      <c r="G1233">
        <v>150</v>
      </c>
      <c r="H1233" s="11">
        <v>45464</v>
      </c>
      <c r="I1233" s="11">
        <v>2958465</v>
      </c>
      <c r="J1233">
        <v>2</v>
      </c>
      <c r="K1233" t="s">
        <v>4643</v>
      </c>
      <c r="L1233">
        <v>620338</v>
      </c>
      <c r="M1233">
        <v>700804</v>
      </c>
      <c r="N1233">
        <v>222783</v>
      </c>
      <c r="O1233">
        <v>222784</v>
      </c>
      <c r="P1233">
        <v>1</v>
      </c>
      <c r="Q1233">
        <v>5</v>
      </c>
      <c r="R1233" t="s">
        <v>962</v>
      </c>
      <c r="U1233">
        <v>5</v>
      </c>
      <c r="V1233" t="s">
        <v>963</v>
      </c>
      <c r="AJ1233" t="s">
        <v>980</v>
      </c>
      <c r="AK1233" t="s">
        <v>977</v>
      </c>
      <c r="AL1233" t="s">
        <v>991</v>
      </c>
      <c r="AN1233" t="s">
        <v>965</v>
      </c>
      <c r="AP1233" t="s">
        <v>966</v>
      </c>
      <c r="AQ1233">
        <v>5</v>
      </c>
      <c r="AR1233" t="s">
        <v>1066</v>
      </c>
      <c r="AS1233" t="s">
        <v>973</v>
      </c>
      <c r="AT1233" t="s">
        <v>968</v>
      </c>
      <c r="AV1233" t="s">
        <v>969</v>
      </c>
      <c r="AX1233" t="s">
        <v>1099</v>
      </c>
      <c r="BG1233">
        <v>1</v>
      </c>
      <c r="BH1233" s="12">
        <v>2958465</v>
      </c>
      <c r="BI1233" t="s">
        <v>966</v>
      </c>
      <c r="BJ1233" t="s">
        <v>1099</v>
      </c>
      <c r="BK1233" t="s">
        <v>969</v>
      </c>
      <c r="BM1233" t="s">
        <v>1066</v>
      </c>
      <c r="BN1233" t="s">
        <v>973</v>
      </c>
      <c r="BO1233" t="s">
        <v>968</v>
      </c>
      <c r="BR1233">
        <v>117946</v>
      </c>
      <c r="BU1233">
        <v>2</v>
      </c>
      <c r="BV1233" s="12">
        <v>45464.463087696757</v>
      </c>
      <c r="BW1233">
        <v>0</v>
      </c>
      <c r="BX1233">
        <v>0</v>
      </c>
      <c r="BY1233">
        <v>0</v>
      </c>
      <c r="BZ1233">
        <v>3</v>
      </c>
      <c r="CA1233">
        <v>0</v>
      </c>
      <c r="CB1233">
        <v>9</v>
      </c>
      <c r="CC1233">
        <v>22</v>
      </c>
      <c r="CE1233" s="13" t="s">
        <v>2196</v>
      </c>
      <c r="CF1233">
        <v>0</v>
      </c>
      <c r="CK1233">
        <v>0</v>
      </c>
      <c r="CL1233" s="11">
        <v>2958465</v>
      </c>
      <c r="CM1233">
        <v>3</v>
      </c>
    </row>
    <row r="1234" spans="1:91">
      <c r="A1234">
        <v>222783</v>
      </c>
      <c r="B1234" t="s">
        <v>780</v>
      </c>
      <c r="C1234">
        <v>18033129</v>
      </c>
      <c r="D1234" t="s">
        <v>781</v>
      </c>
      <c r="E1234">
        <v>2000</v>
      </c>
      <c r="F1234">
        <v>49</v>
      </c>
      <c r="G1234">
        <v>150</v>
      </c>
      <c r="H1234" s="11">
        <v>45464</v>
      </c>
      <c r="I1234" s="11">
        <v>2958465</v>
      </c>
      <c r="J1234">
        <v>2</v>
      </c>
      <c r="K1234" t="s">
        <v>4643</v>
      </c>
      <c r="L1234">
        <v>620339</v>
      </c>
      <c r="M1234">
        <v>700804</v>
      </c>
      <c r="N1234">
        <v>222783</v>
      </c>
      <c r="O1234">
        <v>222784</v>
      </c>
      <c r="P1234">
        <v>1</v>
      </c>
      <c r="Q1234">
        <v>6</v>
      </c>
      <c r="R1234" t="s">
        <v>962</v>
      </c>
      <c r="U1234">
        <v>6</v>
      </c>
      <c r="V1234" t="s">
        <v>963</v>
      </c>
      <c r="AJ1234" t="s">
        <v>994</v>
      </c>
      <c r="AK1234" t="s">
        <v>977</v>
      </c>
      <c r="AL1234" t="s">
        <v>1030</v>
      </c>
      <c r="AN1234" t="s">
        <v>965</v>
      </c>
      <c r="AP1234" t="s">
        <v>966</v>
      </c>
      <c r="AQ1234">
        <v>6</v>
      </c>
      <c r="AR1234" t="s">
        <v>967</v>
      </c>
      <c r="AS1234" t="s">
        <v>973</v>
      </c>
      <c r="AT1234" t="s">
        <v>973</v>
      </c>
      <c r="AV1234" t="s">
        <v>965</v>
      </c>
      <c r="AX1234" t="s">
        <v>1078</v>
      </c>
      <c r="BG1234">
        <v>1</v>
      </c>
      <c r="BH1234" s="12">
        <v>45469.362797951391</v>
      </c>
      <c r="BI1234" t="s">
        <v>966</v>
      </c>
      <c r="BJ1234" t="s">
        <v>1078</v>
      </c>
      <c r="BK1234" t="s">
        <v>965</v>
      </c>
      <c r="BL1234" t="s">
        <v>4652</v>
      </c>
      <c r="BM1234" t="s">
        <v>967</v>
      </c>
      <c r="BN1234" t="s">
        <v>973</v>
      </c>
      <c r="BO1234" t="s">
        <v>973</v>
      </c>
      <c r="BR1234">
        <v>117946</v>
      </c>
      <c r="BT1234" t="s">
        <v>966</v>
      </c>
      <c r="BU1234">
        <v>2</v>
      </c>
      <c r="BV1234" s="12">
        <v>45464.463087696757</v>
      </c>
      <c r="BW1234">
        <v>0</v>
      </c>
      <c r="BX1234">
        <v>0</v>
      </c>
      <c r="BY1234">
        <v>57311</v>
      </c>
      <c r="BZ1234">
        <v>3</v>
      </c>
      <c r="CA1234">
        <v>0</v>
      </c>
      <c r="CB1234">
        <v>9</v>
      </c>
      <c r="CC1234">
        <v>22</v>
      </c>
      <c r="CE1234" s="13" t="s">
        <v>2197</v>
      </c>
      <c r="CF1234">
        <v>0</v>
      </c>
      <c r="CK1234">
        <v>0</v>
      </c>
      <c r="CL1234" s="11">
        <v>2958465</v>
      </c>
      <c r="CM1234">
        <v>3</v>
      </c>
    </row>
    <row r="1235" spans="1:91">
      <c r="A1235">
        <v>222783</v>
      </c>
      <c r="B1235" t="s">
        <v>780</v>
      </c>
      <c r="C1235">
        <v>18033129</v>
      </c>
      <c r="D1235" t="s">
        <v>781</v>
      </c>
      <c r="E1235">
        <v>2000</v>
      </c>
      <c r="F1235">
        <v>49</v>
      </c>
      <c r="G1235">
        <v>150</v>
      </c>
      <c r="H1235" s="11">
        <v>45464</v>
      </c>
      <c r="I1235" s="11">
        <v>2958465</v>
      </c>
      <c r="J1235">
        <v>2</v>
      </c>
      <c r="K1235" t="s">
        <v>4643</v>
      </c>
      <c r="L1235">
        <v>620340</v>
      </c>
      <c r="M1235">
        <v>700804</v>
      </c>
      <c r="N1235">
        <v>222783</v>
      </c>
      <c r="O1235">
        <v>222784</v>
      </c>
      <c r="P1235">
        <v>1</v>
      </c>
      <c r="Q1235">
        <v>7</v>
      </c>
      <c r="R1235" t="s">
        <v>962</v>
      </c>
      <c r="U1235">
        <v>7</v>
      </c>
      <c r="V1235" t="s">
        <v>963</v>
      </c>
      <c r="AJ1235" t="s">
        <v>996</v>
      </c>
      <c r="AK1235" t="s">
        <v>977</v>
      </c>
      <c r="AL1235" t="s">
        <v>1005</v>
      </c>
      <c r="AN1235" t="s">
        <v>965</v>
      </c>
      <c r="AP1235" t="s">
        <v>966</v>
      </c>
      <c r="AQ1235">
        <v>7</v>
      </c>
      <c r="AR1235" t="s">
        <v>983</v>
      </c>
      <c r="AS1235" t="s">
        <v>973</v>
      </c>
      <c r="AT1235" t="s">
        <v>1145</v>
      </c>
      <c r="AV1235" t="s">
        <v>969</v>
      </c>
      <c r="AX1235" t="s">
        <v>1096</v>
      </c>
      <c r="BG1235">
        <v>1</v>
      </c>
      <c r="BH1235" s="12">
        <v>45469.362797951391</v>
      </c>
      <c r="BI1235" t="s">
        <v>966</v>
      </c>
      <c r="BJ1235" t="s">
        <v>1096</v>
      </c>
      <c r="BK1235" t="s">
        <v>969</v>
      </c>
      <c r="BL1235" t="s">
        <v>4618</v>
      </c>
      <c r="BM1235" t="s">
        <v>983</v>
      </c>
      <c r="BN1235" t="s">
        <v>973</v>
      </c>
      <c r="BO1235" t="s">
        <v>1145</v>
      </c>
      <c r="BR1235">
        <v>117946</v>
      </c>
      <c r="BS1235" t="s">
        <v>1003</v>
      </c>
      <c r="BT1235" t="s">
        <v>966</v>
      </c>
      <c r="BU1235">
        <v>2</v>
      </c>
      <c r="BV1235" s="12">
        <v>45464.463087696757</v>
      </c>
      <c r="BW1235">
        <v>0</v>
      </c>
      <c r="BX1235">
        <v>0</v>
      </c>
      <c r="BY1235">
        <v>57311</v>
      </c>
      <c r="BZ1235">
        <v>3</v>
      </c>
      <c r="CA1235">
        <v>0</v>
      </c>
      <c r="CB1235">
        <v>9</v>
      </c>
      <c r="CC1235">
        <v>22</v>
      </c>
      <c r="CE1235" s="13" t="s">
        <v>2105</v>
      </c>
      <c r="CF1235">
        <v>0</v>
      </c>
      <c r="CK1235">
        <v>0</v>
      </c>
      <c r="CL1235" s="11">
        <v>2958465</v>
      </c>
      <c r="CM1235">
        <v>3</v>
      </c>
    </row>
    <row r="1236" spans="1:91">
      <c r="A1236">
        <v>222783</v>
      </c>
      <c r="B1236" t="s">
        <v>780</v>
      </c>
      <c r="C1236">
        <v>18033129</v>
      </c>
      <c r="D1236" t="s">
        <v>781</v>
      </c>
      <c r="E1236">
        <v>2000</v>
      </c>
      <c r="F1236">
        <v>49</v>
      </c>
      <c r="G1236">
        <v>150</v>
      </c>
      <c r="H1236" s="11">
        <v>45464</v>
      </c>
      <c r="I1236" s="11">
        <v>2958465</v>
      </c>
      <c r="J1236">
        <v>2</v>
      </c>
      <c r="K1236" t="s">
        <v>4643</v>
      </c>
      <c r="L1236">
        <v>620341</v>
      </c>
      <c r="M1236">
        <v>700804</v>
      </c>
      <c r="N1236">
        <v>222783</v>
      </c>
      <c r="O1236">
        <v>222784</v>
      </c>
      <c r="P1236">
        <v>1</v>
      </c>
      <c r="Q1236">
        <v>8</v>
      </c>
      <c r="R1236" t="s">
        <v>962</v>
      </c>
      <c r="U1236">
        <v>8</v>
      </c>
      <c r="V1236" t="s">
        <v>963</v>
      </c>
      <c r="Y1236" t="s">
        <v>1017</v>
      </c>
      <c r="AJ1236" t="s">
        <v>980</v>
      </c>
      <c r="AK1236" t="s">
        <v>977</v>
      </c>
      <c r="AL1236" t="s">
        <v>991</v>
      </c>
      <c r="AN1236" t="s">
        <v>965</v>
      </c>
      <c r="AP1236" t="s">
        <v>966</v>
      </c>
      <c r="AQ1236">
        <v>8</v>
      </c>
      <c r="AU1236" t="s">
        <v>973</v>
      </c>
      <c r="BG1236">
        <v>1</v>
      </c>
      <c r="BH1236" s="12">
        <v>2958465</v>
      </c>
      <c r="BR1236">
        <v>117946</v>
      </c>
      <c r="BS1236" t="s">
        <v>1023</v>
      </c>
      <c r="BU1236">
        <v>2</v>
      </c>
      <c r="BV1236" s="12">
        <v>45464.463087696757</v>
      </c>
      <c r="BW1236">
        <v>0</v>
      </c>
      <c r="BX1236">
        <v>0</v>
      </c>
      <c r="BY1236">
        <v>0</v>
      </c>
      <c r="BZ1236">
        <v>3</v>
      </c>
      <c r="CA1236">
        <v>0</v>
      </c>
      <c r="CB1236">
        <v>9</v>
      </c>
      <c r="CC1236">
        <v>22</v>
      </c>
      <c r="CE1236" s="13" t="s">
        <v>2106</v>
      </c>
      <c r="CF1236">
        <v>0</v>
      </c>
      <c r="CK1236">
        <v>0</v>
      </c>
      <c r="CL1236" s="11">
        <v>2958465</v>
      </c>
      <c r="CM1236">
        <v>3</v>
      </c>
    </row>
    <row r="1237" spans="1:91">
      <c r="A1237">
        <v>223180</v>
      </c>
      <c r="B1237" t="s">
        <v>771</v>
      </c>
      <c r="C1237">
        <v>23069898</v>
      </c>
      <c r="D1237" t="s">
        <v>772</v>
      </c>
      <c r="E1237">
        <v>1993</v>
      </c>
      <c r="F1237">
        <v>55</v>
      </c>
      <c r="G1237">
        <v>150</v>
      </c>
      <c r="H1237" s="11">
        <v>45456</v>
      </c>
      <c r="I1237" s="11">
        <v>45613</v>
      </c>
      <c r="J1237">
        <v>1</v>
      </c>
      <c r="K1237" t="s">
        <v>4631</v>
      </c>
      <c r="L1237">
        <v>617974</v>
      </c>
      <c r="M1237">
        <v>697954</v>
      </c>
      <c r="N1237">
        <v>223180</v>
      </c>
      <c r="O1237">
        <v>223181</v>
      </c>
      <c r="P1237">
        <v>1</v>
      </c>
      <c r="Q1237">
        <v>1</v>
      </c>
      <c r="R1237" t="s">
        <v>962</v>
      </c>
      <c r="U1237">
        <v>1</v>
      </c>
      <c r="V1237" t="s">
        <v>963</v>
      </c>
      <c r="AJ1237" t="s">
        <v>976</v>
      </c>
      <c r="AK1237" t="s">
        <v>977</v>
      </c>
      <c r="AL1237" t="s">
        <v>991</v>
      </c>
      <c r="AN1237" t="s">
        <v>965</v>
      </c>
      <c r="AP1237" t="s">
        <v>966</v>
      </c>
      <c r="AU1237" t="s">
        <v>1060</v>
      </c>
      <c r="AV1237" t="s">
        <v>969</v>
      </c>
      <c r="AX1237" t="s">
        <v>1021</v>
      </c>
      <c r="BG1237">
        <v>1</v>
      </c>
      <c r="BH1237" s="12">
        <v>45461.425000000003</v>
      </c>
      <c r="BI1237" t="s">
        <v>966</v>
      </c>
      <c r="BJ1237" t="s">
        <v>1021</v>
      </c>
      <c r="BK1237" t="s">
        <v>969</v>
      </c>
      <c r="BL1237" t="s">
        <v>1118</v>
      </c>
      <c r="BP1237" t="s">
        <v>1060</v>
      </c>
      <c r="BR1237">
        <v>117495</v>
      </c>
      <c r="BS1237" t="s">
        <v>1003</v>
      </c>
      <c r="BT1237" t="s">
        <v>966</v>
      </c>
      <c r="BU1237">
        <v>1</v>
      </c>
      <c r="BV1237" s="12">
        <v>45456.29636226852</v>
      </c>
      <c r="BW1237">
        <v>0</v>
      </c>
      <c r="BX1237">
        <v>0</v>
      </c>
      <c r="BY1237">
        <v>57127</v>
      </c>
      <c r="BZ1237">
        <v>3</v>
      </c>
      <c r="CA1237">
        <v>0</v>
      </c>
      <c r="CB1237">
        <v>9</v>
      </c>
      <c r="CC1237">
        <v>22</v>
      </c>
      <c r="CD1237" t="s">
        <v>4629</v>
      </c>
      <c r="CE1237" s="13" t="s">
        <v>2543</v>
      </c>
      <c r="CF1237">
        <v>0</v>
      </c>
      <c r="CK1237">
        <v>1</v>
      </c>
      <c r="CL1237" s="11">
        <v>45613.288687534725</v>
      </c>
      <c r="CM1237">
        <v>3</v>
      </c>
    </row>
    <row r="1238" spans="1:91">
      <c r="A1238">
        <v>223180</v>
      </c>
      <c r="B1238" t="s">
        <v>771</v>
      </c>
      <c r="C1238">
        <v>23069898</v>
      </c>
      <c r="D1238" t="s">
        <v>772</v>
      </c>
      <c r="E1238">
        <v>1993</v>
      </c>
      <c r="F1238">
        <v>55</v>
      </c>
      <c r="G1238">
        <v>150</v>
      </c>
      <c r="H1238" s="11">
        <v>45456</v>
      </c>
      <c r="I1238" s="11">
        <v>2958465</v>
      </c>
      <c r="J1238">
        <v>1</v>
      </c>
      <c r="K1238" t="s">
        <v>4631</v>
      </c>
      <c r="L1238">
        <v>617975</v>
      </c>
      <c r="M1238">
        <v>697954</v>
      </c>
      <c r="N1238">
        <v>223180</v>
      </c>
      <c r="O1238">
        <v>223181</v>
      </c>
      <c r="P1238">
        <v>1</v>
      </c>
      <c r="Q1238">
        <v>2</v>
      </c>
      <c r="R1238" t="s">
        <v>962</v>
      </c>
      <c r="U1238">
        <v>2</v>
      </c>
      <c r="V1238" t="s">
        <v>963</v>
      </c>
      <c r="AM1238" t="s">
        <v>1101</v>
      </c>
      <c r="AP1238" t="s">
        <v>966</v>
      </c>
      <c r="AU1238" t="s">
        <v>973</v>
      </c>
      <c r="BG1238">
        <v>1</v>
      </c>
      <c r="BH1238" s="12">
        <v>2958465</v>
      </c>
      <c r="BR1238">
        <v>117495</v>
      </c>
      <c r="BU1238">
        <v>1</v>
      </c>
      <c r="BV1238" s="12">
        <v>45456.29636226852</v>
      </c>
      <c r="BW1238">
        <v>0</v>
      </c>
      <c r="BX1238">
        <v>0</v>
      </c>
      <c r="BY1238">
        <v>0</v>
      </c>
      <c r="BZ1238">
        <v>3</v>
      </c>
      <c r="CA1238">
        <v>0</v>
      </c>
      <c r="CB1238">
        <v>9</v>
      </c>
      <c r="CC1238">
        <v>22</v>
      </c>
      <c r="CD1238" t="s">
        <v>4629</v>
      </c>
      <c r="CE1238" s="13" t="s">
        <v>2093</v>
      </c>
      <c r="CF1238">
        <v>0</v>
      </c>
      <c r="CK1238">
        <v>0</v>
      </c>
      <c r="CL1238" s="11">
        <v>2958465</v>
      </c>
      <c r="CM1238">
        <v>3</v>
      </c>
    </row>
    <row r="1239" spans="1:91">
      <c r="A1239">
        <v>223180</v>
      </c>
      <c r="B1239" t="s">
        <v>771</v>
      </c>
      <c r="C1239">
        <v>23069898</v>
      </c>
      <c r="D1239" t="s">
        <v>772</v>
      </c>
      <c r="E1239">
        <v>1993</v>
      </c>
      <c r="F1239">
        <v>55</v>
      </c>
      <c r="G1239">
        <v>150</v>
      </c>
      <c r="H1239" s="11">
        <v>45456</v>
      </c>
      <c r="I1239" s="11">
        <v>45483</v>
      </c>
      <c r="J1239">
        <v>1</v>
      </c>
      <c r="K1239" t="s">
        <v>4631</v>
      </c>
      <c r="L1239">
        <v>617976</v>
      </c>
      <c r="M1239">
        <v>697954</v>
      </c>
      <c r="N1239">
        <v>223180</v>
      </c>
      <c r="O1239">
        <v>223181</v>
      </c>
      <c r="P1239">
        <v>1</v>
      </c>
      <c r="Q1239">
        <v>3</v>
      </c>
      <c r="R1239" t="s">
        <v>962</v>
      </c>
      <c r="S1239" t="s">
        <v>1107</v>
      </c>
      <c r="U1239">
        <v>3</v>
      </c>
      <c r="V1239" t="s">
        <v>963</v>
      </c>
      <c r="AM1239" t="s">
        <v>982</v>
      </c>
      <c r="AN1239" t="s">
        <v>965</v>
      </c>
      <c r="AP1239" t="s">
        <v>966</v>
      </c>
      <c r="AR1239" t="s">
        <v>1031</v>
      </c>
      <c r="AS1239" t="s">
        <v>973</v>
      </c>
      <c r="AT1239" t="s">
        <v>973</v>
      </c>
      <c r="AV1239" t="s">
        <v>965</v>
      </c>
      <c r="AX1239" t="s">
        <v>986</v>
      </c>
      <c r="BG1239">
        <v>1</v>
      </c>
      <c r="BH1239" s="12">
        <v>45461.425000000003</v>
      </c>
      <c r="BI1239" t="s">
        <v>966</v>
      </c>
      <c r="BJ1239" t="s">
        <v>986</v>
      </c>
      <c r="BK1239" t="s">
        <v>965</v>
      </c>
      <c r="BL1239" t="s">
        <v>4622</v>
      </c>
      <c r="BM1239" t="s">
        <v>1031</v>
      </c>
      <c r="BN1239" t="s">
        <v>973</v>
      </c>
      <c r="BO1239" t="s">
        <v>973</v>
      </c>
      <c r="BR1239">
        <v>117495</v>
      </c>
      <c r="BT1239" t="s">
        <v>966</v>
      </c>
      <c r="BU1239">
        <v>1</v>
      </c>
      <c r="BV1239" s="12">
        <v>45456.29636226852</v>
      </c>
      <c r="BW1239">
        <v>0</v>
      </c>
      <c r="BX1239">
        <v>0</v>
      </c>
      <c r="BY1239">
        <v>57127</v>
      </c>
      <c r="BZ1239">
        <v>3</v>
      </c>
      <c r="CA1239">
        <v>0</v>
      </c>
      <c r="CB1239">
        <v>9</v>
      </c>
      <c r="CC1239">
        <v>22</v>
      </c>
      <c r="CD1239" t="s">
        <v>4629</v>
      </c>
      <c r="CE1239" s="13" t="s">
        <v>2121</v>
      </c>
      <c r="CF1239">
        <v>0</v>
      </c>
      <c r="CK1239">
        <v>1</v>
      </c>
      <c r="CL1239" s="11">
        <v>45483.302179895836</v>
      </c>
      <c r="CM1239">
        <v>3</v>
      </c>
    </row>
    <row r="1240" spans="1:91">
      <c r="A1240">
        <v>223180</v>
      </c>
      <c r="B1240" t="s">
        <v>771</v>
      </c>
      <c r="C1240">
        <v>23069898</v>
      </c>
      <c r="D1240" t="s">
        <v>772</v>
      </c>
      <c r="E1240">
        <v>1993</v>
      </c>
      <c r="F1240">
        <v>55</v>
      </c>
      <c r="G1240">
        <v>150</v>
      </c>
      <c r="H1240" s="11">
        <v>45456</v>
      </c>
      <c r="I1240" s="11">
        <v>2958465</v>
      </c>
      <c r="J1240">
        <v>1</v>
      </c>
      <c r="L1240">
        <v>617977</v>
      </c>
      <c r="M1240">
        <v>697954</v>
      </c>
      <c r="N1240">
        <v>223180</v>
      </c>
      <c r="O1240">
        <v>223181</v>
      </c>
      <c r="P1240">
        <v>1</v>
      </c>
      <c r="Q1240">
        <v>4</v>
      </c>
      <c r="R1240" t="s">
        <v>999</v>
      </c>
      <c r="U1240">
        <v>4</v>
      </c>
      <c r="BG1240">
        <v>1</v>
      </c>
      <c r="BH1240" s="12">
        <v>2958465</v>
      </c>
      <c r="BR1240">
        <v>117495</v>
      </c>
      <c r="BU1240">
        <v>1</v>
      </c>
      <c r="BV1240" s="12">
        <v>45456.29636226852</v>
      </c>
      <c r="BW1240">
        <v>0</v>
      </c>
      <c r="BX1240">
        <v>0</v>
      </c>
      <c r="BY1240">
        <v>0</v>
      </c>
      <c r="BZ1240">
        <v>3</v>
      </c>
      <c r="CA1240">
        <v>0</v>
      </c>
      <c r="CB1240">
        <v>9</v>
      </c>
      <c r="CC1240">
        <v>22</v>
      </c>
      <c r="CD1240" t="s">
        <v>4629</v>
      </c>
      <c r="CE1240" s="13" t="s">
        <v>2122</v>
      </c>
      <c r="CF1240">
        <v>0</v>
      </c>
      <c r="CK1240">
        <v>0</v>
      </c>
      <c r="CL1240" s="11">
        <v>2958465</v>
      </c>
      <c r="CM1240">
        <v>3</v>
      </c>
    </row>
    <row r="1241" spans="1:91">
      <c r="A1241">
        <v>223180</v>
      </c>
      <c r="B1241" t="s">
        <v>771</v>
      </c>
      <c r="C1241">
        <v>23069898</v>
      </c>
      <c r="D1241" t="s">
        <v>772</v>
      </c>
      <c r="E1241">
        <v>1993</v>
      </c>
      <c r="F1241">
        <v>55</v>
      </c>
      <c r="G1241">
        <v>150</v>
      </c>
      <c r="H1241" s="11">
        <v>45456</v>
      </c>
      <c r="I1241" s="11">
        <v>2958465</v>
      </c>
      <c r="J1241">
        <v>1</v>
      </c>
      <c r="L1241">
        <v>617978</v>
      </c>
      <c r="M1241">
        <v>697954</v>
      </c>
      <c r="N1241">
        <v>223180</v>
      </c>
      <c r="O1241">
        <v>223181</v>
      </c>
      <c r="P1241">
        <v>1</v>
      </c>
      <c r="Q1241">
        <v>5</v>
      </c>
      <c r="R1241" t="s">
        <v>999</v>
      </c>
      <c r="U1241">
        <v>5</v>
      </c>
      <c r="BG1241">
        <v>1</v>
      </c>
      <c r="BH1241" s="12">
        <v>2958465</v>
      </c>
      <c r="BR1241">
        <v>117495</v>
      </c>
      <c r="BU1241">
        <v>1</v>
      </c>
      <c r="BV1241" s="12">
        <v>45456.29636226852</v>
      </c>
      <c r="BW1241">
        <v>0</v>
      </c>
      <c r="BX1241">
        <v>0</v>
      </c>
      <c r="BY1241">
        <v>0</v>
      </c>
      <c r="BZ1241">
        <v>3</v>
      </c>
      <c r="CA1241">
        <v>0</v>
      </c>
      <c r="CB1241">
        <v>9</v>
      </c>
      <c r="CC1241">
        <v>22</v>
      </c>
      <c r="CD1241" t="s">
        <v>4629</v>
      </c>
      <c r="CE1241" s="13" t="s">
        <v>2094</v>
      </c>
      <c r="CF1241">
        <v>0</v>
      </c>
      <c r="CK1241">
        <v>0</v>
      </c>
      <c r="CL1241" s="11">
        <v>2958465</v>
      </c>
      <c r="CM1241">
        <v>3</v>
      </c>
    </row>
    <row r="1242" spans="1:91">
      <c r="A1242">
        <v>223180</v>
      </c>
      <c r="B1242" t="s">
        <v>771</v>
      </c>
      <c r="C1242">
        <v>23069898</v>
      </c>
      <c r="D1242" t="s">
        <v>772</v>
      </c>
      <c r="E1242">
        <v>1993</v>
      </c>
      <c r="F1242">
        <v>55</v>
      </c>
      <c r="G1242">
        <v>150</v>
      </c>
      <c r="H1242" s="11">
        <v>45456</v>
      </c>
      <c r="I1242" s="11">
        <v>45546</v>
      </c>
      <c r="J1242">
        <v>1</v>
      </c>
      <c r="K1242" t="s">
        <v>4631</v>
      </c>
      <c r="L1242">
        <v>617979</v>
      </c>
      <c r="M1242">
        <v>697954</v>
      </c>
      <c r="N1242">
        <v>223180</v>
      </c>
      <c r="O1242">
        <v>223181</v>
      </c>
      <c r="P1242">
        <v>1</v>
      </c>
      <c r="Q1242">
        <v>6</v>
      </c>
      <c r="R1242" t="s">
        <v>962</v>
      </c>
      <c r="U1242">
        <v>6</v>
      </c>
      <c r="V1242" t="s">
        <v>963</v>
      </c>
      <c r="AM1242" t="s">
        <v>964</v>
      </c>
      <c r="AN1242" t="s">
        <v>965</v>
      </c>
      <c r="AP1242" t="s">
        <v>966</v>
      </c>
      <c r="AR1242" t="s">
        <v>1066</v>
      </c>
      <c r="AS1242" t="s">
        <v>973</v>
      </c>
      <c r="AT1242" t="s">
        <v>973</v>
      </c>
      <c r="AV1242" t="s">
        <v>965</v>
      </c>
      <c r="AX1242" t="s">
        <v>970</v>
      </c>
      <c r="BG1242">
        <v>1</v>
      </c>
      <c r="BH1242" s="12">
        <v>45461.425000000003</v>
      </c>
      <c r="BI1242" t="s">
        <v>966</v>
      </c>
      <c r="BJ1242" t="s">
        <v>970</v>
      </c>
      <c r="BK1242" t="s">
        <v>965</v>
      </c>
      <c r="BL1242" t="s">
        <v>4644</v>
      </c>
      <c r="BM1242" t="s">
        <v>1066</v>
      </c>
      <c r="BN1242" t="s">
        <v>973</v>
      </c>
      <c r="BO1242" t="s">
        <v>973</v>
      </c>
      <c r="BR1242">
        <v>117495</v>
      </c>
      <c r="BT1242" t="s">
        <v>966</v>
      </c>
      <c r="BU1242">
        <v>1</v>
      </c>
      <c r="BV1242" s="12">
        <v>45456.29636226852</v>
      </c>
      <c r="BW1242">
        <v>0</v>
      </c>
      <c r="BX1242">
        <v>0</v>
      </c>
      <c r="BY1242">
        <v>57127</v>
      </c>
      <c r="BZ1242">
        <v>3</v>
      </c>
      <c r="CA1242">
        <v>0</v>
      </c>
      <c r="CB1242">
        <v>9</v>
      </c>
      <c r="CC1242">
        <v>22</v>
      </c>
      <c r="CD1242" t="s">
        <v>4629</v>
      </c>
      <c r="CE1242" s="13" t="s">
        <v>2471</v>
      </c>
      <c r="CF1242">
        <v>0</v>
      </c>
      <c r="CK1242">
        <v>1</v>
      </c>
      <c r="CL1242" s="11">
        <v>45546.306862233796</v>
      </c>
      <c r="CM1242">
        <v>3</v>
      </c>
    </row>
    <row r="1243" spans="1:91">
      <c r="A1243">
        <v>223180</v>
      </c>
      <c r="B1243" t="s">
        <v>771</v>
      </c>
      <c r="C1243">
        <v>23069898</v>
      </c>
      <c r="D1243" t="s">
        <v>772</v>
      </c>
      <c r="E1243">
        <v>1993</v>
      </c>
      <c r="F1243">
        <v>55</v>
      </c>
      <c r="G1243">
        <v>150</v>
      </c>
      <c r="H1243" s="11">
        <v>45456</v>
      </c>
      <c r="I1243" s="11">
        <v>2958465</v>
      </c>
      <c r="J1243">
        <v>1</v>
      </c>
      <c r="K1243" t="s">
        <v>4631</v>
      </c>
      <c r="L1243">
        <v>617980</v>
      </c>
      <c r="M1243">
        <v>697954</v>
      </c>
      <c r="N1243">
        <v>223180</v>
      </c>
      <c r="O1243">
        <v>223181</v>
      </c>
      <c r="P1243">
        <v>1</v>
      </c>
      <c r="Q1243">
        <v>7</v>
      </c>
      <c r="R1243" t="s">
        <v>962</v>
      </c>
      <c r="S1243" t="s">
        <v>1248</v>
      </c>
      <c r="U1243">
        <v>7</v>
      </c>
      <c r="V1243" t="s">
        <v>987</v>
      </c>
      <c r="AM1243" t="s">
        <v>1009</v>
      </c>
      <c r="AP1243" t="s">
        <v>966</v>
      </c>
      <c r="AU1243" t="s">
        <v>973</v>
      </c>
      <c r="BG1243">
        <v>1</v>
      </c>
      <c r="BH1243" s="12">
        <v>2958465</v>
      </c>
      <c r="BR1243">
        <v>117495</v>
      </c>
      <c r="BS1243" t="s">
        <v>1003</v>
      </c>
      <c r="BU1243">
        <v>1</v>
      </c>
      <c r="BV1243" s="12">
        <v>45456.29636226852</v>
      </c>
      <c r="BW1243">
        <v>0</v>
      </c>
      <c r="BX1243">
        <v>0</v>
      </c>
      <c r="BY1243">
        <v>0</v>
      </c>
      <c r="BZ1243">
        <v>3</v>
      </c>
      <c r="CA1243">
        <v>0</v>
      </c>
      <c r="CB1243">
        <v>9</v>
      </c>
      <c r="CC1243">
        <v>22</v>
      </c>
      <c r="CD1243" t="s">
        <v>4629</v>
      </c>
      <c r="CE1243" s="13" t="s">
        <v>2544</v>
      </c>
      <c r="CF1243">
        <v>0</v>
      </c>
      <c r="CK1243">
        <v>0</v>
      </c>
      <c r="CL1243" s="11">
        <v>2958465</v>
      </c>
      <c r="CM1243">
        <v>3</v>
      </c>
    </row>
    <row r="1244" spans="1:91">
      <c r="A1244">
        <v>223180</v>
      </c>
      <c r="B1244" t="s">
        <v>771</v>
      </c>
      <c r="C1244">
        <v>23069898</v>
      </c>
      <c r="D1244" t="s">
        <v>772</v>
      </c>
      <c r="E1244">
        <v>1993</v>
      </c>
      <c r="F1244">
        <v>55</v>
      </c>
      <c r="G1244">
        <v>150</v>
      </c>
      <c r="H1244" s="11">
        <v>45456</v>
      </c>
      <c r="I1244" s="11">
        <v>2958465</v>
      </c>
      <c r="J1244">
        <v>1</v>
      </c>
      <c r="L1244">
        <v>617981</v>
      </c>
      <c r="M1244">
        <v>697954</v>
      </c>
      <c r="N1244">
        <v>223180</v>
      </c>
      <c r="O1244">
        <v>223181</v>
      </c>
      <c r="P1244">
        <v>1</v>
      </c>
      <c r="Q1244">
        <v>8</v>
      </c>
      <c r="R1244" t="s">
        <v>999</v>
      </c>
      <c r="U1244">
        <v>8</v>
      </c>
      <c r="BG1244">
        <v>1</v>
      </c>
      <c r="BH1244" s="12">
        <v>2958465</v>
      </c>
      <c r="BR1244">
        <v>117495</v>
      </c>
      <c r="BU1244">
        <v>1</v>
      </c>
      <c r="BV1244" s="12">
        <v>45456.29636226852</v>
      </c>
      <c r="BW1244">
        <v>0</v>
      </c>
      <c r="BX1244">
        <v>0</v>
      </c>
      <c r="BY1244">
        <v>0</v>
      </c>
      <c r="BZ1244">
        <v>3</v>
      </c>
      <c r="CA1244">
        <v>0</v>
      </c>
      <c r="CB1244">
        <v>9</v>
      </c>
      <c r="CC1244">
        <v>22</v>
      </c>
      <c r="CD1244" t="s">
        <v>4629</v>
      </c>
      <c r="CE1244" s="13" t="s">
        <v>2183</v>
      </c>
      <c r="CF1244">
        <v>0</v>
      </c>
      <c r="CK1244">
        <v>0</v>
      </c>
      <c r="CL1244" s="11">
        <v>2958465</v>
      </c>
      <c r="CM1244">
        <v>3</v>
      </c>
    </row>
    <row r="1245" spans="1:91">
      <c r="A1245">
        <v>223225</v>
      </c>
      <c r="B1245" t="s">
        <v>860</v>
      </c>
      <c r="C1245">
        <v>23070047</v>
      </c>
      <c r="D1245" t="s">
        <v>861</v>
      </c>
      <c r="E1245">
        <v>1994</v>
      </c>
      <c r="F1245">
        <v>62</v>
      </c>
      <c r="G1245">
        <v>153</v>
      </c>
      <c r="H1245" s="11">
        <v>45556</v>
      </c>
      <c r="I1245" s="11">
        <v>45615</v>
      </c>
      <c r="J1245">
        <v>2</v>
      </c>
      <c r="K1245" t="s">
        <v>4648</v>
      </c>
      <c r="L1245">
        <v>643211</v>
      </c>
      <c r="M1245">
        <v>729995</v>
      </c>
      <c r="N1245">
        <v>223225</v>
      </c>
      <c r="O1245">
        <v>223226</v>
      </c>
      <c r="P1245">
        <v>1</v>
      </c>
      <c r="Q1245">
        <v>2</v>
      </c>
      <c r="R1245" t="s">
        <v>962</v>
      </c>
      <c r="U1245">
        <v>2</v>
      </c>
      <c r="V1245" t="s">
        <v>963</v>
      </c>
      <c r="AJ1245" t="s">
        <v>980</v>
      </c>
      <c r="AK1245" t="s">
        <v>1029</v>
      </c>
      <c r="AL1245" t="s">
        <v>1020</v>
      </c>
      <c r="AN1245" t="s">
        <v>965</v>
      </c>
      <c r="AP1245" t="s">
        <v>966</v>
      </c>
      <c r="AQ1245">
        <v>2</v>
      </c>
      <c r="AR1245" t="s">
        <v>1031</v>
      </c>
      <c r="AS1245" t="s">
        <v>984</v>
      </c>
      <c r="AT1245" t="s">
        <v>984</v>
      </c>
      <c r="AV1245" t="s">
        <v>985</v>
      </c>
      <c r="AX1245" t="s">
        <v>986</v>
      </c>
      <c r="BG1245">
        <v>1</v>
      </c>
      <c r="BH1245" s="12">
        <v>45561.338888888888</v>
      </c>
      <c r="BI1245" t="s">
        <v>966</v>
      </c>
      <c r="BJ1245" t="s">
        <v>986</v>
      </c>
      <c r="BK1245" t="s">
        <v>985</v>
      </c>
      <c r="BL1245" t="s">
        <v>4658</v>
      </c>
      <c r="BM1245" t="s">
        <v>1031</v>
      </c>
      <c r="BN1245" t="s">
        <v>984</v>
      </c>
      <c r="BO1245" t="s">
        <v>984</v>
      </c>
      <c r="BR1245">
        <v>122934</v>
      </c>
      <c r="BT1245" t="s">
        <v>966</v>
      </c>
      <c r="BU1245">
        <v>2</v>
      </c>
      <c r="BV1245" s="12">
        <v>45556.485320914355</v>
      </c>
      <c r="BW1245">
        <v>0</v>
      </c>
      <c r="BX1245">
        <v>0</v>
      </c>
      <c r="BY1245">
        <v>59247</v>
      </c>
      <c r="BZ1245">
        <v>3</v>
      </c>
      <c r="CA1245">
        <v>0</v>
      </c>
      <c r="CB1245">
        <v>9</v>
      </c>
      <c r="CC1245">
        <v>22</v>
      </c>
      <c r="CD1245" t="s">
        <v>4629</v>
      </c>
      <c r="CE1245" s="13" t="s">
        <v>2320</v>
      </c>
      <c r="CF1245">
        <v>0</v>
      </c>
      <c r="CK1245">
        <v>1</v>
      </c>
      <c r="CL1245" s="11">
        <v>45615.294659918982</v>
      </c>
      <c r="CM1245">
        <v>3</v>
      </c>
    </row>
    <row r="1246" spans="1:91">
      <c r="A1246">
        <v>223225</v>
      </c>
      <c r="B1246" t="s">
        <v>860</v>
      </c>
      <c r="C1246">
        <v>23070047</v>
      </c>
      <c r="D1246" t="s">
        <v>861</v>
      </c>
      <c r="E1246">
        <v>1994</v>
      </c>
      <c r="F1246">
        <v>62</v>
      </c>
      <c r="G1246">
        <v>153</v>
      </c>
      <c r="H1246" s="11">
        <v>45556</v>
      </c>
      <c r="I1246" s="11">
        <v>2958465</v>
      </c>
      <c r="J1246">
        <v>2</v>
      </c>
      <c r="K1246" t="s">
        <v>4648</v>
      </c>
      <c r="L1246">
        <v>643212</v>
      </c>
      <c r="M1246">
        <v>729995</v>
      </c>
      <c r="N1246">
        <v>223225</v>
      </c>
      <c r="O1246">
        <v>223226</v>
      </c>
      <c r="P1246">
        <v>1</v>
      </c>
      <c r="Q1246">
        <v>3</v>
      </c>
      <c r="R1246" t="s">
        <v>962</v>
      </c>
      <c r="U1246">
        <v>3</v>
      </c>
      <c r="V1246" t="s">
        <v>987</v>
      </c>
      <c r="AM1246" t="s">
        <v>987</v>
      </c>
      <c r="AP1246" t="s">
        <v>966</v>
      </c>
      <c r="AQ1246">
        <v>3</v>
      </c>
      <c r="AU1246" t="s">
        <v>973</v>
      </c>
      <c r="BG1246">
        <v>1</v>
      </c>
      <c r="BH1246" s="12">
        <v>2958465</v>
      </c>
      <c r="BR1246">
        <v>122934</v>
      </c>
      <c r="BU1246">
        <v>2</v>
      </c>
      <c r="BV1246" s="12">
        <v>45556.485320914355</v>
      </c>
      <c r="BW1246">
        <v>0</v>
      </c>
      <c r="BX1246">
        <v>0</v>
      </c>
      <c r="BY1246">
        <v>0</v>
      </c>
      <c r="BZ1246">
        <v>3</v>
      </c>
      <c r="CA1246">
        <v>0</v>
      </c>
      <c r="CB1246">
        <v>9</v>
      </c>
      <c r="CC1246">
        <v>22</v>
      </c>
      <c r="CD1246" t="s">
        <v>4629</v>
      </c>
      <c r="CE1246" s="13" t="s">
        <v>2610</v>
      </c>
      <c r="CF1246">
        <v>0</v>
      </c>
      <c r="CK1246">
        <v>0</v>
      </c>
      <c r="CL1246" s="11">
        <v>2958465</v>
      </c>
      <c r="CM1246">
        <v>3</v>
      </c>
    </row>
    <row r="1247" spans="1:91">
      <c r="A1247">
        <v>223225</v>
      </c>
      <c r="B1247" t="s">
        <v>860</v>
      </c>
      <c r="C1247">
        <v>23070047</v>
      </c>
      <c r="D1247" t="s">
        <v>861</v>
      </c>
      <c r="E1247">
        <v>1994</v>
      </c>
      <c r="F1247">
        <v>62</v>
      </c>
      <c r="G1247">
        <v>153</v>
      </c>
      <c r="H1247" s="11">
        <v>45556</v>
      </c>
      <c r="I1247" s="11">
        <v>2958465</v>
      </c>
      <c r="J1247">
        <v>2</v>
      </c>
      <c r="K1247" t="s">
        <v>4648</v>
      </c>
      <c r="L1247">
        <v>643213</v>
      </c>
      <c r="M1247">
        <v>729995</v>
      </c>
      <c r="N1247">
        <v>223225</v>
      </c>
      <c r="O1247">
        <v>223226</v>
      </c>
      <c r="P1247">
        <v>1</v>
      </c>
      <c r="Q1247">
        <v>4</v>
      </c>
      <c r="R1247" t="s">
        <v>962</v>
      </c>
      <c r="U1247">
        <v>4</v>
      </c>
      <c r="V1247" t="s">
        <v>963</v>
      </c>
      <c r="AJ1247" t="s">
        <v>980</v>
      </c>
      <c r="AK1247" t="s">
        <v>1029</v>
      </c>
      <c r="AL1247" t="s">
        <v>1030</v>
      </c>
      <c r="AM1247" t="s">
        <v>964</v>
      </c>
      <c r="AN1247" t="s">
        <v>985</v>
      </c>
      <c r="AP1247" t="s">
        <v>966</v>
      </c>
      <c r="AQ1247">
        <v>4</v>
      </c>
      <c r="AR1247" t="s">
        <v>1031</v>
      </c>
      <c r="AS1247" t="s">
        <v>973</v>
      </c>
      <c r="AT1247" t="s">
        <v>973</v>
      </c>
      <c r="AV1247" t="s">
        <v>965</v>
      </c>
      <c r="AX1247" t="s">
        <v>1021</v>
      </c>
      <c r="BG1247">
        <v>1</v>
      </c>
      <c r="BH1247" s="12">
        <v>45561.338888888888</v>
      </c>
      <c r="BI1247" t="s">
        <v>966</v>
      </c>
      <c r="BJ1247" t="s">
        <v>1021</v>
      </c>
      <c r="BK1247" t="s">
        <v>965</v>
      </c>
      <c r="BL1247" t="s">
        <v>4622</v>
      </c>
      <c r="BM1247" t="s">
        <v>1031</v>
      </c>
      <c r="BN1247" t="s">
        <v>973</v>
      </c>
      <c r="BO1247" t="s">
        <v>973</v>
      </c>
      <c r="BR1247">
        <v>122934</v>
      </c>
      <c r="BT1247" t="s">
        <v>966</v>
      </c>
      <c r="BU1247">
        <v>2</v>
      </c>
      <c r="BV1247" s="12">
        <v>45556.485320914355</v>
      </c>
      <c r="BW1247">
        <v>0</v>
      </c>
      <c r="BX1247">
        <v>0</v>
      </c>
      <c r="BY1247">
        <v>59247</v>
      </c>
      <c r="BZ1247">
        <v>3</v>
      </c>
      <c r="CA1247">
        <v>0</v>
      </c>
      <c r="CB1247">
        <v>9</v>
      </c>
      <c r="CC1247">
        <v>22</v>
      </c>
      <c r="CD1247" t="s">
        <v>4629</v>
      </c>
      <c r="CE1247" s="13" t="s">
        <v>2443</v>
      </c>
      <c r="CF1247">
        <v>0</v>
      </c>
      <c r="CK1247">
        <v>0</v>
      </c>
      <c r="CL1247" s="11">
        <v>2958465</v>
      </c>
      <c r="CM1247">
        <v>3</v>
      </c>
    </row>
    <row r="1248" spans="1:91">
      <c r="A1248">
        <v>223225</v>
      </c>
      <c r="B1248" t="s">
        <v>860</v>
      </c>
      <c r="C1248">
        <v>23070047</v>
      </c>
      <c r="D1248" t="s">
        <v>861</v>
      </c>
      <c r="E1248">
        <v>1994</v>
      </c>
      <c r="F1248">
        <v>62</v>
      </c>
      <c r="G1248">
        <v>153</v>
      </c>
      <c r="H1248" s="11">
        <v>45556</v>
      </c>
      <c r="I1248" s="11">
        <v>2958465</v>
      </c>
      <c r="J1248">
        <v>2</v>
      </c>
      <c r="K1248" t="s">
        <v>4648</v>
      </c>
      <c r="L1248">
        <v>643214</v>
      </c>
      <c r="M1248">
        <v>729995</v>
      </c>
      <c r="N1248">
        <v>223225</v>
      </c>
      <c r="O1248">
        <v>223226</v>
      </c>
      <c r="P1248">
        <v>1</v>
      </c>
      <c r="Q1248">
        <v>5</v>
      </c>
      <c r="R1248" t="s">
        <v>962</v>
      </c>
      <c r="U1248">
        <v>5</v>
      </c>
      <c r="V1248" t="s">
        <v>963</v>
      </c>
      <c r="Y1248" t="s">
        <v>993</v>
      </c>
      <c r="AM1248" t="s">
        <v>1001</v>
      </c>
      <c r="AP1248" t="s">
        <v>966</v>
      </c>
      <c r="AQ1248">
        <v>5</v>
      </c>
      <c r="AU1248" t="s">
        <v>973</v>
      </c>
      <c r="BG1248">
        <v>1</v>
      </c>
      <c r="BH1248" s="12">
        <v>2958465</v>
      </c>
      <c r="BR1248">
        <v>122934</v>
      </c>
      <c r="BU1248">
        <v>2</v>
      </c>
      <c r="BV1248" s="12">
        <v>45556.485320914355</v>
      </c>
      <c r="BW1248">
        <v>0</v>
      </c>
      <c r="BX1248">
        <v>0</v>
      </c>
      <c r="BY1248">
        <v>0</v>
      </c>
      <c r="BZ1248">
        <v>3</v>
      </c>
      <c r="CA1248">
        <v>0</v>
      </c>
      <c r="CB1248">
        <v>9</v>
      </c>
      <c r="CC1248">
        <v>22</v>
      </c>
      <c r="CD1248" t="s">
        <v>4629</v>
      </c>
      <c r="CE1248" s="13" t="s">
        <v>2323</v>
      </c>
      <c r="CF1248">
        <v>0</v>
      </c>
      <c r="CK1248">
        <v>0</v>
      </c>
      <c r="CL1248" s="11">
        <v>2958465</v>
      </c>
      <c r="CM1248">
        <v>3</v>
      </c>
    </row>
    <row r="1249" spans="1:91">
      <c r="A1249">
        <v>223225</v>
      </c>
      <c r="B1249" t="s">
        <v>860</v>
      </c>
      <c r="C1249">
        <v>23070047</v>
      </c>
      <c r="D1249" t="s">
        <v>861</v>
      </c>
      <c r="E1249">
        <v>1994</v>
      </c>
      <c r="F1249">
        <v>62</v>
      </c>
      <c r="G1249">
        <v>153</v>
      </c>
      <c r="H1249" s="11">
        <v>45556</v>
      </c>
      <c r="I1249" s="11">
        <v>45644</v>
      </c>
      <c r="J1249">
        <v>2</v>
      </c>
      <c r="K1249" t="s">
        <v>4648</v>
      </c>
      <c r="L1249">
        <v>643215</v>
      </c>
      <c r="M1249">
        <v>729995</v>
      </c>
      <c r="N1249">
        <v>223225</v>
      </c>
      <c r="O1249">
        <v>223226</v>
      </c>
      <c r="P1249">
        <v>1</v>
      </c>
      <c r="Q1249">
        <v>6</v>
      </c>
      <c r="R1249" t="s">
        <v>962</v>
      </c>
      <c r="U1249">
        <v>6</v>
      </c>
      <c r="V1249" t="s">
        <v>963</v>
      </c>
      <c r="AM1249" t="s">
        <v>964</v>
      </c>
      <c r="AN1249" t="s">
        <v>965</v>
      </c>
      <c r="AP1249" t="s">
        <v>966</v>
      </c>
      <c r="AQ1249">
        <v>6</v>
      </c>
      <c r="AR1249" t="s">
        <v>1031</v>
      </c>
      <c r="AS1249" t="s">
        <v>973</v>
      </c>
      <c r="AT1249" t="s">
        <v>984</v>
      </c>
      <c r="AV1249" t="s">
        <v>985</v>
      </c>
      <c r="AX1249" t="s">
        <v>970</v>
      </c>
      <c r="BG1249">
        <v>1</v>
      </c>
      <c r="BH1249" s="12">
        <v>45561.338888888888</v>
      </c>
      <c r="BI1249" t="s">
        <v>966</v>
      </c>
      <c r="BJ1249" t="s">
        <v>970</v>
      </c>
      <c r="BK1249" t="s">
        <v>985</v>
      </c>
      <c r="BL1249" t="s">
        <v>4680</v>
      </c>
      <c r="BM1249" t="s">
        <v>1031</v>
      </c>
      <c r="BN1249" t="s">
        <v>973</v>
      </c>
      <c r="BO1249" t="s">
        <v>984</v>
      </c>
      <c r="BR1249">
        <v>122934</v>
      </c>
      <c r="BT1249" t="s">
        <v>966</v>
      </c>
      <c r="BU1249">
        <v>2</v>
      </c>
      <c r="BV1249" s="12">
        <v>45556.485320914355</v>
      </c>
      <c r="BW1249">
        <v>0</v>
      </c>
      <c r="BX1249">
        <v>0</v>
      </c>
      <c r="BY1249">
        <v>59247</v>
      </c>
      <c r="BZ1249">
        <v>3</v>
      </c>
      <c r="CA1249">
        <v>0</v>
      </c>
      <c r="CB1249">
        <v>9</v>
      </c>
      <c r="CC1249">
        <v>22</v>
      </c>
      <c r="CD1249" t="s">
        <v>4629</v>
      </c>
      <c r="CE1249" s="13" t="s">
        <v>2324</v>
      </c>
      <c r="CF1249">
        <v>0</v>
      </c>
      <c r="CK1249">
        <v>1</v>
      </c>
      <c r="CL1249" s="11">
        <v>45644.27364259259</v>
      </c>
      <c r="CM1249">
        <v>3</v>
      </c>
    </row>
    <row r="1250" spans="1:91">
      <c r="A1250">
        <v>223225</v>
      </c>
      <c r="B1250" t="s">
        <v>860</v>
      </c>
      <c r="C1250">
        <v>23070047</v>
      </c>
      <c r="D1250" t="s">
        <v>861</v>
      </c>
      <c r="E1250">
        <v>1994</v>
      </c>
      <c r="F1250">
        <v>62</v>
      </c>
      <c r="G1250">
        <v>153</v>
      </c>
      <c r="H1250" s="11">
        <v>45556</v>
      </c>
      <c r="I1250" s="11">
        <v>2958465</v>
      </c>
      <c r="J1250">
        <v>2</v>
      </c>
      <c r="L1250">
        <v>643216</v>
      </c>
      <c r="M1250">
        <v>729995</v>
      </c>
      <c r="N1250">
        <v>223225</v>
      </c>
      <c r="O1250">
        <v>223226</v>
      </c>
      <c r="P1250">
        <v>1</v>
      </c>
      <c r="Q1250">
        <v>7</v>
      </c>
      <c r="R1250" t="s">
        <v>998</v>
      </c>
      <c r="U1250">
        <v>7</v>
      </c>
      <c r="AM1250" t="s">
        <v>987</v>
      </c>
      <c r="BG1250">
        <v>1</v>
      </c>
      <c r="BH1250" s="12">
        <v>2958465</v>
      </c>
      <c r="BR1250">
        <v>122934</v>
      </c>
      <c r="BU1250">
        <v>2</v>
      </c>
      <c r="BV1250" s="12">
        <v>45556.485320914355</v>
      </c>
      <c r="BW1250">
        <v>0</v>
      </c>
      <c r="BX1250">
        <v>0</v>
      </c>
      <c r="BY1250">
        <v>0</v>
      </c>
      <c r="BZ1250">
        <v>3</v>
      </c>
      <c r="CA1250">
        <v>0</v>
      </c>
      <c r="CB1250">
        <v>9</v>
      </c>
      <c r="CC1250">
        <v>22</v>
      </c>
      <c r="CD1250" t="s">
        <v>4629</v>
      </c>
      <c r="CE1250" s="13" t="s">
        <v>2611</v>
      </c>
      <c r="CF1250">
        <v>0</v>
      </c>
      <c r="CK1250">
        <v>0</v>
      </c>
      <c r="CL1250" s="11">
        <v>2958465</v>
      </c>
      <c r="CM1250">
        <v>3</v>
      </c>
    </row>
    <row r="1251" spans="1:91">
      <c r="A1251">
        <v>223225</v>
      </c>
      <c r="B1251" t="s">
        <v>860</v>
      </c>
      <c r="C1251">
        <v>23070047</v>
      </c>
      <c r="D1251" t="s">
        <v>861</v>
      </c>
      <c r="E1251">
        <v>1994</v>
      </c>
      <c r="F1251">
        <v>62</v>
      </c>
      <c r="G1251">
        <v>153</v>
      </c>
      <c r="H1251" s="11">
        <v>45556</v>
      </c>
      <c r="I1251" s="11">
        <v>2958465</v>
      </c>
      <c r="J1251">
        <v>2</v>
      </c>
      <c r="L1251">
        <v>643217</v>
      </c>
      <c r="M1251">
        <v>729995</v>
      </c>
      <c r="N1251">
        <v>223225</v>
      </c>
      <c r="O1251">
        <v>223226</v>
      </c>
      <c r="P1251">
        <v>1</v>
      </c>
      <c r="Q1251">
        <v>8</v>
      </c>
      <c r="R1251" t="s">
        <v>999</v>
      </c>
      <c r="U1251">
        <v>8</v>
      </c>
      <c r="AM1251" t="s">
        <v>987</v>
      </c>
      <c r="BG1251">
        <v>1</v>
      </c>
      <c r="BH1251" s="12">
        <v>2958465</v>
      </c>
      <c r="BR1251">
        <v>122934</v>
      </c>
      <c r="BU1251">
        <v>2</v>
      </c>
      <c r="BV1251" s="12">
        <v>45556.485320914355</v>
      </c>
      <c r="BW1251">
        <v>0</v>
      </c>
      <c r="BX1251">
        <v>0</v>
      </c>
      <c r="BY1251">
        <v>0</v>
      </c>
      <c r="BZ1251">
        <v>3</v>
      </c>
      <c r="CA1251">
        <v>0</v>
      </c>
      <c r="CB1251">
        <v>9</v>
      </c>
      <c r="CC1251">
        <v>22</v>
      </c>
      <c r="CD1251" t="s">
        <v>4629</v>
      </c>
      <c r="CE1251" s="13" t="s">
        <v>2601</v>
      </c>
      <c r="CF1251">
        <v>0</v>
      </c>
      <c r="CK1251">
        <v>0</v>
      </c>
      <c r="CL1251" s="11">
        <v>2958465</v>
      </c>
      <c r="CM1251">
        <v>3</v>
      </c>
    </row>
    <row r="1252" spans="1:91">
      <c r="A1252">
        <v>223225</v>
      </c>
      <c r="B1252" t="s">
        <v>860</v>
      </c>
      <c r="C1252">
        <v>23070047</v>
      </c>
      <c r="D1252" t="s">
        <v>861</v>
      </c>
      <c r="E1252">
        <v>1994</v>
      </c>
      <c r="F1252">
        <v>62</v>
      </c>
      <c r="G1252">
        <v>153</v>
      </c>
      <c r="H1252" s="11">
        <v>45556</v>
      </c>
      <c r="I1252" s="11">
        <v>2958465</v>
      </c>
      <c r="J1252">
        <v>2</v>
      </c>
      <c r="K1252" t="s">
        <v>4648</v>
      </c>
      <c r="L1252">
        <v>643210</v>
      </c>
      <c r="M1252">
        <v>729995</v>
      </c>
      <c r="N1252">
        <v>223225</v>
      </c>
      <c r="O1252">
        <v>223226</v>
      </c>
      <c r="P1252">
        <v>1</v>
      </c>
      <c r="R1252" t="s">
        <v>962</v>
      </c>
      <c r="V1252" t="s">
        <v>972</v>
      </c>
      <c r="Z1252" t="s">
        <v>4645</v>
      </c>
      <c r="BG1252">
        <v>1</v>
      </c>
      <c r="BH1252" s="12">
        <v>2958465</v>
      </c>
      <c r="BR1252">
        <v>122934</v>
      </c>
      <c r="BU1252">
        <v>2</v>
      </c>
      <c r="BV1252" s="12">
        <v>45556.485320914355</v>
      </c>
      <c r="BW1252">
        <v>0</v>
      </c>
      <c r="BX1252">
        <v>0</v>
      </c>
      <c r="BY1252">
        <v>0</v>
      </c>
      <c r="BZ1252">
        <v>3</v>
      </c>
      <c r="CA1252">
        <v>0</v>
      </c>
      <c r="CB1252">
        <v>9</v>
      </c>
      <c r="CC1252">
        <v>22</v>
      </c>
      <c r="CD1252" t="s">
        <v>4629</v>
      </c>
      <c r="CE1252" s="13" t="s">
        <v>2609</v>
      </c>
      <c r="CF1252">
        <v>0</v>
      </c>
      <c r="CK1252">
        <v>0</v>
      </c>
      <c r="CL1252" s="11">
        <v>2958465</v>
      </c>
      <c r="CM1252">
        <v>3</v>
      </c>
    </row>
    <row r="1253" spans="1:91">
      <c r="A1253">
        <v>223333</v>
      </c>
      <c r="B1253" t="s">
        <v>620</v>
      </c>
      <c r="C1253">
        <v>24000187</v>
      </c>
      <c r="D1253" t="s">
        <v>621</v>
      </c>
      <c r="E1253">
        <v>1991</v>
      </c>
      <c r="F1253">
        <v>68</v>
      </c>
      <c r="G1253">
        <v>167</v>
      </c>
      <c r="H1253" s="11">
        <v>45366</v>
      </c>
      <c r="I1253" s="11">
        <v>45644</v>
      </c>
      <c r="J1253">
        <v>2</v>
      </c>
      <c r="K1253" t="s">
        <v>4656</v>
      </c>
      <c r="L1253">
        <v>585044</v>
      </c>
      <c r="M1253">
        <v>658764</v>
      </c>
      <c r="N1253">
        <v>223333</v>
      </c>
      <c r="O1253">
        <v>223334</v>
      </c>
      <c r="P1253">
        <v>1</v>
      </c>
      <c r="Q1253">
        <v>1</v>
      </c>
      <c r="R1253" t="s">
        <v>962</v>
      </c>
      <c r="U1253">
        <v>1</v>
      </c>
      <c r="V1253" t="s">
        <v>963</v>
      </c>
      <c r="AM1253" t="s">
        <v>1007</v>
      </c>
      <c r="AP1253" t="s">
        <v>966</v>
      </c>
      <c r="AQ1253">
        <v>1</v>
      </c>
      <c r="AU1253" t="s">
        <v>973</v>
      </c>
      <c r="AX1253" t="s">
        <v>1002</v>
      </c>
      <c r="AZ1253" t="s">
        <v>983</v>
      </c>
      <c r="BA1253" t="s">
        <v>973</v>
      </c>
      <c r="BB1253" t="s">
        <v>973</v>
      </c>
      <c r="BC1253" t="s">
        <v>1042</v>
      </c>
      <c r="BD1253" t="s">
        <v>965</v>
      </c>
      <c r="BF1253" t="s">
        <v>986</v>
      </c>
      <c r="BG1253">
        <v>1</v>
      </c>
      <c r="BH1253" s="12">
        <v>45372.332840127317</v>
      </c>
      <c r="BI1253" t="s">
        <v>1002</v>
      </c>
      <c r="BJ1253" t="s">
        <v>986</v>
      </c>
      <c r="BK1253" t="s">
        <v>965</v>
      </c>
      <c r="BL1253" t="s">
        <v>2223</v>
      </c>
      <c r="BM1253" t="s">
        <v>983</v>
      </c>
      <c r="BN1253" t="s">
        <v>973</v>
      </c>
      <c r="BO1253" t="s">
        <v>973</v>
      </c>
      <c r="BP1253" t="s">
        <v>1042</v>
      </c>
      <c r="BR1253">
        <v>109381</v>
      </c>
      <c r="BT1253" t="s">
        <v>1002</v>
      </c>
      <c r="BU1253">
        <v>2</v>
      </c>
      <c r="BV1253" s="12">
        <v>45366.402659756946</v>
      </c>
      <c r="BW1253">
        <v>0</v>
      </c>
      <c r="BX1253">
        <v>0</v>
      </c>
      <c r="BY1253">
        <v>54453</v>
      </c>
      <c r="BZ1253">
        <v>3</v>
      </c>
      <c r="CA1253">
        <v>0</v>
      </c>
      <c r="CB1253">
        <v>9</v>
      </c>
      <c r="CC1253">
        <v>22</v>
      </c>
      <c r="CE1253" s="13" t="s">
        <v>2224</v>
      </c>
      <c r="CF1253">
        <v>0</v>
      </c>
      <c r="CK1253">
        <v>1</v>
      </c>
      <c r="CL1253" s="11">
        <v>45644.27569505787</v>
      </c>
      <c r="CM1253">
        <v>3</v>
      </c>
    </row>
    <row r="1254" spans="1:91">
      <c r="A1254">
        <v>223333</v>
      </c>
      <c r="B1254" t="s">
        <v>620</v>
      </c>
      <c r="C1254">
        <v>24000187</v>
      </c>
      <c r="D1254" t="s">
        <v>621</v>
      </c>
      <c r="E1254">
        <v>1991</v>
      </c>
      <c r="F1254">
        <v>68</v>
      </c>
      <c r="G1254">
        <v>167</v>
      </c>
      <c r="H1254" s="11">
        <v>45366</v>
      </c>
      <c r="I1254" s="11">
        <v>2958465</v>
      </c>
      <c r="J1254">
        <v>2</v>
      </c>
      <c r="K1254" t="s">
        <v>4656</v>
      </c>
      <c r="L1254">
        <v>585045</v>
      </c>
      <c r="M1254">
        <v>658764</v>
      </c>
      <c r="N1254">
        <v>223333</v>
      </c>
      <c r="O1254">
        <v>223334</v>
      </c>
      <c r="P1254">
        <v>1</v>
      </c>
      <c r="Q1254">
        <v>2</v>
      </c>
      <c r="R1254" t="s">
        <v>962</v>
      </c>
      <c r="U1254">
        <v>2</v>
      </c>
      <c r="V1254" t="s">
        <v>972</v>
      </c>
      <c r="AO1254" t="s">
        <v>972</v>
      </c>
      <c r="BG1254">
        <v>1</v>
      </c>
      <c r="BH1254" s="12">
        <v>2958465</v>
      </c>
      <c r="BR1254">
        <v>109381</v>
      </c>
      <c r="BU1254">
        <v>2</v>
      </c>
      <c r="BV1254" s="12">
        <v>45366.402659756946</v>
      </c>
      <c r="BW1254">
        <v>0</v>
      </c>
      <c r="BX1254">
        <v>0</v>
      </c>
      <c r="BY1254">
        <v>0</v>
      </c>
      <c r="BZ1254">
        <v>3</v>
      </c>
      <c r="CA1254">
        <v>0</v>
      </c>
      <c r="CB1254">
        <v>9</v>
      </c>
      <c r="CC1254">
        <v>22</v>
      </c>
      <c r="CE1254" s="13" t="s">
        <v>1870</v>
      </c>
      <c r="CF1254">
        <v>0</v>
      </c>
      <c r="CK1254">
        <v>0</v>
      </c>
      <c r="CL1254" s="11">
        <v>2958465</v>
      </c>
      <c r="CM1254">
        <v>3</v>
      </c>
    </row>
    <row r="1255" spans="1:91">
      <c r="A1255">
        <v>223333</v>
      </c>
      <c r="B1255" t="s">
        <v>620</v>
      </c>
      <c r="C1255">
        <v>24000187</v>
      </c>
      <c r="D1255" t="s">
        <v>621</v>
      </c>
      <c r="E1255">
        <v>1991</v>
      </c>
      <c r="F1255">
        <v>68</v>
      </c>
      <c r="G1255">
        <v>167</v>
      </c>
      <c r="H1255" s="11">
        <v>45366</v>
      </c>
      <c r="I1255" s="11">
        <v>2958465</v>
      </c>
      <c r="J1255">
        <v>2</v>
      </c>
      <c r="K1255" t="s">
        <v>4656</v>
      </c>
      <c r="L1255">
        <v>585046</v>
      </c>
      <c r="M1255">
        <v>658764</v>
      </c>
      <c r="N1255">
        <v>223333</v>
      </c>
      <c r="O1255">
        <v>223334</v>
      </c>
      <c r="P1255">
        <v>1</v>
      </c>
      <c r="Q1255">
        <v>3</v>
      </c>
      <c r="R1255" t="s">
        <v>962</v>
      </c>
      <c r="S1255" t="s">
        <v>1248</v>
      </c>
      <c r="U1255">
        <v>3</v>
      </c>
      <c r="V1255" t="s">
        <v>963</v>
      </c>
      <c r="AM1255" t="s">
        <v>1101</v>
      </c>
      <c r="AP1255" t="s">
        <v>966</v>
      </c>
      <c r="AQ1255">
        <v>3</v>
      </c>
      <c r="AU1255" t="s">
        <v>973</v>
      </c>
      <c r="AX1255" t="s">
        <v>1002</v>
      </c>
      <c r="BC1255" t="s">
        <v>973</v>
      </c>
      <c r="BG1255">
        <v>1</v>
      </c>
      <c r="BH1255" s="12">
        <v>2958465</v>
      </c>
      <c r="BR1255">
        <v>109381</v>
      </c>
      <c r="BU1255">
        <v>2</v>
      </c>
      <c r="BV1255" s="12">
        <v>45366.402659756946</v>
      </c>
      <c r="BW1255">
        <v>0</v>
      </c>
      <c r="BX1255">
        <v>0</v>
      </c>
      <c r="BY1255">
        <v>0</v>
      </c>
      <c r="BZ1255">
        <v>3</v>
      </c>
      <c r="CA1255">
        <v>0</v>
      </c>
      <c r="CB1255">
        <v>9</v>
      </c>
      <c r="CC1255">
        <v>22</v>
      </c>
      <c r="CE1255" s="13" t="s">
        <v>1871</v>
      </c>
      <c r="CF1255">
        <v>0</v>
      </c>
      <c r="CK1255">
        <v>0</v>
      </c>
      <c r="CL1255" s="11">
        <v>2958465</v>
      </c>
      <c r="CM1255">
        <v>3</v>
      </c>
    </row>
    <row r="1256" spans="1:91">
      <c r="A1256">
        <v>223333</v>
      </c>
      <c r="B1256" t="s">
        <v>620</v>
      </c>
      <c r="C1256">
        <v>24000187</v>
      </c>
      <c r="D1256" t="s">
        <v>621</v>
      </c>
      <c r="E1256">
        <v>1991</v>
      </c>
      <c r="F1256">
        <v>68</v>
      </c>
      <c r="G1256">
        <v>167</v>
      </c>
      <c r="H1256" s="11">
        <v>45366</v>
      </c>
      <c r="I1256" s="11">
        <v>2958465</v>
      </c>
      <c r="J1256">
        <v>2</v>
      </c>
      <c r="K1256" t="s">
        <v>4656</v>
      </c>
      <c r="L1256">
        <v>585047</v>
      </c>
      <c r="M1256">
        <v>658764</v>
      </c>
      <c r="N1256">
        <v>223333</v>
      </c>
      <c r="O1256">
        <v>223334</v>
      </c>
      <c r="P1256">
        <v>1</v>
      </c>
      <c r="Q1256">
        <v>4</v>
      </c>
      <c r="R1256" t="s">
        <v>962</v>
      </c>
      <c r="S1256" t="s">
        <v>1248</v>
      </c>
      <c r="U1256">
        <v>4</v>
      </c>
      <c r="V1256" t="s">
        <v>972</v>
      </c>
      <c r="AO1256" t="s">
        <v>972</v>
      </c>
      <c r="BG1256">
        <v>1</v>
      </c>
      <c r="BH1256" s="12">
        <v>2958465</v>
      </c>
      <c r="BR1256">
        <v>109381</v>
      </c>
      <c r="BU1256">
        <v>2</v>
      </c>
      <c r="BV1256" s="12">
        <v>45366.402659756946</v>
      </c>
      <c r="BW1256">
        <v>0</v>
      </c>
      <c r="BX1256">
        <v>0</v>
      </c>
      <c r="BY1256">
        <v>0</v>
      </c>
      <c r="BZ1256">
        <v>3</v>
      </c>
      <c r="CA1256">
        <v>0</v>
      </c>
      <c r="CB1256">
        <v>9</v>
      </c>
      <c r="CC1256">
        <v>22</v>
      </c>
      <c r="CE1256" s="13" t="s">
        <v>1872</v>
      </c>
      <c r="CF1256">
        <v>0</v>
      </c>
      <c r="CK1256">
        <v>0</v>
      </c>
      <c r="CL1256" s="11">
        <v>2958465</v>
      </c>
      <c r="CM1256">
        <v>3</v>
      </c>
    </row>
    <row r="1257" spans="1:91">
      <c r="A1257">
        <v>223333</v>
      </c>
      <c r="B1257" t="s">
        <v>620</v>
      </c>
      <c r="C1257">
        <v>24000187</v>
      </c>
      <c r="D1257" t="s">
        <v>621</v>
      </c>
      <c r="E1257">
        <v>1991</v>
      </c>
      <c r="F1257">
        <v>68</v>
      </c>
      <c r="G1257">
        <v>167</v>
      </c>
      <c r="H1257" s="11">
        <v>45366</v>
      </c>
      <c r="I1257" s="11">
        <v>2958465</v>
      </c>
      <c r="J1257">
        <v>2</v>
      </c>
      <c r="L1257">
        <v>585048</v>
      </c>
      <c r="M1257">
        <v>658764</v>
      </c>
      <c r="N1257">
        <v>223333</v>
      </c>
      <c r="O1257">
        <v>223334</v>
      </c>
      <c r="P1257">
        <v>1</v>
      </c>
      <c r="Q1257">
        <v>5</v>
      </c>
      <c r="R1257" t="s">
        <v>998</v>
      </c>
      <c r="U1257">
        <v>5</v>
      </c>
      <c r="BG1257">
        <v>1</v>
      </c>
      <c r="BH1257" s="12">
        <v>2958465</v>
      </c>
      <c r="BR1257">
        <v>109381</v>
      </c>
      <c r="BU1257">
        <v>2</v>
      </c>
      <c r="BV1257" s="12">
        <v>45366.402659756946</v>
      </c>
      <c r="BW1257">
        <v>0</v>
      </c>
      <c r="BX1257">
        <v>0</v>
      </c>
      <c r="BY1257">
        <v>0</v>
      </c>
      <c r="BZ1257">
        <v>3</v>
      </c>
      <c r="CA1257">
        <v>0</v>
      </c>
      <c r="CB1257">
        <v>9</v>
      </c>
      <c r="CC1257">
        <v>22</v>
      </c>
      <c r="CE1257" s="13" t="s">
        <v>1867</v>
      </c>
      <c r="CF1257">
        <v>0</v>
      </c>
      <c r="CK1257">
        <v>0</v>
      </c>
      <c r="CL1257" s="11">
        <v>2958465</v>
      </c>
      <c r="CM1257">
        <v>3</v>
      </c>
    </row>
    <row r="1258" spans="1:91">
      <c r="A1258">
        <v>223333</v>
      </c>
      <c r="B1258" t="s">
        <v>620</v>
      </c>
      <c r="C1258">
        <v>24000187</v>
      </c>
      <c r="D1258" t="s">
        <v>621</v>
      </c>
      <c r="E1258">
        <v>1991</v>
      </c>
      <c r="F1258">
        <v>68</v>
      </c>
      <c r="G1258">
        <v>167</v>
      </c>
      <c r="H1258" s="11">
        <v>45366</v>
      </c>
      <c r="I1258" s="11">
        <v>2958465</v>
      </c>
      <c r="J1258">
        <v>2</v>
      </c>
      <c r="K1258" t="s">
        <v>4656</v>
      </c>
      <c r="L1258">
        <v>585049</v>
      </c>
      <c r="M1258">
        <v>658764</v>
      </c>
      <c r="N1258">
        <v>223333</v>
      </c>
      <c r="O1258">
        <v>223334</v>
      </c>
      <c r="P1258">
        <v>1</v>
      </c>
      <c r="Q1258">
        <v>6</v>
      </c>
      <c r="R1258" t="s">
        <v>962</v>
      </c>
      <c r="U1258">
        <v>6</v>
      </c>
      <c r="V1258" t="s">
        <v>963</v>
      </c>
      <c r="AM1258" t="s">
        <v>1007</v>
      </c>
      <c r="AP1258" t="s">
        <v>966</v>
      </c>
      <c r="AQ1258">
        <v>6</v>
      </c>
      <c r="AU1258" t="s">
        <v>973</v>
      </c>
      <c r="AX1258" t="s">
        <v>1002</v>
      </c>
      <c r="BC1258" t="s">
        <v>973</v>
      </c>
      <c r="BG1258">
        <v>1</v>
      </c>
      <c r="BH1258" s="12">
        <v>2958465</v>
      </c>
      <c r="BR1258">
        <v>109381</v>
      </c>
      <c r="BU1258">
        <v>2</v>
      </c>
      <c r="BV1258" s="12">
        <v>45366.402659756946</v>
      </c>
      <c r="BW1258">
        <v>0</v>
      </c>
      <c r="BX1258">
        <v>0</v>
      </c>
      <c r="BY1258">
        <v>0</v>
      </c>
      <c r="BZ1258">
        <v>3</v>
      </c>
      <c r="CA1258">
        <v>0</v>
      </c>
      <c r="CB1258">
        <v>9</v>
      </c>
      <c r="CC1258">
        <v>22</v>
      </c>
      <c r="CE1258" s="13" t="s">
        <v>1909</v>
      </c>
      <c r="CF1258">
        <v>0</v>
      </c>
      <c r="CK1258">
        <v>0</v>
      </c>
      <c r="CL1258" s="11">
        <v>2958465</v>
      </c>
      <c r="CM1258">
        <v>3</v>
      </c>
    </row>
    <row r="1259" spans="1:91">
      <c r="A1259">
        <v>223333</v>
      </c>
      <c r="B1259" t="s">
        <v>620</v>
      </c>
      <c r="C1259">
        <v>24000187</v>
      </c>
      <c r="D1259" t="s">
        <v>621</v>
      </c>
      <c r="E1259">
        <v>1991</v>
      </c>
      <c r="F1259">
        <v>68</v>
      </c>
      <c r="G1259">
        <v>167</v>
      </c>
      <c r="H1259" s="11">
        <v>45366</v>
      </c>
      <c r="I1259" s="11">
        <v>2958465</v>
      </c>
      <c r="J1259">
        <v>2</v>
      </c>
      <c r="K1259" t="s">
        <v>4656</v>
      </c>
      <c r="L1259">
        <v>585050</v>
      </c>
      <c r="M1259">
        <v>658764</v>
      </c>
      <c r="N1259">
        <v>223333</v>
      </c>
      <c r="O1259">
        <v>223334</v>
      </c>
      <c r="P1259">
        <v>1</v>
      </c>
      <c r="Q1259">
        <v>7</v>
      </c>
      <c r="R1259" t="s">
        <v>962</v>
      </c>
      <c r="U1259">
        <v>7</v>
      </c>
      <c r="V1259" t="s">
        <v>972</v>
      </c>
      <c r="AO1259" t="s">
        <v>972</v>
      </c>
      <c r="BG1259">
        <v>1</v>
      </c>
      <c r="BH1259" s="12">
        <v>2958465</v>
      </c>
      <c r="BR1259">
        <v>109381</v>
      </c>
      <c r="BU1259">
        <v>2</v>
      </c>
      <c r="BV1259" s="12">
        <v>45366.402659756946</v>
      </c>
      <c r="BW1259">
        <v>0</v>
      </c>
      <c r="BX1259">
        <v>0</v>
      </c>
      <c r="BY1259">
        <v>0</v>
      </c>
      <c r="BZ1259">
        <v>3</v>
      </c>
      <c r="CA1259">
        <v>0</v>
      </c>
      <c r="CB1259">
        <v>9</v>
      </c>
      <c r="CC1259">
        <v>22</v>
      </c>
      <c r="CE1259" s="13" t="s">
        <v>1795</v>
      </c>
      <c r="CF1259">
        <v>0</v>
      </c>
      <c r="CK1259">
        <v>0</v>
      </c>
      <c r="CL1259" s="11">
        <v>2958465</v>
      </c>
      <c r="CM1259">
        <v>3</v>
      </c>
    </row>
    <row r="1260" spans="1:91">
      <c r="A1260">
        <v>223333</v>
      </c>
      <c r="B1260" t="s">
        <v>620</v>
      </c>
      <c r="C1260">
        <v>24000187</v>
      </c>
      <c r="D1260" t="s">
        <v>621</v>
      </c>
      <c r="E1260">
        <v>1991</v>
      </c>
      <c r="F1260">
        <v>68</v>
      </c>
      <c r="G1260">
        <v>167</v>
      </c>
      <c r="H1260" s="11">
        <v>45366</v>
      </c>
      <c r="I1260" s="11">
        <v>2958465</v>
      </c>
      <c r="J1260">
        <v>2</v>
      </c>
      <c r="K1260" t="s">
        <v>4656</v>
      </c>
      <c r="L1260">
        <v>585051</v>
      </c>
      <c r="M1260">
        <v>658764</v>
      </c>
      <c r="N1260">
        <v>223333</v>
      </c>
      <c r="O1260">
        <v>223334</v>
      </c>
      <c r="P1260">
        <v>1</v>
      </c>
      <c r="Q1260">
        <v>8</v>
      </c>
      <c r="R1260" t="s">
        <v>962</v>
      </c>
      <c r="U1260">
        <v>8</v>
      </c>
      <c r="V1260" t="s">
        <v>963</v>
      </c>
      <c r="AM1260" t="s">
        <v>1001</v>
      </c>
      <c r="AP1260" t="s">
        <v>966</v>
      </c>
      <c r="AQ1260">
        <v>8</v>
      </c>
      <c r="AU1260" t="s">
        <v>973</v>
      </c>
      <c r="AX1260" t="s">
        <v>1002</v>
      </c>
      <c r="BC1260" t="s">
        <v>973</v>
      </c>
      <c r="BG1260">
        <v>1</v>
      </c>
      <c r="BH1260" s="12">
        <v>2958465</v>
      </c>
      <c r="BR1260">
        <v>109381</v>
      </c>
      <c r="BU1260">
        <v>2</v>
      </c>
      <c r="BV1260" s="12">
        <v>45366.402659756946</v>
      </c>
      <c r="BW1260">
        <v>0</v>
      </c>
      <c r="BX1260">
        <v>0</v>
      </c>
      <c r="BY1260">
        <v>0</v>
      </c>
      <c r="BZ1260">
        <v>3</v>
      </c>
      <c r="CA1260">
        <v>0</v>
      </c>
      <c r="CB1260">
        <v>9</v>
      </c>
      <c r="CC1260">
        <v>22</v>
      </c>
      <c r="CE1260" s="13" t="s">
        <v>2225</v>
      </c>
      <c r="CF1260">
        <v>0</v>
      </c>
      <c r="CK1260">
        <v>0</v>
      </c>
      <c r="CL1260" s="11">
        <v>2958465</v>
      </c>
      <c r="CM1260">
        <v>3</v>
      </c>
    </row>
    <row r="1261" spans="1:91">
      <c r="A1261">
        <v>223603</v>
      </c>
      <c r="B1261" t="s">
        <v>705</v>
      </c>
      <c r="C1261">
        <v>24001022</v>
      </c>
      <c r="D1261" t="s">
        <v>706</v>
      </c>
      <c r="E1261">
        <v>1989</v>
      </c>
      <c r="F1261">
        <v>47</v>
      </c>
      <c r="G1261">
        <v>158</v>
      </c>
      <c r="H1261" s="11">
        <v>45426</v>
      </c>
      <c r="I1261" s="11">
        <v>2958465</v>
      </c>
      <c r="J1261">
        <v>2</v>
      </c>
      <c r="K1261" t="s">
        <v>4640</v>
      </c>
      <c r="L1261">
        <v>609742</v>
      </c>
      <c r="M1261">
        <v>687347</v>
      </c>
      <c r="N1261">
        <v>223603</v>
      </c>
      <c r="O1261">
        <v>223604</v>
      </c>
      <c r="P1261">
        <v>1</v>
      </c>
      <c r="Q1261">
        <v>1</v>
      </c>
      <c r="R1261" t="s">
        <v>962</v>
      </c>
      <c r="S1261" t="s">
        <v>1129</v>
      </c>
      <c r="U1261">
        <v>1</v>
      </c>
      <c r="V1261" t="s">
        <v>963</v>
      </c>
      <c r="AJ1261" t="s">
        <v>976</v>
      </c>
      <c r="AK1261" t="s">
        <v>1029</v>
      </c>
      <c r="AL1261" t="s">
        <v>1030</v>
      </c>
      <c r="AN1261" t="s">
        <v>965</v>
      </c>
      <c r="AP1261" t="s">
        <v>966</v>
      </c>
      <c r="AQ1261">
        <v>1</v>
      </c>
      <c r="AR1261" t="s">
        <v>1031</v>
      </c>
      <c r="AS1261" t="s">
        <v>973</v>
      </c>
      <c r="AT1261" t="s">
        <v>973</v>
      </c>
      <c r="AV1261" t="s">
        <v>965</v>
      </c>
      <c r="AX1261" t="s">
        <v>997</v>
      </c>
      <c r="BG1261">
        <v>1</v>
      </c>
      <c r="BH1261" s="12">
        <v>45431.3260872338</v>
      </c>
      <c r="BI1261" t="s">
        <v>966</v>
      </c>
      <c r="BJ1261" t="s">
        <v>997</v>
      </c>
      <c r="BK1261" t="s">
        <v>965</v>
      </c>
      <c r="BL1261" t="s">
        <v>4622</v>
      </c>
      <c r="BM1261" t="s">
        <v>1031</v>
      </c>
      <c r="BN1261" t="s">
        <v>973</v>
      </c>
      <c r="BO1261" t="s">
        <v>973</v>
      </c>
      <c r="BR1261">
        <v>115403</v>
      </c>
      <c r="BT1261" t="s">
        <v>966</v>
      </c>
      <c r="BU1261">
        <v>2</v>
      </c>
      <c r="BV1261" s="12">
        <v>45426.312852465278</v>
      </c>
      <c r="BW1261">
        <v>0</v>
      </c>
      <c r="BX1261">
        <v>0</v>
      </c>
      <c r="BY1261">
        <v>56449</v>
      </c>
      <c r="BZ1261">
        <v>3</v>
      </c>
      <c r="CA1261">
        <v>0</v>
      </c>
      <c r="CB1261">
        <v>9</v>
      </c>
      <c r="CC1261">
        <v>22</v>
      </c>
      <c r="CE1261" s="13" t="s">
        <v>2386</v>
      </c>
      <c r="CF1261">
        <v>0</v>
      </c>
      <c r="CK1261">
        <v>0</v>
      </c>
      <c r="CL1261" s="11">
        <v>2958465</v>
      </c>
      <c r="CM1261">
        <v>3</v>
      </c>
    </row>
    <row r="1262" spans="1:91">
      <c r="A1262">
        <v>223603</v>
      </c>
      <c r="B1262" t="s">
        <v>705</v>
      </c>
      <c r="C1262">
        <v>24001022</v>
      </c>
      <c r="D1262" t="s">
        <v>706</v>
      </c>
      <c r="E1262">
        <v>1989</v>
      </c>
      <c r="F1262">
        <v>47</v>
      </c>
      <c r="G1262">
        <v>158</v>
      </c>
      <c r="H1262" s="11">
        <v>45426</v>
      </c>
      <c r="I1262" s="11">
        <v>2958465</v>
      </c>
      <c r="J1262">
        <v>2</v>
      </c>
      <c r="K1262" t="s">
        <v>4640</v>
      </c>
      <c r="L1262">
        <v>609743</v>
      </c>
      <c r="M1262">
        <v>687347</v>
      </c>
      <c r="N1262">
        <v>223603</v>
      </c>
      <c r="O1262">
        <v>223604</v>
      </c>
      <c r="P1262">
        <v>1</v>
      </c>
      <c r="Q1262">
        <v>2</v>
      </c>
      <c r="R1262" t="s">
        <v>962</v>
      </c>
      <c r="S1262" t="s">
        <v>1129</v>
      </c>
      <c r="U1262">
        <v>2</v>
      </c>
      <c r="V1262" t="s">
        <v>963</v>
      </c>
      <c r="AJ1262" t="s">
        <v>994</v>
      </c>
      <c r="AK1262" t="s">
        <v>977</v>
      </c>
      <c r="AL1262" t="s">
        <v>978</v>
      </c>
      <c r="AN1262" t="s">
        <v>969</v>
      </c>
      <c r="AP1262" t="s">
        <v>966</v>
      </c>
      <c r="AQ1262">
        <v>2</v>
      </c>
      <c r="AR1262" t="s">
        <v>983</v>
      </c>
      <c r="AS1262" t="s">
        <v>973</v>
      </c>
      <c r="AT1262" t="s">
        <v>968</v>
      </c>
      <c r="AV1262" t="s">
        <v>969</v>
      </c>
      <c r="AX1262" t="s">
        <v>1078</v>
      </c>
      <c r="BG1262">
        <v>1</v>
      </c>
      <c r="BH1262" s="12">
        <v>45431.3260872338</v>
      </c>
      <c r="BI1262" t="s">
        <v>966</v>
      </c>
      <c r="BJ1262" t="s">
        <v>1078</v>
      </c>
      <c r="BK1262" t="s">
        <v>969</v>
      </c>
      <c r="BL1262" t="s">
        <v>4634</v>
      </c>
      <c r="BM1262" t="s">
        <v>983</v>
      </c>
      <c r="BN1262" t="s">
        <v>973</v>
      </c>
      <c r="BO1262" t="s">
        <v>968</v>
      </c>
      <c r="BR1262">
        <v>115403</v>
      </c>
      <c r="BT1262" t="s">
        <v>966</v>
      </c>
      <c r="BU1262">
        <v>2</v>
      </c>
      <c r="BV1262" s="12">
        <v>45426.312852465278</v>
      </c>
      <c r="BW1262">
        <v>0</v>
      </c>
      <c r="BX1262">
        <v>0</v>
      </c>
      <c r="BY1262">
        <v>56449</v>
      </c>
      <c r="BZ1262">
        <v>3</v>
      </c>
      <c r="CA1262">
        <v>0</v>
      </c>
      <c r="CB1262">
        <v>9</v>
      </c>
      <c r="CC1262">
        <v>22</v>
      </c>
      <c r="CE1262" s="13" t="s">
        <v>1956</v>
      </c>
      <c r="CF1262">
        <v>0</v>
      </c>
      <c r="CK1262">
        <v>0</v>
      </c>
      <c r="CL1262" s="11">
        <v>2958465</v>
      </c>
      <c r="CM1262">
        <v>3</v>
      </c>
    </row>
    <row r="1263" spans="1:91">
      <c r="A1263">
        <v>223603</v>
      </c>
      <c r="B1263" t="s">
        <v>705</v>
      </c>
      <c r="C1263">
        <v>24001022</v>
      </c>
      <c r="D1263" t="s">
        <v>706</v>
      </c>
      <c r="E1263">
        <v>1989</v>
      </c>
      <c r="F1263">
        <v>47</v>
      </c>
      <c r="G1263">
        <v>158</v>
      </c>
      <c r="H1263" s="11">
        <v>45426</v>
      </c>
      <c r="I1263" s="11">
        <v>2958465</v>
      </c>
      <c r="J1263">
        <v>2</v>
      </c>
      <c r="K1263" t="s">
        <v>4640</v>
      </c>
      <c r="L1263">
        <v>609744</v>
      </c>
      <c r="M1263">
        <v>687347</v>
      </c>
      <c r="N1263">
        <v>223603</v>
      </c>
      <c r="O1263">
        <v>223604</v>
      </c>
      <c r="P1263">
        <v>1</v>
      </c>
      <c r="Q1263">
        <v>3</v>
      </c>
      <c r="R1263" t="s">
        <v>962</v>
      </c>
      <c r="U1263">
        <v>3</v>
      </c>
      <c r="V1263" t="s">
        <v>963</v>
      </c>
      <c r="AJ1263" t="s">
        <v>976</v>
      </c>
      <c r="AK1263" t="s">
        <v>977</v>
      </c>
      <c r="AL1263" t="s">
        <v>1030</v>
      </c>
      <c r="AN1263" t="s">
        <v>965</v>
      </c>
      <c r="AP1263" t="s">
        <v>966</v>
      </c>
      <c r="AQ1263">
        <v>3</v>
      </c>
      <c r="AR1263" t="s">
        <v>1066</v>
      </c>
      <c r="AS1263" t="s">
        <v>973</v>
      </c>
      <c r="AT1263" t="s">
        <v>968</v>
      </c>
      <c r="AV1263" t="s">
        <v>969</v>
      </c>
      <c r="AX1263" t="s">
        <v>1078</v>
      </c>
      <c r="BG1263">
        <v>1</v>
      </c>
      <c r="BH1263" s="12">
        <v>45431.3260872338</v>
      </c>
      <c r="BI1263" t="s">
        <v>966</v>
      </c>
      <c r="BJ1263" t="s">
        <v>1078</v>
      </c>
      <c r="BK1263" t="s">
        <v>969</v>
      </c>
      <c r="BL1263" t="s">
        <v>4626</v>
      </c>
      <c r="BM1263" t="s">
        <v>1066</v>
      </c>
      <c r="BN1263" t="s">
        <v>973</v>
      </c>
      <c r="BO1263" t="s">
        <v>968</v>
      </c>
      <c r="BR1263">
        <v>115403</v>
      </c>
      <c r="BT1263" t="s">
        <v>966</v>
      </c>
      <c r="BU1263">
        <v>2</v>
      </c>
      <c r="BV1263" s="12">
        <v>45426.312852465278</v>
      </c>
      <c r="BW1263">
        <v>0</v>
      </c>
      <c r="BX1263">
        <v>0</v>
      </c>
      <c r="BY1263">
        <v>56449</v>
      </c>
      <c r="BZ1263">
        <v>3</v>
      </c>
      <c r="CA1263">
        <v>0</v>
      </c>
      <c r="CB1263">
        <v>9</v>
      </c>
      <c r="CC1263">
        <v>22</v>
      </c>
      <c r="CE1263" s="13" t="s">
        <v>2387</v>
      </c>
      <c r="CF1263">
        <v>0</v>
      </c>
      <c r="CK1263">
        <v>0</v>
      </c>
      <c r="CL1263" s="11">
        <v>2958465</v>
      </c>
      <c r="CM1263">
        <v>3</v>
      </c>
    </row>
    <row r="1264" spans="1:91">
      <c r="A1264">
        <v>223603</v>
      </c>
      <c r="B1264" t="s">
        <v>705</v>
      </c>
      <c r="C1264">
        <v>24001022</v>
      </c>
      <c r="D1264" t="s">
        <v>706</v>
      </c>
      <c r="E1264">
        <v>1989</v>
      </c>
      <c r="F1264">
        <v>47</v>
      </c>
      <c r="G1264">
        <v>158</v>
      </c>
      <c r="H1264" s="11">
        <v>45426</v>
      </c>
      <c r="I1264" s="11">
        <v>45451</v>
      </c>
      <c r="J1264">
        <v>2</v>
      </c>
      <c r="K1264" t="s">
        <v>4640</v>
      </c>
      <c r="L1264">
        <v>609745</v>
      </c>
      <c r="M1264">
        <v>687347</v>
      </c>
      <c r="N1264">
        <v>223603</v>
      </c>
      <c r="O1264">
        <v>223604</v>
      </c>
      <c r="P1264">
        <v>1</v>
      </c>
      <c r="Q1264">
        <v>4</v>
      </c>
      <c r="R1264" t="s">
        <v>962</v>
      </c>
      <c r="S1264" t="s">
        <v>1129</v>
      </c>
      <c r="U1264">
        <v>4</v>
      </c>
      <c r="V1264" t="s">
        <v>963</v>
      </c>
      <c r="AJ1264" t="s">
        <v>980</v>
      </c>
      <c r="AK1264" t="s">
        <v>977</v>
      </c>
      <c r="AL1264" t="s">
        <v>1030</v>
      </c>
      <c r="AN1264" t="s">
        <v>965</v>
      </c>
      <c r="AP1264" t="s">
        <v>966</v>
      </c>
      <c r="AQ1264">
        <v>4</v>
      </c>
      <c r="AR1264" t="s">
        <v>1031</v>
      </c>
      <c r="AS1264" t="s">
        <v>984</v>
      </c>
      <c r="AT1264" t="s">
        <v>984</v>
      </c>
      <c r="AV1264" t="s">
        <v>985</v>
      </c>
      <c r="AX1264" t="s">
        <v>986</v>
      </c>
      <c r="BG1264">
        <v>1</v>
      </c>
      <c r="BH1264" s="12">
        <v>45431.3260872338</v>
      </c>
      <c r="BI1264" t="s">
        <v>966</v>
      </c>
      <c r="BJ1264" t="s">
        <v>986</v>
      </c>
      <c r="BK1264" t="s">
        <v>985</v>
      </c>
      <c r="BL1264" t="s">
        <v>4658</v>
      </c>
      <c r="BM1264" t="s">
        <v>1031</v>
      </c>
      <c r="BN1264" t="s">
        <v>984</v>
      </c>
      <c r="BO1264" t="s">
        <v>984</v>
      </c>
      <c r="BR1264">
        <v>115403</v>
      </c>
      <c r="BT1264" t="s">
        <v>966</v>
      </c>
      <c r="BU1264">
        <v>2</v>
      </c>
      <c r="BV1264" s="12">
        <v>45426.312852465278</v>
      </c>
      <c r="BW1264">
        <v>0</v>
      </c>
      <c r="BX1264">
        <v>0</v>
      </c>
      <c r="BY1264">
        <v>56449</v>
      </c>
      <c r="BZ1264">
        <v>3</v>
      </c>
      <c r="CA1264">
        <v>0</v>
      </c>
      <c r="CB1264">
        <v>9</v>
      </c>
      <c r="CC1264">
        <v>22</v>
      </c>
      <c r="CE1264" s="13" t="s">
        <v>1957</v>
      </c>
      <c r="CF1264">
        <v>0</v>
      </c>
      <c r="CK1264">
        <v>1</v>
      </c>
      <c r="CL1264" s="11">
        <v>45451.290785682868</v>
      </c>
      <c r="CM1264">
        <v>3</v>
      </c>
    </row>
    <row r="1265" spans="1:91">
      <c r="A1265">
        <v>223603</v>
      </c>
      <c r="B1265" t="s">
        <v>705</v>
      </c>
      <c r="C1265">
        <v>24001022</v>
      </c>
      <c r="D1265" t="s">
        <v>706</v>
      </c>
      <c r="E1265">
        <v>1989</v>
      </c>
      <c r="F1265">
        <v>47</v>
      </c>
      <c r="G1265">
        <v>158</v>
      </c>
      <c r="H1265" s="11">
        <v>45426</v>
      </c>
      <c r="I1265" s="11">
        <v>2958465</v>
      </c>
      <c r="J1265">
        <v>2</v>
      </c>
      <c r="K1265" t="s">
        <v>4640</v>
      </c>
      <c r="L1265">
        <v>609746</v>
      </c>
      <c r="M1265">
        <v>687347</v>
      </c>
      <c r="N1265">
        <v>223603</v>
      </c>
      <c r="O1265">
        <v>223604</v>
      </c>
      <c r="P1265">
        <v>1</v>
      </c>
      <c r="Q1265">
        <v>5</v>
      </c>
      <c r="R1265" t="s">
        <v>962</v>
      </c>
      <c r="S1265" t="s">
        <v>1129</v>
      </c>
      <c r="U1265">
        <v>5</v>
      </c>
      <c r="V1265" t="s">
        <v>987</v>
      </c>
      <c r="AM1265" t="s">
        <v>1009</v>
      </c>
      <c r="AP1265" t="s">
        <v>966</v>
      </c>
      <c r="AQ1265">
        <v>5</v>
      </c>
      <c r="AU1265" t="s">
        <v>973</v>
      </c>
      <c r="BG1265">
        <v>1</v>
      </c>
      <c r="BH1265" s="12">
        <v>2958465</v>
      </c>
      <c r="BR1265">
        <v>115403</v>
      </c>
      <c r="BU1265">
        <v>2</v>
      </c>
      <c r="BV1265" s="12">
        <v>45426.312852465278</v>
      </c>
      <c r="BW1265">
        <v>0</v>
      </c>
      <c r="BX1265">
        <v>0</v>
      </c>
      <c r="BY1265">
        <v>0</v>
      </c>
      <c r="BZ1265">
        <v>3</v>
      </c>
      <c r="CA1265">
        <v>0</v>
      </c>
      <c r="CB1265">
        <v>9</v>
      </c>
      <c r="CC1265">
        <v>22</v>
      </c>
      <c r="CE1265" s="13" t="s">
        <v>2494</v>
      </c>
      <c r="CF1265">
        <v>0</v>
      </c>
      <c r="CK1265">
        <v>0</v>
      </c>
      <c r="CL1265" s="11">
        <v>2958465</v>
      </c>
      <c r="CM1265">
        <v>3</v>
      </c>
    </row>
    <row r="1266" spans="1:91">
      <c r="A1266">
        <v>223603</v>
      </c>
      <c r="B1266" t="s">
        <v>705</v>
      </c>
      <c r="C1266">
        <v>24001022</v>
      </c>
      <c r="D1266" t="s">
        <v>706</v>
      </c>
      <c r="E1266">
        <v>1989</v>
      </c>
      <c r="F1266">
        <v>47</v>
      </c>
      <c r="G1266">
        <v>158</v>
      </c>
      <c r="H1266" s="11">
        <v>45426</v>
      </c>
      <c r="I1266" s="11">
        <v>2958465</v>
      </c>
      <c r="J1266">
        <v>2</v>
      </c>
      <c r="K1266" t="s">
        <v>4640</v>
      </c>
      <c r="L1266">
        <v>609747</v>
      </c>
      <c r="M1266">
        <v>687347</v>
      </c>
      <c r="N1266">
        <v>223603</v>
      </c>
      <c r="O1266">
        <v>223604</v>
      </c>
      <c r="P1266">
        <v>1</v>
      </c>
      <c r="Q1266">
        <v>6</v>
      </c>
      <c r="R1266" t="s">
        <v>962</v>
      </c>
      <c r="S1266" t="s">
        <v>1129</v>
      </c>
      <c r="U1266">
        <v>6</v>
      </c>
      <c r="V1266" t="s">
        <v>987</v>
      </c>
      <c r="AM1266" t="s">
        <v>1056</v>
      </c>
      <c r="AP1266" t="s">
        <v>966</v>
      </c>
      <c r="AQ1266">
        <v>6</v>
      </c>
      <c r="AU1266" t="s">
        <v>973</v>
      </c>
      <c r="BG1266">
        <v>1</v>
      </c>
      <c r="BH1266" s="12">
        <v>2958465</v>
      </c>
      <c r="BR1266">
        <v>115403</v>
      </c>
      <c r="BU1266">
        <v>2</v>
      </c>
      <c r="BV1266" s="12">
        <v>45426.312852465278</v>
      </c>
      <c r="BW1266">
        <v>0</v>
      </c>
      <c r="BX1266">
        <v>0</v>
      </c>
      <c r="BY1266">
        <v>0</v>
      </c>
      <c r="BZ1266">
        <v>3</v>
      </c>
      <c r="CA1266">
        <v>0</v>
      </c>
      <c r="CB1266">
        <v>9</v>
      </c>
      <c r="CC1266">
        <v>22</v>
      </c>
      <c r="CE1266" s="13" t="s">
        <v>2016</v>
      </c>
      <c r="CF1266">
        <v>0</v>
      </c>
      <c r="CK1266">
        <v>0</v>
      </c>
      <c r="CL1266" s="11">
        <v>2958465</v>
      </c>
      <c r="CM1266">
        <v>3</v>
      </c>
    </row>
    <row r="1267" spans="1:91">
      <c r="A1267">
        <v>223603</v>
      </c>
      <c r="B1267" t="s">
        <v>705</v>
      </c>
      <c r="C1267">
        <v>24001022</v>
      </c>
      <c r="D1267" t="s">
        <v>706</v>
      </c>
      <c r="E1267">
        <v>1989</v>
      </c>
      <c r="F1267">
        <v>47</v>
      </c>
      <c r="G1267">
        <v>158</v>
      </c>
      <c r="H1267" s="11">
        <v>45426</v>
      </c>
      <c r="I1267" s="11">
        <v>2958465</v>
      </c>
      <c r="J1267">
        <v>2</v>
      </c>
      <c r="K1267" t="s">
        <v>4640</v>
      </c>
      <c r="L1267">
        <v>609748</v>
      </c>
      <c r="M1267">
        <v>687347</v>
      </c>
      <c r="N1267">
        <v>223603</v>
      </c>
      <c r="O1267">
        <v>223604</v>
      </c>
      <c r="P1267">
        <v>1</v>
      </c>
      <c r="Q1267">
        <v>7</v>
      </c>
      <c r="R1267" t="s">
        <v>962</v>
      </c>
      <c r="U1267">
        <v>7</v>
      </c>
      <c r="V1267" t="s">
        <v>963</v>
      </c>
      <c r="AJ1267" t="s">
        <v>980</v>
      </c>
      <c r="AK1267" t="s">
        <v>977</v>
      </c>
      <c r="AL1267" t="s">
        <v>1020</v>
      </c>
      <c r="AN1267" t="s">
        <v>965</v>
      </c>
      <c r="AP1267" t="s">
        <v>966</v>
      </c>
      <c r="AQ1267">
        <v>7</v>
      </c>
      <c r="AR1267" t="s">
        <v>983</v>
      </c>
      <c r="AS1267" t="s">
        <v>973</v>
      </c>
      <c r="AT1267" t="s">
        <v>973</v>
      </c>
      <c r="AV1267" t="s">
        <v>965</v>
      </c>
      <c r="AX1267" t="s">
        <v>997</v>
      </c>
      <c r="BG1267">
        <v>1</v>
      </c>
      <c r="BH1267" s="12">
        <v>45431.3260872338</v>
      </c>
      <c r="BI1267" t="s">
        <v>966</v>
      </c>
      <c r="BJ1267" t="s">
        <v>997</v>
      </c>
      <c r="BK1267" t="s">
        <v>965</v>
      </c>
      <c r="BL1267" t="s">
        <v>4650</v>
      </c>
      <c r="BM1267" t="s">
        <v>983</v>
      </c>
      <c r="BN1267" t="s">
        <v>973</v>
      </c>
      <c r="BO1267" t="s">
        <v>973</v>
      </c>
      <c r="BR1267">
        <v>115403</v>
      </c>
      <c r="BT1267" t="s">
        <v>966</v>
      </c>
      <c r="BU1267">
        <v>2</v>
      </c>
      <c r="BV1267" s="12">
        <v>45426.312852465278</v>
      </c>
      <c r="BW1267">
        <v>0</v>
      </c>
      <c r="BX1267">
        <v>0</v>
      </c>
      <c r="BY1267">
        <v>56449</v>
      </c>
      <c r="BZ1267">
        <v>3</v>
      </c>
      <c r="CA1267">
        <v>0</v>
      </c>
      <c r="CB1267">
        <v>9</v>
      </c>
      <c r="CC1267">
        <v>22</v>
      </c>
      <c r="CE1267" s="13" t="s">
        <v>2012</v>
      </c>
      <c r="CF1267">
        <v>0</v>
      </c>
      <c r="CK1267">
        <v>0</v>
      </c>
      <c r="CL1267" s="11">
        <v>2958465</v>
      </c>
      <c r="CM1267">
        <v>3</v>
      </c>
    </row>
    <row r="1268" spans="1:91">
      <c r="A1268">
        <v>223603</v>
      </c>
      <c r="B1268" t="s">
        <v>705</v>
      </c>
      <c r="C1268">
        <v>24001022</v>
      </c>
      <c r="D1268" t="s">
        <v>706</v>
      </c>
      <c r="E1268">
        <v>1989</v>
      </c>
      <c r="F1268">
        <v>47</v>
      </c>
      <c r="G1268">
        <v>158</v>
      </c>
      <c r="H1268" s="11">
        <v>45426</v>
      </c>
      <c r="I1268" s="11">
        <v>2958465</v>
      </c>
      <c r="J1268">
        <v>2</v>
      </c>
      <c r="K1268" t="s">
        <v>4640</v>
      </c>
      <c r="L1268">
        <v>609749</v>
      </c>
      <c r="M1268">
        <v>687347</v>
      </c>
      <c r="N1268">
        <v>223603</v>
      </c>
      <c r="O1268">
        <v>223604</v>
      </c>
      <c r="P1268">
        <v>1</v>
      </c>
      <c r="Q1268">
        <v>8</v>
      </c>
      <c r="R1268" t="s">
        <v>962</v>
      </c>
      <c r="S1268" t="s">
        <v>1278</v>
      </c>
      <c r="U1268">
        <v>8</v>
      </c>
      <c r="V1268" t="s">
        <v>963</v>
      </c>
      <c r="Y1268" t="s">
        <v>988</v>
      </c>
      <c r="AJ1268" t="s">
        <v>996</v>
      </c>
      <c r="AK1268" t="s">
        <v>977</v>
      </c>
      <c r="AL1268" t="s">
        <v>978</v>
      </c>
      <c r="AN1268" t="s">
        <v>969</v>
      </c>
      <c r="AP1268" t="s">
        <v>966</v>
      </c>
      <c r="AQ1268">
        <v>8</v>
      </c>
      <c r="AU1268" t="s">
        <v>973</v>
      </c>
      <c r="BG1268">
        <v>1</v>
      </c>
      <c r="BH1268" s="12">
        <v>2958465</v>
      </c>
      <c r="BR1268">
        <v>115403</v>
      </c>
      <c r="BU1268">
        <v>2</v>
      </c>
      <c r="BV1268" s="12">
        <v>45426.312852465278</v>
      </c>
      <c r="BW1268">
        <v>0</v>
      </c>
      <c r="BX1268">
        <v>0</v>
      </c>
      <c r="BY1268">
        <v>0</v>
      </c>
      <c r="BZ1268">
        <v>3</v>
      </c>
      <c r="CA1268">
        <v>0</v>
      </c>
      <c r="CB1268">
        <v>9</v>
      </c>
      <c r="CC1268">
        <v>22</v>
      </c>
      <c r="CE1268" s="13" t="s">
        <v>2020</v>
      </c>
      <c r="CF1268">
        <v>0</v>
      </c>
      <c r="CK1268">
        <v>0</v>
      </c>
      <c r="CL1268" s="11">
        <v>2958465</v>
      </c>
      <c r="CM1268">
        <v>3</v>
      </c>
    </row>
    <row r="1269" spans="1:91">
      <c r="A1269">
        <v>223842</v>
      </c>
      <c r="B1269" t="s">
        <v>585</v>
      </c>
      <c r="C1269">
        <v>24001803</v>
      </c>
      <c r="D1269" t="s">
        <v>586</v>
      </c>
      <c r="E1269">
        <v>1992</v>
      </c>
      <c r="F1269">
        <v>63</v>
      </c>
      <c r="G1269">
        <v>160</v>
      </c>
      <c r="H1269" s="11">
        <v>45313</v>
      </c>
      <c r="I1269" s="11">
        <v>2958465</v>
      </c>
      <c r="J1269">
        <v>2</v>
      </c>
      <c r="K1269" t="s">
        <v>4632</v>
      </c>
      <c r="L1269">
        <v>570477</v>
      </c>
      <c r="M1269">
        <v>641243</v>
      </c>
      <c r="N1269">
        <v>223842</v>
      </c>
      <c r="O1269">
        <v>223843</v>
      </c>
      <c r="P1269">
        <v>1</v>
      </c>
      <c r="Q1269">
        <v>1</v>
      </c>
      <c r="R1269" t="s">
        <v>962</v>
      </c>
      <c r="U1269">
        <v>1</v>
      </c>
      <c r="V1269" t="s">
        <v>987</v>
      </c>
      <c r="AM1269" t="s">
        <v>987</v>
      </c>
      <c r="AP1269" t="s">
        <v>966</v>
      </c>
      <c r="AQ1269">
        <v>1</v>
      </c>
      <c r="AU1269" t="s">
        <v>973</v>
      </c>
      <c r="BG1269">
        <v>1</v>
      </c>
      <c r="BH1269" s="12">
        <v>2958465</v>
      </c>
      <c r="BR1269">
        <v>107028</v>
      </c>
      <c r="BU1269">
        <v>2</v>
      </c>
      <c r="BV1269" s="12">
        <v>45313.452851006943</v>
      </c>
      <c r="BW1269">
        <v>0</v>
      </c>
      <c r="BX1269">
        <v>0</v>
      </c>
      <c r="BY1269">
        <v>0</v>
      </c>
      <c r="BZ1269">
        <v>3</v>
      </c>
      <c r="CA1269">
        <v>0</v>
      </c>
      <c r="CB1269">
        <v>9</v>
      </c>
      <c r="CC1269">
        <v>22</v>
      </c>
      <c r="CE1269" s="13" t="s">
        <v>1844</v>
      </c>
      <c r="CF1269">
        <v>0</v>
      </c>
      <c r="CK1269">
        <v>0</v>
      </c>
      <c r="CL1269" s="11">
        <v>2958465</v>
      </c>
      <c r="CM1269">
        <v>3</v>
      </c>
    </row>
    <row r="1270" spans="1:91">
      <c r="A1270">
        <v>223842</v>
      </c>
      <c r="B1270" t="s">
        <v>585</v>
      </c>
      <c r="C1270">
        <v>24001803</v>
      </c>
      <c r="D1270" t="s">
        <v>586</v>
      </c>
      <c r="E1270">
        <v>1992</v>
      </c>
      <c r="F1270">
        <v>63</v>
      </c>
      <c r="G1270">
        <v>160</v>
      </c>
      <c r="H1270" s="11">
        <v>45313</v>
      </c>
      <c r="I1270" s="11">
        <v>45369</v>
      </c>
      <c r="J1270">
        <v>2</v>
      </c>
      <c r="K1270" t="s">
        <v>4632</v>
      </c>
      <c r="L1270">
        <v>570478</v>
      </c>
      <c r="M1270">
        <v>641243</v>
      </c>
      <c r="N1270">
        <v>223842</v>
      </c>
      <c r="O1270">
        <v>223843</v>
      </c>
      <c r="P1270">
        <v>1</v>
      </c>
      <c r="Q1270">
        <v>2</v>
      </c>
      <c r="R1270" t="s">
        <v>962</v>
      </c>
      <c r="U1270">
        <v>2</v>
      </c>
      <c r="V1270" t="s">
        <v>963</v>
      </c>
      <c r="AJ1270" t="s">
        <v>994</v>
      </c>
      <c r="AK1270" t="s">
        <v>977</v>
      </c>
      <c r="AL1270" t="s">
        <v>1030</v>
      </c>
      <c r="AN1270" t="s">
        <v>965</v>
      </c>
      <c r="AP1270" t="s">
        <v>966</v>
      </c>
      <c r="AQ1270">
        <v>2</v>
      </c>
      <c r="AR1270" t="s">
        <v>967</v>
      </c>
      <c r="AS1270" t="s">
        <v>973</v>
      </c>
      <c r="AT1270" t="s">
        <v>968</v>
      </c>
      <c r="AU1270" t="s">
        <v>1091</v>
      </c>
      <c r="AV1270" t="s">
        <v>969</v>
      </c>
      <c r="AX1270" t="s">
        <v>1021</v>
      </c>
      <c r="BG1270">
        <v>1</v>
      </c>
      <c r="BH1270" s="12">
        <v>45318.394444444442</v>
      </c>
      <c r="BI1270" t="s">
        <v>966</v>
      </c>
      <c r="BJ1270" t="s">
        <v>1021</v>
      </c>
      <c r="BK1270" t="s">
        <v>969</v>
      </c>
      <c r="BL1270" t="s">
        <v>1346</v>
      </c>
      <c r="BM1270" t="s">
        <v>967</v>
      </c>
      <c r="BN1270" t="s">
        <v>973</v>
      </c>
      <c r="BO1270" t="s">
        <v>968</v>
      </c>
      <c r="BP1270" t="s">
        <v>1091</v>
      </c>
      <c r="BR1270">
        <v>107028</v>
      </c>
      <c r="BT1270" t="s">
        <v>966</v>
      </c>
      <c r="BU1270">
        <v>2</v>
      </c>
      <c r="BV1270" s="12">
        <v>45313.452851006943</v>
      </c>
      <c r="BW1270">
        <v>0</v>
      </c>
      <c r="BX1270">
        <v>0</v>
      </c>
      <c r="BY1270">
        <v>53271</v>
      </c>
      <c r="BZ1270">
        <v>3</v>
      </c>
      <c r="CA1270">
        <v>0</v>
      </c>
      <c r="CB1270">
        <v>9</v>
      </c>
      <c r="CC1270">
        <v>22</v>
      </c>
      <c r="CE1270" s="13" t="s">
        <v>1818</v>
      </c>
      <c r="CF1270">
        <v>0</v>
      </c>
      <c r="CK1270">
        <v>1</v>
      </c>
      <c r="CL1270" s="11">
        <v>45369.303039351849</v>
      </c>
      <c r="CM1270">
        <v>3</v>
      </c>
    </row>
    <row r="1271" spans="1:91">
      <c r="A1271">
        <v>223842</v>
      </c>
      <c r="B1271" t="s">
        <v>585</v>
      </c>
      <c r="C1271">
        <v>24001803</v>
      </c>
      <c r="D1271" t="s">
        <v>586</v>
      </c>
      <c r="E1271">
        <v>1992</v>
      </c>
      <c r="F1271">
        <v>63</v>
      </c>
      <c r="G1271">
        <v>160</v>
      </c>
      <c r="H1271" s="11">
        <v>45313</v>
      </c>
      <c r="I1271" s="11">
        <v>45340</v>
      </c>
      <c r="J1271">
        <v>2</v>
      </c>
      <c r="K1271" t="s">
        <v>4632</v>
      </c>
      <c r="L1271">
        <v>570479</v>
      </c>
      <c r="M1271">
        <v>641243</v>
      </c>
      <c r="N1271">
        <v>223842</v>
      </c>
      <c r="O1271">
        <v>223843</v>
      </c>
      <c r="P1271">
        <v>1</v>
      </c>
      <c r="Q1271">
        <v>3</v>
      </c>
      <c r="R1271" t="s">
        <v>962</v>
      </c>
      <c r="U1271">
        <v>3</v>
      </c>
      <c r="V1271" t="s">
        <v>963</v>
      </c>
      <c r="AJ1271" t="s">
        <v>980</v>
      </c>
      <c r="AK1271" t="s">
        <v>977</v>
      </c>
      <c r="AL1271" t="s">
        <v>1030</v>
      </c>
      <c r="AM1271" t="s">
        <v>964</v>
      </c>
      <c r="AN1271" t="s">
        <v>965</v>
      </c>
      <c r="AP1271" t="s">
        <v>966</v>
      </c>
      <c r="AQ1271">
        <v>3</v>
      </c>
      <c r="AR1271" t="s">
        <v>983</v>
      </c>
      <c r="AS1271" t="s">
        <v>984</v>
      </c>
      <c r="AT1271" t="s">
        <v>973</v>
      </c>
      <c r="AV1271" t="s">
        <v>985</v>
      </c>
      <c r="AX1271" t="s">
        <v>986</v>
      </c>
      <c r="BG1271">
        <v>1</v>
      </c>
      <c r="BH1271" s="12">
        <v>45318.394444444442</v>
      </c>
      <c r="BI1271" t="s">
        <v>966</v>
      </c>
      <c r="BJ1271" t="s">
        <v>986</v>
      </c>
      <c r="BK1271" t="s">
        <v>985</v>
      </c>
      <c r="BL1271" t="s">
        <v>4613</v>
      </c>
      <c r="BM1271" t="s">
        <v>983</v>
      </c>
      <c r="BN1271" t="s">
        <v>984</v>
      </c>
      <c r="BO1271" t="s">
        <v>973</v>
      </c>
      <c r="BR1271">
        <v>107028</v>
      </c>
      <c r="BT1271" t="s">
        <v>966</v>
      </c>
      <c r="BU1271">
        <v>2</v>
      </c>
      <c r="BV1271" s="12">
        <v>45313.452851006943</v>
      </c>
      <c r="BW1271">
        <v>0</v>
      </c>
      <c r="BX1271">
        <v>0</v>
      </c>
      <c r="BY1271">
        <v>53271</v>
      </c>
      <c r="BZ1271">
        <v>3</v>
      </c>
      <c r="CA1271">
        <v>0</v>
      </c>
      <c r="CB1271">
        <v>9</v>
      </c>
      <c r="CC1271">
        <v>22</v>
      </c>
      <c r="CE1271" s="13" t="s">
        <v>2337</v>
      </c>
      <c r="CF1271">
        <v>0</v>
      </c>
      <c r="CK1271">
        <v>1</v>
      </c>
      <c r="CL1271" s="11">
        <v>45340.30890802083</v>
      </c>
      <c r="CM1271">
        <v>3</v>
      </c>
    </row>
    <row r="1272" spans="1:91">
      <c r="A1272">
        <v>223842</v>
      </c>
      <c r="B1272" t="s">
        <v>585</v>
      </c>
      <c r="C1272">
        <v>24001803</v>
      </c>
      <c r="D1272" t="s">
        <v>586</v>
      </c>
      <c r="E1272">
        <v>1992</v>
      </c>
      <c r="F1272">
        <v>63</v>
      </c>
      <c r="G1272">
        <v>160</v>
      </c>
      <c r="H1272" s="11">
        <v>45313</v>
      </c>
      <c r="I1272" s="11">
        <v>2958465</v>
      </c>
      <c r="J1272">
        <v>2</v>
      </c>
      <c r="K1272" t="s">
        <v>4632</v>
      </c>
      <c r="L1272">
        <v>570480</v>
      </c>
      <c r="M1272">
        <v>641243</v>
      </c>
      <c r="N1272">
        <v>223842</v>
      </c>
      <c r="O1272">
        <v>223843</v>
      </c>
      <c r="P1272">
        <v>1</v>
      </c>
      <c r="Q1272">
        <v>4</v>
      </c>
      <c r="R1272" t="s">
        <v>962</v>
      </c>
      <c r="U1272">
        <v>4</v>
      </c>
      <c r="V1272" t="s">
        <v>963</v>
      </c>
      <c r="AM1272" t="s">
        <v>1151</v>
      </c>
      <c r="AN1272" t="s">
        <v>969</v>
      </c>
      <c r="AP1272" t="s">
        <v>966</v>
      </c>
      <c r="AQ1272">
        <v>4</v>
      </c>
      <c r="AR1272" t="s">
        <v>1010</v>
      </c>
      <c r="BG1272">
        <v>1</v>
      </c>
      <c r="BH1272" s="12">
        <v>2958465</v>
      </c>
      <c r="BR1272">
        <v>107028</v>
      </c>
      <c r="BU1272">
        <v>2</v>
      </c>
      <c r="BV1272" s="12">
        <v>45313.452851006943</v>
      </c>
      <c r="BW1272">
        <v>0</v>
      </c>
      <c r="BX1272">
        <v>0</v>
      </c>
      <c r="BY1272">
        <v>0</v>
      </c>
      <c r="BZ1272">
        <v>3</v>
      </c>
      <c r="CA1272">
        <v>0</v>
      </c>
      <c r="CB1272">
        <v>9</v>
      </c>
      <c r="CC1272">
        <v>22</v>
      </c>
      <c r="CE1272" s="13" t="s">
        <v>1756</v>
      </c>
      <c r="CF1272">
        <v>0</v>
      </c>
      <c r="CK1272">
        <v>0</v>
      </c>
      <c r="CL1272" s="11">
        <v>2958465</v>
      </c>
      <c r="CM1272">
        <v>3</v>
      </c>
    </row>
    <row r="1273" spans="1:91">
      <c r="A1273">
        <v>223842</v>
      </c>
      <c r="B1273" t="s">
        <v>585</v>
      </c>
      <c r="C1273">
        <v>24001803</v>
      </c>
      <c r="D1273" t="s">
        <v>586</v>
      </c>
      <c r="E1273">
        <v>1992</v>
      </c>
      <c r="F1273">
        <v>63</v>
      </c>
      <c r="G1273">
        <v>160</v>
      </c>
      <c r="H1273" s="11">
        <v>45313</v>
      </c>
      <c r="I1273" s="11">
        <v>2958465</v>
      </c>
      <c r="J1273">
        <v>2</v>
      </c>
      <c r="K1273" t="s">
        <v>4632</v>
      </c>
      <c r="L1273">
        <v>570481</v>
      </c>
      <c r="M1273">
        <v>641243</v>
      </c>
      <c r="N1273">
        <v>223842</v>
      </c>
      <c r="O1273">
        <v>223843</v>
      </c>
      <c r="P1273">
        <v>1</v>
      </c>
      <c r="Q1273">
        <v>5</v>
      </c>
      <c r="R1273" t="s">
        <v>962</v>
      </c>
      <c r="U1273">
        <v>5</v>
      </c>
      <c r="V1273" t="s">
        <v>963</v>
      </c>
      <c r="AM1273" t="s">
        <v>964</v>
      </c>
      <c r="AN1273" t="s">
        <v>965</v>
      </c>
      <c r="AP1273" t="s">
        <v>966</v>
      </c>
      <c r="AQ1273">
        <v>5</v>
      </c>
      <c r="AU1273" t="s">
        <v>973</v>
      </c>
      <c r="BG1273">
        <v>1</v>
      </c>
      <c r="BH1273" s="12">
        <v>2958465</v>
      </c>
      <c r="BR1273">
        <v>107028</v>
      </c>
      <c r="BU1273">
        <v>2</v>
      </c>
      <c r="BV1273" s="12">
        <v>45313.452851006943</v>
      </c>
      <c r="BW1273">
        <v>0</v>
      </c>
      <c r="BX1273">
        <v>0</v>
      </c>
      <c r="BY1273">
        <v>0</v>
      </c>
      <c r="BZ1273">
        <v>3</v>
      </c>
      <c r="CA1273">
        <v>0</v>
      </c>
      <c r="CB1273">
        <v>9</v>
      </c>
      <c r="CC1273">
        <v>22</v>
      </c>
      <c r="CE1273" s="13" t="s">
        <v>1846</v>
      </c>
      <c r="CF1273">
        <v>0</v>
      </c>
      <c r="CK1273">
        <v>0</v>
      </c>
      <c r="CL1273" s="11">
        <v>2958465</v>
      </c>
      <c r="CM1273">
        <v>3</v>
      </c>
    </row>
    <row r="1274" spans="1:91">
      <c r="A1274">
        <v>223842</v>
      </c>
      <c r="B1274" t="s">
        <v>585</v>
      </c>
      <c r="C1274">
        <v>24001803</v>
      </c>
      <c r="D1274" t="s">
        <v>586</v>
      </c>
      <c r="E1274">
        <v>1992</v>
      </c>
      <c r="F1274">
        <v>63</v>
      </c>
      <c r="G1274">
        <v>160</v>
      </c>
      <c r="H1274" s="11">
        <v>45313</v>
      </c>
      <c r="I1274" s="11">
        <v>45369</v>
      </c>
      <c r="J1274">
        <v>2</v>
      </c>
      <c r="K1274" t="s">
        <v>4632</v>
      </c>
      <c r="L1274">
        <v>570482</v>
      </c>
      <c r="M1274">
        <v>641243</v>
      </c>
      <c r="N1274">
        <v>223842</v>
      </c>
      <c r="O1274">
        <v>223843</v>
      </c>
      <c r="P1274">
        <v>1</v>
      </c>
      <c r="Q1274">
        <v>6</v>
      </c>
      <c r="R1274" t="s">
        <v>962</v>
      </c>
      <c r="U1274">
        <v>6</v>
      </c>
      <c r="V1274" t="s">
        <v>963</v>
      </c>
      <c r="AJ1274" t="s">
        <v>980</v>
      </c>
      <c r="AK1274" t="s">
        <v>977</v>
      </c>
      <c r="AL1274" t="s">
        <v>1020</v>
      </c>
      <c r="AN1274" t="s">
        <v>965</v>
      </c>
      <c r="AP1274" t="s">
        <v>966</v>
      </c>
      <c r="AQ1274">
        <v>6</v>
      </c>
      <c r="AR1274" t="s">
        <v>983</v>
      </c>
      <c r="AS1274" t="s">
        <v>973</v>
      </c>
      <c r="AT1274" t="s">
        <v>973</v>
      </c>
      <c r="AV1274" t="s">
        <v>965</v>
      </c>
      <c r="AX1274" t="s">
        <v>970</v>
      </c>
      <c r="BG1274">
        <v>1</v>
      </c>
      <c r="BH1274" s="12">
        <v>45318.394444444442</v>
      </c>
      <c r="BI1274" t="s">
        <v>966</v>
      </c>
      <c r="BJ1274" t="s">
        <v>970</v>
      </c>
      <c r="BK1274" t="s">
        <v>965</v>
      </c>
      <c r="BL1274" t="s">
        <v>4650</v>
      </c>
      <c r="BM1274" t="s">
        <v>983</v>
      </c>
      <c r="BN1274" t="s">
        <v>973</v>
      </c>
      <c r="BO1274" t="s">
        <v>973</v>
      </c>
      <c r="BR1274">
        <v>107028</v>
      </c>
      <c r="BT1274" t="s">
        <v>966</v>
      </c>
      <c r="BU1274">
        <v>2</v>
      </c>
      <c r="BV1274" s="12">
        <v>45313.452851006943</v>
      </c>
      <c r="BW1274">
        <v>0</v>
      </c>
      <c r="BX1274">
        <v>0</v>
      </c>
      <c r="BY1274">
        <v>53271</v>
      </c>
      <c r="BZ1274">
        <v>3</v>
      </c>
      <c r="CA1274">
        <v>0</v>
      </c>
      <c r="CB1274">
        <v>9</v>
      </c>
      <c r="CC1274">
        <v>22</v>
      </c>
      <c r="CE1274" s="13" t="s">
        <v>1819</v>
      </c>
      <c r="CF1274">
        <v>0</v>
      </c>
      <c r="CK1274">
        <v>1</v>
      </c>
      <c r="CL1274" s="11">
        <v>45369.302939733796</v>
      </c>
      <c r="CM1274">
        <v>3</v>
      </c>
    </row>
    <row r="1275" spans="1:91">
      <c r="A1275">
        <v>223842</v>
      </c>
      <c r="B1275" t="s">
        <v>585</v>
      </c>
      <c r="C1275">
        <v>24001803</v>
      </c>
      <c r="D1275" t="s">
        <v>586</v>
      </c>
      <c r="E1275">
        <v>1992</v>
      </c>
      <c r="F1275">
        <v>63</v>
      </c>
      <c r="G1275">
        <v>160</v>
      </c>
      <c r="H1275" s="11">
        <v>45313</v>
      </c>
      <c r="I1275" s="11">
        <v>2958465</v>
      </c>
      <c r="J1275">
        <v>2</v>
      </c>
      <c r="K1275" t="s">
        <v>4632</v>
      </c>
      <c r="L1275">
        <v>570483</v>
      </c>
      <c r="M1275">
        <v>641243</v>
      </c>
      <c r="N1275">
        <v>223842</v>
      </c>
      <c r="O1275">
        <v>223843</v>
      </c>
      <c r="P1275">
        <v>1</v>
      </c>
      <c r="Q1275">
        <v>7</v>
      </c>
      <c r="R1275" t="s">
        <v>962</v>
      </c>
      <c r="U1275">
        <v>7</v>
      </c>
      <c r="V1275" t="s">
        <v>963</v>
      </c>
      <c r="AJ1275" t="s">
        <v>994</v>
      </c>
      <c r="AK1275" t="s">
        <v>977</v>
      </c>
      <c r="AL1275" t="s">
        <v>995</v>
      </c>
      <c r="AN1275" t="s">
        <v>965</v>
      </c>
      <c r="AP1275" t="s">
        <v>966</v>
      </c>
      <c r="AQ1275">
        <v>7</v>
      </c>
      <c r="AU1275" t="s">
        <v>973</v>
      </c>
      <c r="BG1275">
        <v>1</v>
      </c>
      <c r="BH1275" s="12">
        <v>2958465</v>
      </c>
      <c r="BR1275">
        <v>107028</v>
      </c>
      <c r="BU1275">
        <v>2</v>
      </c>
      <c r="BV1275" s="12">
        <v>45313.452851006943</v>
      </c>
      <c r="BW1275">
        <v>0</v>
      </c>
      <c r="BX1275">
        <v>0</v>
      </c>
      <c r="BY1275">
        <v>0</v>
      </c>
      <c r="BZ1275">
        <v>3</v>
      </c>
      <c r="CA1275">
        <v>0</v>
      </c>
      <c r="CB1275">
        <v>9</v>
      </c>
      <c r="CC1275">
        <v>22</v>
      </c>
      <c r="CE1275" s="13" t="s">
        <v>2193</v>
      </c>
      <c r="CF1275">
        <v>0</v>
      </c>
      <c r="CK1275">
        <v>0</v>
      </c>
      <c r="CL1275" s="11">
        <v>2958465</v>
      </c>
      <c r="CM1275">
        <v>3</v>
      </c>
    </row>
    <row r="1276" spans="1:91">
      <c r="A1276">
        <v>224330</v>
      </c>
      <c r="B1276" t="s">
        <v>677</v>
      </c>
      <c r="C1276">
        <v>24003539</v>
      </c>
      <c r="D1276" t="s">
        <v>678</v>
      </c>
      <c r="E1276">
        <v>1987</v>
      </c>
      <c r="F1276">
        <v>44</v>
      </c>
      <c r="G1276">
        <v>157</v>
      </c>
      <c r="H1276" s="11">
        <v>45394</v>
      </c>
      <c r="I1276" s="11">
        <v>2958465</v>
      </c>
      <c r="J1276">
        <v>1</v>
      </c>
      <c r="L1276">
        <v>599063</v>
      </c>
      <c r="M1276">
        <v>673915</v>
      </c>
      <c r="N1276">
        <v>224330</v>
      </c>
      <c r="O1276">
        <v>224331</v>
      </c>
      <c r="P1276">
        <v>1</v>
      </c>
      <c r="Q1276">
        <v>1</v>
      </c>
      <c r="R1276" t="s">
        <v>999</v>
      </c>
      <c r="U1276">
        <v>1</v>
      </c>
      <c r="AO1276" t="s">
        <v>972</v>
      </c>
      <c r="AP1276" t="s">
        <v>966</v>
      </c>
      <c r="AU1276" t="s">
        <v>973</v>
      </c>
      <c r="AX1276" t="s">
        <v>1002</v>
      </c>
      <c r="BC1276" t="s">
        <v>973</v>
      </c>
      <c r="BG1276">
        <v>1</v>
      </c>
      <c r="BH1276" s="12">
        <v>2958465</v>
      </c>
      <c r="BR1276">
        <v>112446</v>
      </c>
      <c r="BU1276">
        <v>1</v>
      </c>
      <c r="BV1276" s="12">
        <v>45394.512240081021</v>
      </c>
      <c r="BW1276">
        <v>0</v>
      </c>
      <c r="BX1276">
        <v>0</v>
      </c>
      <c r="BY1276">
        <v>0</v>
      </c>
      <c r="BZ1276">
        <v>3</v>
      </c>
      <c r="CA1276">
        <v>0</v>
      </c>
      <c r="CB1276">
        <v>9</v>
      </c>
      <c r="CC1276">
        <v>22</v>
      </c>
      <c r="CD1276" t="s">
        <v>4629</v>
      </c>
      <c r="CE1276" s="13" t="s">
        <v>1897</v>
      </c>
      <c r="CF1276">
        <v>0</v>
      </c>
      <c r="CK1276">
        <v>0</v>
      </c>
      <c r="CL1276" s="11">
        <v>2958465</v>
      </c>
      <c r="CM1276">
        <v>3</v>
      </c>
    </row>
    <row r="1277" spans="1:91">
      <c r="A1277">
        <v>224330</v>
      </c>
      <c r="B1277" t="s">
        <v>677</v>
      </c>
      <c r="C1277">
        <v>24003539</v>
      </c>
      <c r="D1277" t="s">
        <v>678</v>
      </c>
      <c r="E1277">
        <v>1987</v>
      </c>
      <c r="F1277">
        <v>44</v>
      </c>
      <c r="G1277">
        <v>157</v>
      </c>
      <c r="H1277" s="11">
        <v>45394</v>
      </c>
      <c r="I1277" s="11">
        <v>2958465</v>
      </c>
      <c r="J1277">
        <v>1</v>
      </c>
      <c r="K1277" t="s">
        <v>4612</v>
      </c>
      <c r="L1277">
        <v>599064</v>
      </c>
      <c r="M1277">
        <v>673915</v>
      </c>
      <c r="N1277">
        <v>224330</v>
      </c>
      <c r="O1277">
        <v>224331</v>
      </c>
      <c r="P1277">
        <v>1</v>
      </c>
      <c r="Q1277">
        <v>2</v>
      </c>
      <c r="R1277" t="s">
        <v>962</v>
      </c>
      <c r="U1277">
        <v>2</v>
      </c>
      <c r="V1277" t="s">
        <v>1051</v>
      </c>
      <c r="AM1277" t="s">
        <v>1001</v>
      </c>
      <c r="AP1277" t="s">
        <v>966</v>
      </c>
      <c r="AU1277" t="s">
        <v>973</v>
      </c>
      <c r="AX1277" t="s">
        <v>1002</v>
      </c>
      <c r="BC1277" t="s">
        <v>973</v>
      </c>
      <c r="BG1277">
        <v>1</v>
      </c>
      <c r="BH1277" s="12">
        <v>2958465</v>
      </c>
      <c r="BR1277">
        <v>112446</v>
      </c>
      <c r="BU1277">
        <v>1</v>
      </c>
      <c r="BV1277" s="12">
        <v>45394.512240081021</v>
      </c>
      <c r="BW1277">
        <v>0</v>
      </c>
      <c r="BX1277">
        <v>0</v>
      </c>
      <c r="BY1277">
        <v>0</v>
      </c>
      <c r="BZ1277">
        <v>3</v>
      </c>
      <c r="CA1277">
        <v>0</v>
      </c>
      <c r="CB1277">
        <v>9</v>
      </c>
      <c r="CC1277">
        <v>22</v>
      </c>
      <c r="CD1277" t="s">
        <v>4629</v>
      </c>
      <c r="CE1277" s="13" t="s">
        <v>2338</v>
      </c>
      <c r="CF1277">
        <v>0</v>
      </c>
      <c r="CK1277">
        <v>0</v>
      </c>
      <c r="CL1277" s="11">
        <v>2958465</v>
      </c>
      <c r="CM1277">
        <v>3</v>
      </c>
    </row>
    <row r="1278" spans="1:91">
      <c r="A1278">
        <v>224330</v>
      </c>
      <c r="B1278" t="s">
        <v>677</v>
      </c>
      <c r="C1278">
        <v>24003539</v>
      </c>
      <c r="D1278" t="s">
        <v>678</v>
      </c>
      <c r="E1278">
        <v>1987</v>
      </c>
      <c r="F1278">
        <v>44</v>
      </c>
      <c r="G1278">
        <v>157</v>
      </c>
      <c r="H1278" s="11">
        <v>45394</v>
      </c>
      <c r="I1278" s="11">
        <v>2958465</v>
      </c>
      <c r="J1278">
        <v>1</v>
      </c>
      <c r="L1278">
        <v>599065</v>
      </c>
      <c r="M1278">
        <v>673915</v>
      </c>
      <c r="N1278">
        <v>224330</v>
      </c>
      <c r="O1278">
        <v>224331</v>
      </c>
      <c r="P1278">
        <v>1</v>
      </c>
      <c r="Q1278">
        <v>3</v>
      </c>
      <c r="R1278" t="s">
        <v>998</v>
      </c>
      <c r="U1278">
        <v>3</v>
      </c>
      <c r="AP1278" t="s">
        <v>966</v>
      </c>
      <c r="AU1278" t="s">
        <v>973</v>
      </c>
      <c r="AX1278" t="s">
        <v>1002</v>
      </c>
      <c r="BC1278" t="s">
        <v>973</v>
      </c>
      <c r="BG1278">
        <v>1</v>
      </c>
      <c r="BH1278" s="12">
        <v>2958465</v>
      </c>
      <c r="BR1278">
        <v>112446</v>
      </c>
      <c r="BU1278">
        <v>1</v>
      </c>
      <c r="BV1278" s="12">
        <v>45394.512240081021</v>
      </c>
      <c r="BW1278">
        <v>0</v>
      </c>
      <c r="BX1278">
        <v>0</v>
      </c>
      <c r="BY1278">
        <v>0</v>
      </c>
      <c r="BZ1278">
        <v>3</v>
      </c>
      <c r="CA1278">
        <v>0</v>
      </c>
      <c r="CB1278">
        <v>9</v>
      </c>
      <c r="CC1278">
        <v>22</v>
      </c>
      <c r="CD1278" t="s">
        <v>4629</v>
      </c>
      <c r="CE1278" s="13" t="s">
        <v>2339</v>
      </c>
      <c r="CF1278">
        <v>0</v>
      </c>
      <c r="CK1278">
        <v>0</v>
      </c>
      <c r="CL1278" s="11">
        <v>2958465</v>
      </c>
      <c r="CM1278">
        <v>3</v>
      </c>
    </row>
    <row r="1279" spans="1:91">
      <c r="A1279">
        <v>224330</v>
      </c>
      <c r="B1279" t="s">
        <v>677</v>
      </c>
      <c r="C1279">
        <v>24003539</v>
      </c>
      <c r="D1279" t="s">
        <v>678</v>
      </c>
      <c r="E1279">
        <v>1987</v>
      </c>
      <c r="F1279">
        <v>44</v>
      </c>
      <c r="G1279">
        <v>157</v>
      </c>
      <c r="H1279" s="11">
        <v>45394</v>
      </c>
      <c r="I1279" s="11">
        <v>2958465</v>
      </c>
      <c r="J1279">
        <v>1</v>
      </c>
      <c r="K1279" t="s">
        <v>4612</v>
      </c>
      <c r="L1279">
        <v>599066</v>
      </c>
      <c r="M1279">
        <v>673915</v>
      </c>
      <c r="N1279">
        <v>224330</v>
      </c>
      <c r="O1279">
        <v>224331</v>
      </c>
      <c r="P1279">
        <v>1</v>
      </c>
      <c r="Q1279">
        <v>4</v>
      </c>
      <c r="R1279" t="s">
        <v>962</v>
      </c>
      <c r="U1279">
        <v>4</v>
      </c>
      <c r="V1279" t="s">
        <v>1051</v>
      </c>
      <c r="AM1279" t="s">
        <v>1009</v>
      </c>
      <c r="AP1279" t="s">
        <v>966</v>
      </c>
      <c r="AU1279" t="s">
        <v>973</v>
      </c>
      <c r="AX1279" t="s">
        <v>1002</v>
      </c>
      <c r="BC1279" t="s">
        <v>973</v>
      </c>
      <c r="BG1279">
        <v>1</v>
      </c>
      <c r="BH1279" s="12">
        <v>2958465</v>
      </c>
      <c r="BR1279">
        <v>112446</v>
      </c>
      <c r="BU1279">
        <v>1</v>
      </c>
      <c r="BV1279" s="12">
        <v>45394.512240081021</v>
      </c>
      <c r="BW1279">
        <v>0</v>
      </c>
      <c r="BX1279">
        <v>0</v>
      </c>
      <c r="BY1279">
        <v>0</v>
      </c>
      <c r="BZ1279">
        <v>3</v>
      </c>
      <c r="CA1279">
        <v>0</v>
      </c>
      <c r="CB1279">
        <v>9</v>
      </c>
      <c r="CC1279">
        <v>22</v>
      </c>
      <c r="CD1279" t="s">
        <v>4629</v>
      </c>
      <c r="CE1279" s="13" t="s">
        <v>1898</v>
      </c>
      <c r="CF1279">
        <v>0</v>
      </c>
      <c r="CK1279">
        <v>0</v>
      </c>
      <c r="CL1279" s="11">
        <v>2958465</v>
      </c>
      <c r="CM1279">
        <v>3</v>
      </c>
    </row>
    <row r="1280" spans="1:91">
      <c r="A1280">
        <v>224330</v>
      </c>
      <c r="B1280" t="s">
        <v>677</v>
      </c>
      <c r="C1280">
        <v>24003539</v>
      </c>
      <c r="D1280" t="s">
        <v>678</v>
      </c>
      <c r="E1280">
        <v>1987</v>
      </c>
      <c r="F1280">
        <v>44</v>
      </c>
      <c r="G1280">
        <v>157</v>
      </c>
      <c r="H1280" s="11">
        <v>45394</v>
      </c>
      <c r="I1280" s="11">
        <v>2958465</v>
      </c>
      <c r="J1280">
        <v>1</v>
      </c>
      <c r="K1280" t="s">
        <v>4612</v>
      </c>
      <c r="L1280">
        <v>599067</v>
      </c>
      <c r="M1280">
        <v>673915</v>
      </c>
      <c r="N1280">
        <v>224330</v>
      </c>
      <c r="O1280">
        <v>224331</v>
      </c>
      <c r="P1280">
        <v>1</v>
      </c>
      <c r="Q1280">
        <v>5</v>
      </c>
      <c r="R1280" t="s">
        <v>962</v>
      </c>
      <c r="U1280">
        <v>5</v>
      </c>
      <c r="V1280" t="s">
        <v>963</v>
      </c>
      <c r="AJ1280" t="s">
        <v>994</v>
      </c>
      <c r="AK1280" t="s">
        <v>977</v>
      </c>
      <c r="AL1280" t="s">
        <v>1030</v>
      </c>
      <c r="AN1280" t="s">
        <v>965</v>
      </c>
      <c r="AP1280" t="s">
        <v>966</v>
      </c>
      <c r="AU1280" t="s">
        <v>973</v>
      </c>
      <c r="AX1280" t="s">
        <v>1002</v>
      </c>
      <c r="BC1280" t="s">
        <v>973</v>
      </c>
      <c r="BG1280">
        <v>1</v>
      </c>
      <c r="BH1280" s="12">
        <v>2958465</v>
      </c>
      <c r="BR1280">
        <v>112446</v>
      </c>
      <c r="BU1280">
        <v>1</v>
      </c>
      <c r="BV1280" s="12">
        <v>45394.512240081021</v>
      </c>
      <c r="BW1280">
        <v>0</v>
      </c>
      <c r="BX1280">
        <v>0</v>
      </c>
      <c r="BY1280">
        <v>0</v>
      </c>
      <c r="BZ1280">
        <v>3</v>
      </c>
      <c r="CA1280">
        <v>0</v>
      </c>
      <c r="CB1280">
        <v>9</v>
      </c>
      <c r="CC1280">
        <v>22</v>
      </c>
      <c r="CD1280" t="s">
        <v>4629</v>
      </c>
      <c r="CE1280" s="13" t="s">
        <v>1960</v>
      </c>
      <c r="CF1280">
        <v>0</v>
      </c>
      <c r="CK1280">
        <v>0</v>
      </c>
      <c r="CL1280" s="11">
        <v>2958465</v>
      </c>
      <c r="CM1280">
        <v>3</v>
      </c>
    </row>
    <row r="1281" spans="1:91">
      <c r="A1281">
        <v>224330</v>
      </c>
      <c r="B1281" t="s">
        <v>677</v>
      </c>
      <c r="C1281">
        <v>24003539</v>
      </c>
      <c r="D1281" t="s">
        <v>678</v>
      </c>
      <c r="E1281">
        <v>1987</v>
      </c>
      <c r="F1281">
        <v>44</v>
      </c>
      <c r="G1281">
        <v>157</v>
      </c>
      <c r="H1281" s="11">
        <v>45394</v>
      </c>
      <c r="I1281" s="11">
        <v>2958465</v>
      </c>
      <c r="J1281">
        <v>1</v>
      </c>
      <c r="K1281" t="s">
        <v>4612</v>
      </c>
      <c r="L1281">
        <v>599068</v>
      </c>
      <c r="M1281">
        <v>673915</v>
      </c>
      <c r="N1281">
        <v>224330</v>
      </c>
      <c r="O1281">
        <v>224331</v>
      </c>
      <c r="P1281">
        <v>1</v>
      </c>
      <c r="Q1281">
        <v>6</v>
      </c>
      <c r="R1281" t="s">
        <v>962</v>
      </c>
      <c r="U1281">
        <v>6</v>
      </c>
      <c r="V1281" t="s">
        <v>1051</v>
      </c>
      <c r="AM1281" t="s">
        <v>987</v>
      </c>
      <c r="AP1281" t="s">
        <v>966</v>
      </c>
      <c r="AU1281" t="s">
        <v>973</v>
      </c>
      <c r="AX1281" t="s">
        <v>1002</v>
      </c>
      <c r="BC1281" t="s">
        <v>973</v>
      </c>
      <c r="BG1281">
        <v>1</v>
      </c>
      <c r="BH1281" s="12">
        <v>2958465</v>
      </c>
      <c r="BR1281">
        <v>112446</v>
      </c>
      <c r="BU1281">
        <v>1</v>
      </c>
      <c r="BV1281" s="12">
        <v>45394.512240081021</v>
      </c>
      <c r="BW1281">
        <v>0</v>
      </c>
      <c r="BX1281">
        <v>0</v>
      </c>
      <c r="BY1281">
        <v>0</v>
      </c>
      <c r="BZ1281">
        <v>3</v>
      </c>
      <c r="CA1281">
        <v>0</v>
      </c>
      <c r="CB1281">
        <v>9</v>
      </c>
      <c r="CC1281">
        <v>22</v>
      </c>
      <c r="CD1281" t="s">
        <v>4629</v>
      </c>
      <c r="CE1281" s="13" t="s">
        <v>2463</v>
      </c>
      <c r="CF1281">
        <v>0</v>
      </c>
      <c r="CK1281">
        <v>0</v>
      </c>
      <c r="CL1281" s="11">
        <v>2958465</v>
      </c>
      <c r="CM1281">
        <v>3</v>
      </c>
    </row>
    <row r="1282" spans="1:91">
      <c r="A1282">
        <v>224330</v>
      </c>
      <c r="B1282" t="s">
        <v>677</v>
      </c>
      <c r="C1282">
        <v>24003539</v>
      </c>
      <c r="D1282" t="s">
        <v>678</v>
      </c>
      <c r="E1282">
        <v>1987</v>
      </c>
      <c r="F1282">
        <v>44</v>
      </c>
      <c r="G1282">
        <v>157</v>
      </c>
      <c r="H1282" s="11">
        <v>45394</v>
      </c>
      <c r="I1282" s="11">
        <v>2958465</v>
      </c>
      <c r="J1282">
        <v>1</v>
      </c>
      <c r="K1282" t="s">
        <v>4612</v>
      </c>
      <c r="L1282">
        <v>599069</v>
      </c>
      <c r="M1282">
        <v>673915</v>
      </c>
      <c r="N1282">
        <v>224330</v>
      </c>
      <c r="O1282">
        <v>224331</v>
      </c>
      <c r="P1282">
        <v>1</v>
      </c>
      <c r="Q1282">
        <v>7</v>
      </c>
      <c r="R1282" t="s">
        <v>962</v>
      </c>
      <c r="U1282">
        <v>7</v>
      </c>
      <c r="V1282" t="s">
        <v>963</v>
      </c>
      <c r="AJ1282" t="s">
        <v>990</v>
      </c>
      <c r="AK1282" t="s">
        <v>977</v>
      </c>
      <c r="AL1282" t="s">
        <v>1030</v>
      </c>
      <c r="AN1282" t="s">
        <v>965</v>
      </c>
      <c r="AP1282" t="s">
        <v>966</v>
      </c>
      <c r="AR1282" t="s">
        <v>1066</v>
      </c>
      <c r="AS1282" t="s">
        <v>973</v>
      </c>
      <c r="AT1282" t="s">
        <v>968</v>
      </c>
      <c r="AV1282" t="s">
        <v>969</v>
      </c>
      <c r="AX1282" t="s">
        <v>986</v>
      </c>
      <c r="BG1282">
        <v>1</v>
      </c>
      <c r="BH1282" s="12">
        <v>45399.527083333334</v>
      </c>
      <c r="BI1282" t="s">
        <v>966</v>
      </c>
      <c r="BJ1282" t="s">
        <v>986</v>
      </c>
      <c r="BK1282" t="s">
        <v>969</v>
      </c>
      <c r="BM1282" t="s">
        <v>1066</v>
      </c>
      <c r="BN1282" t="s">
        <v>973</v>
      </c>
      <c r="BO1282" t="s">
        <v>968</v>
      </c>
      <c r="BR1282">
        <v>112446</v>
      </c>
      <c r="BT1282" t="s">
        <v>966</v>
      </c>
      <c r="BU1282">
        <v>1</v>
      </c>
      <c r="BV1282" s="12">
        <v>45394.512240081021</v>
      </c>
      <c r="BW1282">
        <v>0</v>
      </c>
      <c r="BX1282">
        <v>0</v>
      </c>
      <c r="BY1282">
        <v>55584</v>
      </c>
      <c r="BZ1282">
        <v>3</v>
      </c>
      <c r="CA1282">
        <v>0</v>
      </c>
      <c r="CB1282">
        <v>9</v>
      </c>
      <c r="CC1282">
        <v>22</v>
      </c>
      <c r="CD1282" t="s">
        <v>4629</v>
      </c>
      <c r="CE1282" s="13" t="s">
        <v>1968</v>
      </c>
      <c r="CF1282">
        <v>0</v>
      </c>
      <c r="CK1282">
        <v>0</v>
      </c>
      <c r="CL1282" s="11">
        <v>2958465</v>
      </c>
      <c r="CM1282">
        <v>3</v>
      </c>
    </row>
    <row r="1283" spans="1:91">
      <c r="A1283">
        <v>224330</v>
      </c>
      <c r="B1283" t="s">
        <v>677</v>
      </c>
      <c r="C1283">
        <v>24003539</v>
      </c>
      <c r="D1283" t="s">
        <v>678</v>
      </c>
      <c r="E1283">
        <v>1987</v>
      </c>
      <c r="F1283">
        <v>44</v>
      </c>
      <c r="G1283">
        <v>157</v>
      </c>
      <c r="H1283" s="11">
        <v>45394</v>
      </c>
      <c r="I1283" s="11">
        <v>2958465</v>
      </c>
      <c r="J1283">
        <v>1</v>
      </c>
      <c r="K1283" t="s">
        <v>4612</v>
      </c>
      <c r="L1283">
        <v>599070</v>
      </c>
      <c r="M1283">
        <v>673915</v>
      </c>
      <c r="N1283">
        <v>224330</v>
      </c>
      <c r="O1283">
        <v>224331</v>
      </c>
      <c r="P1283">
        <v>1</v>
      </c>
      <c r="Q1283">
        <v>8</v>
      </c>
      <c r="R1283" t="s">
        <v>962</v>
      </c>
      <c r="U1283">
        <v>8</v>
      </c>
      <c r="V1283" t="s">
        <v>963</v>
      </c>
      <c r="AJ1283" t="s">
        <v>976</v>
      </c>
      <c r="AK1283" t="s">
        <v>977</v>
      </c>
      <c r="AL1283" t="s">
        <v>1030</v>
      </c>
      <c r="AN1283" t="s">
        <v>965</v>
      </c>
      <c r="AP1283" t="s">
        <v>966</v>
      </c>
      <c r="AU1283" t="s">
        <v>973</v>
      </c>
      <c r="AX1283" t="s">
        <v>1002</v>
      </c>
      <c r="BC1283" t="s">
        <v>973</v>
      </c>
      <c r="BG1283">
        <v>1</v>
      </c>
      <c r="BH1283" s="12">
        <v>2958465</v>
      </c>
      <c r="BR1283">
        <v>112446</v>
      </c>
      <c r="BS1283" t="s">
        <v>1003</v>
      </c>
      <c r="BU1283">
        <v>1</v>
      </c>
      <c r="BV1283" s="12">
        <v>45394.512240081021</v>
      </c>
      <c r="BW1283">
        <v>0</v>
      </c>
      <c r="BX1283">
        <v>0</v>
      </c>
      <c r="BY1283">
        <v>0</v>
      </c>
      <c r="BZ1283">
        <v>3</v>
      </c>
      <c r="CA1283">
        <v>0</v>
      </c>
      <c r="CB1283">
        <v>9</v>
      </c>
      <c r="CC1283">
        <v>22</v>
      </c>
      <c r="CD1283" t="s">
        <v>4629</v>
      </c>
      <c r="CE1283" s="13" t="s">
        <v>1965</v>
      </c>
      <c r="CF1283">
        <v>0</v>
      </c>
      <c r="CK1283">
        <v>0</v>
      </c>
      <c r="CL1283" s="11">
        <v>2958465</v>
      </c>
      <c r="CM1283">
        <v>3</v>
      </c>
    </row>
    <row r="1284" spans="1:91">
      <c r="A1284">
        <v>224977</v>
      </c>
      <c r="B1284" t="s">
        <v>749</v>
      </c>
      <c r="C1284">
        <v>24006736</v>
      </c>
      <c r="D1284" t="s">
        <v>750</v>
      </c>
      <c r="E1284">
        <v>1994</v>
      </c>
      <c r="F1284">
        <v>47</v>
      </c>
      <c r="G1284">
        <v>150</v>
      </c>
      <c r="H1284" s="11">
        <v>45447</v>
      </c>
      <c r="I1284" s="11">
        <v>45476</v>
      </c>
      <c r="J1284">
        <v>2</v>
      </c>
      <c r="K1284" t="s">
        <v>4632</v>
      </c>
      <c r="L1284">
        <v>615886</v>
      </c>
      <c r="M1284">
        <v>694942</v>
      </c>
      <c r="N1284">
        <v>224977</v>
      </c>
      <c r="O1284">
        <v>224978</v>
      </c>
      <c r="P1284">
        <v>1</v>
      </c>
      <c r="Q1284">
        <v>1</v>
      </c>
      <c r="R1284" t="s">
        <v>962</v>
      </c>
      <c r="U1284">
        <v>1</v>
      </c>
      <c r="V1284" t="s">
        <v>963</v>
      </c>
      <c r="AJ1284" t="s">
        <v>994</v>
      </c>
      <c r="AK1284" t="s">
        <v>977</v>
      </c>
      <c r="AL1284" t="s">
        <v>978</v>
      </c>
      <c r="AN1284" t="s">
        <v>969</v>
      </c>
      <c r="AP1284" t="s">
        <v>966</v>
      </c>
      <c r="AQ1284">
        <v>1</v>
      </c>
      <c r="AR1284" t="s">
        <v>1039</v>
      </c>
      <c r="AX1284" t="s">
        <v>1002</v>
      </c>
      <c r="AZ1284" t="s">
        <v>1031</v>
      </c>
      <c r="BA1284" t="s">
        <v>973</v>
      </c>
      <c r="BB1284" t="s">
        <v>973</v>
      </c>
      <c r="BC1284" t="s">
        <v>1042</v>
      </c>
      <c r="BD1284" t="s">
        <v>965</v>
      </c>
      <c r="BF1284" t="s">
        <v>986</v>
      </c>
      <c r="BG1284">
        <v>1</v>
      </c>
      <c r="BH1284" s="12">
        <v>45453.362500000003</v>
      </c>
      <c r="BI1284" t="s">
        <v>1002</v>
      </c>
      <c r="BJ1284" t="s">
        <v>986</v>
      </c>
      <c r="BK1284" t="s">
        <v>965</v>
      </c>
      <c r="BL1284" t="s">
        <v>1368</v>
      </c>
      <c r="BM1284" t="s">
        <v>1031</v>
      </c>
      <c r="BN1284" t="s">
        <v>973</v>
      </c>
      <c r="BO1284" t="s">
        <v>973</v>
      </c>
      <c r="BP1284" t="s">
        <v>1042</v>
      </c>
      <c r="BR1284">
        <v>116854</v>
      </c>
      <c r="BT1284" t="s">
        <v>1002</v>
      </c>
      <c r="BU1284">
        <v>2</v>
      </c>
      <c r="BV1284" s="12">
        <v>45447.294807986109</v>
      </c>
      <c r="BW1284">
        <v>0</v>
      </c>
      <c r="BX1284">
        <v>0</v>
      </c>
      <c r="BY1284">
        <v>56966</v>
      </c>
      <c r="BZ1284">
        <v>3</v>
      </c>
      <c r="CA1284">
        <v>0</v>
      </c>
      <c r="CB1284">
        <v>9</v>
      </c>
      <c r="CC1284">
        <v>22</v>
      </c>
      <c r="CE1284" s="13" t="s">
        <v>2437</v>
      </c>
      <c r="CF1284">
        <v>0</v>
      </c>
      <c r="CK1284">
        <v>1</v>
      </c>
      <c r="CL1284" s="11">
        <v>45476.293444756942</v>
      </c>
      <c r="CM1284">
        <v>3</v>
      </c>
    </row>
    <row r="1285" spans="1:91">
      <c r="A1285">
        <v>224977</v>
      </c>
      <c r="B1285" t="s">
        <v>749</v>
      </c>
      <c r="C1285">
        <v>24006736</v>
      </c>
      <c r="D1285" t="s">
        <v>750</v>
      </c>
      <c r="E1285">
        <v>1994</v>
      </c>
      <c r="F1285">
        <v>47</v>
      </c>
      <c r="G1285">
        <v>150</v>
      </c>
      <c r="H1285" s="11">
        <v>45447</v>
      </c>
      <c r="I1285" s="11">
        <v>2958465</v>
      </c>
      <c r="J1285">
        <v>2</v>
      </c>
      <c r="K1285" t="s">
        <v>4632</v>
      </c>
      <c r="L1285">
        <v>615887</v>
      </c>
      <c r="M1285">
        <v>694942</v>
      </c>
      <c r="N1285">
        <v>224977</v>
      </c>
      <c r="O1285">
        <v>224978</v>
      </c>
      <c r="P1285">
        <v>1</v>
      </c>
      <c r="Q1285">
        <v>2</v>
      </c>
      <c r="R1285" t="s">
        <v>962</v>
      </c>
      <c r="U1285">
        <v>2</v>
      </c>
      <c r="V1285" t="s">
        <v>963</v>
      </c>
      <c r="AM1285" t="s">
        <v>1001</v>
      </c>
      <c r="AP1285" t="s">
        <v>966</v>
      </c>
      <c r="AQ1285">
        <v>2</v>
      </c>
      <c r="AU1285" t="s">
        <v>973</v>
      </c>
      <c r="AX1285" t="s">
        <v>1002</v>
      </c>
      <c r="BC1285" t="s">
        <v>973</v>
      </c>
      <c r="BG1285">
        <v>1</v>
      </c>
      <c r="BH1285" s="12">
        <v>2958465</v>
      </c>
      <c r="BR1285">
        <v>116854</v>
      </c>
      <c r="BS1285" t="s">
        <v>1003</v>
      </c>
      <c r="BU1285">
        <v>2</v>
      </c>
      <c r="BV1285" s="12">
        <v>45447.294807986109</v>
      </c>
      <c r="BW1285">
        <v>0</v>
      </c>
      <c r="BX1285">
        <v>0</v>
      </c>
      <c r="BY1285">
        <v>0</v>
      </c>
      <c r="BZ1285">
        <v>3</v>
      </c>
      <c r="CA1285">
        <v>0</v>
      </c>
      <c r="CB1285">
        <v>9</v>
      </c>
      <c r="CC1285">
        <v>22</v>
      </c>
      <c r="CE1285" s="13" t="s">
        <v>2063</v>
      </c>
      <c r="CF1285">
        <v>0</v>
      </c>
      <c r="CK1285">
        <v>0</v>
      </c>
      <c r="CL1285" s="11">
        <v>2958465</v>
      </c>
      <c r="CM1285">
        <v>3</v>
      </c>
    </row>
    <row r="1286" spans="1:91">
      <c r="A1286">
        <v>224977</v>
      </c>
      <c r="B1286" t="s">
        <v>749</v>
      </c>
      <c r="C1286">
        <v>24006736</v>
      </c>
      <c r="D1286" t="s">
        <v>750</v>
      </c>
      <c r="E1286">
        <v>1994</v>
      </c>
      <c r="F1286">
        <v>47</v>
      </c>
      <c r="G1286">
        <v>150</v>
      </c>
      <c r="H1286" s="11">
        <v>45447</v>
      </c>
      <c r="I1286" s="11">
        <v>2958465</v>
      </c>
      <c r="J1286">
        <v>2</v>
      </c>
      <c r="K1286" t="s">
        <v>4632</v>
      </c>
      <c r="L1286">
        <v>615888</v>
      </c>
      <c r="M1286">
        <v>694942</v>
      </c>
      <c r="N1286">
        <v>224977</v>
      </c>
      <c r="O1286">
        <v>224978</v>
      </c>
      <c r="P1286">
        <v>1</v>
      </c>
      <c r="Q1286">
        <v>3</v>
      </c>
      <c r="R1286" t="s">
        <v>998</v>
      </c>
      <c r="U1286">
        <v>3</v>
      </c>
      <c r="V1286" t="s">
        <v>987</v>
      </c>
      <c r="AM1286" t="s">
        <v>987</v>
      </c>
      <c r="AP1286" t="s">
        <v>966</v>
      </c>
      <c r="AQ1286">
        <v>3</v>
      </c>
      <c r="AU1286" t="s">
        <v>973</v>
      </c>
      <c r="AX1286" t="s">
        <v>1002</v>
      </c>
      <c r="BC1286" t="s">
        <v>973</v>
      </c>
      <c r="BG1286">
        <v>1</v>
      </c>
      <c r="BH1286" s="12">
        <v>2958465</v>
      </c>
      <c r="BR1286">
        <v>116854</v>
      </c>
      <c r="BU1286">
        <v>2</v>
      </c>
      <c r="BV1286" s="12">
        <v>45447.294807986109</v>
      </c>
      <c r="BW1286">
        <v>0</v>
      </c>
      <c r="BX1286">
        <v>0</v>
      </c>
      <c r="BY1286">
        <v>0</v>
      </c>
      <c r="BZ1286">
        <v>3</v>
      </c>
      <c r="CA1286">
        <v>0</v>
      </c>
      <c r="CB1286">
        <v>9</v>
      </c>
      <c r="CC1286">
        <v>22</v>
      </c>
      <c r="CE1286" s="13" t="s">
        <v>2130</v>
      </c>
      <c r="CF1286">
        <v>0</v>
      </c>
      <c r="CK1286">
        <v>0</v>
      </c>
      <c r="CL1286" s="11">
        <v>2958465</v>
      </c>
      <c r="CM1286">
        <v>3</v>
      </c>
    </row>
    <row r="1287" spans="1:91">
      <c r="A1287">
        <v>224977</v>
      </c>
      <c r="B1287" t="s">
        <v>749</v>
      </c>
      <c r="C1287">
        <v>24006736</v>
      </c>
      <c r="D1287" t="s">
        <v>750</v>
      </c>
      <c r="E1287">
        <v>1994</v>
      </c>
      <c r="F1287">
        <v>47</v>
      </c>
      <c r="G1287">
        <v>150</v>
      </c>
      <c r="H1287" s="11">
        <v>45447</v>
      </c>
      <c r="I1287" s="11">
        <v>45507</v>
      </c>
      <c r="J1287">
        <v>2</v>
      </c>
      <c r="K1287" t="s">
        <v>4632</v>
      </c>
      <c r="L1287">
        <v>615890</v>
      </c>
      <c r="M1287">
        <v>694942</v>
      </c>
      <c r="N1287">
        <v>224977</v>
      </c>
      <c r="O1287">
        <v>224978</v>
      </c>
      <c r="P1287">
        <v>1</v>
      </c>
      <c r="Q1287">
        <v>5</v>
      </c>
      <c r="R1287" t="s">
        <v>962</v>
      </c>
      <c r="U1287">
        <v>5</v>
      </c>
      <c r="V1287" t="s">
        <v>963</v>
      </c>
      <c r="AJ1287" t="s">
        <v>976</v>
      </c>
      <c r="AK1287" t="s">
        <v>977</v>
      </c>
      <c r="AL1287" t="s">
        <v>978</v>
      </c>
      <c r="AN1287" t="s">
        <v>969</v>
      </c>
      <c r="AP1287" t="s">
        <v>966</v>
      </c>
      <c r="AQ1287">
        <v>5</v>
      </c>
      <c r="AR1287" t="s">
        <v>967</v>
      </c>
      <c r="AS1287" t="s">
        <v>973</v>
      </c>
      <c r="AT1287" t="s">
        <v>968</v>
      </c>
      <c r="AX1287" t="s">
        <v>1002</v>
      </c>
      <c r="AZ1287" t="s">
        <v>1031</v>
      </c>
      <c r="BA1287" t="s">
        <v>984</v>
      </c>
      <c r="BB1287" t="s">
        <v>968</v>
      </c>
      <c r="BC1287" t="s">
        <v>1042</v>
      </c>
      <c r="BD1287" t="s">
        <v>969</v>
      </c>
      <c r="BF1287" t="s">
        <v>970</v>
      </c>
      <c r="BG1287">
        <v>1</v>
      </c>
      <c r="BH1287" s="12">
        <v>45453.362500000003</v>
      </c>
      <c r="BI1287" t="s">
        <v>1002</v>
      </c>
      <c r="BJ1287" t="s">
        <v>970</v>
      </c>
      <c r="BK1287" t="s">
        <v>969</v>
      </c>
      <c r="BL1287" t="s">
        <v>2068</v>
      </c>
      <c r="BM1287" t="s">
        <v>1031</v>
      </c>
      <c r="BN1287" t="s">
        <v>984</v>
      </c>
      <c r="BO1287" t="s">
        <v>968</v>
      </c>
      <c r="BP1287" t="s">
        <v>1042</v>
      </c>
      <c r="BR1287">
        <v>116854</v>
      </c>
      <c r="BT1287" t="s">
        <v>1002</v>
      </c>
      <c r="BU1287">
        <v>2</v>
      </c>
      <c r="BV1287" s="12">
        <v>45447.294807986109</v>
      </c>
      <c r="BW1287">
        <v>0</v>
      </c>
      <c r="BX1287">
        <v>0</v>
      </c>
      <c r="BY1287">
        <v>56966</v>
      </c>
      <c r="BZ1287">
        <v>3</v>
      </c>
      <c r="CA1287">
        <v>0</v>
      </c>
      <c r="CB1287">
        <v>9</v>
      </c>
      <c r="CC1287">
        <v>22</v>
      </c>
      <c r="CE1287" s="13" t="s">
        <v>2069</v>
      </c>
      <c r="CF1287">
        <v>0</v>
      </c>
      <c r="CK1287">
        <v>1</v>
      </c>
      <c r="CL1287" s="11">
        <v>45507.280993749999</v>
      </c>
      <c r="CM1287">
        <v>3</v>
      </c>
    </row>
    <row r="1288" spans="1:91">
      <c r="A1288">
        <v>224977</v>
      </c>
      <c r="B1288" t="s">
        <v>749</v>
      </c>
      <c r="C1288">
        <v>24006736</v>
      </c>
      <c r="D1288" t="s">
        <v>750</v>
      </c>
      <c r="E1288">
        <v>1994</v>
      </c>
      <c r="F1288">
        <v>47</v>
      </c>
      <c r="G1288">
        <v>150</v>
      </c>
      <c r="H1288" s="11">
        <v>45447</v>
      </c>
      <c r="I1288" s="11">
        <v>2958465</v>
      </c>
      <c r="J1288">
        <v>2</v>
      </c>
      <c r="K1288" t="s">
        <v>4632</v>
      </c>
      <c r="L1288">
        <v>615891</v>
      </c>
      <c r="M1288">
        <v>694942</v>
      </c>
      <c r="N1288">
        <v>224977</v>
      </c>
      <c r="O1288">
        <v>224978</v>
      </c>
      <c r="P1288">
        <v>1</v>
      </c>
      <c r="Q1288">
        <v>6</v>
      </c>
      <c r="R1288" t="s">
        <v>962</v>
      </c>
      <c r="S1288" t="s">
        <v>1191</v>
      </c>
      <c r="U1288">
        <v>6</v>
      </c>
      <c r="V1288" t="s">
        <v>963</v>
      </c>
      <c r="AM1288" t="s">
        <v>964</v>
      </c>
      <c r="AN1288" t="s">
        <v>965</v>
      </c>
      <c r="AP1288" t="s">
        <v>966</v>
      </c>
      <c r="AQ1288">
        <v>6</v>
      </c>
      <c r="AU1288" t="s">
        <v>973</v>
      </c>
      <c r="AX1288" t="s">
        <v>1002</v>
      </c>
      <c r="AZ1288" t="s">
        <v>967</v>
      </c>
      <c r="BA1288" t="s">
        <v>973</v>
      </c>
      <c r="BB1288" t="s">
        <v>968</v>
      </c>
      <c r="BC1288" t="s">
        <v>1042</v>
      </c>
      <c r="BD1288" t="s">
        <v>969</v>
      </c>
      <c r="BF1288" t="s">
        <v>1021</v>
      </c>
      <c r="BG1288">
        <v>1</v>
      </c>
      <c r="BH1288" s="12">
        <v>45453.362500000003</v>
      </c>
      <c r="BI1288" t="s">
        <v>1002</v>
      </c>
      <c r="BJ1288" t="s">
        <v>1021</v>
      </c>
      <c r="BK1288" t="s">
        <v>969</v>
      </c>
      <c r="BL1288" t="s">
        <v>1927</v>
      </c>
      <c r="BM1288" t="s">
        <v>967</v>
      </c>
      <c r="BN1288" t="s">
        <v>973</v>
      </c>
      <c r="BO1288" t="s">
        <v>968</v>
      </c>
      <c r="BP1288" t="s">
        <v>1042</v>
      </c>
      <c r="BR1288">
        <v>116854</v>
      </c>
      <c r="BS1288" t="s">
        <v>1023</v>
      </c>
      <c r="BT1288" t="s">
        <v>1002</v>
      </c>
      <c r="BU1288">
        <v>2</v>
      </c>
      <c r="BV1288" s="12">
        <v>45447.294807986109</v>
      </c>
      <c r="BW1288">
        <v>0</v>
      </c>
      <c r="BX1288">
        <v>0</v>
      </c>
      <c r="BY1288">
        <v>56966</v>
      </c>
      <c r="BZ1288">
        <v>3</v>
      </c>
      <c r="CA1288">
        <v>0</v>
      </c>
      <c r="CB1288">
        <v>9</v>
      </c>
      <c r="CC1288">
        <v>22</v>
      </c>
      <c r="CE1288" s="13" t="s">
        <v>2146</v>
      </c>
      <c r="CF1288">
        <v>0</v>
      </c>
      <c r="CK1288">
        <v>0</v>
      </c>
      <c r="CL1288" s="11">
        <v>2958465</v>
      </c>
      <c r="CM1288">
        <v>3</v>
      </c>
    </row>
    <row r="1289" spans="1:91">
      <c r="A1289">
        <v>224977</v>
      </c>
      <c r="B1289" t="s">
        <v>749</v>
      </c>
      <c r="C1289">
        <v>24006736</v>
      </c>
      <c r="D1289" t="s">
        <v>750</v>
      </c>
      <c r="E1289">
        <v>1994</v>
      </c>
      <c r="F1289">
        <v>47</v>
      </c>
      <c r="G1289">
        <v>150</v>
      </c>
      <c r="H1289" s="11">
        <v>45447</v>
      </c>
      <c r="I1289" s="11">
        <v>2958465</v>
      </c>
      <c r="J1289">
        <v>2</v>
      </c>
      <c r="K1289" t="s">
        <v>4632</v>
      </c>
      <c r="L1289">
        <v>615892</v>
      </c>
      <c r="M1289">
        <v>694942</v>
      </c>
      <c r="N1289">
        <v>224977</v>
      </c>
      <c r="O1289">
        <v>224978</v>
      </c>
      <c r="P1289">
        <v>1</v>
      </c>
      <c r="Q1289">
        <v>7</v>
      </c>
      <c r="R1289" t="s">
        <v>962</v>
      </c>
      <c r="S1289" t="s">
        <v>1131</v>
      </c>
      <c r="U1289">
        <v>7</v>
      </c>
      <c r="V1289" t="s">
        <v>1051</v>
      </c>
      <c r="AM1289" t="s">
        <v>1007</v>
      </c>
      <c r="AP1289" t="s">
        <v>966</v>
      </c>
      <c r="AQ1289">
        <v>7</v>
      </c>
      <c r="AU1289" t="s">
        <v>1060</v>
      </c>
      <c r="AX1289" t="s">
        <v>1002</v>
      </c>
      <c r="BC1289" t="s">
        <v>973</v>
      </c>
      <c r="BG1289">
        <v>1</v>
      </c>
      <c r="BH1289" s="12">
        <v>2958465</v>
      </c>
      <c r="BR1289">
        <v>116854</v>
      </c>
      <c r="BS1289" t="s">
        <v>1003</v>
      </c>
      <c r="BU1289">
        <v>2</v>
      </c>
      <c r="BV1289" s="12">
        <v>45447.294807986109</v>
      </c>
      <c r="BW1289">
        <v>0</v>
      </c>
      <c r="BX1289">
        <v>0</v>
      </c>
      <c r="BY1289">
        <v>0</v>
      </c>
      <c r="BZ1289">
        <v>3</v>
      </c>
      <c r="CA1289">
        <v>0</v>
      </c>
      <c r="CB1289">
        <v>9</v>
      </c>
      <c r="CC1289">
        <v>22</v>
      </c>
      <c r="CE1289" s="13" t="s">
        <v>2070</v>
      </c>
      <c r="CF1289">
        <v>0</v>
      </c>
      <c r="CK1289">
        <v>0</v>
      </c>
      <c r="CL1289" s="11">
        <v>2958465</v>
      </c>
      <c r="CM1289">
        <v>3</v>
      </c>
    </row>
    <row r="1290" spans="1:91">
      <c r="A1290">
        <v>224977</v>
      </c>
      <c r="B1290" t="s">
        <v>749</v>
      </c>
      <c r="C1290">
        <v>24006736</v>
      </c>
      <c r="D1290" t="s">
        <v>750</v>
      </c>
      <c r="E1290">
        <v>1994</v>
      </c>
      <c r="F1290">
        <v>47</v>
      </c>
      <c r="G1290">
        <v>150</v>
      </c>
      <c r="H1290" s="11">
        <v>45447</v>
      </c>
      <c r="I1290" s="11">
        <v>45507</v>
      </c>
      <c r="J1290">
        <v>2</v>
      </c>
      <c r="K1290" t="s">
        <v>4632</v>
      </c>
      <c r="L1290">
        <v>615893</v>
      </c>
      <c r="M1290">
        <v>694942</v>
      </c>
      <c r="N1290">
        <v>224977</v>
      </c>
      <c r="O1290">
        <v>224978</v>
      </c>
      <c r="P1290">
        <v>1</v>
      </c>
      <c r="Q1290">
        <v>8</v>
      </c>
      <c r="R1290" t="s">
        <v>962</v>
      </c>
      <c r="S1290" t="s">
        <v>1191</v>
      </c>
      <c r="U1290">
        <v>8</v>
      </c>
      <c r="V1290" t="s">
        <v>963</v>
      </c>
      <c r="AJ1290" t="s">
        <v>994</v>
      </c>
      <c r="AK1290" t="s">
        <v>977</v>
      </c>
      <c r="AL1290" t="s">
        <v>978</v>
      </c>
      <c r="AN1290" t="s">
        <v>969</v>
      </c>
      <c r="AP1290" t="s">
        <v>966</v>
      </c>
      <c r="AQ1290">
        <v>8</v>
      </c>
      <c r="AR1290" t="s">
        <v>967</v>
      </c>
      <c r="AS1290" t="s">
        <v>973</v>
      </c>
      <c r="AT1290" t="s">
        <v>968</v>
      </c>
      <c r="AX1290" t="s">
        <v>1002</v>
      </c>
      <c r="AZ1290" t="s">
        <v>1031</v>
      </c>
      <c r="BA1290" t="s">
        <v>973</v>
      </c>
      <c r="BB1290" t="s">
        <v>968</v>
      </c>
      <c r="BC1290" t="s">
        <v>1042</v>
      </c>
      <c r="BD1290" t="s">
        <v>969</v>
      </c>
      <c r="BF1290" t="s">
        <v>970</v>
      </c>
      <c r="BG1290">
        <v>1</v>
      </c>
      <c r="BH1290" s="12">
        <v>45453.362500000003</v>
      </c>
      <c r="BI1290" t="s">
        <v>1002</v>
      </c>
      <c r="BJ1290" t="s">
        <v>970</v>
      </c>
      <c r="BK1290" t="s">
        <v>969</v>
      </c>
      <c r="BL1290" t="s">
        <v>1061</v>
      </c>
      <c r="BM1290" t="s">
        <v>1031</v>
      </c>
      <c r="BN1290" t="s">
        <v>973</v>
      </c>
      <c r="BO1290" t="s">
        <v>968</v>
      </c>
      <c r="BP1290" t="s">
        <v>1042</v>
      </c>
      <c r="BR1290">
        <v>116854</v>
      </c>
      <c r="BT1290" t="s">
        <v>1002</v>
      </c>
      <c r="BU1290">
        <v>2</v>
      </c>
      <c r="BV1290" s="12">
        <v>45447.294807986109</v>
      </c>
      <c r="BW1290">
        <v>0</v>
      </c>
      <c r="BX1290">
        <v>0</v>
      </c>
      <c r="BY1290">
        <v>56966</v>
      </c>
      <c r="BZ1290">
        <v>3</v>
      </c>
      <c r="CA1290">
        <v>0</v>
      </c>
      <c r="CB1290">
        <v>9</v>
      </c>
      <c r="CC1290">
        <v>22</v>
      </c>
      <c r="CE1290" s="13" t="s">
        <v>2524</v>
      </c>
      <c r="CF1290">
        <v>0</v>
      </c>
      <c r="CK1290">
        <v>1</v>
      </c>
      <c r="CL1290" s="11">
        <v>45507.280997372683</v>
      </c>
      <c r="CM1290">
        <v>3</v>
      </c>
    </row>
    <row r="1291" spans="1:91">
      <c r="A1291">
        <v>224977</v>
      </c>
      <c r="B1291" t="s">
        <v>749</v>
      </c>
      <c r="C1291">
        <v>24006736</v>
      </c>
      <c r="D1291" t="s">
        <v>750</v>
      </c>
      <c r="E1291">
        <v>1994</v>
      </c>
      <c r="F1291">
        <v>47</v>
      </c>
      <c r="G1291">
        <v>150</v>
      </c>
      <c r="H1291" s="11">
        <v>45447</v>
      </c>
      <c r="I1291" s="11">
        <v>2958465</v>
      </c>
      <c r="J1291">
        <v>2</v>
      </c>
      <c r="K1291" t="s">
        <v>4632</v>
      </c>
      <c r="L1291">
        <v>615889</v>
      </c>
      <c r="M1291">
        <v>694942</v>
      </c>
      <c r="N1291">
        <v>224977</v>
      </c>
      <c r="O1291">
        <v>224978</v>
      </c>
      <c r="P1291">
        <v>1</v>
      </c>
      <c r="R1291" t="s">
        <v>962</v>
      </c>
      <c r="S1291" t="s">
        <v>1131</v>
      </c>
      <c r="V1291" t="s">
        <v>972</v>
      </c>
      <c r="Z1291" t="s">
        <v>4645</v>
      </c>
      <c r="BG1291">
        <v>1</v>
      </c>
      <c r="BH1291" s="12">
        <v>2958465</v>
      </c>
      <c r="BR1291">
        <v>116854</v>
      </c>
      <c r="BU1291">
        <v>2</v>
      </c>
      <c r="BV1291" s="12">
        <v>45447.294807986109</v>
      </c>
      <c r="BW1291">
        <v>0</v>
      </c>
      <c r="BX1291">
        <v>0</v>
      </c>
      <c r="BY1291">
        <v>0</v>
      </c>
      <c r="BZ1291">
        <v>3</v>
      </c>
      <c r="CA1291">
        <v>0</v>
      </c>
      <c r="CB1291">
        <v>9</v>
      </c>
      <c r="CC1291">
        <v>22</v>
      </c>
      <c r="CE1291" s="13" t="s">
        <v>2522</v>
      </c>
      <c r="CF1291">
        <v>0</v>
      </c>
      <c r="CK1291">
        <v>0</v>
      </c>
      <c r="CL1291" s="11">
        <v>2958465</v>
      </c>
      <c r="CM1291">
        <v>3</v>
      </c>
    </row>
    <row r="1292" spans="1:91">
      <c r="A1292">
        <v>224990</v>
      </c>
      <c r="B1292" t="s">
        <v>821</v>
      </c>
      <c r="C1292">
        <v>21064082</v>
      </c>
      <c r="D1292" t="s">
        <v>822</v>
      </c>
      <c r="E1292">
        <v>1992</v>
      </c>
      <c r="F1292">
        <v>48</v>
      </c>
      <c r="G1292">
        <v>157</v>
      </c>
      <c r="H1292" s="11">
        <v>45521</v>
      </c>
      <c r="I1292" s="11">
        <v>45549</v>
      </c>
      <c r="J1292">
        <v>3</v>
      </c>
      <c r="K1292" t="s">
        <v>4635</v>
      </c>
      <c r="L1292">
        <v>635019</v>
      </c>
      <c r="M1292">
        <v>719727</v>
      </c>
      <c r="N1292">
        <v>224990</v>
      </c>
      <c r="O1292">
        <v>224991</v>
      </c>
      <c r="P1292">
        <v>1</v>
      </c>
      <c r="Q1292">
        <v>1</v>
      </c>
      <c r="R1292" t="s">
        <v>962</v>
      </c>
      <c r="U1292">
        <v>1</v>
      </c>
      <c r="V1292" t="s">
        <v>963</v>
      </c>
      <c r="AJ1292" t="s">
        <v>980</v>
      </c>
      <c r="AK1292" t="s">
        <v>977</v>
      </c>
      <c r="AL1292" t="s">
        <v>1030</v>
      </c>
      <c r="AM1292" t="s">
        <v>964</v>
      </c>
      <c r="AN1292" t="s">
        <v>965</v>
      </c>
      <c r="AP1292" t="s">
        <v>966</v>
      </c>
      <c r="AQ1292">
        <v>1</v>
      </c>
      <c r="AR1292" t="s">
        <v>983</v>
      </c>
      <c r="AS1292" t="s">
        <v>984</v>
      </c>
      <c r="AT1292" t="s">
        <v>973</v>
      </c>
      <c r="AV1292" t="s">
        <v>985</v>
      </c>
      <c r="AX1292" t="s">
        <v>986</v>
      </c>
      <c r="BG1292">
        <v>1</v>
      </c>
      <c r="BH1292" s="12">
        <v>45526.359257094904</v>
      </c>
      <c r="BI1292" t="s">
        <v>966</v>
      </c>
      <c r="BJ1292" t="s">
        <v>986</v>
      </c>
      <c r="BK1292" t="s">
        <v>985</v>
      </c>
      <c r="BL1292" t="s">
        <v>4613</v>
      </c>
      <c r="BM1292" t="s">
        <v>983</v>
      </c>
      <c r="BN1292" t="s">
        <v>984</v>
      </c>
      <c r="BO1292" t="s">
        <v>973</v>
      </c>
      <c r="BR1292">
        <v>121546</v>
      </c>
      <c r="BT1292" t="s">
        <v>966</v>
      </c>
      <c r="BU1292">
        <v>2</v>
      </c>
      <c r="BV1292" s="12">
        <v>45521.712757291665</v>
      </c>
      <c r="BW1292">
        <v>0</v>
      </c>
      <c r="BX1292">
        <v>0</v>
      </c>
      <c r="BY1292">
        <v>58561</v>
      </c>
      <c r="BZ1292">
        <v>3</v>
      </c>
      <c r="CA1292">
        <v>0</v>
      </c>
      <c r="CB1292">
        <v>9</v>
      </c>
      <c r="CC1292">
        <v>22</v>
      </c>
      <c r="CD1292" t="s">
        <v>4629</v>
      </c>
      <c r="CE1292" s="13" t="s">
        <v>2581</v>
      </c>
      <c r="CF1292">
        <v>0</v>
      </c>
      <c r="CK1292">
        <v>1</v>
      </c>
      <c r="CL1292" s="11">
        <v>45549.313699108796</v>
      </c>
      <c r="CM1292">
        <v>3</v>
      </c>
    </row>
    <row r="1293" spans="1:91">
      <c r="A1293">
        <v>224990</v>
      </c>
      <c r="B1293" t="s">
        <v>821</v>
      </c>
      <c r="C1293">
        <v>21064082</v>
      </c>
      <c r="D1293" t="s">
        <v>822</v>
      </c>
      <c r="E1293">
        <v>1992</v>
      </c>
      <c r="F1293">
        <v>48</v>
      </c>
      <c r="G1293">
        <v>157</v>
      </c>
      <c r="H1293" s="11">
        <v>45521</v>
      </c>
      <c r="I1293" s="11">
        <v>2958465</v>
      </c>
      <c r="J1293">
        <v>3</v>
      </c>
      <c r="K1293" t="s">
        <v>4635</v>
      </c>
      <c r="L1293">
        <v>635020</v>
      </c>
      <c r="M1293">
        <v>719727</v>
      </c>
      <c r="N1293">
        <v>224990</v>
      </c>
      <c r="O1293">
        <v>224991</v>
      </c>
      <c r="P1293">
        <v>1</v>
      </c>
      <c r="Q1293">
        <v>2</v>
      </c>
      <c r="R1293" t="s">
        <v>962</v>
      </c>
      <c r="U1293">
        <v>2</v>
      </c>
      <c r="V1293" t="s">
        <v>963</v>
      </c>
      <c r="AM1293" t="s">
        <v>1001</v>
      </c>
      <c r="AP1293" t="s">
        <v>966</v>
      </c>
      <c r="AQ1293">
        <v>2</v>
      </c>
      <c r="AU1293" t="s">
        <v>973</v>
      </c>
      <c r="BG1293">
        <v>1</v>
      </c>
      <c r="BH1293" s="12">
        <v>2958465</v>
      </c>
      <c r="BR1293">
        <v>121546</v>
      </c>
      <c r="BU1293">
        <v>2</v>
      </c>
      <c r="BV1293" s="12">
        <v>45521.712757291665</v>
      </c>
      <c r="BW1293">
        <v>0</v>
      </c>
      <c r="BX1293">
        <v>0</v>
      </c>
      <c r="BY1293">
        <v>0</v>
      </c>
      <c r="BZ1293">
        <v>3</v>
      </c>
      <c r="CA1293">
        <v>0</v>
      </c>
      <c r="CB1293">
        <v>9</v>
      </c>
      <c r="CC1293">
        <v>22</v>
      </c>
      <c r="CD1293" t="s">
        <v>4629</v>
      </c>
      <c r="CE1293" s="13" t="s">
        <v>2352</v>
      </c>
      <c r="CF1293">
        <v>0</v>
      </c>
      <c r="CK1293">
        <v>0</v>
      </c>
      <c r="CL1293" s="11">
        <v>2958465</v>
      </c>
      <c r="CM1293">
        <v>3</v>
      </c>
    </row>
    <row r="1294" spans="1:91">
      <c r="A1294">
        <v>224990</v>
      </c>
      <c r="B1294" t="s">
        <v>821</v>
      </c>
      <c r="C1294">
        <v>21064082</v>
      </c>
      <c r="D1294" t="s">
        <v>822</v>
      </c>
      <c r="E1294">
        <v>1992</v>
      </c>
      <c r="F1294">
        <v>48</v>
      </c>
      <c r="G1294">
        <v>157</v>
      </c>
      <c r="H1294" s="11">
        <v>45521</v>
      </c>
      <c r="I1294" s="11">
        <v>2958465</v>
      </c>
      <c r="J1294">
        <v>3</v>
      </c>
      <c r="K1294" t="s">
        <v>4635</v>
      </c>
      <c r="L1294">
        <v>635021</v>
      </c>
      <c r="M1294">
        <v>719727</v>
      </c>
      <c r="N1294">
        <v>224990</v>
      </c>
      <c r="O1294">
        <v>224991</v>
      </c>
      <c r="P1294">
        <v>1</v>
      </c>
      <c r="Q1294">
        <v>3</v>
      </c>
      <c r="R1294" t="s">
        <v>962</v>
      </c>
      <c r="U1294">
        <v>3</v>
      </c>
      <c r="V1294" t="s">
        <v>963</v>
      </c>
      <c r="AM1294" t="s">
        <v>1007</v>
      </c>
      <c r="AP1294" t="s">
        <v>966</v>
      </c>
      <c r="AQ1294">
        <v>3</v>
      </c>
      <c r="AR1294" t="s">
        <v>1039</v>
      </c>
      <c r="AV1294" t="s">
        <v>969</v>
      </c>
      <c r="AX1294" t="s">
        <v>970</v>
      </c>
      <c r="BG1294">
        <v>1</v>
      </c>
      <c r="BH1294" s="12">
        <v>45526.359257094904</v>
      </c>
      <c r="BI1294" t="s">
        <v>966</v>
      </c>
      <c r="BJ1294" t="s">
        <v>970</v>
      </c>
      <c r="BK1294" t="s">
        <v>969</v>
      </c>
      <c r="BL1294" t="s">
        <v>1039</v>
      </c>
      <c r="BM1294" t="s">
        <v>1039</v>
      </c>
      <c r="BR1294">
        <v>121546</v>
      </c>
      <c r="BT1294" t="s">
        <v>966</v>
      </c>
      <c r="BU1294">
        <v>2</v>
      </c>
      <c r="BV1294" s="12">
        <v>45521.712757291665</v>
      </c>
      <c r="BW1294">
        <v>0</v>
      </c>
      <c r="BX1294">
        <v>0</v>
      </c>
      <c r="BY1294">
        <v>58561</v>
      </c>
      <c r="BZ1294">
        <v>3</v>
      </c>
      <c r="CA1294">
        <v>0</v>
      </c>
      <c r="CB1294">
        <v>9</v>
      </c>
      <c r="CC1294">
        <v>22</v>
      </c>
      <c r="CD1294" t="s">
        <v>4629</v>
      </c>
      <c r="CE1294" s="13" t="s">
        <v>2582</v>
      </c>
      <c r="CF1294">
        <v>0</v>
      </c>
      <c r="CK1294">
        <v>0</v>
      </c>
      <c r="CL1294" s="11">
        <v>2958465</v>
      </c>
      <c r="CM1294">
        <v>3</v>
      </c>
    </row>
    <row r="1295" spans="1:91">
      <c r="A1295">
        <v>224990</v>
      </c>
      <c r="B1295" t="s">
        <v>821</v>
      </c>
      <c r="C1295">
        <v>21064082</v>
      </c>
      <c r="D1295" t="s">
        <v>822</v>
      </c>
      <c r="E1295">
        <v>1992</v>
      </c>
      <c r="F1295">
        <v>48</v>
      </c>
      <c r="G1295">
        <v>157</v>
      </c>
      <c r="H1295" s="11">
        <v>45521</v>
      </c>
      <c r="I1295" s="11">
        <v>2958465</v>
      </c>
      <c r="J1295">
        <v>3</v>
      </c>
      <c r="L1295">
        <v>635022</v>
      </c>
      <c r="M1295">
        <v>719727</v>
      </c>
      <c r="N1295">
        <v>224990</v>
      </c>
      <c r="O1295">
        <v>224991</v>
      </c>
      <c r="P1295">
        <v>1</v>
      </c>
      <c r="Q1295">
        <v>4</v>
      </c>
      <c r="R1295" t="s">
        <v>998</v>
      </c>
      <c r="U1295">
        <v>4</v>
      </c>
      <c r="AM1295" t="s">
        <v>987</v>
      </c>
      <c r="AP1295" t="s">
        <v>966</v>
      </c>
      <c r="AQ1295">
        <v>4</v>
      </c>
      <c r="AU1295" t="s">
        <v>973</v>
      </c>
      <c r="BG1295">
        <v>1</v>
      </c>
      <c r="BH1295" s="12">
        <v>2958465</v>
      </c>
      <c r="BR1295">
        <v>121546</v>
      </c>
      <c r="BU1295">
        <v>2</v>
      </c>
      <c r="BV1295" s="12">
        <v>45521.712757291665</v>
      </c>
      <c r="BW1295">
        <v>0</v>
      </c>
      <c r="BX1295">
        <v>0</v>
      </c>
      <c r="BY1295">
        <v>0</v>
      </c>
      <c r="BZ1295">
        <v>3</v>
      </c>
      <c r="CA1295">
        <v>0</v>
      </c>
      <c r="CB1295">
        <v>9</v>
      </c>
      <c r="CC1295">
        <v>22</v>
      </c>
      <c r="CD1295" t="s">
        <v>4629</v>
      </c>
      <c r="CE1295" s="13" t="s">
        <v>2264</v>
      </c>
      <c r="CF1295">
        <v>0</v>
      </c>
      <c r="CK1295">
        <v>0</v>
      </c>
      <c r="CL1295" s="11">
        <v>2958465</v>
      </c>
      <c r="CM1295">
        <v>3</v>
      </c>
    </row>
    <row r="1296" spans="1:91">
      <c r="A1296">
        <v>224990</v>
      </c>
      <c r="B1296" t="s">
        <v>821</v>
      </c>
      <c r="C1296">
        <v>21064082</v>
      </c>
      <c r="D1296" t="s">
        <v>822</v>
      </c>
      <c r="E1296">
        <v>1992</v>
      </c>
      <c r="F1296">
        <v>48</v>
      </c>
      <c r="G1296">
        <v>157</v>
      </c>
      <c r="H1296" s="11">
        <v>45521</v>
      </c>
      <c r="I1296" s="11">
        <v>2958465</v>
      </c>
      <c r="J1296">
        <v>3</v>
      </c>
      <c r="L1296">
        <v>635023</v>
      </c>
      <c r="M1296">
        <v>719727</v>
      </c>
      <c r="N1296">
        <v>224990</v>
      </c>
      <c r="O1296">
        <v>224991</v>
      </c>
      <c r="P1296">
        <v>1</v>
      </c>
      <c r="Q1296">
        <v>5</v>
      </c>
      <c r="R1296" t="s">
        <v>999</v>
      </c>
      <c r="U1296">
        <v>5</v>
      </c>
      <c r="AM1296" t="s">
        <v>987</v>
      </c>
      <c r="AP1296" t="s">
        <v>966</v>
      </c>
      <c r="AQ1296">
        <v>5</v>
      </c>
      <c r="AU1296" t="s">
        <v>973</v>
      </c>
      <c r="BG1296">
        <v>1</v>
      </c>
      <c r="BH1296" s="12">
        <v>2958465</v>
      </c>
      <c r="BR1296">
        <v>121546</v>
      </c>
      <c r="BU1296">
        <v>2</v>
      </c>
      <c r="BV1296" s="12">
        <v>45521.712757291665</v>
      </c>
      <c r="BW1296">
        <v>0</v>
      </c>
      <c r="BX1296">
        <v>0</v>
      </c>
      <c r="BY1296">
        <v>0</v>
      </c>
      <c r="BZ1296">
        <v>3</v>
      </c>
      <c r="CA1296">
        <v>0</v>
      </c>
      <c r="CB1296">
        <v>9</v>
      </c>
      <c r="CC1296">
        <v>22</v>
      </c>
      <c r="CD1296" t="s">
        <v>4629</v>
      </c>
      <c r="CE1296" s="13" t="s">
        <v>2559</v>
      </c>
      <c r="CF1296">
        <v>0</v>
      </c>
      <c r="CK1296">
        <v>0</v>
      </c>
      <c r="CL1296" s="11">
        <v>2958465</v>
      </c>
      <c r="CM1296">
        <v>3</v>
      </c>
    </row>
    <row r="1297" spans="1:91">
      <c r="A1297">
        <v>224990</v>
      </c>
      <c r="B1297" t="s">
        <v>821</v>
      </c>
      <c r="C1297">
        <v>21064082</v>
      </c>
      <c r="D1297" t="s">
        <v>822</v>
      </c>
      <c r="E1297">
        <v>1992</v>
      </c>
      <c r="F1297">
        <v>48</v>
      </c>
      <c r="G1297">
        <v>157</v>
      </c>
      <c r="H1297" s="11">
        <v>45521</v>
      </c>
      <c r="I1297" s="11">
        <v>2958465</v>
      </c>
      <c r="J1297">
        <v>3</v>
      </c>
      <c r="K1297" t="s">
        <v>4635</v>
      </c>
      <c r="L1297">
        <v>635024</v>
      </c>
      <c r="M1297">
        <v>719727</v>
      </c>
      <c r="N1297">
        <v>224990</v>
      </c>
      <c r="O1297">
        <v>224991</v>
      </c>
      <c r="P1297">
        <v>1</v>
      </c>
      <c r="Q1297">
        <v>6</v>
      </c>
      <c r="R1297" t="s">
        <v>962</v>
      </c>
      <c r="U1297">
        <v>6</v>
      </c>
      <c r="V1297" t="s">
        <v>963</v>
      </c>
      <c r="AM1297" t="s">
        <v>1056</v>
      </c>
      <c r="AP1297" t="s">
        <v>966</v>
      </c>
      <c r="AQ1297">
        <v>6</v>
      </c>
      <c r="AU1297" t="s">
        <v>973</v>
      </c>
      <c r="BG1297">
        <v>1</v>
      </c>
      <c r="BH1297" s="12">
        <v>2958465</v>
      </c>
      <c r="BR1297">
        <v>121546</v>
      </c>
      <c r="BS1297" t="s">
        <v>1003</v>
      </c>
      <c r="BU1297">
        <v>2</v>
      </c>
      <c r="BV1297" s="12">
        <v>45521.712757291665</v>
      </c>
      <c r="BW1297">
        <v>0</v>
      </c>
      <c r="BX1297">
        <v>0</v>
      </c>
      <c r="BY1297">
        <v>0</v>
      </c>
      <c r="BZ1297">
        <v>3</v>
      </c>
      <c r="CA1297">
        <v>0</v>
      </c>
      <c r="CB1297">
        <v>9</v>
      </c>
      <c r="CC1297">
        <v>22</v>
      </c>
      <c r="CD1297" t="s">
        <v>4629</v>
      </c>
      <c r="CE1297" s="13" t="s">
        <v>2265</v>
      </c>
      <c r="CF1297">
        <v>0</v>
      </c>
      <c r="CK1297">
        <v>0</v>
      </c>
      <c r="CL1297" s="11">
        <v>2958465</v>
      </c>
      <c r="CM1297">
        <v>3</v>
      </c>
    </row>
    <row r="1298" spans="1:91">
      <c r="A1298">
        <v>224990</v>
      </c>
      <c r="B1298" t="s">
        <v>821</v>
      </c>
      <c r="C1298">
        <v>21064082</v>
      </c>
      <c r="D1298" t="s">
        <v>822</v>
      </c>
      <c r="E1298">
        <v>1992</v>
      </c>
      <c r="F1298">
        <v>48</v>
      </c>
      <c r="G1298">
        <v>157</v>
      </c>
      <c r="H1298" s="11">
        <v>45521</v>
      </c>
      <c r="I1298" s="11">
        <v>2958465</v>
      </c>
      <c r="J1298">
        <v>3</v>
      </c>
      <c r="K1298" t="s">
        <v>4635</v>
      </c>
      <c r="L1298">
        <v>635025</v>
      </c>
      <c r="M1298">
        <v>719727</v>
      </c>
      <c r="N1298">
        <v>224990</v>
      </c>
      <c r="O1298">
        <v>224991</v>
      </c>
      <c r="P1298">
        <v>1</v>
      </c>
      <c r="Q1298">
        <v>7</v>
      </c>
      <c r="R1298" t="s">
        <v>962</v>
      </c>
      <c r="S1298" t="s">
        <v>1107</v>
      </c>
      <c r="U1298">
        <v>7</v>
      </c>
      <c r="V1298" t="s">
        <v>963</v>
      </c>
      <c r="AJ1298" t="s">
        <v>994</v>
      </c>
      <c r="AK1298" t="s">
        <v>977</v>
      </c>
      <c r="AL1298" t="s">
        <v>1069</v>
      </c>
      <c r="AN1298" t="s">
        <v>969</v>
      </c>
      <c r="AP1298" t="s">
        <v>966</v>
      </c>
      <c r="AQ1298">
        <v>7</v>
      </c>
      <c r="AU1298" t="s">
        <v>973</v>
      </c>
      <c r="BG1298">
        <v>1</v>
      </c>
      <c r="BH1298" s="12">
        <v>2958465</v>
      </c>
      <c r="BR1298">
        <v>121546</v>
      </c>
      <c r="BS1298" t="s">
        <v>1003</v>
      </c>
      <c r="BU1298">
        <v>2</v>
      </c>
      <c r="BV1298" s="12">
        <v>45521.712757291665</v>
      </c>
      <c r="BW1298">
        <v>0</v>
      </c>
      <c r="BX1298">
        <v>0</v>
      </c>
      <c r="BY1298">
        <v>0</v>
      </c>
      <c r="BZ1298">
        <v>3</v>
      </c>
      <c r="CA1298">
        <v>0</v>
      </c>
      <c r="CB1298">
        <v>9</v>
      </c>
      <c r="CC1298">
        <v>22</v>
      </c>
      <c r="CD1298" t="s">
        <v>4629</v>
      </c>
      <c r="CE1298" s="13" t="s">
        <v>2583</v>
      </c>
      <c r="CF1298">
        <v>0</v>
      </c>
      <c r="CK1298">
        <v>0</v>
      </c>
      <c r="CL1298" s="11">
        <v>2958465</v>
      </c>
      <c r="CM1298">
        <v>3</v>
      </c>
    </row>
    <row r="1299" spans="1:91">
      <c r="A1299">
        <v>224990</v>
      </c>
      <c r="B1299" t="s">
        <v>821</v>
      </c>
      <c r="C1299">
        <v>21064082</v>
      </c>
      <c r="D1299" t="s">
        <v>822</v>
      </c>
      <c r="E1299">
        <v>1992</v>
      </c>
      <c r="F1299">
        <v>48</v>
      </c>
      <c r="G1299">
        <v>157</v>
      </c>
      <c r="H1299" s="11">
        <v>45521</v>
      </c>
      <c r="I1299" s="11">
        <v>2958465</v>
      </c>
      <c r="J1299">
        <v>3</v>
      </c>
      <c r="K1299" t="s">
        <v>4635</v>
      </c>
      <c r="L1299">
        <v>635026</v>
      </c>
      <c r="M1299">
        <v>719727</v>
      </c>
      <c r="N1299">
        <v>224990</v>
      </c>
      <c r="O1299">
        <v>224991</v>
      </c>
      <c r="P1299">
        <v>1</v>
      </c>
      <c r="Q1299">
        <v>8</v>
      </c>
      <c r="R1299" t="s">
        <v>962</v>
      </c>
      <c r="U1299">
        <v>8</v>
      </c>
      <c r="V1299" t="s">
        <v>963</v>
      </c>
      <c r="AM1299" t="s">
        <v>1007</v>
      </c>
      <c r="AP1299" t="s">
        <v>966</v>
      </c>
      <c r="AQ1299">
        <v>8</v>
      </c>
      <c r="AU1299" t="s">
        <v>973</v>
      </c>
      <c r="BG1299">
        <v>1</v>
      </c>
      <c r="BH1299" s="12">
        <v>2958465</v>
      </c>
      <c r="BR1299">
        <v>121546</v>
      </c>
      <c r="BS1299" t="s">
        <v>1003</v>
      </c>
      <c r="BU1299">
        <v>2</v>
      </c>
      <c r="BV1299" s="12">
        <v>45521.712757291665</v>
      </c>
      <c r="BW1299">
        <v>0</v>
      </c>
      <c r="BX1299">
        <v>0</v>
      </c>
      <c r="BY1299">
        <v>0</v>
      </c>
      <c r="BZ1299">
        <v>3</v>
      </c>
      <c r="CA1299">
        <v>0</v>
      </c>
      <c r="CB1299">
        <v>9</v>
      </c>
      <c r="CC1299">
        <v>22</v>
      </c>
      <c r="CD1299" t="s">
        <v>4629</v>
      </c>
      <c r="CE1299" s="13" t="s">
        <v>2353</v>
      </c>
      <c r="CF1299">
        <v>0</v>
      </c>
      <c r="CK1299">
        <v>0</v>
      </c>
      <c r="CL1299" s="11">
        <v>2958465</v>
      </c>
      <c r="CM1299">
        <v>3</v>
      </c>
    </row>
    <row r="1300" spans="1:91">
      <c r="A1300">
        <v>225108</v>
      </c>
      <c r="B1300" t="s">
        <v>641</v>
      </c>
      <c r="C1300">
        <v>23027614</v>
      </c>
      <c r="D1300" t="s">
        <v>642</v>
      </c>
      <c r="E1300">
        <v>1995</v>
      </c>
      <c r="F1300">
        <v>54</v>
      </c>
      <c r="G1300">
        <v>148</v>
      </c>
      <c r="H1300" s="11">
        <v>45382</v>
      </c>
      <c r="I1300" s="11">
        <v>45411</v>
      </c>
      <c r="J1300">
        <v>2</v>
      </c>
      <c r="K1300" t="s">
        <v>4640</v>
      </c>
      <c r="L1300">
        <v>593935</v>
      </c>
      <c r="M1300">
        <v>667956</v>
      </c>
      <c r="N1300">
        <v>225108</v>
      </c>
      <c r="O1300">
        <v>225109</v>
      </c>
      <c r="P1300">
        <v>1</v>
      </c>
      <c r="Q1300">
        <v>1</v>
      </c>
      <c r="R1300" t="s">
        <v>962</v>
      </c>
      <c r="U1300">
        <v>1</v>
      </c>
      <c r="V1300" t="s">
        <v>963</v>
      </c>
      <c r="AJ1300" t="s">
        <v>980</v>
      </c>
      <c r="AK1300" t="s">
        <v>977</v>
      </c>
      <c r="AL1300" t="s">
        <v>1030</v>
      </c>
      <c r="AN1300" t="s">
        <v>965</v>
      </c>
      <c r="AP1300" t="s">
        <v>966</v>
      </c>
      <c r="AQ1300">
        <v>1</v>
      </c>
      <c r="AR1300" t="s">
        <v>1031</v>
      </c>
      <c r="AS1300" t="s">
        <v>984</v>
      </c>
      <c r="AT1300" t="s">
        <v>984</v>
      </c>
      <c r="AV1300" t="s">
        <v>985</v>
      </c>
      <c r="AX1300" t="s">
        <v>986</v>
      </c>
      <c r="BG1300">
        <v>1</v>
      </c>
      <c r="BH1300" s="12">
        <v>45387.367361111108</v>
      </c>
      <c r="BI1300" t="s">
        <v>966</v>
      </c>
      <c r="BJ1300" t="s">
        <v>986</v>
      </c>
      <c r="BK1300" t="s">
        <v>985</v>
      </c>
      <c r="BL1300" t="s">
        <v>4658</v>
      </c>
      <c r="BM1300" t="s">
        <v>1031</v>
      </c>
      <c r="BN1300" t="s">
        <v>984</v>
      </c>
      <c r="BO1300" t="s">
        <v>984</v>
      </c>
      <c r="BR1300">
        <v>111207</v>
      </c>
      <c r="BT1300" t="s">
        <v>966</v>
      </c>
      <c r="BU1300">
        <v>2</v>
      </c>
      <c r="BV1300" s="12">
        <v>45382.561528206017</v>
      </c>
      <c r="BW1300">
        <v>0</v>
      </c>
      <c r="BX1300">
        <v>0</v>
      </c>
      <c r="BY1300">
        <v>55137</v>
      </c>
      <c r="BZ1300">
        <v>3</v>
      </c>
      <c r="CA1300">
        <v>0</v>
      </c>
      <c r="CB1300">
        <v>9</v>
      </c>
      <c r="CC1300">
        <v>22</v>
      </c>
      <c r="CE1300" s="13" t="s">
        <v>1895</v>
      </c>
      <c r="CF1300">
        <v>0</v>
      </c>
      <c r="CK1300">
        <v>1</v>
      </c>
      <c r="CL1300" s="11">
        <v>45411.286982372687</v>
      </c>
      <c r="CM1300">
        <v>3</v>
      </c>
    </row>
    <row r="1301" spans="1:91">
      <c r="A1301">
        <v>225108</v>
      </c>
      <c r="B1301" t="s">
        <v>641</v>
      </c>
      <c r="C1301">
        <v>23027614</v>
      </c>
      <c r="D1301" t="s">
        <v>642</v>
      </c>
      <c r="E1301">
        <v>1995</v>
      </c>
      <c r="F1301">
        <v>54</v>
      </c>
      <c r="G1301">
        <v>148</v>
      </c>
      <c r="H1301" s="11">
        <v>45382</v>
      </c>
      <c r="I1301" s="11">
        <v>2958465</v>
      </c>
      <c r="J1301">
        <v>2</v>
      </c>
      <c r="K1301" t="s">
        <v>4640</v>
      </c>
      <c r="L1301">
        <v>593936</v>
      </c>
      <c r="M1301">
        <v>667956</v>
      </c>
      <c r="N1301">
        <v>225108</v>
      </c>
      <c r="O1301">
        <v>225109</v>
      </c>
      <c r="P1301">
        <v>1</v>
      </c>
      <c r="Q1301">
        <v>2</v>
      </c>
      <c r="R1301" t="s">
        <v>962</v>
      </c>
      <c r="U1301">
        <v>2</v>
      </c>
      <c r="V1301" t="s">
        <v>963</v>
      </c>
      <c r="AJ1301" t="s">
        <v>994</v>
      </c>
      <c r="AK1301" t="s">
        <v>977</v>
      </c>
      <c r="AL1301" t="s">
        <v>1005</v>
      </c>
      <c r="AN1301" t="s">
        <v>965</v>
      </c>
      <c r="AP1301" t="s">
        <v>966</v>
      </c>
      <c r="AQ1301">
        <v>2</v>
      </c>
      <c r="AR1301" t="s">
        <v>1039</v>
      </c>
      <c r="AV1301" t="s">
        <v>969</v>
      </c>
      <c r="AX1301" t="s">
        <v>1078</v>
      </c>
      <c r="BG1301">
        <v>1</v>
      </c>
      <c r="BH1301" s="12">
        <v>45387.367361111108</v>
      </c>
      <c r="BI1301" t="s">
        <v>966</v>
      </c>
      <c r="BJ1301" t="s">
        <v>1078</v>
      </c>
      <c r="BK1301" t="s">
        <v>969</v>
      </c>
      <c r="BL1301" t="s">
        <v>1039</v>
      </c>
      <c r="BM1301" t="s">
        <v>1039</v>
      </c>
      <c r="BR1301">
        <v>111207</v>
      </c>
      <c r="BT1301" t="s">
        <v>966</v>
      </c>
      <c r="BU1301">
        <v>2</v>
      </c>
      <c r="BV1301" s="12">
        <v>45382.561528206017</v>
      </c>
      <c r="BW1301">
        <v>0</v>
      </c>
      <c r="BX1301">
        <v>0</v>
      </c>
      <c r="BY1301">
        <v>55137</v>
      </c>
      <c r="BZ1301">
        <v>3</v>
      </c>
      <c r="CA1301">
        <v>0</v>
      </c>
      <c r="CB1301">
        <v>9</v>
      </c>
      <c r="CC1301">
        <v>22</v>
      </c>
      <c r="CE1301" s="13" t="s">
        <v>1834</v>
      </c>
      <c r="CF1301">
        <v>0</v>
      </c>
      <c r="CK1301">
        <v>0</v>
      </c>
      <c r="CL1301" s="11">
        <v>2958465</v>
      </c>
      <c r="CM1301">
        <v>3</v>
      </c>
    </row>
    <row r="1302" spans="1:91">
      <c r="A1302">
        <v>225108</v>
      </c>
      <c r="B1302" t="s">
        <v>641</v>
      </c>
      <c r="C1302">
        <v>23027614</v>
      </c>
      <c r="D1302" t="s">
        <v>642</v>
      </c>
      <c r="E1302">
        <v>1995</v>
      </c>
      <c r="F1302">
        <v>54</v>
      </c>
      <c r="G1302">
        <v>148</v>
      </c>
      <c r="H1302" s="11">
        <v>45382</v>
      </c>
      <c r="I1302" s="11">
        <v>2958465</v>
      </c>
      <c r="J1302">
        <v>2</v>
      </c>
      <c r="K1302" t="s">
        <v>4640</v>
      </c>
      <c r="L1302">
        <v>593937</v>
      </c>
      <c r="M1302">
        <v>667956</v>
      </c>
      <c r="N1302">
        <v>225108</v>
      </c>
      <c r="O1302">
        <v>225109</v>
      </c>
      <c r="P1302">
        <v>1</v>
      </c>
      <c r="Q1302">
        <v>3</v>
      </c>
      <c r="R1302" t="s">
        <v>962</v>
      </c>
      <c r="U1302">
        <v>3</v>
      </c>
      <c r="V1302" t="s">
        <v>963</v>
      </c>
      <c r="Y1302" t="s">
        <v>988</v>
      </c>
      <c r="AJ1302" t="s">
        <v>996</v>
      </c>
      <c r="AK1302" t="s">
        <v>977</v>
      </c>
      <c r="AL1302" t="s">
        <v>1020</v>
      </c>
      <c r="AN1302" t="s">
        <v>965</v>
      </c>
      <c r="AP1302" t="s">
        <v>966</v>
      </c>
      <c r="AQ1302">
        <v>3</v>
      </c>
      <c r="AR1302" t="s">
        <v>1031</v>
      </c>
      <c r="AS1302" t="s">
        <v>984</v>
      </c>
      <c r="AT1302" t="s">
        <v>973</v>
      </c>
      <c r="AU1302" t="s">
        <v>1042</v>
      </c>
      <c r="AV1302" t="s">
        <v>985</v>
      </c>
      <c r="AX1302" t="s">
        <v>970</v>
      </c>
      <c r="BG1302">
        <v>1</v>
      </c>
      <c r="BH1302" s="12">
        <v>45387.367361111108</v>
      </c>
      <c r="BI1302" t="s">
        <v>966</v>
      </c>
      <c r="BJ1302" t="s">
        <v>970</v>
      </c>
      <c r="BK1302" t="s">
        <v>985</v>
      </c>
      <c r="BL1302" t="s">
        <v>2417</v>
      </c>
      <c r="BM1302" t="s">
        <v>1031</v>
      </c>
      <c r="BN1302" t="s">
        <v>984</v>
      </c>
      <c r="BO1302" t="s">
        <v>973</v>
      </c>
      <c r="BP1302" t="s">
        <v>1042</v>
      </c>
      <c r="BR1302">
        <v>111207</v>
      </c>
      <c r="BT1302" t="s">
        <v>966</v>
      </c>
      <c r="BU1302">
        <v>2</v>
      </c>
      <c r="BV1302" s="12">
        <v>45382.561528206017</v>
      </c>
      <c r="BW1302">
        <v>0</v>
      </c>
      <c r="BX1302">
        <v>0</v>
      </c>
      <c r="BY1302">
        <v>55137</v>
      </c>
      <c r="BZ1302">
        <v>3</v>
      </c>
      <c r="CA1302">
        <v>0</v>
      </c>
      <c r="CB1302">
        <v>9</v>
      </c>
      <c r="CC1302">
        <v>22</v>
      </c>
      <c r="CE1302" s="13" t="s">
        <v>2418</v>
      </c>
      <c r="CF1302">
        <v>0</v>
      </c>
      <c r="CK1302">
        <v>0</v>
      </c>
      <c r="CL1302" s="11">
        <v>2958465</v>
      </c>
      <c r="CM1302">
        <v>3</v>
      </c>
    </row>
    <row r="1303" spans="1:91">
      <c r="A1303">
        <v>225108</v>
      </c>
      <c r="B1303" t="s">
        <v>641</v>
      </c>
      <c r="C1303">
        <v>23027614</v>
      </c>
      <c r="D1303" t="s">
        <v>642</v>
      </c>
      <c r="E1303">
        <v>1995</v>
      </c>
      <c r="F1303">
        <v>54</v>
      </c>
      <c r="G1303">
        <v>148</v>
      </c>
      <c r="H1303" s="11">
        <v>45382</v>
      </c>
      <c r="I1303" s="11">
        <v>2958465</v>
      </c>
      <c r="J1303">
        <v>2</v>
      </c>
      <c r="K1303" t="s">
        <v>4640</v>
      </c>
      <c r="L1303">
        <v>593938</v>
      </c>
      <c r="M1303">
        <v>667956</v>
      </c>
      <c r="N1303">
        <v>225108</v>
      </c>
      <c r="O1303">
        <v>225109</v>
      </c>
      <c r="P1303">
        <v>1</v>
      </c>
      <c r="Q1303">
        <v>4</v>
      </c>
      <c r="R1303" t="s">
        <v>962</v>
      </c>
      <c r="S1303" t="s">
        <v>1278</v>
      </c>
      <c r="U1303">
        <v>4</v>
      </c>
      <c r="V1303" t="s">
        <v>963</v>
      </c>
      <c r="AJ1303" t="s">
        <v>994</v>
      </c>
      <c r="AK1303" t="s">
        <v>977</v>
      </c>
      <c r="AL1303" t="s">
        <v>1020</v>
      </c>
      <c r="AN1303" t="s">
        <v>965</v>
      </c>
      <c r="AP1303" t="s">
        <v>966</v>
      </c>
      <c r="AQ1303">
        <v>4</v>
      </c>
      <c r="AR1303" t="s">
        <v>983</v>
      </c>
      <c r="AS1303" t="s">
        <v>984</v>
      </c>
      <c r="AT1303" t="s">
        <v>973</v>
      </c>
      <c r="AV1303" t="s">
        <v>985</v>
      </c>
      <c r="AX1303" t="s">
        <v>1021</v>
      </c>
      <c r="BG1303">
        <v>1</v>
      </c>
      <c r="BH1303" s="12">
        <v>45387.367361111108</v>
      </c>
      <c r="BI1303" t="s">
        <v>966</v>
      </c>
      <c r="BJ1303" t="s">
        <v>1021</v>
      </c>
      <c r="BK1303" t="s">
        <v>985</v>
      </c>
      <c r="BL1303" t="s">
        <v>4613</v>
      </c>
      <c r="BM1303" t="s">
        <v>983</v>
      </c>
      <c r="BN1303" t="s">
        <v>984</v>
      </c>
      <c r="BO1303" t="s">
        <v>973</v>
      </c>
      <c r="BR1303">
        <v>111207</v>
      </c>
      <c r="BT1303" t="s">
        <v>966</v>
      </c>
      <c r="BU1303">
        <v>2</v>
      </c>
      <c r="BV1303" s="12">
        <v>45382.561528206017</v>
      </c>
      <c r="BW1303">
        <v>0</v>
      </c>
      <c r="BX1303">
        <v>0</v>
      </c>
      <c r="BY1303">
        <v>55137</v>
      </c>
      <c r="BZ1303">
        <v>3</v>
      </c>
      <c r="CA1303">
        <v>0</v>
      </c>
      <c r="CB1303">
        <v>9</v>
      </c>
      <c r="CC1303">
        <v>22</v>
      </c>
      <c r="CE1303" s="13" t="s">
        <v>2282</v>
      </c>
      <c r="CF1303">
        <v>0</v>
      </c>
      <c r="CK1303">
        <v>0</v>
      </c>
      <c r="CL1303" s="11">
        <v>2958465</v>
      </c>
      <c r="CM1303">
        <v>3</v>
      </c>
    </row>
    <row r="1304" spans="1:91">
      <c r="A1304">
        <v>225108</v>
      </c>
      <c r="B1304" t="s">
        <v>641</v>
      </c>
      <c r="C1304">
        <v>23027614</v>
      </c>
      <c r="D1304" t="s">
        <v>642</v>
      </c>
      <c r="E1304">
        <v>1995</v>
      </c>
      <c r="F1304">
        <v>54</v>
      </c>
      <c r="G1304">
        <v>148</v>
      </c>
      <c r="H1304" s="11">
        <v>45382</v>
      </c>
      <c r="I1304" s="11">
        <v>2958465</v>
      </c>
      <c r="J1304">
        <v>2</v>
      </c>
      <c r="K1304" t="s">
        <v>4640</v>
      </c>
      <c r="L1304">
        <v>593939</v>
      </c>
      <c r="M1304">
        <v>667956</v>
      </c>
      <c r="N1304">
        <v>225108</v>
      </c>
      <c r="O1304">
        <v>225109</v>
      </c>
      <c r="P1304">
        <v>1</v>
      </c>
      <c r="Q1304">
        <v>5</v>
      </c>
      <c r="R1304" t="s">
        <v>962</v>
      </c>
      <c r="S1304" t="s">
        <v>1129</v>
      </c>
      <c r="U1304">
        <v>5</v>
      </c>
      <c r="V1304" t="s">
        <v>963</v>
      </c>
      <c r="AM1304" t="s">
        <v>987</v>
      </c>
      <c r="AP1304" t="s">
        <v>966</v>
      </c>
      <c r="AQ1304">
        <v>5</v>
      </c>
      <c r="AU1304" t="s">
        <v>973</v>
      </c>
      <c r="BG1304">
        <v>1</v>
      </c>
      <c r="BH1304" s="12">
        <v>2958465</v>
      </c>
      <c r="BR1304">
        <v>111207</v>
      </c>
      <c r="BU1304">
        <v>2</v>
      </c>
      <c r="BV1304" s="12">
        <v>45382.561528206017</v>
      </c>
      <c r="BW1304">
        <v>0</v>
      </c>
      <c r="BX1304">
        <v>0</v>
      </c>
      <c r="BY1304">
        <v>0</v>
      </c>
      <c r="BZ1304">
        <v>3</v>
      </c>
      <c r="CA1304">
        <v>0</v>
      </c>
      <c r="CB1304">
        <v>9</v>
      </c>
      <c r="CC1304">
        <v>22</v>
      </c>
      <c r="CE1304" s="13" t="s">
        <v>1835</v>
      </c>
      <c r="CF1304">
        <v>0</v>
      </c>
      <c r="CK1304">
        <v>0</v>
      </c>
      <c r="CL1304" s="11">
        <v>2958465</v>
      </c>
      <c r="CM1304">
        <v>3</v>
      </c>
    </row>
    <row r="1305" spans="1:91">
      <c r="A1305">
        <v>225108</v>
      </c>
      <c r="B1305" t="s">
        <v>641</v>
      </c>
      <c r="C1305">
        <v>23027614</v>
      </c>
      <c r="D1305" t="s">
        <v>642</v>
      </c>
      <c r="E1305">
        <v>1995</v>
      </c>
      <c r="F1305">
        <v>54</v>
      </c>
      <c r="G1305">
        <v>148</v>
      </c>
      <c r="H1305" s="11">
        <v>45382</v>
      </c>
      <c r="I1305" s="11">
        <v>2958465</v>
      </c>
      <c r="J1305">
        <v>2</v>
      </c>
      <c r="K1305" t="s">
        <v>4640</v>
      </c>
      <c r="L1305">
        <v>593940</v>
      </c>
      <c r="M1305">
        <v>667956</v>
      </c>
      <c r="N1305">
        <v>225108</v>
      </c>
      <c r="O1305">
        <v>225109</v>
      </c>
      <c r="P1305">
        <v>1</v>
      </c>
      <c r="Q1305">
        <v>6</v>
      </c>
      <c r="R1305" t="s">
        <v>962</v>
      </c>
      <c r="U1305">
        <v>6</v>
      </c>
      <c r="V1305" t="s">
        <v>963</v>
      </c>
      <c r="AJ1305" t="s">
        <v>990</v>
      </c>
      <c r="AK1305" t="s">
        <v>977</v>
      </c>
      <c r="AL1305" t="s">
        <v>1005</v>
      </c>
      <c r="AN1305" t="s">
        <v>965</v>
      </c>
      <c r="AP1305" t="s">
        <v>966</v>
      </c>
      <c r="AQ1305">
        <v>6</v>
      </c>
      <c r="AR1305" t="s">
        <v>1066</v>
      </c>
      <c r="AS1305" t="s">
        <v>973</v>
      </c>
      <c r="AT1305" t="s">
        <v>968</v>
      </c>
      <c r="AV1305" t="s">
        <v>969</v>
      </c>
      <c r="AX1305" t="s">
        <v>997</v>
      </c>
      <c r="BG1305">
        <v>1</v>
      </c>
      <c r="BH1305" s="12">
        <v>45387.367361111108</v>
      </c>
      <c r="BI1305" t="s">
        <v>966</v>
      </c>
      <c r="BJ1305" t="s">
        <v>997</v>
      </c>
      <c r="BK1305" t="s">
        <v>969</v>
      </c>
      <c r="BL1305" t="s">
        <v>4626</v>
      </c>
      <c r="BM1305" t="s">
        <v>1066</v>
      </c>
      <c r="BN1305" t="s">
        <v>973</v>
      </c>
      <c r="BO1305" t="s">
        <v>968</v>
      </c>
      <c r="BR1305">
        <v>111207</v>
      </c>
      <c r="BT1305" t="s">
        <v>966</v>
      </c>
      <c r="BU1305">
        <v>2</v>
      </c>
      <c r="BV1305" s="12">
        <v>45382.561528206017</v>
      </c>
      <c r="BW1305">
        <v>0</v>
      </c>
      <c r="BX1305">
        <v>0</v>
      </c>
      <c r="BY1305">
        <v>55137</v>
      </c>
      <c r="BZ1305">
        <v>3</v>
      </c>
      <c r="CA1305">
        <v>0</v>
      </c>
      <c r="CB1305">
        <v>9</v>
      </c>
      <c r="CC1305">
        <v>22</v>
      </c>
      <c r="CE1305" s="13" t="s">
        <v>2283</v>
      </c>
      <c r="CF1305">
        <v>0</v>
      </c>
      <c r="CK1305">
        <v>0</v>
      </c>
      <c r="CL1305" s="11">
        <v>2958465</v>
      </c>
      <c r="CM1305">
        <v>3</v>
      </c>
    </row>
    <row r="1306" spans="1:91">
      <c r="A1306">
        <v>225108</v>
      </c>
      <c r="B1306" t="s">
        <v>641</v>
      </c>
      <c r="C1306">
        <v>23027614</v>
      </c>
      <c r="D1306" t="s">
        <v>642</v>
      </c>
      <c r="E1306">
        <v>1995</v>
      </c>
      <c r="F1306">
        <v>54</v>
      </c>
      <c r="G1306">
        <v>148</v>
      </c>
      <c r="H1306" s="11">
        <v>45382</v>
      </c>
      <c r="I1306" s="11">
        <v>2958465</v>
      </c>
      <c r="J1306">
        <v>2</v>
      </c>
      <c r="K1306" t="s">
        <v>4640</v>
      </c>
      <c r="L1306">
        <v>593941</v>
      </c>
      <c r="M1306">
        <v>667956</v>
      </c>
      <c r="N1306">
        <v>225108</v>
      </c>
      <c r="O1306">
        <v>225109</v>
      </c>
      <c r="P1306">
        <v>1</v>
      </c>
      <c r="Q1306">
        <v>7</v>
      </c>
      <c r="R1306" t="s">
        <v>962</v>
      </c>
      <c r="U1306">
        <v>7</v>
      </c>
      <c r="V1306" t="s">
        <v>963</v>
      </c>
      <c r="AM1306" t="s">
        <v>1001</v>
      </c>
      <c r="AP1306" t="s">
        <v>966</v>
      </c>
      <c r="AQ1306">
        <v>7</v>
      </c>
      <c r="AU1306" t="s">
        <v>973</v>
      </c>
      <c r="BG1306">
        <v>1</v>
      </c>
      <c r="BH1306" s="12">
        <v>2958465</v>
      </c>
      <c r="BR1306">
        <v>111207</v>
      </c>
      <c r="BU1306">
        <v>2</v>
      </c>
      <c r="BV1306" s="12">
        <v>45382.561528206017</v>
      </c>
      <c r="BW1306">
        <v>0</v>
      </c>
      <c r="BX1306">
        <v>0</v>
      </c>
      <c r="BY1306">
        <v>0</v>
      </c>
      <c r="BZ1306">
        <v>3</v>
      </c>
      <c r="CA1306">
        <v>0</v>
      </c>
      <c r="CB1306">
        <v>9</v>
      </c>
      <c r="CC1306">
        <v>22</v>
      </c>
      <c r="CE1306" s="13" t="s">
        <v>1918</v>
      </c>
      <c r="CF1306">
        <v>0</v>
      </c>
      <c r="CK1306">
        <v>0</v>
      </c>
      <c r="CL1306" s="11">
        <v>2958465</v>
      </c>
      <c r="CM1306">
        <v>3</v>
      </c>
    </row>
    <row r="1307" spans="1:91">
      <c r="A1307">
        <v>225108</v>
      </c>
      <c r="B1307" t="s">
        <v>641</v>
      </c>
      <c r="C1307">
        <v>23027614</v>
      </c>
      <c r="D1307" t="s">
        <v>642</v>
      </c>
      <c r="E1307">
        <v>1995</v>
      </c>
      <c r="F1307">
        <v>54</v>
      </c>
      <c r="G1307">
        <v>148</v>
      </c>
      <c r="H1307" s="11">
        <v>45382</v>
      </c>
      <c r="I1307" s="11">
        <v>2958465</v>
      </c>
      <c r="J1307">
        <v>2</v>
      </c>
      <c r="K1307" t="s">
        <v>4640</v>
      </c>
      <c r="L1307">
        <v>593942</v>
      </c>
      <c r="M1307">
        <v>667956</v>
      </c>
      <c r="N1307">
        <v>225108</v>
      </c>
      <c r="O1307">
        <v>225109</v>
      </c>
      <c r="P1307">
        <v>1</v>
      </c>
      <c r="Q1307">
        <v>8</v>
      </c>
      <c r="R1307" t="s">
        <v>962</v>
      </c>
      <c r="U1307">
        <v>8</v>
      </c>
      <c r="V1307" t="s">
        <v>963</v>
      </c>
      <c r="AM1307" t="s">
        <v>1151</v>
      </c>
      <c r="AN1307" t="s">
        <v>969</v>
      </c>
      <c r="AP1307" t="s">
        <v>966</v>
      </c>
      <c r="AQ1307">
        <v>8</v>
      </c>
      <c r="AU1307" t="s">
        <v>973</v>
      </c>
      <c r="BG1307">
        <v>1</v>
      </c>
      <c r="BH1307" s="12">
        <v>2958465</v>
      </c>
      <c r="BR1307">
        <v>111207</v>
      </c>
      <c r="BU1307">
        <v>2</v>
      </c>
      <c r="BV1307" s="12">
        <v>45382.561528206017</v>
      </c>
      <c r="BW1307">
        <v>0</v>
      </c>
      <c r="BX1307">
        <v>0</v>
      </c>
      <c r="BY1307">
        <v>0</v>
      </c>
      <c r="BZ1307">
        <v>3</v>
      </c>
      <c r="CA1307">
        <v>0</v>
      </c>
      <c r="CB1307">
        <v>9</v>
      </c>
      <c r="CC1307">
        <v>22</v>
      </c>
      <c r="CE1307" s="13" t="s">
        <v>1836</v>
      </c>
      <c r="CF1307">
        <v>0</v>
      </c>
      <c r="CK1307">
        <v>0</v>
      </c>
      <c r="CL1307" s="11">
        <v>2958465</v>
      </c>
      <c r="CM1307">
        <v>3</v>
      </c>
    </row>
    <row r="1308" spans="1:91">
      <c r="A1308">
        <v>225207</v>
      </c>
      <c r="B1308" t="s">
        <v>625</v>
      </c>
      <c r="C1308">
        <v>24007530</v>
      </c>
      <c r="D1308" t="s">
        <v>626</v>
      </c>
      <c r="E1308">
        <v>1993</v>
      </c>
      <c r="F1308">
        <v>48</v>
      </c>
      <c r="G1308">
        <v>156</v>
      </c>
      <c r="H1308" s="11">
        <v>45367</v>
      </c>
      <c r="I1308" s="11">
        <v>2958465</v>
      </c>
      <c r="J1308">
        <v>2</v>
      </c>
      <c r="K1308" t="s">
        <v>4627</v>
      </c>
      <c r="L1308">
        <v>585598</v>
      </c>
      <c r="M1308">
        <v>659292</v>
      </c>
      <c r="N1308">
        <v>225207</v>
      </c>
      <c r="O1308">
        <v>225208</v>
      </c>
      <c r="P1308">
        <v>1</v>
      </c>
      <c r="Q1308">
        <v>1</v>
      </c>
      <c r="R1308" t="s">
        <v>962</v>
      </c>
      <c r="U1308">
        <v>1</v>
      </c>
      <c r="V1308" t="s">
        <v>963</v>
      </c>
      <c r="AJ1308" t="s">
        <v>996</v>
      </c>
      <c r="AK1308" t="s">
        <v>977</v>
      </c>
      <c r="AL1308" t="s">
        <v>1005</v>
      </c>
      <c r="AN1308" t="s">
        <v>965</v>
      </c>
      <c r="AP1308" t="s">
        <v>966</v>
      </c>
      <c r="AQ1308">
        <v>1</v>
      </c>
      <c r="AR1308" t="s">
        <v>983</v>
      </c>
      <c r="AS1308" t="s">
        <v>973</v>
      </c>
      <c r="AT1308" t="s">
        <v>968</v>
      </c>
      <c r="AV1308" t="s">
        <v>969</v>
      </c>
      <c r="AX1308" t="s">
        <v>997</v>
      </c>
      <c r="BG1308">
        <v>1</v>
      </c>
      <c r="BH1308" s="12">
        <v>45372.376388888886</v>
      </c>
      <c r="BI1308" t="s">
        <v>966</v>
      </c>
      <c r="BJ1308" t="s">
        <v>997</v>
      </c>
      <c r="BK1308" t="s">
        <v>969</v>
      </c>
      <c r="BL1308" t="s">
        <v>4634</v>
      </c>
      <c r="BM1308" t="s">
        <v>983</v>
      </c>
      <c r="BN1308" t="s">
        <v>973</v>
      </c>
      <c r="BO1308" t="s">
        <v>968</v>
      </c>
      <c r="BR1308">
        <v>109536</v>
      </c>
      <c r="BT1308" t="s">
        <v>966</v>
      </c>
      <c r="BU1308">
        <v>2</v>
      </c>
      <c r="BV1308" s="12">
        <v>45367.317748993053</v>
      </c>
      <c r="BW1308">
        <v>0</v>
      </c>
      <c r="BX1308">
        <v>0</v>
      </c>
      <c r="BY1308">
        <v>54465</v>
      </c>
      <c r="BZ1308">
        <v>3</v>
      </c>
      <c r="CA1308">
        <v>0</v>
      </c>
      <c r="CB1308">
        <v>9</v>
      </c>
      <c r="CC1308">
        <v>22</v>
      </c>
      <c r="CE1308" s="13" t="s">
        <v>2252</v>
      </c>
      <c r="CF1308">
        <v>0</v>
      </c>
      <c r="CK1308">
        <v>0</v>
      </c>
      <c r="CL1308" s="11">
        <v>2958465</v>
      </c>
      <c r="CM1308">
        <v>3</v>
      </c>
    </row>
    <row r="1309" spans="1:91">
      <c r="A1309">
        <v>225207</v>
      </c>
      <c r="B1309" t="s">
        <v>625</v>
      </c>
      <c r="C1309">
        <v>24007530</v>
      </c>
      <c r="D1309" t="s">
        <v>626</v>
      </c>
      <c r="E1309">
        <v>1993</v>
      </c>
      <c r="F1309">
        <v>48</v>
      </c>
      <c r="G1309">
        <v>156</v>
      </c>
      <c r="H1309" s="11">
        <v>45367</v>
      </c>
      <c r="I1309" s="11">
        <v>2958465</v>
      </c>
      <c r="J1309">
        <v>2</v>
      </c>
      <c r="K1309" t="s">
        <v>4627</v>
      </c>
      <c r="L1309">
        <v>585604</v>
      </c>
      <c r="M1309">
        <v>659292</v>
      </c>
      <c r="N1309">
        <v>225207</v>
      </c>
      <c r="O1309">
        <v>225208</v>
      </c>
      <c r="P1309">
        <v>1</v>
      </c>
      <c r="Q1309">
        <v>2</v>
      </c>
      <c r="R1309" t="s">
        <v>962</v>
      </c>
      <c r="U1309">
        <v>2</v>
      </c>
      <c r="V1309" t="s">
        <v>963</v>
      </c>
      <c r="AJ1309" t="s">
        <v>990</v>
      </c>
      <c r="AK1309" t="s">
        <v>977</v>
      </c>
      <c r="AL1309" t="s">
        <v>1005</v>
      </c>
      <c r="AN1309" t="s">
        <v>965</v>
      </c>
      <c r="AP1309" t="s">
        <v>966</v>
      </c>
      <c r="AQ1309">
        <v>2</v>
      </c>
      <c r="AU1309" t="s">
        <v>973</v>
      </c>
      <c r="BG1309">
        <v>1</v>
      </c>
      <c r="BH1309" s="12">
        <v>2958465</v>
      </c>
      <c r="BR1309">
        <v>109536</v>
      </c>
      <c r="BU1309">
        <v>2</v>
      </c>
      <c r="BV1309" s="12">
        <v>45367.317748993053</v>
      </c>
      <c r="BW1309">
        <v>0</v>
      </c>
      <c r="BX1309">
        <v>0</v>
      </c>
      <c r="BY1309">
        <v>0</v>
      </c>
      <c r="BZ1309">
        <v>3</v>
      </c>
      <c r="CA1309">
        <v>0</v>
      </c>
      <c r="CB1309">
        <v>9</v>
      </c>
      <c r="CC1309">
        <v>22</v>
      </c>
      <c r="CE1309" s="13" t="s">
        <v>2392</v>
      </c>
      <c r="CF1309">
        <v>0</v>
      </c>
      <c r="CK1309">
        <v>0</v>
      </c>
      <c r="CL1309" s="11">
        <v>2958465</v>
      </c>
      <c r="CM1309">
        <v>3</v>
      </c>
    </row>
    <row r="1310" spans="1:91">
      <c r="A1310">
        <v>225207</v>
      </c>
      <c r="B1310" t="s">
        <v>625</v>
      </c>
      <c r="C1310">
        <v>24007530</v>
      </c>
      <c r="D1310" t="s">
        <v>626</v>
      </c>
      <c r="E1310">
        <v>1993</v>
      </c>
      <c r="F1310">
        <v>48</v>
      </c>
      <c r="G1310">
        <v>156</v>
      </c>
      <c r="H1310" s="11">
        <v>45367</v>
      </c>
      <c r="I1310" s="11">
        <v>2958465</v>
      </c>
      <c r="J1310">
        <v>2</v>
      </c>
      <c r="K1310" t="s">
        <v>4627</v>
      </c>
      <c r="L1310">
        <v>585589</v>
      </c>
      <c r="M1310">
        <v>659292</v>
      </c>
      <c r="N1310">
        <v>225207</v>
      </c>
      <c r="O1310">
        <v>225208</v>
      </c>
      <c r="P1310">
        <v>1</v>
      </c>
      <c r="Q1310">
        <v>3</v>
      </c>
      <c r="R1310" t="s">
        <v>962</v>
      </c>
      <c r="U1310">
        <v>3</v>
      </c>
      <c r="V1310" t="s">
        <v>963</v>
      </c>
      <c r="AM1310" t="s">
        <v>987</v>
      </c>
      <c r="AP1310" t="s">
        <v>966</v>
      </c>
      <c r="AQ1310">
        <v>3</v>
      </c>
      <c r="AU1310" t="s">
        <v>973</v>
      </c>
      <c r="BG1310">
        <v>1</v>
      </c>
      <c r="BH1310" s="12">
        <v>2958465</v>
      </c>
      <c r="BR1310">
        <v>109536</v>
      </c>
      <c r="BU1310">
        <v>2</v>
      </c>
      <c r="BV1310" s="12">
        <v>45367.317748993053</v>
      </c>
      <c r="BW1310">
        <v>0</v>
      </c>
      <c r="BX1310">
        <v>0</v>
      </c>
      <c r="BY1310">
        <v>0</v>
      </c>
      <c r="BZ1310">
        <v>3</v>
      </c>
      <c r="CA1310">
        <v>0</v>
      </c>
      <c r="CB1310">
        <v>9</v>
      </c>
      <c r="CC1310">
        <v>22</v>
      </c>
      <c r="CE1310" s="13" t="s">
        <v>1868</v>
      </c>
      <c r="CF1310">
        <v>0</v>
      </c>
      <c r="CK1310">
        <v>0</v>
      </c>
      <c r="CL1310" s="11">
        <v>2958465</v>
      </c>
      <c r="CM1310">
        <v>3</v>
      </c>
    </row>
    <row r="1311" spans="1:91">
      <c r="A1311">
        <v>225207</v>
      </c>
      <c r="B1311" t="s">
        <v>625</v>
      </c>
      <c r="C1311">
        <v>24007530</v>
      </c>
      <c r="D1311" t="s">
        <v>626</v>
      </c>
      <c r="E1311">
        <v>1993</v>
      </c>
      <c r="F1311">
        <v>48</v>
      </c>
      <c r="G1311">
        <v>156</v>
      </c>
      <c r="H1311" s="11">
        <v>45367</v>
      </c>
      <c r="I1311" s="11">
        <v>45429</v>
      </c>
      <c r="J1311">
        <v>2</v>
      </c>
      <c r="K1311" t="s">
        <v>4627</v>
      </c>
      <c r="L1311">
        <v>585590</v>
      </c>
      <c r="M1311">
        <v>659292</v>
      </c>
      <c r="N1311">
        <v>225207</v>
      </c>
      <c r="O1311">
        <v>225208</v>
      </c>
      <c r="P1311">
        <v>1</v>
      </c>
      <c r="Q1311">
        <v>4</v>
      </c>
      <c r="R1311" t="s">
        <v>962</v>
      </c>
      <c r="U1311">
        <v>4</v>
      </c>
      <c r="V1311" t="s">
        <v>963</v>
      </c>
      <c r="AJ1311" t="s">
        <v>980</v>
      </c>
      <c r="AK1311" t="s">
        <v>1029</v>
      </c>
      <c r="AL1311" t="s">
        <v>1030</v>
      </c>
      <c r="AN1311" t="s">
        <v>985</v>
      </c>
      <c r="AP1311" t="s">
        <v>966</v>
      </c>
      <c r="AQ1311">
        <v>4</v>
      </c>
      <c r="AR1311" t="s">
        <v>983</v>
      </c>
      <c r="AS1311" t="s">
        <v>984</v>
      </c>
      <c r="AT1311" t="s">
        <v>973</v>
      </c>
      <c r="AV1311" t="s">
        <v>985</v>
      </c>
      <c r="AX1311" t="s">
        <v>986</v>
      </c>
      <c r="BG1311">
        <v>1</v>
      </c>
      <c r="BH1311" s="12">
        <v>45372.376388888886</v>
      </c>
      <c r="BI1311" t="s">
        <v>966</v>
      </c>
      <c r="BJ1311" t="s">
        <v>986</v>
      </c>
      <c r="BK1311" t="s">
        <v>985</v>
      </c>
      <c r="BL1311" t="s">
        <v>4613</v>
      </c>
      <c r="BM1311" t="s">
        <v>983</v>
      </c>
      <c r="BN1311" t="s">
        <v>984</v>
      </c>
      <c r="BO1311" t="s">
        <v>973</v>
      </c>
      <c r="BR1311">
        <v>109536</v>
      </c>
      <c r="BT1311" t="s">
        <v>966</v>
      </c>
      <c r="BU1311">
        <v>2</v>
      </c>
      <c r="BV1311" s="12">
        <v>45367.317748993053</v>
      </c>
      <c r="BW1311">
        <v>0</v>
      </c>
      <c r="BX1311">
        <v>0</v>
      </c>
      <c r="BY1311">
        <v>54465</v>
      </c>
      <c r="BZ1311">
        <v>3</v>
      </c>
      <c r="CA1311">
        <v>0</v>
      </c>
      <c r="CB1311">
        <v>9</v>
      </c>
      <c r="CC1311">
        <v>22</v>
      </c>
      <c r="CE1311" s="13" t="s">
        <v>1910</v>
      </c>
      <c r="CF1311">
        <v>0</v>
      </c>
      <c r="CK1311">
        <v>1</v>
      </c>
      <c r="CL1311" s="11">
        <v>45429.30525315972</v>
      </c>
      <c r="CM1311">
        <v>3</v>
      </c>
    </row>
    <row r="1312" spans="1:91">
      <c r="A1312">
        <v>225207</v>
      </c>
      <c r="B1312" t="s">
        <v>625</v>
      </c>
      <c r="C1312">
        <v>24007530</v>
      </c>
      <c r="D1312" t="s">
        <v>626</v>
      </c>
      <c r="E1312">
        <v>1993</v>
      </c>
      <c r="F1312">
        <v>48</v>
      </c>
      <c r="G1312">
        <v>156</v>
      </c>
      <c r="H1312" s="11">
        <v>45367</v>
      </c>
      <c r="I1312" s="11">
        <v>2958465</v>
      </c>
      <c r="J1312">
        <v>2</v>
      </c>
      <c r="K1312" t="s">
        <v>4627</v>
      </c>
      <c r="L1312">
        <v>585599</v>
      </c>
      <c r="M1312">
        <v>659292</v>
      </c>
      <c r="N1312">
        <v>225207</v>
      </c>
      <c r="O1312">
        <v>225208</v>
      </c>
      <c r="P1312">
        <v>1</v>
      </c>
      <c r="Q1312">
        <v>5</v>
      </c>
      <c r="R1312" t="s">
        <v>962</v>
      </c>
      <c r="U1312">
        <v>5</v>
      </c>
      <c r="V1312" t="s">
        <v>963</v>
      </c>
      <c r="AM1312" t="s">
        <v>1101</v>
      </c>
      <c r="AP1312" t="s">
        <v>966</v>
      </c>
      <c r="AQ1312">
        <v>5</v>
      </c>
      <c r="AU1312" t="s">
        <v>973</v>
      </c>
      <c r="BG1312">
        <v>1</v>
      </c>
      <c r="BH1312" s="12">
        <v>2958465</v>
      </c>
      <c r="BR1312">
        <v>109536</v>
      </c>
      <c r="BU1312">
        <v>2</v>
      </c>
      <c r="BV1312" s="12">
        <v>45367.317748993053</v>
      </c>
      <c r="BW1312">
        <v>0</v>
      </c>
      <c r="BX1312">
        <v>0</v>
      </c>
      <c r="BY1312">
        <v>0</v>
      </c>
      <c r="BZ1312">
        <v>3</v>
      </c>
      <c r="CA1312">
        <v>0</v>
      </c>
      <c r="CB1312">
        <v>9</v>
      </c>
      <c r="CC1312">
        <v>22</v>
      </c>
      <c r="CE1312" s="13" t="s">
        <v>1912</v>
      </c>
      <c r="CF1312">
        <v>0</v>
      </c>
      <c r="CK1312">
        <v>0</v>
      </c>
      <c r="CL1312" s="11">
        <v>2958465</v>
      </c>
      <c r="CM1312">
        <v>3</v>
      </c>
    </row>
    <row r="1313" spans="1:91">
      <c r="A1313">
        <v>225207</v>
      </c>
      <c r="B1313" t="s">
        <v>625</v>
      </c>
      <c r="C1313">
        <v>24007530</v>
      </c>
      <c r="D1313" t="s">
        <v>626</v>
      </c>
      <c r="E1313">
        <v>1993</v>
      </c>
      <c r="F1313">
        <v>48</v>
      </c>
      <c r="G1313">
        <v>156</v>
      </c>
      <c r="H1313" s="11">
        <v>45367</v>
      </c>
      <c r="I1313" s="11">
        <v>2958465</v>
      </c>
      <c r="J1313">
        <v>2</v>
      </c>
      <c r="K1313" t="s">
        <v>4640</v>
      </c>
      <c r="L1313">
        <v>585597</v>
      </c>
      <c r="M1313">
        <v>659292</v>
      </c>
      <c r="N1313">
        <v>225207</v>
      </c>
      <c r="O1313">
        <v>225208</v>
      </c>
      <c r="P1313">
        <v>1</v>
      </c>
      <c r="Q1313">
        <v>6</v>
      </c>
      <c r="R1313" t="s">
        <v>962</v>
      </c>
      <c r="U1313">
        <v>6</v>
      </c>
      <c r="V1313" t="s">
        <v>963</v>
      </c>
      <c r="AM1313" t="s">
        <v>1007</v>
      </c>
      <c r="AP1313" t="s">
        <v>966</v>
      </c>
      <c r="AQ1313">
        <v>6</v>
      </c>
      <c r="AU1313" t="s">
        <v>973</v>
      </c>
      <c r="BG1313">
        <v>1</v>
      </c>
      <c r="BH1313" s="12">
        <v>2958465</v>
      </c>
      <c r="BR1313">
        <v>109536</v>
      </c>
      <c r="BU1313">
        <v>2</v>
      </c>
      <c r="BV1313" s="12">
        <v>45367.317748993053</v>
      </c>
      <c r="BW1313">
        <v>0</v>
      </c>
      <c r="BX1313">
        <v>0</v>
      </c>
      <c r="BY1313">
        <v>0</v>
      </c>
      <c r="BZ1313">
        <v>3</v>
      </c>
      <c r="CA1313">
        <v>0</v>
      </c>
      <c r="CB1313">
        <v>9</v>
      </c>
      <c r="CC1313">
        <v>22</v>
      </c>
      <c r="CE1313" s="13" t="s">
        <v>1911</v>
      </c>
      <c r="CF1313">
        <v>0</v>
      </c>
      <c r="CK1313">
        <v>0</v>
      </c>
      <c r="CL1313" s="11">
        <v>2958465</v>
      </c>
      <c r="CM1313">
        <v>3</v>
      </c>
    </row>
    <row r="1314" spans="1:91">
      <c r="A1314">
        <v>225207</v>
      </c>
      <c r="B1314" t="s">
        <v>625</v>
      </c>
      <c r="C1314">
        <v>24007530</v>
      </c>
      <c r="D1314" t="s">
        <v>626</v>
      </c>
      <c r="E1314">
        <v>1993</v>
      </c>
      <c r="F1314">
        <v>48</v>
      </c>
      <c r="G1314">
        <v>156</v>
      </c>
      <c r="H1314" s="11">
        <v>45367</v>
      </c>
      <c r="I1314" s="11">
        <v>2958465</v>
      </c>
      <c r="J1314">
        <v>2</v>
      </c>
      <c r="K1314" t="s">
        <v>4640</v>
      </c>
      <c r="L1314">
        <v>585600</v>
      </c>
      <c r="M1314">
        <v>659292</v>
      </c>
      <c r="N1314">
        <v>225207</v>
      </c>
      <c r="O1314">
        <v>225208</v>
      </c>
      <c r="P1314">
        <v>1</v>
      </c>
      <c r="Q1314">
        <v>7</v>
      </c>
      <c r="R1314" t="s">
        <v>962</v>
      </c>
      <c r="U1314">
        <v>7</v>
      </c>
      <c r="V1314" t="s">
        <v>963</v>
      </c>
      <c r="AJ1314" t="s">
        <v>980</v>
      </c>
      <c r="AK1314" t="s">
        <v>977</v>
      </c>
      <c r="AL1314" t="s">
        <v>978</v>
      </c>
      <c r="AN1314" t="s">
        <v>969</v>
      </c>
      <c r="AP1314" t="s">
        <v>966</v>
      </c>
      <c r="AQ1314">
        <v>7</v>
      </c>
      <c r="AR1314" t="s">
        <v>1066</v>
      </c>
      <c r="AS1314" t="s">
        <v>973</v>
      </c>
      <c r="AT1314" t="s">
        <v>968</v>
      </c>
      <c r="AV1314" t="s">
        <v>969</v>
      </c>
      <c r="AX1314" t="s">
        <v>997</v>
      </c>
      <c r="BG1314">
        <v>1</v>
      </c>
      <c r="BH1314" s="12">
        <v>45372.376388888886</v>
      </c>
      <c r="BI1314" t="s">
        <v>966</v>
      </c>
      <c r="BJ1314" t="s">
        <v>997</v>
      </c>
      <c r="BK1314" t="s">
        <v>969</v>
      </c>
      <c r="BL1314" t="s">
        <v>4626</v>
      </c>
      <c r="BM1314" t="s">
        <v>1066</v>
      </c>
      <c r="BN1314" t="s">
        <v>973</v>
      </c>
      <c r="BO1314" t="s">
        <v>968</v>
      </c>
      <c r="BR1314">
        <v>109536</v>
      </c>
      <c r="BT1314" t="s">
        <v>966</v>
      </c>
      <c r="BU1314">
        <v>2</v>
      </c>
      <c r="BV1314" s="12">
        <v>45367.317748993053</v>
      </c>
      <c r="BW1314">
        <v>0</v>
      </c>
      <c r="BX1314">
        <v>0</v>
      </c>
      <c r="BY1314">
        <v>54465</v>
      </c>
      <c r="BZ1314">
        <v>3</v>
      </c>
      <c r="CA1314">
        <v>0</v>
      </c>
      <c r="CB1314">
        <v>9</v>
      </c>
      <c r="CC1314">
        <v>22</v>
      </c>
      <c r="CE1314" s="13" t="s">
        <v>1800</v>
      </c>
      <c r="CF1314">
        <v>0</v>
      </c>
      <c r="CK1314">
        <v>0</v>
      </c>
      <c r="CL1314" s="11">
        <v>2958465</v>
      </c>
      <c r="CM1314">
        <v>3</v>
      </c>
    </row>
    <row r="1315" spans="1:91">
      <c r="A1315">
        <v>225207</v>
      </c>
      <c r="B1315" t="s">
        <v>625</v>
      </c>
      <c r="C1315">
        <v>24007530</v>
      </c>
      <c r="D1315" t="s">
        <v>626</v>
      </c>
      <c r="E1315">
        <v>1993</v>
      </c>
      <c r="F1315">
        <v>48</v>
      </c>
      <c r="G1315">
        <v>156</v>
      </c>
      <c r="H1315" s="11">
        <v>45367</v>
      </c>
      <c r="I1315" s="11">
        <v>2958465</v>
      </c>
      <c r="J1315">
        <v>2</v>
      </c>
      <c r="K1315" t="s">
        <v>4640</v>
      </c>
      <c r="L1315">
        <v>585601</v>
      </c>
      <c r="M1315">
        <v>659292</v>
      </c>
      <c r="N1315">
        <v>225207</v>
      </c>
      <c r="O1315">
        <v>225208</v>
      </c>
      <c r="P1315">
        <v>1</v>
      </c>
      <c r="Q1315">
        <v>8</v>
      </c>
      <c r="R1315" t="s">
        <v>962</v>
      </c>
      <c r="S1315" t="s">
        <v>1129</v>
      </c>
      <c r="U1315">
        <v>8</v>
      </c>
      <c r="V1315" t="s">
        <v>963</v>
      </c>
      <c r="AM1315" t="s">
        <v>1007</v>
      </c>
      <c r="AP1315" t="s">
        <v>966</v>
      </c>
      <c r="AQ1315">
        <v>8</v>
      </c>
      <c r="AU1315" t="s">
        <v>973</v>
      </c>
      <c r="BG1315">
        <v>1</v>
      </c>
      <c r="BH1315" s="12">
        <v>2958465</v>
      </c>
      <c r="BR1315">
        <v>109536</v>
      </c>
      <c r="BU1315">
        <v>2</v>
      </c>
      <c r="BV1315" s="12">
        <v>45367.317748993053</v>
      </c>
      <c r="BW1315">
        <v>0</v>
      </c>
      <c r="BX1315">
        <v>0</v>
      </c>
      <c r="BY1315">
        <v>0</v>
      </c>
      <c r="BZ1315">
        <v>3</v>
      </c>
      <c r="CA1315">
        <v>0</v>
      </c>
      <c r="CB1315">
        <v>9</v>
      </c>
      <c r="CC1315">
        <v>22</v>
      </c>
      <c r="CE1315" s="13" t="s">
        <v>2253</v>
      </c>
      <c r="CF1315">
        <v>0</v>
      </c>
      <c r="CK1315">
        <v>0</v>
      </c>
      <c r="CL1315" s="11">
        <v>2958465</v>
      </c>
      <c r="CM1315">
        <v>3</v>
      </c>
    </row>
    <row r="1316" spans="1:91">
      <c r="A1316">
        <v>226068</v>
      </c>
      <c r="B1316" t="s">
        <v>637</v>
      </c>
      <c r="C1316">
        <v>24009584</v>
      </c>
      <c r="D1316" t="s">
        <v>638</v>
      </c>
      <c r="E1316">
        <v>1991</v>
      </c>
      <c r="F1316">
        <v>48</v>
      </c>
      <c r="G1316">
        <v>150</v>
      </c>
      <c r="H1316" s="11">
        <v>45378</v>
      </c>
      <c r="I1316" s="11">
        <v>2958465</v>
      </c>
      <c r="J1316">
        <v>2</v>
      </c>
      <c r="K1316" t="s">
        <v>4669</v>
      </c>
      <c r="L1316">
        <v>591988</v>
      </c>
      <c r="M1316">
        <v>665738</v>
      </c>
      <c r="N1316">
        <v>226068</v>
      </c>
      <c r="O1316">
        <v>226069</v>
      </c>
      <c r="P1316">
        <v>1</v>
      </c>
      <c r="Q1316">
        <v>1</v>
      </c>
      <c r="R1316" t="s">
        <v>962</v>
      </c>
      <c r="U1316">
        <v>1</v>
      </c>
      <c r="V1316" t="s">
        <v>963</v>
      </c>
      <c r="AJ1316" t="s">
        <v>980</v>
      </c>
      <c r="AK1316" t="s">
        <v>977</v>
      </c>
      <c r="AL1316" t="s">
        <v>1139</v>
      </c>
      <c r="AN1316" t="s">
        <v>965</v>
      </c>
      <c r="AP1316" t="s">
        <v>966</v>
      </c>
      <c r="AQ1316">
        <v>1</v>
      </c>
      <c r="AR1316" t="s">
        <v>983</v>
      </c>
      <c r="AS1316" t="s">
        <v>984</v>
      </c>
      <c r="AT1316" t="s">
        <v>973</v>
      </c>
      <c r="AV1316" t="s">
        <v>985</v>
      </c>
      <c r="AX1316" t="s">
        <v>970</v>
      </c>
      <c r="BG1316">
        <v>1</v>
      </c>
      <c r="BH1316" s="12">
        <v>45383.395336608795</v>
      </c>
      <c r="BI1316" t="s">
        <v>966</v>
      </c>
      <c r="BJ1316" t="s">
        <v>970</v>
      </c>
      <c r="BK1316" t="s">
        <v>985</v>
      </c>
      <c r="BL1316" t="s">
        <v>4613</v>
      </c>
      <c r="BM1316" t="s">
        <v>983</v>
      </c>
      <c r="BN1316" t="s">
        <v>984</v>
      </c>
      <c r="BO1316" t="s">
        <v>973</v>
      </c>
      <c r="BR1316">
        <v>110943</v>
      </c>
      <c r="BT1316" t="s">
        <v>966</v>
      </c>
      <c r="BU1316">
        <v>2</v>
      </c>
      <c r="BV1316" s="12">
        <v>45378.315582060182</v>
      </c>
      <c r="BW1316">
        <v>0</v>
      </c>
      <c r="BX1316">
        <v>0</v>
      </c>
      <c r="BY1316">
        <v>55005</v>
      </c>
      <c r="BZ1316">
        <v>3</v>
      </c>
      <c r="CA1316">
        <v>0</v>
      </c>
      <c r="CB1316">
        <v>9</v>
      </c>
      <c r="CC1316">
        <v>22</v>
      </c>
      <c r="CE1316" s="13" t="s">
        <v>1821</v>
      </c>
      <c r="CF1316">
        <v>0</v>
      </c>
      <c r="CK1316">
        <v>0</v>
      </c>
      <c r="CL1316" s="11">
        <v>2958465</v>
      </c>
      <c r="CM1316">
        <v>3</v>
      </c>
    </row>
    <row r="1317" spans="1:91">
      <c r="A1317">
        <v>226068</v>
      </c>
      <c r="B1317" t="s">
        <v>637</v>
      </c>
      <c r="C1317">
        <v>24009584</v>
      </c>
      <c r="D1317" t="s">
        <v>638</v>
      </c>
      <c r="E1317">
        <v>1991</v>
      </c>
      <c r="F1317">
        <v>48</v>
      </c>
      <c r="G1317">
        <v>150</v>
      </c>
      <c r="H1317" s="11">
        <v>45378</v>
      </c>
      <c r="I1317" s="11">
        <v>2958465</v>
      </c>
      <c r="J1317">
        <v>2</v>
      </c>
      <c r="K1317" t="s">
        <v>4669</v>
      </c>
      <c r="L1317">
        <v>591989</v>
      </c>
      <c r="M1317">
        <v>665738</v>
      </c>
      <c r="N1317">
        <v>226068</v>
      </c>
      <c r="O1317">
        <v>226069</v>
      </c>
      <c r="P1317">
        <v>1</v>
      </c>
      <c r="Q1317">
        <v>2</v>
      </c>
      <c r="R1317" t="s">
        <v>962</v>
      </c>
      <c r="U1317">
        <v>2</v>
      </c>
      <c r="V1317" t="s">
        <v>963</v>
      </c>
      <c r="AJ1317" t="s">
        <v>980</v>
      </c>
      <c r="AK1317" t="s">
        <v>977</v>
      </c>
      <c r="AL1317" t="s">
        <v>1030</v>
      </c>
      <c r="AN1317" t="s">
        <v>965</v>
      </c>
      <c r="AP1317" t="s">
        <v>966</v>
      </c>
      <c r="AQ1317">
        <v>2</v>
      </c>
      <c r="AR1317" t="s">
        <v>983</v>
      </c>
      <c r="AS1317" t="s">
        <v>973</v>
      </c>
      <c r="AT1317" t="s">
        <v>968</v>
      </c>
      <c r="AV1317" t="s">
        <v>969</v>
      </c>
      <c r="AX1317" t="s">
        <v>1021</v>
      </c>
      <c r="BG1317">
        <v>1</v>
      </c>
      <c r="BH1317" s="12">
        <v>45383.395336608795</v>
      </c>
      <c r="BI1317" t="s">
        <v>966</v>
      </c>
      <c r="BJ1317" t="s">
        <v>1021</v>
      </c>
      <c r="BK1317" t="s">
        <v>969</v>
      </c>
      <c r="BL1317" t="s">
        <v>4634</v>
      </c>
      <c r="BM1317" t="s">
        <v>983</v>
      </c>
      <c r="BN1317" t="s">
        <v>973</v>
      </c>
      <c r="BO1317" t="s">
        <v>968</v>
      </c>
      <c r="BR1317">
        <v>110943</v>
      </c>
      <c r="BT1317" t="s">
        <v>966</v>
      </c>
      <c r="BU1317">
        <v>2</v>
      </c>
      <c r="BV1317" s="12">
        <v>45378.315582060182</v>
      </c>
      <c r="BW1317">
        <v>0</v>
      </c>
      <c r="BX1317">
        <v>0</v>
      </c>
      <c r="BY1317">
        <v>55005</v>
      </c>
      <c r="BZ1317">
        <v>3</v>
      </c>
      <c r="CA1317">
        <v>0</v>
      </c>
      <c r="CB1317">
        <v>9</v>
      </c>
      <c r="CC1317">
        <v>22</v>
      </c>
      <c r="CE1317" s="13" t="s">
        <v>1822</v>
      </c>
      <c r="CF1317">
        <v>0</v>
      </c>
      <c r="CK1317">
        <v>0</v>
      </c>
      <c r="CL1317" s="11">
        <v>2958465</v>
      </c>
      <c r="CM1317">
        <v>3</v>
      </c>
    </row>
    <row r="1318" spans="1:91">
      <c r="A1318">
        <v>226068</v>
      </c>
      <c r="B1318" t="s">
        <v>637</v>
      </c>
      <c r="C1318">
        <v>24009584</v>
      </c>
      <c r="D1318" t="s">
        <v>638</v>
      </c>
      <c r="E1318">
        <v>1991</v>
      </c>
      <c r="F1318">
        <v>48</v>
      </c>
      <c r="G1318">
        <v>150</v>
      </c>
      <c r="H1318" s="11">
        <v>45378</v>
      </c>
      <c r="I1318" s="11">
        <v>2958465</v>
      </c>
      <c r="J1318">
        <v>2</v>
      </c>
      <c r="K1318" t="s">
        <v>4669</v>
      </c>
      <c r="L1318">
        <v>591990</v>
      </c>
      <c r="M1318">
        <v>665738</v>
      </c>
      <c r="N1318">
        <v>226068</v>
      </c>
      <c r="O1318">
        <v>226069</v>
      </c>
      <c r="P1318">
        <v>1</v>
      </c>
      <c r="Q1318">
        <v>3</v>
      </c>
      <c r="R1318" t="s">
        <v>962</v>
      </c>
      <c r="U1318">
        <v>3</v>
      </c>
      <c r="V1318" t="s">
        <v>987</v>
      </c>
      <c r="AM1318" t="s">
        <v>987</v>
      </c>
      <c r="BG1318">
        <v>1</v>
      </c>
      <c r="BH1318" s="12">
        <v>2958465</v>
      </c>
      <c r="BR1318">
        <v>110943</v>
      </c>
      <c r="BU1318">
        <v>2</v>
      </c>
      <c r="BV1318" s="12">
        <v>45378.315582060182</v>
      </c>
      <c r="BW1318">
        <v>0</v>
      </c>
      <c r="BX1318">
        <v>0</v>
      </c>
      <c r="BY1318">
        <v>0</v>
      </c>
      <c r="BZ1318">
        <v>3</v>
      </c>
      <c r="CA1318">
        <v>0</v>
      </c>
      <c r="CB1318">
        <v>9</v>
      </c>
      <c r="CC1318">
        <v>22</v>
      </c>
      <c r="CE1318" s="13" t="s">
        <v>1916</v>
      </c>
      <c r="CF1318">
        <v>0</v>
      </c>
      <c r="CK1318">
        <v>0</v>
      </c>
      <c r="CL1318" s="11">
        <v>2958465</v>
      </c>
      <c r="CM1318">
        <v>3</v>
      </c>
    </row>
    <row r="1319" spans="1:91">
      <c r="A1319">
        <v>226068</v>
      </c>
      <c r="B1319" t="s">
        <v>637</v>
      </c>
      <c r="C1319">
        <v>24009584</v>
      </c>
      <c r="D1319" t="s">
        <v>638</v>
      </c>
      <c r="E1319">
        <v>1991</v>
      </c>
      <c r="F1319">
        <v>48</v>
      </c>
      <c r="G1319">
        <v>150</v>
      </c>
      <c r="H1319" s="11">
        <v>45378</v>
      </c>
      <c r="I1319" s="11">
        <v>2958465</v>
      </c>
      <c r="J1319">
        <v>2</v>
      </c>
      <c r="K1319" t="s">
        <v>4669</v>
      </c>
      <c r="L1319">
        <v>591991</v>
      </c>
      <c r="M1319">
        <v>665738</v>
      </c>
      <c r="N1319">
        <v>226068</v>
      </c>
      <c r="O1319">
        <v>226069</v>
      </c>
      <c r="P1319">
        <v>1</v>
      </c>
      <c r="Q1319">
        <v>4</v>
      </c>
      <c r="R1319" t="s">
        <v>962</v>
      </c>
      <c r="U1319">
        <v>4</v>
      </c>
      <c r="V1319" t="s">
        <v>963</v>
      </c>
      <c r="AM1319" t="s">
        <v>1101</v>
      </c>
      <c r="AP1319" t="s">
        <v>966</v>
      </c>
      <c r="AQ1319">
        <v>4</v>
      </c>
      <c r="AU1319" t="s">
        <v>973</v>
      </c>
      <c r="BG1319">
        <v>1</v>
      </c>
      <c r="BH1319" s="12">
        <v>2958465</v>
      </c>
      <c r="BR1319">
        <v>110943</v>
      </c>
      <c r="BU1319">
        <v>2</v>
      </c>
      <c r="BV1319" s="12">
        <v>45378.315582060182</v>
      </c>
      <c r="BW1319">
        <v>0</v>
      </c>
      <c r="BX1319">
        <v>0</v>
      </c>
      <c r="BY1319">
        <v>0</v>
      </c>
      <c r="BZ1319">
        <v>3</v>
      </c>
      <c r="CA1319">
        <v>0</v>
      </c>
      <c r="CB1319">
        <v>9</v>
      </c>
      <c r="CC1319">
        <v>22</v>
      </c>
      <c r="CE1319" s="13" t="s">
        <v>1894</v>
      </c>
      <c r="CF1319">
        <v>0</v>
      </c>
      <c r="CK1319">
        <v>0</v>
      </c>
      <c r="CL1319" s="11">
        <v>2958465</v>
      </c>
      <c r="CM1319">
        <v>3</v>
      </c>
    </row>
    <row r="1320" spans="1:91">
      <c r="A1320">
        <v>226068</v>
      </c>
      <c r="B1320" t="s">
        <v>637</v>
      </c>
      <c r="C1320">
        <v>24009584</v>
      </c>
      <c r="D1320" t="s">
        <v>638</v>
      </c>
      <c r="E1320">
        <v>1991</v>
      </c>
      <c r="F1320">
        <v>48</v>
      </c>
      <c r="G1320">
        <v>150</v>
      </c>
      <c r="H1320" s="11">
        <v>45378</v>
      </c>
      <c r="I1320" s="11">
        <v>2958465</v>
      </c>
      <c r="J1320">
        <v>2</v>
      </c>
      <c r="K1320" t="s">
        <v>4669</v>
      </c>
      <c r="L1320">
        <v>591992</v>
      </c>
      <c r="M1320">
        <v>665738</v>
      </c>
      <c r="N1320">
        <v>226068</v>
      </c>
      <c r="O1320">
        <v>226069</v>
      </c>
      <c r="P1320">
        <v>1</v>
      </c>
      <c r="Q1320">
        <v>5</v>
      </c>
      <c r="R1320" t="s">
        <v>962</v>
      </c>
      <c r="U1320">
        <v>5</v>
      </c>
      <c r="V1320" t="s">
        <v>963</v>
      </c>
      <c r="AM1320" t="s">
        <v>1007</v>
      </c>
      <c r="AP1320" t="s">
        <v>966</v>
      </c>
      <c r="AQ1320">
        <v>5</v>
      </c>
      <c r="AU1320" t="s">
        <v>973</v>
      </c>
      <c r="BG1320">
        <v>1</v>
      </c>
      <c r="BH1320" s="12">
        <v>2958465</v>
      </c>
      <c r="BR1320">
        <v>110943</v>
      </c>
      <c r="BS1320" t="s">
        <v>1023</v>
      </c>
      <c r="BU1320">
        <v>2</v>
      </c>
      <c r="BV1320" s="12">
        <v>45378.315582060182</v>
      </c>
      <c r="BW1320">
        <v>0</v>
      </c>
      <c r="BX1320">
        <v>0</v>
      </c>
      <c r="BY1320">
        <v>0</v>
      </c>
      <c r="BZ1320">
        <v>3</v>
      </c>
      <c r="CA1320">
        <v>0</v>
      </c>
      <c r="CB1320">
        <v>9</v>
      </c>
      <c r="CC1320">
        <v>22</v>
      </c>
      <c r="CE1320" s="13" t="s">
        <v>2281</v>
      </c>
      <c r="CF1320">
        <v>0</v>
      </c>
      <c r="CK1320">
        <v>0</v>
      </c>
      <c r="CL1320" s="11">
        <v>2958465</v>
      </c>
      <c r="CM1320">
        <v>3</v>
      </c>
    </row>
    <row r="1321" spans="1:91">
      <c r="A1321">
        <v>226068</v>
      </c>
      <c r="B1321" t="s">
        <v>637</v>
      </c>
      <c r="C1321">
        <v>24009584</v>
      </c>
      <c r="D1321" t="s">
        <v>638</v>
      </c>
      <c r="E1321">
        <v>1991</v>
      </c>
      <c r="F1321">
        <v>48</v>
      </c>
      <c r="G1321">
        <v>150</v>
      </c>
      <c r="H1321" s="11">
        <v>45378</v>
      </c>
      <c r="I1321" s="11">
        <v>2958465</v>
      </c>
      <c r="J1321">
        <v>2</v>
      </c>
      <c r="K1321" t="s">
        <v>4669</v>
      </c>
      <c r="L1321">
        <v>591993</v>
      </c>
      <c r="M1321">
        <v>665738</v>
      </c>
      <c r="N1321">
        <v>226068</v>
      </c>
      <c r="O1321">
        <v>226069</v>
      </c>
      <c r="P1321">
        <v>1</v>
      </c>
      <c r="Q1321">
        <v>6</v>
      </c>
      <c r="R1321" t="s">
        <v>962</v>
      </c>
      <c r="U1321">
        <v>6</v>
      </c>
      <c r="V1321" t="s">
        <v>963</v>
      </c>
      <c r="AJ1321" t="s">
        <v>1102</v>
      </c>
      <c r="AK1321" t="s">
        <v>977</v>
      </c>
      <c r="AL1321" t="s">
        <v>978</v>
      </c>
      <c r="AN1321" t="s">
        <v>969</v>
      </c>
      <c r="AP1321" t="s">
        <v>966</v>
      </c>
      <c r="AQ1321">
        <v>6</v>
      </c>
      <c r="AU1321" t="s">
        <v>973</v>
      </c>
      <c r="BG1321">
        <v>1</v>
      </c>
      <c r="BH1321" s="12">
        <v>2958465</v>
      </c>
      <c r="BR1321">
        <v>110943</v>
      </c>
      <c r="BU1321">
        <v>2</v>
      </c>
      <c r="BV1321" s="12">
        <v>45378.315582060182</v>
      </c>
      <c r="BW1321">
        <v>0</v>
      </c>
      <c r="BX1321">
        <v>0</v>
      </c>
      <c r="BY1321">
        <v>0</v>
      </c>
      <c r="BZ1321">
        <v>3</v>
      </c>
      <c r="CA1321">
        <v>0</v>
      </c>
      <c r="CB1321">
        <v>9</v>
      </c>
      <c r="CC1321">
        <v>22</v>
      </c>
      <c r="CE1321" s="13" t="s">
        <v>1823</v>
      </c>
      <c r="CF1321">
        <v>0</v>
      </c>
      <c r="CK1321">
        <v>0</v>
      </c>
      <c r="CL1321" s="11">
        <v>2958465</v>
      </c>
      <c r="CM1321">
        <v>3</v>
      </c>
    </row>
    <row r="1322" spans="1:91">
      <c r="A1322">
        <v>226068</v>
      </c>
      <c r="B1322" t="s">
        <v>637</v>
      </c>
      <c r="C1322">
        <v>24009584</v>
      </c>
      <c r="D1322" t="s">
        <v>638</v>
      </c>
      <c r="E1322">
        <v>1991</v>
      </c>
      <c r="F1322">
        <v>48</v>
      </c>
      <c r="G1322">
        <v>150</v>
      </c>
      <c r="H1322" s="11">
        <v>45378</v>
      </c>
      <c r="I1322" s="11">
        <v>2958465</v>
      </c>
      <c r="J1322">
        <v>2</v>
      </c>
      <c r="K1322" t="s">
        <v>4669</v>
      </c>
      <c r="L1322">
        <v>591994</v>
      </c>
      <c r="M1322">
        <v>665738</v>
      </c>
      <c r="N1322">
        <v>226068</v>
      </c>
      <c r="O1322">
        <v>226069</v>
      </c>
      <c r="P1322">
        <v>1</v>
      </c>
      <c r="Q1322">
        <v>7</v>
      </c>
      <c r="R1322" t="s">
        <v>962</v>
      </c>
      <c r="U1322">
        <v>7</v>
      </c>
      <c r="V1322" t="s">
        <v>987</v>
      </c>
      <c r="AM1322" t="s">
        <v>1007</v>
      </c>
      <c r="AP1322" t="s">
        <v>966</v>
      </c>
      <c r="AQ1322">
        <v>7</v>
      </c>
      <c r="AU1322" t="s">
        <v>973</v>
      </c>
      <c r="BG1322">
        <v>1</v>
      </c>
      <c r="BH1322" s="12">
        <v>2958465</v>
      </c>
      <c r="BR1322">
        <v>110943</v>
      </c>
      <c r="BU1322">
        <v>2</v>
      </c>
      <c r="BV1322" s="12">
        <v>45378.315582060182</v>
      </c>
      <c r="BW1322">
        <v>0</v>
      </c>
      <c r="BX1322">
        <v>0</v>
      </c>
      <c r="BY1322">
        <v>0</v>
      </c>
      <c r="BZ1322">
        <v>3</v>
      </c>
      <c r="CA1322">
        <v>0</v>
      </c>
      <c r="CB1322">
        <v>9</v>
      </c>
      <c r="CC1322">
        <v>22</v>
      </c>
      <c r="CE1322" s="13" t="s">
        <v>1824</v>
      </c>
      <c r="CF1322">
        <v>0</v>
      </c>
      <c r="CK1322">
        <v>0</v>
      </c>
      <c r="CL1322" s="11">
        <v>2958465</v>
      </c>
      <c r="CM1322">
        <v>3</v>
      </c>
    </row>
    <row r="1323" spans="1:91">
      <c r="A1323">
        <v>226068</v>
      </c>
      <c r="B1323" t="s">
        <v>637</v>
      </c>
      <c r="C1323">
        <v>24009584</v>
      </c>
      <c r="D1323" t="s">
        <v>638</v>
      </c>
      <c r="E1323">
        <v>1991</v>
      </c>
      <c r="F1323">
        <v>48</v>
      </c>
      <c r="G1323">
        <v>150</v>
      </c>
      <c r="H1323" s="11">
        <v>45378</v>
      </c>
      <c r="I1323" s="11">
        <v>45408</v>
      </c>
      <c r="J1323">
        <v>2</v>
      </c>
      <c r="K1323" t="s">
        <v>4669</v>
      </c>
      <c r="L1323">
        <v>591995</v>
      </c>
      <c r="M1323">
        <v>665738</v>
      </c>
      <c r="N1323">
        <v>226068</v>
      </c>
      <c r="O1323">
        <v>226069</v>
      </c>
      <c r="P1323">
        <v>1</v>
      </c>
      <c r="Q1323">
        <v>8</v>
      </c>
      <c r="R1323" t="s">
        <v>962</v>
      </c>
      <c r="U1323">
        <v>8</v>
      </c>
      <c r="V1323" t="s">
        <v>963</v>
      </c>
      <c r="AJ1323" t="s">
        <v>990</v>
      </c>
      <c r="AK1323" t="s">
        <v>977</v>
      </c>
      <c r="AL1323" t="s">
        <v>991</v>
      </c>
      <c r="AN1323" t="s">
        <v>965</v>
      </c>
      <c r="AP1323" t="s">
        <v>966</v>
      </c>
      <c r="AQ1323">
        <v>8</v>
      </c>
      <c r="AR1323" t="s">
        <v>983</v>
      </c>
      <c r="AS1323" t="s">
        <v>984</v>
      </c>
      <c r="AT1323" t="s">
        <v>973</v>
      </c>
      <c r="AV1323" t="s">
        <v>985</v>
      </c>
      <c r="AX1323" t="s">
        <v>986</v>
      </c>
      <c r="BG1323">
        <v>1</v>
      </c>
      <c r="BH1323" s="12">
        <v>45383.395336608795</v>
      </c>
      <c r="BI1323" t="s">
        <v>966</v>
      </c>
      <c r="BJ1323" t="s">
        <v>986</v>
      </c>
      <c r="BK1323" t="s">
        <v>985</v>
      </c>
      <c r="BL1323" t="s">
        <v>4613</v>
      </c>
      <c r="BM1323" t="s">
        <v>983</v>
      </c>
      <c r="BN1323" t="s">
        <v>984</v>
      </c>
      <c r="BO1323" t="s">
        <v>973</v>
      </c>
      <c r="BR1323">
        <v>110943</v>
      </c>
      <c r="BT1323" t="s">
        <v>966</v>
      </c>
      <c r="BU1323">
        <v>2</v>
      </c>
      <c r="BV1323" s="12">
        <v>45378.315582060182</v>
      </c>
      <c r="BW1323">
        <v>0</v>
      </c>
      <c r="BX1323">
        <v>0</v>
      </c>
      <c r="BY1323">
        <v>55005</v>
      </c>
      <c r="BZ1323">
        <v>3</v>
      </c>
      <c r="CA1323">
        <v>0</v>
      </c>
      <c r="CB1323">
        <v>9</v>
      </c>
      <c r="CC1323">
        <v>22</v>
      </c>
      <c r="CE1323" s="13" t="s">
        <v>1917</v>
      </c>
      <c r="CF1323">
        <v>0</v>
      </c>
      <c r="CK1323">
        <v>1</v>
      </c>
      <c r="CL1323" s="11">
        <v>45408.304887071761</v>
      </c>
      <c r="CM1323">
        <v>3</v>
      </c>
    </row>
    <row r="1324" spans="1:91">
      <c r="A1324">
        <v>226564</v>
      </c>
      <c r="B1324" t="s">
        <v>757</v>
      </c>
      <c r="C1324">
        <v>24010654</v>
      </c>
      <c r="D1324" t="s">
        <v>758</v>
      </c>
      <c r="E1324">
        <v>1993</v>
      </c>
      <c r="F1324">
        <v>78</v>
      </c>
      <c r="G1324">
        <v>155</v>
      </c>
      <c r="H1324" s="11">
        <v>45452</v>
      </c>
      <c r="I1324" s="11">
        <v>45476</v>
      </c>
      <c r="J1324">
        <v>2</v>
      </c>
      <c r="K1324" t="s">
        <v>4643</v>
      </c>
      <c r="L1324">
        <v>616906</v>
      </c>
      <c r="M1324">
        <v>696698</v>
      </c>
      <c r="N1324">
        <v>226564</v>
      </c>
      <c r="O1324">
        <v>226565</v>
      </c>
      <c r="P1324">
        <v>1</v>
      </c>
      <c r="Q1324">
        <v>1</v>
      </c>
      <c r="R1324" t="s">
        <v>962</v>
      </c>
      <c r="U1324">
        <v>1</v>
      </c>
      <c r="V1324" t="s">
        <v>963</v>
      </c>
      <c r="Y1324" t="s">
        <v>988</v>
      </c>
      <c r="AJ1324" t="s">
        <v>990</v>
      </c>
      <c r="AK1324" t="s">
        <v>977</v>
      </c>
      <c r="AL1324" t="s">
        <v>991</v>
      </c>
      <c r="AN1324" t="s">
        <v>965</v>
      </c>
      <c r="AP1324" t="s">
        <v>966</v>
      </c>
      <c r="AQ1324">
        <v>1</v>
      </c>
      <c r="AR1324" t="s">
        <v>983</v>
      </c>
      <c r="AS1324" t="s">
        <v>973</v>
      </c>
      <c r="AT1324" t="s">
        <v>984</v>
      </c>
      <c r="AV1324" t="s">
        <v>985</v>
      </c>
      <c r="AX1324" t="s">
        <v>986</v>
      </c>
      <c r="BG1324">
        <v>1</v>
      </c>
      <c r="BH1324" s="12">
        <v>45457.347916666666</v>
      </c>
      <c r="BI1324" t="s">
        <v>966</v>
      </c>
      <c r="BJ1324" t="s">
        <v>986</v>
      </c>
      <c r="BK1324" t="s">
        <v>985</v>
      </c>
      <c r="BL1324" t="s">
        <v>4706</v>
      </c>
      <c r="BM1324" t="s">
        <v>983</v>
      </c>
      <c r="BN1324" t="s">
        <v>973</v>
      </c>
      <c r="BO1324" t="s">
        <v>984</v>
      </c>
      <c r="BR1324">
        <v>117096</v>
      </c>
      <c r="BT1324" t="s">
        <v>966</v>
      </c>
      <c r="BU1324">
        <v>2</v>
      </c>
      <c r="BV1324" s="12">
        <v>45452.286858182873</v>
      </c>
      <c r="BW1324">
        <v>0</v>
      </c>
      <c r="BX1324">
        <v>0</v>
      </c>
      <c r="BY1324">
        <v>57037</v>
      </c>
      <c r="BZ1324">
        <v>3</v>
      </c>
      <c r="CA1324">
        <v>0</v>
      </c>
      <c r="CB1324">
        <v>9</v>
      </c>
      <c r="CC1324">
        <v>22</v>
      </c>
      <c r="CE1324" s="13" t="s">
        <v>2154</v>
      </c>
      <c r="CF1324">
        <v>0</v>
      </c>
      <c r="CK1324">
        <v>1</v>
      </c>
      <c r="CL1324" s="11">
        <v>45476.30198935185</v>
      </c>
      <c r="CM1324">
        <v>3</v>
      </c>
    </row>
    <row r="1325" spans="1:91">
      <c r="A1325">
        <v>226564</v>
      </c>
      <c r="B1325" t="s">
        <v>757</v>
      </c>
      <c r="C1325">
        <v>24010654</v>
      </c>
      <c r="D1325" t="s">
        <v>758</v>
      </c>
      <c r="E1325">
        <v>1993</v>
      </c>
      <c r="F1325">
        <v>78</v>
      </c>
      <c r="G1325">
        <v>155</v>
      </c>
      <c r="H1325" s="11">
        <v>45452</v>
      </c>
      <c r="I1325" s="11">
        <v>2958465</v>
      </c>
      <c r="J1325">
        <v>2</v>
      </c>
      <c r="K1325" t="s">
        <v>4643</v>
      </c>
      <c r="L1325">
        <v>616907</v>
      </c>
      <c r="M1325">
        <v>696698</v>
      </c>
      <c r="N1325">
        <v>226564</v>
      </c>
      <c r="O1325">
        <v>226565</v>
      </c>
      <c r="P1325">
        <v>1</v>
      </c>
      <c r="Q1325">
        <v>2</v>
      </c>
      <c r="R1325" t="s">
        <v>962</v>
      </c>
      <c r="U1325">
        <v>2</v>
      </c>
      <c r="V1325" t="s">
        <v>987</v>
      </c>
      <c r="AM1325" t="s">
        <v>987</v>
      </c>
      <c r="AP1325" t="s">
        <v>966</v>
      </c>
      <c r="AQ1325">
        <v>2</v>
      </c>
      <c r="AU1325" t="s">
        <v>973</v>
      </c>
      <c r="BG1325">
        <v>1</v>
      </c>
      <c r="BH1325" s="12">
        <v>2958465</v>
      </c>
      <c r="BR1325">
        <v>117096</v>
      </c>
      <c r="BU1325">
        <v>2</v>
      </c>
      <c r="BV1325" s="12">
        <v>45452.286858182873</v>
      </c>
      <c r="BW1325">
        <v>0</v>
      </c>
      <c r="BX1325">
        <v>0</v>
      </c>
      <c r="BY1325">
        <v>0</v>
      </c>
      <c r="BZ1325">
        <v>3</v>
      </c>
      <c r="CA1325">
        <v>0</v>
      </c>
      <c r="CB1325">
        <v>9</v>
      </c>
      <c r="CC1325">
        <v>22</v>
      </c>
      <c r="CE1325" s="13" t="s">
        <v>2531</v>
      </c>
      <c r="CF1325">
        <v>0</v>
      </c>
      <c r="CK1325">
        <v>0</v>
      </c>
      <c r="CL1325" s="11">
        <v>2958465</v>
      </c>
      <c r="CM1325">
        <v>3</v>
      </c>
    </row>
    <row r="1326" spans="1:91">
      <c r="A1326">
        <v>226564</v>
      </c>
      <c r="B1326" t="s">
        <v>757</v>
      </c>
      <c r="C1326">
        <v>24010654</v>
      </c>
      <c r="D1326" t="s">
        <v>758</v>
      </c>
      <c r="E1326">
        <v>1993</v>
      </c>
      <c r="F1326">
        <v>78</v>
      </c>
      <c r="G1326">
        <v>155</v>
      </c>
      <c r="H1326" s="11">
        <v>45452</v>
      </c>
      <c r="I1326" s="11">
        <v>2958465</v>
      </c>
      <c r="J1326">
        <v>2</v>
      </c>
      <c r="K1326" t="s">
        <v>4643</v>
      </c>
      <c r="L1326">
        <v>616908</v>
      </c>
      <c r="M1326">
        <v>696698</v>
      </c>
      <c r="N1326">
        <v>226564</v>
      </c>
      <c r="O1326">
        <v>226565</v>
      </c>
      <c r="P1326">
        <v>1</v>
      </c>
      <c r="Q1326">
        <v>3</v>
      </c>
      <c r="R1326" t="s">
        <v>962</v>
      </c>
      <c r="U1326">
        <v>3</v>
      </c>
      <c r="V1326" t="s">
        <v>963</v>
      </c>
      <c r="AJ1326" t="s">
        <v>994</v>
      </c>
      <c r="AK1326" t="s">
        <v>977</v>
      </c>
      <c r="AL1326" t="s">
        <v>1020</v>
      </c>
      <c r="AN1326" t="s">
        <v>969</v>
      </c>
      <c r="AO1326" t="s">
        <v>1070</v>
      </c>
      <c r="AP1326" t="s">
        <v>966</v>
      </c>
      <c r="AQ1326">
        <v>3</v>
      </c>
      <c r="AU1326" t="s">
        <v>973</v>
      </c>
      <c r="BG1326">
        <v>1</v>
      </c>
      <c r="BH1326" s="12">
        <v>2958465</v>
      </c>
      <c r="BR1326">
        <v>117096</v>
      </c>
      <c r="BU1326">
        <v>2</v>
      </c>
      <c r="BV1326" s="12">
        <v>45452.286858182873</v>
      </c>
      <c r="BW1326">
        <v>0</v>
      </c>
      <c r="BX1326">
        <v>0</v>
      </c>
      <c r="BY1326">
        <v>0</v>
      </c>
      <c r="BZ1326">
        <v>3</v>
      </c>
      <c r="CA1326">
        <v>0</v>
      </c>
      <c r="CB1326">
        <v>9</v>
      </c>
      <c r="CC1326">
        <v>22</v>
      </c>
      <c r="CE1326" s="13" t="s">
        <v>2447</v>
      </c>
      <c r="CF1326">
        <v>0</v>
      </c>
      <c r="CK1326">
        <v>0</v>
      </c>
      <c r="CL1326" s="11">
        <v>2958465</v>
      </c>
      <c r="CM1326">
        <v>3</v>
      </c>
    </row>
    <row r="1327" spans="1:91">
      <c r="A1327">
        <v>226564</v>
      </c>
      <c r="B1327" t="s">
        <v>757</v>
      </c>
      <c r="C1327">
        <v>24010654</v>
      </c>
      <c r="D1327" t="s">
        <v>758</v>
      </c>
      <c r="E1327">
        <v>1993</v>
      </c>
      <c r="F1327">
        <v>78</v>
      </c>
      <c r="G1327">
        <v>155</v>
      </c>
      <c r="H1327" s="11">
        <v>45452</v>
      </c>
      <c r="I1327" s="11">
        <v>2958465</v>
      </c>
      <c r="J1327">
        <v>2</v>
      </c>
      <c r="K1327" t="s">
        <v>4643</v>
      </c>
      <c r="L1327">
        <v>616909</v>
      </c>
      <c r="M1327">
        <v>696698</v>
      </c>
      <c r="N1327">
        <v>226564</v>
      </c>
      <c r="O1327">
        <v>226565</v>
      </c>
      <c r="P1327">
        <v>1</v>
      </c>
      <c r="Q1327">
        <v>4</v>
      </c>
      <c r="R1327" t="s">
        <v>962</v>
      </c>
      <c r="U1327">
        <v>4</v>
      </c>
      <c r="V1327" t="s">
        <v>963</v>
      </c>
      <c r="AJ1327" t="s">
        <v>994</v>
      </c>
      <c r="AK1327" t="s">
        <v>977</v>
      </c>
      <c r="AL1327" t="s">
        <v>1069</v>
      </c>
      <c r="AN1327" t="s">
        <v>969</v>
      </c>
      <c r="AO1327" t="s">
        <v>1070</v>
      </c>
      <c r="AP1327" t="s">
        <v>966</v>
      </c>
      <c r="AQ1327">
        <v>4</v>
      </c>
      <c r="AU1327" t="s">
        <v>1060</v>
      </c>
      <c r="BG1327">
        <v>1</v>
      </c>
      <c r="BH1327" s="12">
        <v>2958465</v>
      </c>
      <c r="BR1327">
        <v>117096</v>
      </c>
      <c r="BU1327">
        <v>2</v>
      </c>
      <c r="BV1327" s="12">
        <v>45452.286858182873</v>
      </c>
      <c r="BW1327">
        <v>0</v>
      </c>
      <c r="BX1327">
        <v>0</v>
      </c>
      <c r="BY1327">
        <v>0</v>
      </c>
      <c r="BZ1327">
        <v>3</v>
      </c>
      <c r="CA1327">
        <v>0</v>
      </c>
      <c r="CB1327">
        <v>9</v>
      </c>
      <c r="CC1327">
        <v>22</v>
      </c>
      <c r="CE1327" s="13" t="s">
        <v>2074</v>
      </c>
      <c r="CF1327">
        <v>0</v>
      </c>
      <c r="CK1327">
        <v>0</v>
      </c>
      <c r="CL1327" s="11">
        <v>2958465</v>
      </c>
      <c r="CM1327">
        <v>3</v>
      </c>
    </row>
    <row r="1328" spans="1:91">
      <c r="A1328">
        <v>226564</v>
      </c>
      <c r="B1328" t="s">
        <v>757</v>
      </c>
      <c r="C1328">
        <v>24010654</v>
      </c>
      <c r="D1328" t="s">
        <v>758</v>
      </c>
      <c r="E1328">
        <v>1993</v>
      </c>
      <c r="F1328">
        <v>78</v>
      </c>
      <c r="G1328">
        <v>155</v>
      </c>
      <c r="H1328" s="11">
        <v>45452</v>
      </c>
      <c r="I1328" s="11">
        <v>2958465</v>
      </c>
      <c r="J1328">
        <v>2</v>
      </c>
      <c r="K1328" t="s">
        <v>4643</v>
      </c>
      <c r="L1328">
        <v>616903</v>
      </c>
      <c r="M1328">
        <v>696698</v>
      </c>
      <c r="N1328">
        <v>226564</v>
      </c>
      <c r="O1328">
        <v>226565</v>
      </c>
      <c r="P1328">
        <v>1</v>
      </c>
      <c r="Q1328">
        <v>6</v>
      </c>
      <c r="R1328" t="s">
        <v>962</v>
      </c>
      <c r="U1328">
        <v>6</v>
      </c>
      <c r="V1328" t="s">
        <v>963</v>
      </c>
      <c r="AJ1328" t="s">
        <v>980</v>
      </c>
      <c r="AK1328" t="s">
        <v>977</v>
      </c>
      <c r="AL1328" t="s">
        <v>1005</v>
      </c>
      <c r="AN1328" t="s">
        <v>969</v>
      </c>
      <c r="AO1328" t="s">
        <v>1070</v>
      </c>
      <c r="AP1328" t="s">
        <v>966</v>
      </c>
      <c r="AQ1328">
        <v>6</v>
      </c>
      <c r="AR1328" t="s">
        <v>983</v>
      </c>
      <c r="AS1328" t="s">
        <v>973</v>
      </c>
      <c r="AT1328" t="s">
        <v>968</v>
      </c>
      <c r="AU1328" t="s">
        <v>1091</v>
      </c>
      <c r="AV1328" t="s">
        <v>969</v>
      </c>
      <c r="AX1328" t="s">
        <v>1078</v>
      </c>
      <c r="BG1328">
        <v>1</v>
      </c>
      <c r="BH1328" s="12">
        <v>45457.347916666666</v>
      </c>
      <c r="BI1328" t="s">
        <v>966</v>
      </c>
      <c r="BJ1328" t="s">
        <v>1078</v>
      </c>
      <c r="BK1328" t="s">
        <v>969</v>
      </c>
      <c r="BL1328" t="s">
        <v>1559</v>
      </c>
      <c r="BM1328" t="s">
        <v>983</v>
      </c>
      <c r="BN1328" t="s">
        <v>973</v>
      </c>
      <c r="BO1328" t="s">
        <v>968</v>
      </c>
      <c r="BP1328" t="s">
        <v>1091</v>
      </c>
      <c r="BR1328">
        <v>117096</v>
      </c>
      <c r="BT1328" t="s">
        <v>966</v>
      </c>
      <c r="BU1328">
        <v>2</v>
      </c>
      <c r="BV1328" s="12">
        <v>45452.286858182873</v>
      </c>
      <c r="BW1328">
        <v>0</v>
      </c>
      <c r="BX1328">
        <v>0</v>
      </c>
      <c r="BY1328">
        <v>57037</v>
      </c>
      <c r="BZ1328">
        <v>3</v>
      </c>
      <c r="CA1328">
        <v>0</v>
      </c>
      <c r="CB1328">
        <v>9</v>
      </c>
      <c r="CC1328">
        <v>22</v>
      </c>
      <c r="CE1328" s="13" t="s">
        <v>2052</v>
      </c>
      <c r="CF1328">
        <v>0</v>
      </c>
      <c r="CK1328">
        <v>0</v>
      </c>
      <c r="CL1328" s="11">
        <v>2958465</v>
      </c>
      <c r="CM1328">
        <v>3</v>
      </c>
    </row>
    <row r="1329" spans="1:91">
      <c r="A1329">
        <v>226564</v>
      </c>
      <c r="B1329" t="s">
        <v>757</v>
      </c>
      <c r="C1329">
        <v>24010654</v>
      </c>
      <c r="D1329" t="s">
        <v>758</v>
      </c>
      <c r="E1329">
        <v>1993</v>
      </c>
      <c r="F1329">
        <v>78</v>
      </c>
      <c r="G1329">
        <v>155</v>
      </c>
      <c r="H1329" s="11">
        <v>45452</v>
      </c>
      <c r="I1329" s="11">
        <v>2958465</v>
      </c>
      <c r="J1329">
        <v>2</v>
      </c>
      <c r="K1329" t="s">
        <v>4643</v>
      </c>
      <c r="L1329">
        <v>616911</v>
      </c>
      <c r="M1329">
        <v>696698</v>
      </c>
      <c r="N1329">
        <v>226564</v>
      </c>
      <c r="O1329">
        <v>226565</v>
      </c>
      <c r="P1329">
        <v>1</v>
      </c>
      <c r="Q1329">
        <v>7</v>
      </c>
      <c r="R1329" t="s">
        <v>962</v>
      </c>
      <c r="U1329">
        <v>7</v>
      </c>
      <c r="V1329" t="s">
        <v>963</v>
      </c>
      <c r="AJ1329" t="s">
        <v>994</v>
      </c>
      <c r="AK1329" t="s">
        <v>977</v>
      </c>
      <c r="AL1329" t="s">
        <v>1020</v>
      </c>
      <c r="AN1329" t="s">
        <v>965</v>
      </c>
      <c r="AP1329" t="s">
        <v>966</v>
      </c>
      <c r="AQ1329">
        <v>7</v>
      </c>
      <c r="AU1329" t="s">
        <v>1060</v>
      </c>
      <c r="BG1329">
        <v>1</v>
      </c>
      <c r="BH1329" s="12">
        <v>2958465</v>
      </c>
      <c r="BR1329">
        <v>117096</v>
      </c>
      <c r="BU1329">
        <v>2</v>
      </c>
      <c r="BV1329" s="12">
        <v>45452.286858182873</v>
      </c>
      <c r="BW1329">
        <v>0</v>
      </c>
      <c r="BX1329">
        <v>0</v>
      </c>
      <c r="BY1329">
        <v>0</v>
      </c>
      <c r="BZ1329">
        <v>3</v>
      </c>
      <c r="CA1329">
        <v>0</v>
      </c>
      <c r="CB1329">
        <v>9</v>
      </c>
      <c r="CC1329">
        <v>22</v>
      </c>
      <c r="CE1329" s="13" t="s">
        <v>2075</v>
      </c>
      <c r="CF1329">
        <v>0</v>
      </c>
      <c r="CK1329">
        <v>0</v>
      </c>
      <c r="CL1329" s="11">
        <v>2958465</v>
      </c>
      <c r="CM1329">
        <v>3</v>
      </c>
    </row>
    <row r="1330" spans="1:91">
      <c r="A1330">
        <v>226564</v>
      </c>
      <c r="B1330" t="s">
        <v>757</v>
      </c>
      <c r="C1330">
        <v>24010654</v>
      </c>
      <c r="D1330" t="s">
        <v>758</v>
      </c>
      <c r="E1330">
        <v>1993</v>
      </c>
      <c r="F1330">
        <v>78</v>
      </c>
      <c r="G1330">
        <v>155</v>
      </c>
      <c r="H1330" s="11">
        <v>45452</v>
      </c>
      <c r="I1330" s="11">
        <v>2958465</v>
      </c>
      <c r="J1330">
        <v>2</v>
      </c>
      <c r="K1330" t="s">
        <v>4643</v>
      </c>
      <c r="L1330">
        <v>616918</v>
      </c>
      <c r="M1330">
        <v>696698</v>
      </c>
      <c r="N1330">
        <v>226564</v>
      </c>
      <c r="O1330">
        <v>226565</v>
      </c>
      <c r="P1330">
        <v>1</v>
      </c>
      <c r="Q1330">
        <v>8</v>
      </c>
      <c r="R1330" t="s">
        <v>962</v>
      </c>
      <c r="U1330">
        <v>8</v>
      </c>
      <c r="V1330" t="s">
        <v>963</v>
      </c>
      <c r="AJ1330" t="s">
        <v>1284</v>
      </c>
      <c r="AK1330" t="s">
        <v>977</v>
      </c>
      <c r="AL1330" t="s">
        <v>1030</v>
      </c>
      <c r="AN1330" t="s">
        <v>965</v>
      </c>
      <c r="AP1330" t="s">
        <v>966</v>
      </c>
      <c r="AQ1330">
        <v>8</v>
      </c>
      <c r="AR1330" t="s">
        <v>1031</v>
      </c>
      <c r="AS1330" t="s">
        <v>984</v>
      </c>
      <c r="AT1330" t="s">
        <v>973</v>
      </c>
      <c r="AV1330" t="s">
        <v>985</v>
      </c>
      <c r="AX1330" t="s">
        <v>970</v>
      </c>
      <c r="BG1330">
        <v>1</v>
      </c>
      <c r="BH1330" s="12">
        <v>45457.347916666666</v>
      </c>
      <c r="BI1330" t="s">
        <v>966</v>
      </c>
      <c r="BJ1330" t="s">
        <v>970</v>
      </c>
      <c r="BK1330" t="s">
        <v>985</v>
      </c>
      <c r="BL1330" t="s">
        <v>4628</v>
      </c>
      <c r="BM1330" t="s">
        <v>1031</v>
      </c>
      <c r="BN1330" t="s">
        <v>984</v>
      </c>
      <c r="BO1330" t="s">
        <v>973</v>
      </c>
      <c r="BR1330">
        <v>117096</v>
      </c>
      <c r="BT1330" t="s">
        <v>966</v>
      </c>
      <c r="BU1330">
        <v>2</v>
      </c>
      <c r="BV1330" s="12">
        <v>45452.286858182873</v>
      </c>
      <c r="BW1330">
        <v>0</v>
      </c>
      <c r="BX1330">
        <v>0</v>
      </c>
      <c r="BY1330">
        <v>57037</v>
      </c>
      <c r="BZ1330">
        <v>3</v>
      </c>
      <c r="CA1330">
        <v>0</v>
      </c>
      <c r="CB1330">
        <v>9</v>
      </c>
      <c r="CC1330">
        <v>22</v>
      </c>
      <c r="CE1330" s="13" t="s">
        <v>2076</v>
      </c>
      <c r="CF1330">
        <v>0</v>
      </c>
      <c r="CK1330">
        <v>0</v>
      </c>
      <c r="CL1330" s="11">
        <v>2958465</v>
      </c>
      <c r="CM1330">
        <v>3</v>
      </c>
    </row>
    <row r="1331" spans="1:91">
      <c r="A1331">
        <v>226564</v>
      </c>
      <c r="B1331" t="s">
        <v>757</v>
      </c>
      <c r="C1331">
        <v>24010654</v>
      </c>
      <c r="D1331" t="s">
        <v>758</v>
      </c>
      <c r="E1331">
        <v>1993</v>
      </c>
      <c r="F1331">
        <v>78</v>
      </c>
      <c r="G1331">
        <v>155</v>
      </c>
      <c r="H1331" s="11">
        <v>45452</v>
      </c>
      <c r="I1331" s="11">
        <v>2958465</v>
      </c>
      <c r="J1331">
        <v>2</v>
      </c>
      <c r="K1331" t="s">
        <v>4643</v>
      </c>
      <c r="L1331">
        <v>616910</v>
      </c>
      <c r="M1331">
        <v>696698</v>
      </c>
      <c r="N1331">
        <v>226564</v>
      </c>
      <c r="O1331">
        <v>226565</v>
      </c>
      <c r="P1331">
        <v>1</v>
      </c>
      <c r="R1331" t="s">
        <v>962</v>
      </c>
      <c r="V1331" t="s">
        <v>972</v>
      </c>
      <c r="Z1331" t="s">
        <v>4645</v>
      </c>
      <c r="BG1331">
        <v>1</v>
      </c>
      <c r="BH1331" s="12">
        <v>2958465</v>
      </c>
      <c r="BR1331">
        <v>117096</v>
      </c>
      <c r="BU1331">
        <v>2</v>
      </c>
      <c r="BV1331" s="12">
        <v>45452.286858182873</v>
      </c>
      <c r="BW1331">
        <v>0</v>
      </c>
      <c r="BX1331">
        <v>0</v>
      </c>
      <c r="BY1331">
        <v>0</v>
      </c>
      <c r="BZ1331">
        <v>3</v>
      </c>
      <c r="CA1331">
        <v>0</v>
      </c>
      <c r="CB1331">
        <v>9</v>
      </c>
      <c r="CC1331">
        <v>22</v>
      </c>
      <c r="CE1331" s="13" t="s">
        <v>2155</v>
      </c>
      <c r="CF1331">
        <v>0</v>
      </c>
      <c r="CK1331">
        <v>0</v>
      </c>
      <c r="CL1331" s="11">
        <v>2958465</v>
      </c>
      <c r="CM1331">
        <v>3</v>
      </c>
    </row>
    <row r="1332" spans="1:91">
      <c r="A1332">
        <v>226694</v>
      </c>
      <c r="B1332" t="s">
        <v>713</v>
      </c>
      <c r="C1332">
        <v>24010962</v>
      </c>
      <c r="D1332" t="s">
        <v>714</v>
      </c>
      <c r="E1332">
        <v>1993</v>
      </c>
      <c r="F1332">
        <v>52</v>
      </c>
      <c r="G1332">
        <v>165</v>
      </c>
      <c r="H1332" s="11">
        <v>45429</v>
      </c>
      <c r="I1332" s="11">
        <v>2958465</v>
      </c>
      <c r="J1332">
        <v>1</v>
      </c>
      <c r="K1332" t="s">
        <v>4631</v>
      </c>
      <c r="L1332">
        <v>610644</v>
      </c>
      <c r="M1332">
        <v>688425</v>
      </c>
      <c r="N1332">
        <v>226694</v>
      </c>
      <c r="O1332">
        <v>226696</v>
      </c>
      <c r="P1332">
        <v>1</v>
      </c>
      <c r="Q1332">
        <v>1</v>
      </c>
      <c r="R1332" t="s">
        <v>962</v>
      </c>
      <c r="U1332">
        <v>1</v>
      </c>
      <c r="V1332" t="s">
        <v>963</v>
      </c>
      <c r="AM1332" t="s">
        <v>1007</v>
      </c>
      <c r="AP1332" t="s">
        <v>966</v>
      </c>
      <c r="AR1332" t="s">
        <v>1010</v>
      </c>
      <c r="AV1332" t="s">
        <v>969</v>
      </c>
      <c r="AX1332" t="s">
        <v>1078</v>
      </c>
      <c r="BG1332">
        <v>1</v>
      </c>
      <c r="BH1332" s="12">
        <v>45434.383298148146</v>
      </c>
      <c r="BI1332" t="s">
        <v>966</v>
      </c>
      <c r="BJ1332" t="s">
        <v>1078</v>
      </c>
      <c r="BK1332" t="s">
        <v>969</v>
      </c>
      <c r="BL1332" t="s">
        <v>1010</v>
      </c>
      <c r="BM1332" t="s">
        <v>1010</v>
      </c>
      <c r="BR1332">
        <v>115657</v>
      </c>
      <c r="BT1332" t="s">
        <v>966</v>
      </c>
      <c r="BU1332">
        <v>1</v>
      </c>
      <c r="BV1332" s="12">
        <v>45429.307496064815</v>
      </c>
      <c r="BW1332">
        <v>0</v>
      </c>
      <c r="BX1332">
        <v>0</v>
      </c>
      <c r="BY1332">
        <v>56528</v>
      </c>
      <c r="BZ1332">
        <v>3</v>
      </c>
      <c r="CA1332">
        <v>0</v>
      </c>
      <c r="CB1332">
        <v>9</v>
      </c>
      <c r="CC1332">
        <v>22</v>
      </c>
      <c r="CD1332" t="s">
        <v>4629</v>
      </c>
      <c r="CE1332" s="13" t="s">
        <v>2501</v>
      </c>
      <c r="CF1332">
        <v>0</v>
      </c>
      <c r="CK1332">
        <v>0</v>
      </c>
      <c r="CL1332" s="11">
        <v>2958465</v>
      </c>
      <c r="CM1332">
        <v>3</v>
      </c>
    </row>
    <row r="1333" spans="1:91">
      <c r="A1333">
        <v>226694</v>
      </c>
      <c r="B1333" t="s">
        <v>713</v>
      </c>
      <c r="C1333">
        <v>24010962</v>
      </c>
      <c r="D1333" t="s">
        <v>714</v>
      </c>
      <c r="E1333">
        <v>1993</v>
      </c>
      <c r="F1333">
        <v>52</v>
      </c>
      <c r="G1333">
        <v>165</v>
      </c>
      <c r="H1333" s="11">
        <v>45429</v>
      </c>
      <c r="I1333" s="11">
        <v>2958465</v>
      </c>
      <c r="J1333">
        <v>1</v>
      </c>
      <c r="K1333" t="s">
        <v>4631</v>
      </c>
      <c r="L1333">
        <v>610645</v>
      </c>
      <c r="M1333">
        <v>688425</v>
      </c>
      <c r="N1333">
        <v>226694</v>
      </c>
      <c r="O1333">
        <v>226696</v>
      </c>
      <c r="P1333">
        <v>1</v>
      </c>
      <c r="Q1333">
        <v>2</v>
      </c>
      <c r="R1333" t="s">
        <v>962</v>
      </c>
      <c r="U1333">
        <v>2</v>
      </c>
      <c r="V1333" t="s">
        <v>963</v>
      </c>
      <c r="AJ1333" t="s">
        <v>996</v>
      </c>
      <c r="AK1333" t="s">
        <v>977</v>
      </c>
      <c r="AL1333" t="s">
        <v>1005</v>
      </c>
      <c r="AN1333" t="s">
        <v>965</v>
      </c>
      <c r="AP1333" t="s">
        <v>966</v>
      </c>
      <c r="AR1333" t="s">
        <v>983</v>
      </c>
      <c r="AS1333" t="s">
        <v>984</v>
      </c>
      <c r="AT1333" t="s">
        <v>968</v>
      </c>
      <c r="AV1333" t="s">
        <v>969</v>
      </c>
      <c r="AX1333" t="s">
        <v>1078</v>
      </c>
      <c r="BG1333">
        <v>1</v>
      </c>
      <c r="BH1333" s="12">
        <v>45434.383298148146</v>
      </c>
      <c r="BI1333" t="s">
        <v>966</v>
      </c>
      <c r="BJ1333" t="s">
        <v>1078</v>
      </c>
      <c r="BK1333" t="s">
        <v>969</v>
      </c>
      <c r="BL1333" t="s">
        <v>4668</v>
      </c>
      <c r="BM1333" t="s">
        <v>983</v>
      </c>
      <c r="BN1333" t="s">
        <v>984</v>
      </c>
      <c r="BO1333" t="s">
        <v>968</v>
      </c>
      <c r="BR1333">
        <v>115657</v>
      </c>
      <c r="BT1333" t="s">
        <v>966</v>
      </c>
      <c r="BU1333">
        <v>1</v>
      </c>
      <c r="BV1333" s="12">
        <v>45429.307496064815</v>
      </c>
      <c r="BW1333">
        <v>0</v>
      </c>
      <c r="BX1333">
        <v>0</v>
      </c>
      <c r="BY1333">
        <v>56528</v>
      </c>
      <c r="BZ1333">
        <v>3</v>
      </c>
      <c r="CA1333">
        <v>0</v>
      </c>
      <c r="CB1333">
        <v>9</v>
      </c>
      <c r="CC1333">
        <v>22</v>
      </c>
      <c r="CD1333" t="s">
        <v>4629</v>
      </c>
      <c r="CE1333" s="13" t="s">
        <v>2396</v>
      </c>
      <c r="CF1333">
        <v>0</v>
      </c>
      <c r="CK1333">
        <v>0</v>
      </c>
      <c r="CL1333" s="11">
        <v>2958465</v>
      </c>
      <c r="CM1333">
        <v>3</v>
      </c>
    </row>
    <row r="1334" spans="1:91">
      <c r="A1334">
        <v>226694</v>
      </c>
      <c r="B1334" t="s">
        <v>713</v>
      </c>
      <c r="C1334">
        <v>24010962</v>
      </c>
      <c r="D1334" t="s">
        <v>714</v>
      </c>
      <c r="E1334">
        <v>1993</v>
      </c>
      <c r="F1334">
        <v>52</v>
      </c>
      <c r="G1334">
        <v>165</v>
      </c>
      <c r="H1334" s="11">
        <v>45429</v>
      </c>
      <c r="I1334" s="11">
        <v>2958465</v>
      </c>
      <c r="J1334">
        <v>1</v>
      </c>
      <c r="K1334" t="s">
        <v>4631</v>
      </c>
      <c r="L1334">
        <v>610646</v>
      </c>
      <c r="M1334">
        <v>688425</v>
      </c>
      <c r="N1334">
        <v>226694</v>
      </c>
      <c r="O1334">
        <v>226696</v>
      </c>
      <c r="P1334">
        <v>1</v>
      </c>
      <c r="Q1334">
        <v>3</v>
      </c>
      <c r="R1334" t="s">
        <v>962</v>
      </c>
      <c r="U1334">
        <v>3</v>
      </c>
      <c r="V1334" t="s">
        <v>987</v>
      </c>
      <c r="AM1334" t="s">
        <v>987</v>
      </c>
      <c r="AP1334" t="s">
        <v>966</v>
      </c>
      <c r="AU1334" t="s">
        <v>973</v>
      </c>
      <c r="BG1334">
        <v>1</v>
      </c>
      <c r="BH1334" s="12">
        <v>2958465</v>
      </c>
      <c r="BR1334">
        <v>115657</v>
      </c>
      <c r="BU1334">
        <v>1</v>
      </c>
      <c r="BV1334" s="12">
        <v>45429.307496064815</v>
      </c>
      <c r="BW1334">
        <v>0</v>
      </c>
      <c r="BX1334">
        <v>0</v>
      </c>
      <c r="BY1334">
        <v>0</v>
      </c>
      <c r="BZ1334">
        <v>3</v>
      </c>
      <c r="CA1334">
        <v>0</v>
      </c>
      <c r="CB1334">
        <v>9</v>
      </c>
      <c r="CC1334">
        <v>22</v>
      </c>
      <c r="CD1334" t="s">
        <v>4629</v>
      </c>
      <c r="CE1334" s="13" t="s">
        <v>2030</v>
      </c>
      <c r="CF1334">
        <v>0</v>
      </c>
      <c r="CK1334">
        <v>0</v>
      </c>
      <c r="CL1334" s="11">
        <v>2958465</v>
      </c>
      <c r="CM1334">
        <v>3</v>
      </c>
    </row>
    <row r="1335" spans="1:91">
      <c r="A1335">
        <v>226694</v>
      </c>
      <c r="B1335" t="s">
        <v>713</v>
      </c>
      <c r="C1335">
        <v>24010962</v>
      </c>
      <c r="D1335" t="s">
        <v>714</v>
      </c>
      <c r="E1335">
        <v>1993</v>
      </c>
      <c r="F1335">
        <v>52</v>
      </c>
      <c r="G1335">
        <v>165</v>
      </c>
      <c r="H1335" s="11">
        <v>45429</v>
      </c>
      <c r="I1335" s="11">
        <v>2958465</v>
      </c>
      <c r="J1335">
        <v>1</v>
      </c>
      <c r="K1335" t="s">
        <v>4631</v>
      </c>
      <c r="L1335">
        <v>610647</v>
      </c>
      <c r="M1335">
        <v>688425</v>
      </c>
      <c r="N1335">
        <v>226694</v>
      </c>
      <c r="O1335">
        <v>226696</v>
      </c>
      <c r="P1335">
        <v>1</v>
      </c>
      <c r="Q1335">
        <v>4</v>
      </c>
      <c r="R1335" t="s">
        <v>962</v>
      </c>
      <c r="U1335">
        <v>4</v>
      </c>
      <c r="V1335" t="s">
        <v>963</v>
      </c>
      <c r="Y1335" t="s">
        <v>993</v>
      </c>
      <c r="AJ1335" t="s">
        <v>980</v>
      </c>
      <c r="AK1335" t="s">
        <v>977</v>
      </c>
      <c r="AL1335" t="s">
        <v>1005</v>
      </c>
      <c r="AN1335" t="s">
        <v>965</v>
      </c>
      <c r="AP1335" t="s">
        <v>966</v>
      </c>
      <c r="AU1335" t="s">
        <v>973</v>
      </c>
      <c r="BG1335">
        <v>1</v>
      </c>
      <c r="BH1335" s="12">
        <v>2958465</v>
      </c>
      <c r="BR1335">
        <v>115657</v>
      </c>
      <c r="BS1335" t="s">
        <v>1003</v>
      </c>
      <c r="BU1335">
        <v>1</v>
      </c>
      <c r="BV1335" s="12">
        <v>45429.307496064815</v>
      </c>
      <c r="BW1335">
        <v>0</v>
      </c>
      <c r="BX1335">
        <v>0</v>
      </c>
      <c r="BY1335">
        <v>0</v>
      </c>
      <c r="BZ1335">
        <v>3</v>
      </c>
      <c r="CA1335">
        <v>0</v>
      </c>
      <c r="CB1335">
        <v>9</v>
      </c>
      <c r="CC1335">
        <v>22</v>
      </c>
      <c r="CD1335" t="s">
        <v>4629</v>
      </c>
      <c r="CE1335" s="13" t="s">
        <v>2019</v>
      </c>
      <c r="CF1335">
        <v>0</v>
      </c>
      <c r="CK1335">
        <v>0</v>
      </c>
      <c r="CL1335" s="11">
        <v>2958465</v>
      </c>
      <c r="CM1335">
        <v>3</v>
      </c>
    </row>
    <row r="1336" spans="1:91">
      <c r="A1336">
        <v>226694</v>
      </c>
      <c r="B1336" t="s">
        <v>713</v>
      </c>
      <c r="C1336">
        <v>24010962</v>
      </c>
      <c r="D1336" t="s">
        <v>714</v>
      </c>
      <c r="E1336">
        <v>1993</v>
      </c>
      <c r="F1336">
        <v>52</v>
      </c>
      <c r="G1336">
        <v>165</v>
      </c>
      <c r="H1336" s="11">
        <v>45429</v>
      </c>
      <c r="I1336" s="11">
        <v>2958465</v>
      </c>
      <c r="J1336">
        <v>1</v>
      </c>
      <c r="K1336" t="s">
        <v>4631</v>
      </c>
      <c r="L1336">
        <v>610648</v>
      </c>
      <c r="M1336">
        <v>688425</v>
      </c>
      <c r="N1336">
        <v>226694</v>
      </c>
      <c r="O1336">
        <v>226696</v>
      </c>
      <c r="P1336">
        <v>1</v>
      </c>
      <c r="Q1336">
        <v>5</v>
      </c>
      <c r="R1336" t="s">
        <v>962</v>
      </c>
      <c r="U1336">
        <v>5</v>
      </c>
      <c r="V1336" t="s">
        <v>963</v>
      </c>
      <c r="AJ1336" t="s">
        <v>980</v>
      </c>
      <c r="AK1336" t="s">
        <v>1029</v>
      </c>
      <c r="AL1336" t="s">
        <v>1030</v>
      </c>
      <c r="AN1336" t="s">
        <v>985</v>
      </c>
      <c r="AP1336" t="s">
        <v>966</v>
      </c>
      <c r="AR1336" t="s">
        <v>983</v>
      </c>
      <c r="AS1336" t="s">
        <v>984</v>
      </c>
      <c r="AT1336" t="s">
        <v>984</v>
      </c>
      <c r="AV1336" t="s">
        <v>985</v>
      </c>
      <c r="AX1336" t="s">
        <v>970</v>
      </c>
      <c r="BG1336">
        <v>1</v>
      </c>
      <c r="BH1336" s="12">
        <v>45434.383298113426</v>
      </c>
      <c r="BI1336" t="s">
        <v>966</v>
      </c>
      <c r="BJ1336" t="s">
        <v>970</v>
      </c>
      <c r="BK1336" t="s">
        <v>985</v>
      </c>
      <c r="BL1336" t="s">
        <v>4661</v>
      </c>
      <c r="BM1336" t="s">
        <v>983</v>
      </c>
      <c r="BN1336" t="s">
        <v>984</v>
      </c>
      <c r="BO1336" t="s">
        <v>984</v>
      </c>
      <c r="BR1336">
        <v>115657</v>
      </c>
      <c r="BT1336" t="s">
        <v>966</v>
      </c>
      <c r="BU1336">
        <v>1</v>
      </c>
      <c r="BV1336" s="12">
        <v>45429.307496064815</v>
      </c>
      <c r="BW1336">
        <v>0</v>
      </c>
      <c r="BX1336">
        <v>0</v>
      </c>
      <c r="BY1336">
        <v>56528</v>
      </c>
      <c r="BZ1336">
        <v>3</v>
      </c>
      <c r="CA1336">
        <v>0</v>
      </c>
      <c r="CB1336">
        <v>9</v>
      </c>
      <c r="CC1336">
        <v>22</v>
      </c>
      <c r="CD1336" t="s">
        <v>4629</v>
      </c>
      <c r="CE1336" s="13" t="s">
        <v>1970</v>
      </c>
      <c r="CF1336">
        <v>0</v>
      </c>
      <c r="CK1336">
        <v>0</v>
      </c>
      <c r="CL1336" s="11">
        <v>2958465</v>
      </c>
      <c r="CM1336">
        <v>3</v>
      </c>
    </row>
    <row r="1337" spans="1:91">
      <c r="A1337">
        <v>226694</v>
      </c>
      <c r="B1337" t="s">
        <v>713</v>
      </c>
      <c r="C1337">
        <v>24010962</v>
      </c>
      <c r="D1337" t="s">
        <v>714</v>
      </c>
      <c r="E1337">
        <v>1993</v>
      </c>
      <c r="F1337">
        <v>52</v>
      </c>
      <c r="G1337">
        <v>165</v>
      </c>
      <c r="H1337" s="11">
        <v>45429</v>
      </c>
      <c r="I1337" s="11">
        <v>2958465</v>
      </c>
      <c r="J1337">
        <v>1</v>
      </c>
      <c r="K1337" t="s">
        <v>4631</v>
      </c>
      <c r="L1337">
        <v>610649</v>
      </c>
      <c r="M1337">
        <v>688425</v>
      </c>
      <c r="N1337">
        <v>226694</v>
      </c>
      <c r="O1337">
        <v>226696</v>
      </c>
      <c r="P1337">
        <v>1</v>
      </c>
      <c r="Q1337">
        <v>6</v>
      </c>
      <c r="R1337" t="s">
        <v>962</v>
      </c>
      <c r="U1337">
        <v>6</v>
      </c>
      <c r="V1337" t="s">
        <v>963</v>
      </c>
      <c r="AJ1337" t="s">
        <v>980</v>
      </c>
      <c r="AK1337" t="s">
        <v>977</v>
      </c>
      <c r="AL1337" t="s">
        <v>1030</v>
      </c>
      <c r="AM1337" t="s">
        <v>964</v>
      </c>
      <c r="AN1337" t="s">
        <v>965</v>
      </c>
      <c r="AP1337" t="s">
        <v>966</v>
      </c>
      <c r="AR1337" t="s">
        <v>1031</v>
      </c>
      <c r="AS1337" t="s">
        <v>984</v>
      </c>
      <c r="AT1337" t="s">
        <v>984</v>
      </c>
      <c r="AV1337" t="s">
        <v>985</v>
      </c>
      <c r="AX1337" t="s">
        <v>1021</v>
      </c>
      <c r="BG1337">
        <v>1</v>
      </c>
      <c r="BH1337" s="12">
        <v>45434.383298113426</v>
      </c>
      <c r="BI1337" t="s">
        <v>966</v>
      </c>
      <c r="BJ1337" t="s">
        <v>1021</v>
      </c>
      <c r="BK1337" t="s">
        <v>985</v>
      </c>
      <c r="BL1337" t="s">
        <v>4658</v>
      </c>
      <c r="BM1337" t="s">
        <v>1031</v>
      </c>
      <c r="BN1337" t="s">
        <v>984</v>
      </c>
      <c r="BO1337" t="s">
        <v>984</v>
      </c>
      <c r="BR1337">
        <v>115657</v>
      </c>
      <c r="BT1337" t="s">
        <v>966</v>
      </c>
      <c r="BU1337">
        <v>1</v>
      </c>
      <c r="BV1337" s="12">
        <v>45429.307496064815</v>
      </c>
      <c r="BW1337">
        <v>0</v>
      </c>
      <c r="BX1337">
        <v>0</v>
      </c>
      <c r="BY1337">
        <v>56528</v>
      </c>
      <c r="BZ1337">
        <v>3</v>
      </c>
      <c r="CA1337">
        <v>0</v>
      </c>
      <c r="CB1337">
        <v>9</v>
      </c>
      <c r="CC1337">
        <v>22</v>
      </c>
      <c r="CD1337" t="s">
        <v>4629</v>
      </c>
      <c r="CE1337" s="13" t="s">
        <v>2502</v>
      </c>
      <c r="CF1337">
        <v>0</v>
      </c>
      <c r="CK1337">
        <v>0</v>
      </c>
      <c r="CL1337" s="11">
        <v>2958465</v>
      </c>
      <c r="CM1337">
        <v>3</v>
      </c>
    </row>
    <row r="1338" spans="1:91" ht="32">
      <c r="A1338">
        <v>226694</v>
      </c>
      <c r="B1338" t="s">
        <v>713</v>
      </c>
      <c r="C1338">
        <v>24010962</v>
      </c>
      <c r="D1338" t="s">
        <v>714</v>
      </c>
      <c r="E1338">
        <v>1993</v>
      </c>
      <c r="F1338">
        <v>52</v>
      </c>
      <c r="G1338">
        <v>165</v>
      </c>
      <c r="H1338" s="11">
        <v>45429</v>
      </c>
      <c r="I1338" s="11">
        <v>45495</v>
      </c>
      <c r="J1338">
        <v>1</v>
      </c>
      <c r="K1338" t="s">
        <v>4631</v>
      </c>
      <c r="L1338">
        <v>610650</v>
      </c>
      <c r="M1338">
        <v>688425</v>
      </c>
      <c r="N1338">
        <v>226694</v>
      </c>
      <c r="O1338">
        <v>226696</v>
      </c>
      <c r="P1338">
        <v>1</v>
      </c>
      <c r="Q1338">
        <v>7</v>
      </c>
      <c r="R1338" t="s">
        <v>962</v>
      </c>
      <c r="U1338">
        <v>7</v>
      </c>
      <c r="V1338" t="s">
        <v>963</v>
      </c>
      <c r="AM1338" t="s">
        <v>964</v>
      </c>
      <c r="AN1338" t="s">
        <v>965</v>
      </c>
      <c r="AP1338" t="s">
        <v>966</v>
      </c>
      <c r="AR1338" t="s">
        <v>983</v>
      </c>
      <c r="AS1338" t="s">
        <v>984</v>
      </c>
      <c r="AT1338" t="s">
        <v>973</v>
      </c>
      <c r="AV1338" t="s">
        <v>985</v>
      </c>
      <c r="AX1338" t="s">
        <v>997</v>
      </c>
      <c r="BG1338">
        <v>1</v>
      </c>
      <c r="BH1338" s="12">
        <v>45434.383298113426</v>
      </c>
      <c r="BI1338" t="s">
        <v>966</v>
      </c>
      <c r="BJ1338" t="s">
        <v>997</v>
      </c>
      <c r="BK1338" t="s">
        <v>985</v>
      </c>
      <c r="BL1338" t="s">
        <v>4613</v>
      </c>
      <c r="BM1338" t="s">
        <v>983</v>
      </c>
      <c r="BN1338" t="s">
        <v>984</v>
      </c>
      <c r="BO1338" t="s">
        <v>973</v>
      </c>
      <c r="BR1338">
        <v>115657</v>
      </c>
      <c r="BT1338" t="s">
        <v>966</v>
      </c>
      <c r="BU1338">
        <v>1</v>
      </c>
      <c r="BV1338" s="12">
        <v>45429.307496064815</v>
      </c>
      <c r="BW1338">
        <v>0</v>
      </c>
      <c r="BX1338">
        <v>0</v>
      </c>
      <c r="BY1338">
        <v>56528</v>
      </c>
      <c r="BZ1338">
        <v>3</v>
      </c>
      <c r="CA1338">
        <v>0</v>
      </c>
      <c r="CB1338">
        <v>9</v>
      </c>
      <c r="CC1338">
        <v>22</v>
      </c>
      <c r="CD1338" t="s">
        <v>4629</v>
      </c>
      <c r="CE1338" s="69" t="s">
        <v>4670</v>
      </c>
      <c r="CF1338">
        <v>0</v>
      </c>
      <c r="CK1338">
        <v>1</v>
      </c>
      <c r="CL1338" s="11">
        <v>45495.332164930558</v>
      </c>
      <c r="CM1338">
        <v>3</v>
      </c>
    </row>
    <row r="1339" spans="1:91">
      <c r="A1339">
        <v>226694</v>
      </c>
      <c r="B1339" t="s">
        <v>713</v>
      </c>
      <c r="C1339">
        <v>24010962</v>
      </c>
      <c r="D1339" t="s">
        <v>714</v>
      </c>
      <c r="E1339">
        <v>1993</v>
      </c>
      <c r="F1339">
        <v>52</v>
      </c>
      <c r="G1339">
        <v>165</v>
      </c>
      <c r="H1339" s="11">
        <v>45429</v>
      </c>
      <c r="I1339" s="11">
        <v>45461</v>
      </c>
      <c r="J1339">
        <v>1</v>
      </c>
      <c r="K1339" t="s">
        <v>4631</v>
      </c>
      <c r="L1339">
        <v>610651</v>
      </c>
      <c r="M1339">
        <v>688425</v>
      </c>
      <c r="N1339">
        <v>226694</v>
      </c>
      <c r="O1339">
        <v>226696</v>
      </c>
      <c r="P1339">
        <v>1</v>
      </c>
      <c r="Q1339">
        <v>8</v>
      </c>
      <c r="R1339" t="s">
        <v>962</v>
      </c>
      <c r="U1339">
        <v>8</v>
      </c>
      <c r="V1339" t="s">
        <v>963</v>
      </c>
      <c r="AJ1339" t="s">
        <v>980</v>
      </c>
      <c r="AK1339" t="s">
        <v>977</v>
      </c>
      <c r="AL1339" t="s">
        <v>1030</v>
      </c>
      <c r="AN1339" t="s">
        <v>965</v>
      </c>
      <c r="AP1339" t="s">
        <v>966</v>
      </c>
      <c r="AR1339" t="s">
        <v>983</v>
      </c>
      <c r="AS1339" t="s">
        <v>984</v>
      </c>
      <c r="AT1339" t="s">
        <v>984</v>
      </c>
      <c r="AV1339" t="s">
        <v>985</v>
      </c>
      <c r="AX1339" t="s">
        <v>986</v>
      </c>
      <c r="BG1339">
        <v>1</v>
      </c>
      <c r="BH1339" s="12">
        <v>45434.383298113426</v>
      </c>
      <c r="BI1339" t="s">
        <v>966</v>
      </c>
      <c r="BJ1339" t="s">
        <v>986</v>
      </c>
      <c r="BK1339" t="s">
        <v>985</v>
      </c>
      <c r="BL1339" t="s">
        <v>4661</v>
      </c>
      <c r="BM1339" t="s">
        <v>983</v>
      </c>
      <c r="BN1339" t="s">
        <v>984</v>
      </c>
      <c r="BO1339" t="s">
        <v>984</v>
      </c>
      <c r="BR1339">
        <v>115657</v>
      </c>
      <c r="BT1339" t="s">
        <v>966</v>
      </c>
      <c r="BU1339">
        <v>1</v>
      </c>
      <c r="BV1339" s="12">
        <v>45429.307496064815</v>
      </c>
      <c r="BW1339">
        <v>0</v>
      </c>
      <c r="BX1339">
        <v>0</v>
      </c>
      <c r="BY1339">
        <v>56528</v>
      </c>
      <c r="BZ1339">
        <v>3</v>
      </c>
      <c r="CA1339">
        <v>0</v>
      </c>
      <c r="CB1339">
        <v>9</v>
      </c>
      <c r="CC1339">
        <v>22</v>
      </c>
      <c r="CD1339" t="s">
        <v>4629</v>
      </c>
      <c r="CE1339" s="13" t="s">
        <v>2399</v>
      </c>
      <c r="CF1339">
        <v>0</v>
      </c>
      <c r="CK1339">
        <v>1</v>
      </c>
      <c r="CL1339" s="11">
        <v>45461.316314780095</v>
      </c>
      <c r="CM1339">
        <v>3</v>
      </c>
    </row>
    <row r="1340" spans="1:91">
      <c r="A1340">
        <v>226919</v>
      </c>
      <c r="B1340" t="s">
        <v>848</v>
      </c>
      <c r="C1340">
        <v>21022902</v>
      </c>
      <c r="D1340" t="s">
        <v>2284</v>
      </c>
      <c r="E1340">
        <v>1990</v>
      </c>
      <c r="F1340">
        <v>49</v>
      </c>
      <c r="G1340">
        <v>156</v>
      </c>
      <c r="H1340" s="11">
        <v>45543</v>
      </c>
      <c r="I1340" s="11">
        <v>2958465</v>
      </c>
      <c r="J1340">
        <v>2</v>
      </c>
      <c r="K1340" t="s">
        <v>4625</v>
      </c>
      <c r="L1340">
        <v>640198</v>
      </c>
      <c r="M1340">
        <v>726146</v>
      </c>
      <c r="N1340">
        <v>226919</v>
      </c>
      <c r="O1340">
        <v>226920</v>
      </c>
      <c r="P1340">
        <v>1</v>
      </c>
      <c r="Q1340">
        <v>1</v>
      </c>
      <c r="R1340" t="s">
        <v>962</v>
      </c>
      <c r="U1340">
        <v>1</v>
      </c>
      <c r="V1340" t="s">
        <v>963</v>
      </c>
      <c r="AJ1340" t="s">
        <v>980</v>
      </c>
      <c r="AK1340" t="s">
        <v>977</v>
      </c>
      <c r="AL1340" t="s">
        <v>991</v>
      </c>
      <c r="AN1340" t="s">
        <v>965</v>
      </c>
      <c r="AP1340" t="s">
        <v>966</v>
      </c>
      <c r="AQ1340">
        <v>1</v>
      </c>
      <c r="AR1340" t="s">
        <v>1066</v>
      </c>
      <c r="AS1340" t="s">
        <v>973</v>
      </c>
      <c r="AT1340" t="s">
        <v>968</v>
      </c>
      <c r="AV1340" t="s">
        <v>969</v>
      </c>
      <c r="AX1340" t="s">
        <v>1021</v>
      </c>
      <c r="BG1340">
        <v>1</v>
      </c>
      <c r="BH1340" s="12">
        <v>45548.356944444444</v>
      </c>
      <c r="BI1340" t="s">
        <v>966</v>
      </c>
      <c r="BJ1340" t="s">
        <v>1021</v>
      </c>
      <c r="BK1340" t="s">
        <v>969</v>
      </c>
      <c r="BL1340" t="s">
        <v>4626</v>
      </c>
      <c r="BM1340" t="s">
        <v>1066</v>
      </c>
      <c r="BN1340" t="s">
        <v>973</v>
      </c>
      <c r="BO1340" t="s">
        <v>968</v>
      </c>
      <c r="BR1340">
        <v>122348</v>
      </c>
      <c r="BT1340" t="s">
        <v>966</v>
      </c>
      <c r="BU1340">
        <v>2</v>
      </c>
      <c r="BV1340" s="12">
        <v>45543.336272685185</v>
      </c>
      <c r="BW1340">
        <v>0</v>
      </c>
      <c r="BX1340">
        <v>0</v>
      </c>
      <c r="BY1340">
        <v>58998</v>
      </c>
      <c r="BZ1340">
        <v>3</v>
      </c>
      <c r="CA1340">
        <v>0</v>
      </c>
      <c r="CB1340">
        <v>9</v>
      </c>
      <c r="CC1340">
        <v>22</v>
      </c>
      <c r="CD1340" t="s">
        <v>4629</v>
      </c>
      <c r="CE1340" s="13" t="s">
        <v>2414</v>
      </c>
      <c r="CF1340">
        <v>0</v>
      </c>
      <c r="CK1340">
        <v>0</v>
      </c>
      <c r="CL1340" s="11">
        <v>2958465</v>
      </c>
      <c r="CM1340">
        <v>3</v>
      </c>
    </row>
    <row r="1341" spans="1:91">
      <c r="A1341">
        <v>226919</v>
      </c>
      <c r="B1341" t="s">
        <v>848</v>
      </c>
      <c r="C1341">
        <v>21022902</v>
      </c>
      <c r="D1341" t="s">
        <v>2284</v>
      </c>
      <c r="E1341">
        <v>1990</v>
      </c>
      <c r="F1341">
        <v>49</v>
      </c>
      <c r="G1341">
        <v>156</v>
      </c>
      <c r="H1341" s="11">
        <v>45543</v>
      </c>
      <c r="I1341" s="11">
        <v>2958465</v>
      </c>
      <c r="J1341">
        <v>2</v>
      </c>
      <c r="K1341" t="s">
        <v>4625</v>
      </c>
      <c r="L1341">
        <v>640199</v>
      </c>
      <c r="M1341">
        <v>726146</v>
      </c>
      <c r="N1341">
        <v>226919</v>
      </c>
      <c r="O1341">
        <v>226920</v>
      </c>
      <c r="P1341">
        <v>1</v>
      </c>
      <c r="Q1341">
        <v>2</v>
      </c>
      <c r="R1341" t="s">
        <v>962</v>
      </c>
      <c r="U1341">
        <v>2</v>
      </c>
      <c r="V1341" t="s">
        <v>963</v>
      </c>
      <c r="AM1341" t="s">
        <v>964</v>
      </c>
      <c r="AN1341" t="s">
        <v>965</v>
      </c>
      <c r="AP1341" t="s">
        <v>966</v>
      </c>
      <c r="AQ1341">
        <v>2</v>
      </c>
      <c r="AR1341" t="s">
        <v>1031</v>
      </c>
      <c r="AS1341" t="s">
        <v>973</v>
      </c>
      <c r="AT1341" t="s">
        <v>973</v>
      </c>
      <c r="AV1341" t="s">
        <v>965</v>
      </c>
      <c r="AX1341" t="s">
        <v>970</v>
      </c>
      <c r="BG1341">
        <v>1</v>
      </c>
      <c r="BH1341" s="12">
        <v>45548.356944444444</v>
      </c>
      <c r="BI1341" t="s">
        <v>966</v>
      </c>
      <c r="BJ1341" t="s">
        <v>970</v>
      </c>
      <c r="BK1341" t="s">
        <v>965</v>
      </c>
      <c r="BL1341" t="s">
        <v>4622</v>
      </c>
      <c r="BM1341" t="s">
        <v>1031</v>
      </c>
      <c r="BN1341" t="s">
        <v>973</v>
      </c>
      <c r="BO1341" t="s">
        <v>973</v>
      </c>
      <c r="BR1341">
        <v>122348</v>
      </c>
      <c r="BT1341" t="s">
        <v>966</v>
      </c>
      <c r="BU1341">
        <v>2</v>
      </c>
      <c r="BV1341" s="12">
        <v>45543.336272685185</v>
      </c>
      <c r="BW1341">
        <v>2322</v>
      </c>
      <c r="BX1341">
        <v>0</v>
      </c>
      <c r="BY1341">
        <v>58998</v>
      </c>
      <c r="BZ1341">
        <v>3</v>
      </c>
      <c r="CA1341">
        <v>0</v>
      </c>
      <c r="CB1341">
        <v>9</v>
      </c>
      <c r="CC1341">
        <v>22</v>
      </c>
      <c r="CD1341" t="s">
        <v>4629</v>
      </c>
      <c r="CE1341" s="13" t="s">
        <v>2402</v>
      </c>
      <c r="CF1341">
        <v>1</v>
      </c>
      <c r="CK1341">
        <v>1</v>
      </c>
      <c r="CL1341" s="11">
        <v>45589.274047418985</v>
      </c>
      <c r="CM1341">
        <v>3</v>
      </c>
    </row>
    <row r="1342" spans="1:91">
      <c r="A1342">
        <v>226919</v>
      </c>
      <c r="B1342" t="s">
        <v>848</v>
      </c>
      <c r="C1342">
        <v>21022902</v>
      </c>
      <c r="D1342" t="s">
        <v>2284</v>
      </c>
      <c r="E1342">
        <v>1990</v>
      </c>
      <c r="F1342">
        <v>49</v>
      </c>
      <c r="G1342">
        <v>156</v>
      </c>
      <c r="H1342" s="11">
        <v>45543</v>
      </c>
      <c r="I1342" s="11">
        <v>2958465</v>
      </c>
      <c r="J1342">
        <v>2</v>
      </c>
      <c r="K1342" t="s">
        <v>4625</v>
      </c>
      <c r="L1342">
        <v>640200</v>
      </c>
      <c r="M1342">
        <v>726146</v>
      </c>
      <c r="N1342">
        <v>226919</v>
      </c>
      <c r="O1342">
        <v>226920</v>
      </c>
      <c r="P1342">
        <v>1</v>
      </c>
      <c r="Q1342">
        <v>3</v>
      </c>
      <c r="R1342" t="s">
        <v>962</v>
      </c>
      <c r="U1342">
        <v>3</v>
      </c>
      <c r="V1342" t="s">
        <v>963</v>
      </c>
      <c r="AJ1342" t="s">
        <v>994</v>
      </c>
      <c r="AK1342" t="s">
        <v>977</v>
      </c>
      <c r="AL1342" t="s">
        <v>991</v>
      </c>
      <c r="AN1342" t="s">
        <v>965</v>
      </c>
      <c r="AP1342" t="s">
        <v>966</v>
      </c>
      <c r="AQ1342">
        <v>3</v>
      </c>
      <c r="AU1342" t="s">
        <v>1060</v>
      </c>
      <c r="BG1342">
        <v>1</v>
      </c>
      <c r="BH1342" s="12">
        <v>2958465</v>
      </c>
      <c r="BR1342">
        <v>122348</v>
      </c>
      <c r="BS1342" t="s">
        <v>1023</v>
      </c>
      <c r="BU1342">
        <v>2</v>
      </c>
      <c r="BV1342" s="12">
        <v>45543.336272685185</v>
      </c>
      <c r="BW1342">
        <v>0</v>
      </c>
      <c r="BX1342">
        <v>0</v>
      </c>
      <c r="BY1342">
        <v>0</v>
      </c>
      <c r="BZ1342">
        <v>3</v>
      </c>
      <c r="CA1342">
        <v>0</v>
      </c>
      <c r="CB1342">
        <v>9</v>
      </c>
      <c r="CC1342">
        <v>22</v>
      </c>
      <c r="CD1342" t="s">
        <v>4629</v>
      </c>
      <c r="CE1342" s="13" t="s">
        <v>2415</v>
      </c>
      <c r="CF1342">
        <v>0</v>
      </c>
      <c r="CK1342">
        <v>0</v>
      </c>
      <c r="CL1342" s="11">
        <v>2958465</v>
      </c>
      <c r="CM1342">
        <v>3</v>
      </c>
    </row>
    <row r="1343" spans="1:91">
      <c r="A1343">
        <v>226919</v>
      </c>
      <c r="B1343" t="s">
        <v>848</v>
      </c>
      <c r="C1343">
        <v>21022902</v>
      </c>
      <c r="D1343" t="s">
        <v>2284</v>
      </c>
      <c r="E1343">
        <v>1990</v>
      </c>
      <c r="F1343">
        <v>49</v>
      </c>
      <c r="G1343">
        <v>156</v>
      </c>
      <c r="H1343" s="11">
        <v>45543</v>
      </c>
      <c r="I1343" s="11">
        <v>45571</v>
      </c>
      <c r="J1343">
        <v>2</v>
      </c>
      <c r="K1343" t="s">
        <v>4625</v>
      </c>
      <c r="L1343">
        <v>640201</v>
      </c>
      <c r="M1343">
        <v>726146</v>
      </c>
      <c r="N1343">
        <v>226919</v>
      </c>
      <c r="O1343">
        <v>226920</v>
      </c>
      <c r="P1343">
        <v>1</v>
      </c>
      <c r="Q1343">
        <v>4</v>
      </c>
      <c r="R1343" t="s">
        <v>962</v>
      </c>
      <c r="U1343">
        <v>4</v>
      </c>
      <c r="V1343" t="s">
        <v>963</v>
      </c>
      <c r="AJ1343" t="s">
        <v>980</v>
      </c>
      <c r="AK1343" t="s">
        <v>977</v>
      </c>
      <c r="AL1343" t="s">
        <v>1030</v>
      </c>
      <c r="AN1343" t="s">
        <v>965</v>
      </c>
      <c r="AP1343" t="s">
        <v>966</v>
      </c>
      <c r="AQ1343">
        <v>4</v>
      </c>
      <c r="AR1343" t="s">
        <v>1031</v>
      </c>
      <c r="AS1343" t="s">
        <v>973</v>
      </c>
      <c r="AT1343" t="s">
        <v>973</v>
      </c>
      <c r="AV1343" t="s">
        <v>965</v>
      </c>
      <c r="AX1343" t="s">
        <v>986</v>
      </c>
      <c r="BG1343">
        <v>1</v>
      </c>
      <c r="BH1343" s="12">
        <v>45548.356944444444</v>
      </c>
      <c r="BI1343" t="s">
        <v>966</v>
      </c>
      <c r="BJ1343" t="s">
        <v>986</v>
      </c>
      <c r="BK1343" t="s">
        <v>965</v>
      </c>
      <c r="BL1343" t="s">
        <v>4622</v>
      </c>
      <c r="BM1343" t="s">
        <v>1031</v>
      </c>
      <c r="BN1343" t="s">
        <v>973</v>
      </c>
      <c r="BO1343" t="s">
        <v>973</v>
      </c>
      <c r="BR1343">
        <v>122348</v>
      </c>
      <c r="BT1343" t="s">
        <v>966</v>
      </c>
      <c r="BU1343">
        <v>2</v>
      </c>
      <c r="BV1343" s="12">
        <v>45543.336272685185</v>
      </c>
      <c r="BW1343">
        <v>0</v>
      </c>
      <c r="BX1343">
        <v>0</v>
      </c>
      <c r="BY1343">
        <v>58998</v>
      </c>
      <c r="BZ1343">
        <v>3</v>
      </c>
      <c r="CA1343">
        <v>0</v>
      </c>
      <c r="CB1343">
        <v>9</v>
      </c>
      <c r="CC1343">
        <v>22</v>
      </c>
      <c r="CD1343" t="s">
        <v>4629</v>
      </c>
      <c r="CE1343" s="13" t="s">
        <v>2586</v>
      </c>
      <c r="CF1343">
        <v>0</v>
      </c>
      <c r="CK1343">
        <v>1</v>
      </c>
      <c r="CL1343" s="11">
        <v>45571.294845567129</v>
      </c>
      <c r="CM1343">
        <v>3</v>
      </c>
    </row>
    <row r="1344" spans="1:91">
      <c r="A1344">
        <v>226919</v>
      </c>
      <c r="B1344" t="s">
        <v>848</v>
      </c>
      <c r="C1344">
        <v>21022902</v>
      </c>
      <c r="D1344" t="s">
        <v>2284</v>
      </c>
      <c r="E1344">
        <v>1990</v>
      </c>
      <c r="F1344">
        <v>49</v>
      </c>
      <c r="G1344">
        <v>156</v>
      </c>
      <c r="H1344" s="11">
        <v>45543</v>
      </c>
      <c r="I1344" s="11">
        <v>2958465</v>
      </c>
      <c r="J1344">
        <v>2</v>
      </c>
      <c r="K1344" t="s">
        <v>4625</v>
      </c>
      <c r="L1344">
        <v>640203</v>
      </c>
      <c r="M1344">
        <v>726146</v>
      </c>
      <c r="N1344">
        <v>226919</v>
      </c>
      <c r="O1344">
        <v>226920</v>
      </c>
      <c r="P1344">
        <v>1</v>
      </c>
      <c r="Q1344">
        <v>6</v>
      </c>
      <c r="R1344" t="s">
        <v>962</v>
      </c>
      <c r="U1344">
        <v>6</v>
      </c>
      <c r="V1344" t="s">
        <v>963</v>
      </c>
      <c r="AM1344" t="s">
        <v>964</v>
      </c>
      <c r="AN1344" t="s">
        <v>965</v>
      </c>
      <c r="AP1344" t="s">
        <v>966</v>
      </c>
      <c r="AQ1344">
        <v>6</v>
      </c>
      <c r="AU1344" t="s">
        <v>973</v>
      </c>
      <c r="BG1344">
        <v>1</v>
      </c>
      <c r="BH1344" s="12">
        <v>2958465</v>
      </c>
      <c r="BR1344">
        <v>122348</v>
      </c>
      <c r="BU1344">
        <v>2</v>
      </c>
      <c r="BV1344" s="12">
        <v>45543.336272685185</v>
      </c>
      <c r="BW1344">
        <v>0</v>
      </c>
      <c r="BX1344">
        <v>0</v>
      </c>
      <c r="BY1344">
        <v>0</v>
      </c>
      <c r="BZ1344">
        <v>3</v>
      </c>
      <c r="CA1344">
        <v>0</v>
      </c>
      <c r="CB1344">
        <v>9</v>
      </c>
      <c r="CC1344">
        <v>22</v>
      </c>
      <c r="CD1344" t="s">
        <v>4629</v>
      </c>
      <c r="CE1344" s="13" t="s">
        <v>2434</v>
      </c>
      <c r="CF1344">
        <v>0</v>
      </c>
      <c r="CK1344">
        <v>0</v>
      </c>
      <c r="CL1344" s="11">
        <v>2958465</v>
      </c>
      <c r="CM1344">
        <v>3</v>
      </c>
    </row>
    <row r="1345" spans="1:91">
      <c r="A1345">
        <v>226919</v>
      </c>
      <c r="B1345" t="s">
        <v>848</v>
      </c>
      <c r="C1345">
        <v>21022902</v>
      </c>
      <c r="D1345" t="s">
        <v>2284</v>
      </c>
      <c r="E1345">
        <v>1990</v>
      </c>
      <c r="F1345">
        <v>49</v>
      </c>
      <c r="G1345">
        <v>156</v>
      </c>
      <c r="H1345" s="11">
        <v>45543</v>
      </c>
      <c r="I1345" s="11">
        <v>2958465</v>
      </c>
      <c r="J1345">
        <v>2</v>
      </c>
      <c r="K1345" t="s">
        <v>4625</v>
      </c>
      <c r="L1345">
        <v>640204</v>
      </c>
      <c r="M1345">
        <v>726146</v>
      </c>
      <c r="N1345">
        <v>226919</v>
      </c>
      <c r="O1345">
        <v>226920</v>
      </c>
      <c r="P1345">
        <v>1</v>
      </c>
      <c r="Q1345">
        <v>7</v>
      </c>
      <c r="R1345" t="s">
        <v>962</v>
      </c>
      <c r="U1345">
        <v>7</v>
      </c>
      <c r="V1345" t="s">
        <v>963</v>
      </c>
      <c r="Y1345" t="s">
        <v>1026</v>
      </c>
      <c r="AM1345" t="s">
        <v>1009</v>
      </c>
      <c r="AP1345" t="s">
        <v>966</v>
      </c>
      <c r="AQ1345">
        <v>7</v>
      </c>
      <c r="AU1345" t="s">
        <v>973</v>
      </c>
      <c r="BG1345">
        <v>1</v>
      </c>
      <c r="BH1345" s="12">
        <v>2958465</v>
      </c>
      <c r="BR1345">
        <v>122348</v>
      </c>
      <c r="BU1345">
        <v>2</v>
      </c>
      <c r="BV1345" s="12">
        <v>45543.336272685185</v>
      </c>
      <c r="BW1345">
        <v>0</v>
      </c>
      <c r="BX1345">
        <v>0</v>
      </c>
      <c r="BY1345">
        <v>0</v>
      </c>
      <c r="BZ1345">
        <v>3</v>
      </c>
      <c r="CA1345">
        <v>0</v>
      </c>
      <c r="CB1345">
        <v>9</v>
      </c>
      <c r="CC1345">
        <v>22</v>
      </c>
      <c r="CD1345" t="s">
        <v>4629</v>
      </c>
      <c r="CE1345" s="13" t="s">
        <v>2587</v>
      </c>
      <c r="CF1345">
        <v>0</v>
      </c>
      <c r="CK1345">
        <v>0</v>
      </c>
      <c r="CL1345" s="11">
        <v>2958465</v>
      </c>
      <c r="CM1345">
        <v>3</v>
      </c>
    </row>
    <row r="1346" spans="1:91">
      <c r="A1346">
        <v>226919</v>
      </c>
      <c r="B1346" t="s">
        <v>848</v>
      </c>
      <c r="C1346">
        <v>21022902</v>
      </c>
      <c r="D1346" t="s">
        <v>2284</v>
      </c>
      <c r="E1346">
        <v>1990</v>
      </c>
      <c r="F1346">
        <v>49</v>
      </c>
      <c r="G1346">
        <v>156</v>
      </c>
      <c r="H1346" s="11">
        <v>45543</v>
      </c>
      <c r="I1346" s="11">
        <v>2958465</v>
      </c>
      <c r="J1346">
        <v>2</v>
      </c>
      <c r="K1346" t="s">
        <v>4625</v>
      </c>
      <c r="L1346">
        <v>640205</v>
      </c>
      <c r="M1346">
        <v>726146</v>
      </c>
      <c r="N1346">
        <v>226919</v>
      </c>
      <c r="O1346">
        <v>226920</v>
      </c>
      <c r="P1346">
        <v>1</v>
      </c>
      <c r="Q1346">
        <v>8</v>
      </c>
      <c r="R1346" t="s">
        <v>962</v>
      </c>
      <c r="U1346">
        <v>8</v>
      </c>
      <c r="V1346" t="s">
        <v>963</v>
      </c>
      <c r="AJ1346" t="s">
        <v>976</v>
      </c>
      <c r="AK1346" t="s">
        <v>977</v>
      </c>
      <c r="AL1346" t="s">
        <v>1030</v>
      </c>
      <c r="AN1346" t="s">
        <v>965</v>
      </c>
      <c r="AP1346" t="s">
        <v>966</v>
      </c>
      <c r="AQ1346">
        <v>8</v>
      </c>
      <c r="AR1346" t="s">
        <v>1010</v>
      </c>
      <c r="AV1346" t="s">
        <v>969</v>
      </c>
      <c r="AX1346" t="s">
        <v>1021</v>
      </c>
      <c r="BG1346">
        <v>1</v>
      </c>
      <c r="BH1346" s="12">
        <v>45548.356944444444</v>
      </c>
      <c r="BI1346" t="s">
        <v>966</v>
      </c>
      <c r="BJ1346" t="s">
        <v>1021</v>
      </c>
      <c r="BK1346" t="s">
        <v>969</v>
      </c>
      <c r="BL1346" t="s">
        <v>1010</v>
      </c>
      <c r="BM1346" t="s">
        <v>1010</v>
      </c>
      <c r="BR1346">
        <v>122348</v>
      </c>
      <c r="BS1346" t="s">
        <v>1023</v>
      </c>
      <c r="BT1346" t="s">
        <v>966</v>
      </c>
      <c r="BU1346">
        <v>2</v>
      </c>
      <c r="BV1346" s="12">
        <v>45543.336272685185</v>
      </c>
      <c r="BW1346">
        <v>0</v>
      </c>
      <c r="BX1346">
        <v>0</v>
      </c>
      <c r="BY1346">
        <v>58998</v>
      </c>
      <c r="BZ1346">
        <v>3</v>
      </c>
      <c r="CA1346">
        <v>0</v>
      </c>
      <c r="CB1346">
        <v>9</v>
      </c>
      <c r="CC1346">
        <v>22</v>
      </c>
      <c r="CD1346" t="s">
        <v>4629</v>
      </c>
      <c r="CE1346" s="13" t="s">
        <v>2435</v>
      </c>
      <c r="CF1346">
        <v>0</v>
      </c>
      <c r="CK1346">
        <v>0</v>
      </c>
      <c r="CL1346" s="11">
        <v>2958465</v>
      </c>
      <c r="CM1346">
        <v>3</v>
      </c>
    </row>
    <row r="1347" spans="1:91">
      <c r="A1347">
        <v>226919</v>
      </c>
      <c r="B1347" t="s">
        <v>848</v>
      </c>
      <c r="C1347">
        <v>21022902</v>
      </c>
      <c r="D1347" t="s">
        <v>2284</v>
      </c>
      <c r="E1347">
        <v>1990</v>
      </c>
      <c r="F1347">
        <v>49</v>
      </c>
      <c r="G1347">
        <v>156</v>
      </c>
      <c r="H1347" s="11">
        <v>45543</v>
      </c>
      <c r="I1347" s="11">
        <v>2958465</v>
      </c>
      <c r="J1347">
        <v>2</v>
      </c>
      <c r="K1347" t="s">
        <v>4625</v>
      </c>
      <c r="L1347">
        <v>640202</v>
      </c>
      <c r="M1347">
        <v>726146</v>
      </c>
      <c r="N1347">
        <v>226919</v>
      </c>
      <c r="O1347">
        <v>226920</v>
      </c>
      <c r="P1347">
        <v>1</v>
      </c>
      <c r="R1347" t="s">
        <v>962</v>
      </c>
      <c r="V1347" t="s">
        <v>972</v>
      </c>
      <c r="Z1347" t="s">
        <v>4645</v>
      </c>
      <c r="BG1347">
        <v>1</v>
      </c>
      <c r="BH1347" s="12">
        <v>2958465</v>
      </c>
      <c r="BR1347">
        <v>122348</v>
      </c>
      <c r="BU1347">
        <v>2</v>
      </c>
      <c r="BV1347" s="12">
        <v>45543.336272685185</v>
      </c>
      <c r="BW1347">
        <v>0</v>
      </c>
      <c r="BX1347">
        <v>0</v>
      </c>
      <c r="BY1347">
        <v>0</v>
      </c>
      <c r="BZ1347">
        <v>3</v>
      </c>
      <c r="CA1347">
        <v>0</v>
      </c>
      <c r="CB1347">
        <v>9</v>
      </c>
      <c r="CC1347">
        <v>22</v>
      </c>
      <c r="CD1347" t="s">
        <v>4629</v>
      </c>
      <c r="CE1347" s="13" t="s">
        <v>2416</v>
      </c>
      <c r="CF1347">
        <v>0</v>
      </c>
      <c r="CK1347">
        <v>0</v>
      </c>
      <c r="CL1347" s="11">
        <v>2958465</v>
      </c>
      <c r="CM1347">
        <v>3</v>
      </c>
    </row>
    <row r="1348" spans="1:91">
      <c r="A1348">
        <v>226928</v>
      </c>
      <c r="B1348" t="s">
        <v>737</v>
      </c>
      <c r="C1348">
        <v>24011536</v>
      </c>
      <c r="D1348" t="s">
        <v>738</v>
      </c>
      <c r="E1348">
        <v>1989</v>
      </c>
      <c r="F1348">
        <v>55</v>
      </c>
      <c r="G1348">
        <v>150</v>
      </c>
      <c r="H1348" s="11">
        <v>45440</v>
      </c>
      <c r="I1348" s="11">
        <v>45550</v>
      </c>
      <c r="J1348">
        <v>2</v>
      </c>
      <c r="K1348" t="s">
        <v>4635</v>
      </c>
      <c r="L1348">
        <v>613874</v>
      </c>
      <c r="M1348">
        <v>692490</v>
      </c>
      <c r="N1348">
        <v>226928</v>
      </c>
      <c r="O1348">
        <v>226929</v>
      </c>
      <c r="P1348">
        <v>1</v>
      </c>
      <c r="Q1348">
        <v>1</v>
      </c>
      <c r="R1348" t="s">
        <v>962</v>
      </c>
      <c r="U1348">
        <v>1</v>
      </c>
      <c r="V1348" t="s">
        <v>963</v>
      </c>
      <c r="AJ1348" t="s">
        <v>980</v>
      </c>
      <c r="AK1348" t="s">
        <v>977</v>
      </c>
      <c r="AL1348" t="s">
        <v>1030</v>
      </c>
      <c r="AN1348" t="s">
        <v>965</v>
      </c>
      <c r="AP1348" t="s">
        <v>966</v>
      </c>
      <c r="AQ1348">
        <v>1</v>
      </c>
      <c r="AR1348" t="s">
        <v>983</v>
      </c>
      <c r="AS1348" t="s">
        <v>984</v>
      </c>
      <c r="AT1348" t="s">
        <v>973</v>
      </c>
      <c r="AV1348" t="s">
        <v>985</v>
      </c>
      <c r="AX1348" t="s">
        <v>970</v>
      </c>
      <c r="BG1348">
        <v>1</v>
      </c>
      <c r="BH1348" s="12">
        <v>45445.34375</v>
      </c>
      <c r="BI1348" t="s">
        <v>966</v>
      </c>
      <c r="BJ1348" t="s">
        <v>970</v>
      </c>
      <c r="BK1348" t="s">
        <v>985</v>
      </c>
      <c r="BL1348" t="s">
        <v>4613</v>
      </c>
      <c r="BM1348" t="s">
        <v>983</v>
      </c>
      <c r="BN1348" t="s">
        <v>984</v>
      </c>
      <c r="BO1348" t="s">
        <v>973</v>
      </c>
      <c r="BR1348">
        <v>116489</v>
      </c>
      <c r="BT1348" t="s">
        <v>966</v>
      </c>
      <c r="BU1348">
        <v>2</v>
      </c>
      <c r="BV1348" s="12">
        <v>45440.627226932869</v>
      </c>
      <c r="BW1348">
        <v>0</v>
      </c>
      <c r="BX1348">
        <v>0</v>
      </c>
      <c r="BY1348">
        <v>56779</v>
      </c>
      <c r="BZ1348">
        <v>3</v>
      </c>
      <c r="CA1348">
        <v>0</v>
      </c>
      <c r="CB1348">
        <v>9</v>
      </c>
      <c r="CC1348">
        <v>22</v>
      </c>
      <c r="CE1348" s="13" t="s">
        <v>2426</v>
      </c>
      <c r="CF1348">
        <v>0</v>
      </c>
      <c r="CK1348">
        <v>1</v>
      </c>
      <c r="CL1348" s="11">
        <v>45550.291675115739</v>
      </c>
      <c r="CM1348">
        <v>3</v>
      </c>
    </row>
    <row r="1349" spans="1:91">
      <c r="A1349">
        <v>226928</v>
      </c>
      <c r="B1349" t="s">
        <v>737</v>
      </c>
      <c r="C1349">
        <v>24011536</v>
      </c>
      <c r="D1349" t="s">
        <v>738</v>
      </c>
      <c r="E1349">
        <v>1989</v>
      </c>
      <c r="F1349">
        <v>55</v>
      </c>
      <c r="G1349">
        <v>150</v>
      </c>
      <c r="H1349" s="11">
        <v>45440</v>
      </c>
      <c r="I1349" s="11">
        <v>2958465</v>
      </c>
      <c r="J1349">
        <v>2</v>
      </c>
      <c r="K1349" t="s">
        <v>4635</v>
      </c>
      <c r="L1349">
        <v>613875</v>
      </c>
      <c r="M1349">
        <v>692490</v>
      </c>
      <c r="N1349">
        <v>226928</v>
      </c>
      <c r="O1349">
        <v>226929</v>
      </c>
      <c r="P1349">
        <v>1</v>
      </c>
      <c r="Q1349">
        <v>2</v>
      </c>
      <c r="R1349" t="s">
        <v>962</v>
      </c>
      <c r="S1349" t="s">
        <v>1107</v>
      </c>
      <c r="U1349">
        <v>2</v>
      </c>
      <c r="V1349" t="s">
        <v>963</v>
      </c>
      <c r="AJ1349" t="s">
        <v>976</v>
      </c>
      <c r="AK1349" t="s">
        <v>977</v>
      </c>
      <c r="AL1349" t="s">
        <v>1030</v>
      </c>
      <c r="AN1349" t="s">
        <v>965</v>
      </c>
      <c r="AP1349" t="s">
        <v>966</v>
      </c>
      <c r="AQ1349">
        <v>2</v>
      </c>
      <c r="AR1349" t="s">
        <v>983</v>
      </c>
      <c r="AS1349" t="s">
        <v>973</v>
      </c>
      <c r="AT1349" t="s">
        <v>968</v>
      </c>
      <c r="AV1349" t="s">
        <v>969</v>
      </c>
      <c r="AX1349" t="s">
        <v>1021</v>
      </c>
      <c r="BG1349">
        <v>1</v>
      </c>
      <c r="BH1349" s="12">
        <v>45445.34375</v>
      </c>
      <c r="BI1349" t="s">
        <v>966</v>
      </c>
      <c r="BJ1349" t="s">
        <v>1021</v>
      </c>
      <c r="BK1349" t="s">
        <v>969</v>
      </c>
      <c r="BL1349" t="s">
        <v>4634</v>
      </c>
      <c r="BM1349" t="s">
        <v>983</v>
      </c>
      <c r="BN1349" t="s">
        <v>973</v>
      </c>
      <c r="BO1349" t="s">
        <v>968</v>
      </c>
      <c r="BR1349">
        <v>116489</v>
      </c>
      <c r="BT1349" t="s">
        <v>966</v>
      </c>
      <c r="BU1349">
        <v>2</v>
      </c>
      <c r="BV1349" s="12">
        <v>45440.627226932869</v>
      </c>
      <c r="BW1349">
        <v>0</v>
      </c>
      <c r="BX1349">
        <v>0</v>
      </c>
      <c r="BY1349">
        <v>56779</v>
      </c>
      <c r="BZ1349">
        <v>3</v>
      </c>
      <c r="CA1349">
        <v>0</v>
      </c>
      <c r="CB1349">
        <v>9</v>
      </c>
      <c r="CC1349">
        <v>22</v>
      </c>
      <c r="CE1349" s="13" t="s">
        <v>2044</v>
      </c>
      <c r="CF1349">
        <v>0</v>
      </c>
      <c r="CK1349">
        <v>0</v>
      </c>
      <c r="CL1349" s="11">
        <v>2958465</v>
      </c>
      <c r="CM1349">
        <v>3</v>
      </c>
    </row>
    <row r="1350" spans="1:91">
      <c r="A1350">
        <v>226928</v>
      </c>
      <c r="B1350" t="s">
        <v>737</v>
      </c>
      <c r="C1350">
        <v>24011536</v>
      </c>
      <c r="D1350" t="s">
        <v>738</v>
      </c>
      <c r="E1350">
        <v>1989</v>
      </c>
      <c r="F1350">
        <v>55</v>
      </c>
      <c r="G1350">
        <v>150</v>
      </c>
      <c r="H1350" s="11">
        <v>45440</v>
      </c>
      <c r="I1350" s="11">
        <v>2958465</v>
      </c>
      <c r="J1350">
        <v>2</v>
      </c>
      <c r="K1350" t="s">
        <v>4635</v>
      </c>
      <c r="L1350">
        <v>613876</v>
      </c>
      <c r="M1350">
        <v>692490</v>
      </c>
      <c r="N1350">
        <v>226928</v>
      </c>
      <c r="O1350">
        <v>226929</v>
      </c>
      <c r="P1350">
        <v>1</v>
      </c>
      <c r="Q1350">
        <v>3</v>
      </c>
      <c r="R1350" t="s">
        <v>962</v>
      </c>
      <c r="U1350">
        <v>3</v>
      </c>
      <c r="V1350" t="s">
        <v>963</v>
      </c>
      <c r="AM1350" t="s">
        <v>964</v>
      </c>
      <c r="AN1350" t="s">
        <v>965</v>
      </c>
      <c r="AP1350" t="s">
        <v>966</v>
      </c>
      <c r="AQ1350">
        <v>3</v>
      </c>
      <c r="AU1350" t="s">
        <v>973</v>
      </c>
      <c r="AX1350" t="s">
        <v>1002</v>
      </c>
      <c r="BC1350" t="s">
        <v>973</v>
      </c>
      <c r="BG1350">
        <v>1</v>
      </c>
      <c r="BH1350" s="12">
        <v>2958465</v>
      </c>
      <c r="BR1350">
        <v>116489</v>
      </c>
      <c r="BU1350">
        <v>2</v>
      </c>
      <c r="BV1350" s="12">
        <v>45440.627226932869</v>
      </c>
      <c r="BW1350">
        <v>0</v>
      </c>
      <c r="BX1350">
        <v>0</v>
      </c>
      <c r="BY1350">
        <v>0</v>
      </c>
      <c r="BZ1350">
        <v>3</v>
      </c>
      <c r="CA1350">
        <v>0</v>
      </c>
      <c r="CB1350">
        <v>9</v>
      </c>
      <c r="CC1350">
        <v>22</v>
      </c>
      <c r="CE1350" s="13" t="s">
        <v>2109</v>
      </c>
      <c r="CF1350">
        <v>0</v>
      </c>
      <c r="CK1350">
        <v>0</v>
      </c>
      <c r="CL1350" s="11">
        <v>2958465</v>
      </c>
      <c r="CM1350">
        <v>3</v>
      </c>
    </row>
    <row r="1351" spans="1:91">
      <c r="A1351">
        <v>226928</v>
      </c>
      <c r="B1351" t="s">
        <v>737</v>
      </c>
      <c r="C1351">
        <v>24011536</v>
      </c>
      <c r="D1351" t="s">
        <v>738</v>
      </c>
      <c r="E1351">
        <v>1989</v>
      </c>
      <c r="F1351">
        <v>55</v>
      </c>
      <c r="G1351">
        <v>150</v>
      </c>
      <c r="H1351" s="11">
        <v>45440</v>
      </c>
      <c r="I1351" s="11">
        <v>2958465</v>
      </c>
      <c r="J1351">
        <v>2</v>
      </c>
      <c r="K1351" t="s">
        <v>4635</v>
      </c>
      <c r="L1351">
        <v>613877</v>
      </c>
      <c r="M1351">
        <v>692490</v>
      </c>
      <c r="N1351">
        <v>226928</v>
      </c>
      <c r="O1351">
        <v>226929</v>
      </c>
      <c r="P1351">
        <v>1</v>
      </c>
      <c r="Q1351">
        <v>4</v>
      </c>
      <c r="R1351" t="s">
        <v>962</v>
      </c>
      <c r="U1351">
        <v>4</v>
      </c>
      <c r="V1351" t="s">
        <v>963</v>
      </c>
      <c r="AM1351" t="s">
        <v>964</v>
      </c>
      <c r="AN1351" t="s">
        <v>965</v>
      </c>
      <c r="AP1351" t="s">
        <v>966</v>
      </c>
      <c r="AQ1351">
        <v>4</v>
      </c>
      <c r="AU1351" t="s">
        <v>1060</v>
      </c>
      <c r="AX1351" t="s">
        <v>1002</v>
      </c>
      <c r="AZ1351" t="s">
        <v>983</v>
      </c>
      <c r="BA1351" t="s">
        <v>973</v>
      </c>
      <c r="BB1351" t="s">
        <v>968</v>
      </c>
      <c r="BD1351" t="s">
        <v>969</v>
      </c>
      <c r="BF1351" t="s">
        <v>997</v>
      </c>
      <c r="BG1351">
        <v>1</v>
      </c>
      <c r="BH1351" s="12">
        <v>45446.421205555554</v>
      </c>
      <c r="BI1351" t="s">
        <v>1002</v>
      </c>
      <c r="BJ1351" t="s">
        <v>997</v>
      </c>
      <c r="BK1351" t="s">
        <v>969</v>
      </c>
      <c r="BL1351" t="s">
        <v>4634</v>
      </c>
      <c r="BM1351" t="s">
        <v>983</v>
      </c>
      <c r="BN1351" t="s">
        <v>973</v>
      </c>
      <c r="BO1351" t="s">
        <v>968</v>
      </c>
      <c r="BR1351">
        <v>116489</v>
      </c>
      <c r="BT1351" t="s">
        <v>1002</v>
      </c>
      <c r="BU1351">
        <v>2</v>
      </c>
      <c r="BV1351" s="12">
        <v>45440.627226932869</v>
      </c>
      <c r="BW1351">
        <v>0</v>
      </c>
      <c r="BX1351">
        <v>0</v>
      </c>
      <c r="BY1351">
        <v>56779</v>
      </c>
      <c r="BZ1351">
        <v>3</v>
      </c>
      <c r="CA1351">
        <v>0</v>
      </c>
      <c r="CB1351">
        <v>9</v>
      </c>
      <c r="CC1351">
        <v>22</v>
      </c>
      <c r="CE1351" s="13" t="s">
        <v>2045</v>
      </c>
      <c r="CF1351">
        <v>0</v>
      </c>
      <c r="CK1351">
        <v>0</v>
      </c>
      <c r="CL1351" s="11">
        <v>2958465</v>
      </c>
      <c r="CM1351">
        <v>3</v>
      </c>
    </row>
    <row r="1352" spans="1:91">
      <c r="A1352">
        <v>226928</v>
      </c>
      <c r="B1352" t="s">
        <v>737</v>
      </c>
      <c r="C1352">
        <v>24011536</v>
      </c>
      <c r="D1352" t="s">
        <v>738</v>
      </c>
      <c r="E1352">
        <v>1989</v>
      </c>
      <c r="F1352">
        <v>55</v>
      </c>
      <c r="G1352">
        <v>150</v>
      </c>
      <c r="H1352" s="11">
        <v>45440</v>
      </c>
      <c r="I1352" s="11">
        <v>2958465</v>
      </c>
      <c r="J1352">
        <v>2</v>
      </c>
      <c r="K1352" t="s">
        <v>4635</v>
      </c>
      <c r="L1352">
        <v>613878</v>
      </c>
      <c r="M1352">
        <v>692490</v>
      </c>
      <c r="N1352">
        <v>226928</v>
      </c>
      <c r="O1352">
        <v>226929</v>
      </c>
      <c r="P1352">
        <v>1</v>
      </c>
      <c r="Q1352">
        <v>5</v>
      </c>
      <c r="R1352" t="s">
        <v>962</v>
      </c>
      <c r="U1352">
        <v>5</v>
      </c>
      <c r="V1352" t="s">
        <v>963</v>
      </c>
      <c r="AJ1352" t="s">
        <v>980</v>
      </c>
      <c r="AK1352" t="s">
        <v>977</v>
      </c>
      <c r="AL1352" t="s">
        <v>1030</v>
      </c>
      <c r="AN1352" t="s">
        <v>965</v>
      </c>
      <c r="AP1352" t="s">
        <v>966</v>
      </c>
      <c r="AQ1352">
        <v>5</v>
      </c>
      <c r="AR1352" t="s">
        <v>983</v>
      </c>
      <c r="AS1352" t="s">
        <v>984</v>
      </c>
      <c r="AT1352" t="s">
        <v>973</v>
      </c>
      <c r="AV1352" t="s">
        <v>985</v>
      </c>
      <c r="AX1352" t="s">
        <v>1021</v>
      </c>
      <c r="BG1352">
        <v>1</v>
      </c>
      <c r="BH1352" s="12">
        <v>45445.34375</v>
      </c>
      <c r="BI1352" t="s">
        <v>966</v>
      </c>
      <c r="BJ1352" t="s">
        <v>1021</v>
      </c>
      <c r="BK1352" t="s">
        <v>985</v>
      </c>
      <c r="BL1352" t="s">
        <v>4613</v>
      </c>
      <c r="BM1352" t="s">
        <v>983</v>
      </c>
      <c r="BN1352" t="s">
        <v>984</v>
      </c>
      <c r="BO1352" t="s">
        <v>973</v>
      </c>
      <c r="BR1352">
        <v>116489</v>
      </c>
      <c r="BT1352" t="s">
        <v>966</v>
      </c>
      <c r="BU1352">
        <v>2</v>
      </c>
      <c r="BV1352" s="12">
        <v>45440.627226932869</v>
      </c>
      <c r="BW1352">
        <v>0</v>
      </c>
      <c r="BX1352">
        <v>0</v>
      </c>
      <c r="BY1352">
        <v>56779</v>
      </c>
      <c r="BZ1352">
        <v>3</v>
      </c>
      <c r="CA1352">
        <v>0</v>
      </c>
      <c r="CB1352">
        <v>9</v>
      </c>
      <c r="CC1352">
        <v>22</v>
      </c>
      <c r="CE1352" s="13" t="s">
        <v>2010</v>
      </c>
      <c r="CF1352">
        <v>0</v>
      </c>
      <c r="CK1352">
        <v>0</v>
      </c>
      <c r="CL1352" s="11">
        <v>2958465</v>
      </c>
      <c r="CM1352">
        <v>3</v>
      </c>
    </row>
    <row r="1353" spans="1:91">
      <c r="A1353">
        <v>226928</v>
      </c>
      <c r="B1353" t="s">
        <v>737</v>
      </c>
      <c r="C1353">
        <v>24011536</v>
      </c>
      <c r="D1353" t="s">
        <v>738</v>
      </c>
      <c r="E1353">
        <v>1989</v>
      </c>
      <c r="F1353">
        <v>55</v>
      </c>
      <c r="G1353">
        <v>150</v>
      </c>
      <c r="H1353" s="11">
        <v>45440</v>
      </c>
      <c r="I1353" s="11">
        <v>2958465</v>
      </c>
      <c r="J1353">
        <v>2</v>
      </c>
      <c r="K1353" t="s">
        <v>4635</v>
      </c>
      <c r="L1353">
        <v>613879</v>
      </c>
      <c r="M1353">
        <v>692490</v>
      </c>
      <c r="N1353">
        <v>226928</v>
      </c>
      <c r="O1353">
        <v>226929</v>
      </c>
      <c r="P1353">
        <v>1</v>
      </c>
      <c r="Q1353">
        <v>6</v>
      </c>
      <c r="R1353" t="s">
        <v>962</v>
      </c>
      <c r="U1353">
        <v>6</v>
      </c>
      <c r="V1353" t="s">
        <v>963</v>
      </c>
      <c r="Y1353" t="s">
        <v>988</v>
      </c>
      <c r="AM1353" t="s">
        <v>964</v>
      </c>
      <c r="AN1353" t="s">
        <v>965</v>
      </c>
      <c r="AP1353" t="s">
        <v>966</v>
      </c>
      <c r="AQ1353">
        <v>6</v>
      </c>
      <c r="AU1353" t="s">
        <v>973</v>
      </c>
      <c r="AX1353" t="s">
        <v>1002</v>
      </c>
      <c r="BC1353" t="s">
        <v>973</v>
      </c>
      <c r="BG1353">
        <v>1</v>
      </c>
      <c r="BH1353" s="12">
        <v>2958465</v>
      </c>
      <c r="BR1353">
        <v>116489</v>
      </c>
      <c r="BU1353">
        <v>2</v>
      </c>
      <c r="BV1353" s="12">
        <v>45440.627226932869</v>
      </c>
      <c r="BW1353">
        <v>0</v>
      </c>
      <c r="BX1353">
        <v>0</v>
      </c>
      <c r="BY1353">
        <v>0</v>
      </c>
      <c r="BZ1353">
        <v>3</v>
      </c>
      <c r="CA1353">
        <v>0</v>
      </c>
      <c r="CB1353">
        <v>9</v>
      </c>
      <c r="CC1353">
        <v>22</v>
      </c>
      <c r="CE1353" s="13" t="s">
        <v>2110</v>
      </c>
      <c r="CF1353">
        <v>0</v>
      </c>
      <c r="CK1353">
        <v>0</v>
      </c>
      <c r="CL1353" s="11">
        <v>2958465</v>
      </c>
      <c r="CM1353">
        <v>3</v>
      </c>
    </row>
    <row r="1354" spans="1:91">
      <c r="A1354">
        <v>226928</v>
      </c>
      <c r="B1354" t="s">
        <v>737</v>
      </c>
      <c r="C1354">
        <v>24011536</v>
      </c>
      <c r="D1354" t="s">
        <v>738</v>
      </c>
      <c r="E1354">
        <v>1989</v>
      </c>
      <c r="F1354">
        <v>55</v>
      </c>
      <c r="G1354">
        <v>150</v>
      </c>
      <c r="H1354" s="11">
        <v>45440</v>
      </c>
      <c r="I1354" s="11">
        <v>2958465</v>
      </c>
      <c r="J1354">
        <v>2</v>
      </c>
      <c r="K1354" t="s">
        <v>4635</v>
      </c>
      <c r="L1354">
        <v>613880</v>
      </c>
      <c r="M1354">
        <v>692490</v>
      </c>
      <c r="N1354">
        <v>226928</v>
      </c>
      <c r="O1354">
        <v>226929</v>
      </c>
      <c r="P1354">
        <v>1</v>
      </c>
      <c r="Q1354">
        <v>7</v>
      </c>
      <c r="R1354" t="s">
        <v>962</v>
      </c>
      <c r="S1354" t="s">
        <v>992</v>
      </c>
      <c r="U1354">
        <v>7</v>
      </c>
      <c r="V1354" t="s">
        <v>963</v>
      </c>
      <c r="AM1354" t="s">
        <v>1101</v>
      </c>
      <c r="AP1354" t="s">
        <v>966</v>
      </c>
      <c r="AQ1354">
        <v>7</v>
      </c>
      <c r="AU1354" t="s">
        <v>973</v>
      </c>
      <c r="AX1354" t="s">
        <v>1002</v>
      </c>
      <c r="BC1354" t="s">
        <v>973</v>
      </c>
      <c r="BG1354">
        <v>1</v>
      </c>
      <c r="BH1354" s="12">
        <v>2958465</v>
      </c>
      <c r="BR1354">
        <v>116489</v>
      </c>
      <c r="BU1354">
        <v>2</v>
      </c>
      <c r="BV1354" s="12">
        <v>45440.627226932869</v>
      </c>
      <c r="BW1354">
        <v>0</v>
      </c>
      <c r="BX1354">
        <v>0</v>
      </c>
      <c r="BY1354">
        <v>0</v>
      </c>
      <c r="BZ1354">
        <v>3</v>
      </c>
      <c r="CA1354">
        <v>0</v>
      </c>
      <c r="CB1354">
        <v>9</v>
      </c>
      <c r="CC1354">
        <v>22</v>
      </c>
      <c r="CE1354" s="13" t="s">
        <v>2111</v>
      </c>
      <c r="CF1354">
        <v>0</v>
      </c>
      <c r="CK1354">
        <v>0</v>
      </c>
      <c r="CL1354" s="11">
        <v>2958465</v>
      </c>
      <c r="CM1354">
        <v>3</v>
      </c>
    </row>
    <row r="1355" spans="1:91">
      <c r="A1355">
        <v>226928</v>
      </c>
      <c r="B1355" t="s">
        <v>737</v>
      </c>
      <c r="C1355">
        <v>24011536</v>
      </c>
      <c r="D1355" t="s">
        <v>738</v>
      </c>
      <c r="E1355">
        <v>1989</v>
      </c>
      <c r="F1355">
        <v>55</v>
      </c>
      <c r="G1355">
        <v>150</v>
      </c>
      <c r="H1355" s="11">
        <v>45440</v>
      </c>
      <c r="I1355" s="11">
        <v>45472</v>
      </c>
      <c r="J1355">
        <v>2</v>
      </c>
      <c r="K1355" t="s">
        <v>4635</v>
      </c>
      <c r="L1355">
        <v>613881</v>
      </c>
      <c r="M1355">
        <v>692490</v>
      </c>
      <c r="N1355">
        <v>226928</v>
      </c>
      <c r="O1355">
        <v>226929</v>
      </c>
      <c r="P1355">
        <v>1</v>
      </c>
      <c r="Q1355">
        <v>8</v>
      </c>
      <c r="R1355" t="s">
        <v>962</v>
      </c>
      <c r="S1355" t="s">
        <v>1107</v>
      </c>
      <c r="U1355">
        <v>8</v>
      </c>
      <c r="V1355" t="s">
        <v>963</v>
      </c>
      <c r="AJ1355" t="s">
        <v>980</v>
      </c>
      <c r="AK1355" t="s">
        <v>1029</v>
      </c>
      <c r="AL1355" t="s">
        <v>1030</v>
      </c>
      <c r="AM1355" t="s">
        <v>964</v>
      </c>
      <c r="AN1355" t="s">
        <v>985</v>
      </c>
      <c r="AP1355" t="s">
        <v>966</v>
      </c>
      <c r="AQ1355">
        <v>8</v>
      </c>
      <c r="AR1355" t="s">
        <v>983</v>
      </c>
      <c r="AS1355" t="s">
        <v>984</v>
      </c>
      <c r="AT1355" t="s">
        <v>973</v>
      </c>
      <c r="AV1355" t="s">
        <v>985</v>
      </c>
      <c r="AX1355" t="s">
        <v>986</v>
      </c>
      <c r="BG1355">
        <v>1</v>
      </c>
      <c r="BH1355" s="12">
        <v>45445.34375</v>
      </c>
      <c r="BI1355" t="s">
        <v>966</v>
      </c>
      <c r="BJ1355" t="s">
        <v>986</v>
      </c>
      <c r="BK1355" t="s">
        <v>985</v>
      </c>
      <c r="BL1355" t="s">
        <v>4613</v>
      </c>
      <c r="BM1355" t="s">
        <v>983</v>
      </c>
      <c r="BN1355" t="s">
        <v>984</v>
      </c>
      <c r="BO1355" t="s">
        <v>973</v>
      </c>
      <c r="BR1355">
        <v>116489</v>
      </c>
      <c r="BT1355" t="s">
        <v>966</v>
      </c>
      <c r="BU1355">
        <v>2</v>
      </c>
      <c r="BV1355" s="12">
        <v>45440.627226932869</v>
      </c>
      <c r="BW1355">
        <v>0</v>
      </c>
      <c r="BX1355">
        <v>0</v>
      </c>
      <c r="BY1355">
        <v>56779</v>
      </c>
      <c r="BZ1355">
        <v>3</v>
      </c>
      <c r="CA1355">
        <v>0</v>
      </c>
      <c r="CB1355">
        <v>9</v>
      </c>
      <c r="CC1355">
        <v>22</v>
      </c>
      <c r="CE1355" s="13" t="s">
        <v>2046</v>
      </c>
      <c r="CF1355">
        <v>0</v>
      </c>
      <c r="CK1355">
        <v>1</v>
      </c>
      <c r="CL1355" s="11">
        <v>45472.433690474536</v>
      </c>
      <c r="CM1355">
        <v>3</v>
      </c>
    </row>
    <row r="1356" spans="1:91">
      <c r="A1356">
        <v>227209</v>
      </c>
      <c r="B1356" t="s">
        <v>629</v>
      </c>
      <c r="C1356">
        <v>24012244</v>
      </c>
      <c r="D1356" t="s">
        <v>630</v>
      </c>
      <c r="E1356">
        <v>1991</v>
      </c>
      <c r="F1356">
        <v>55</v>
      </c>
      <c r="G1356">
        <v>158</v>
      </c>
      <c r="H1356" s="11">
        <v>45372</v>
      </c>
      <c r="I1356" s="11">
        <v>2958465</v>
      </c>
      <c r="J1356">
        <v>2</v>
      </c>
      <c r="K1356" t="s">
        <v>4640</v>
      </c>
      <c r="L1356">
        <v>588680</v>
      </c>
      <c r="M1356">
        <v>662366</v>
      </c>
      <c r="N1356">
        <v>227209</v>
      </c>
      <c r="O1356">
        <v>227210</v>
      </c>
      <c r="P1356">
        <v>1</v>
      </c>
      <c r="Q1356">
        <v>1</v>
      </c>
      <c r="R1356" t="s">
        <v>962</v>
      </c>
      <c r="U1356">
        <v>1</v>
      </c>
      <c r="V1356" t="s">
        <v>963</v>
      </c>
      <c r="AM1356" t="s">
        <v>964</v>
      </c>
      <c r="AN1356" t="s">
        <v>965</v>
      </c>
      <c r="AP1356" t="s">
        <v>966</v>
      </c>
      <c r="AQ1356">
        <v>1</v>
      </c>
      <c r="AR1356" t="s">
        <v>983</v>
      </c>
      <c r="AS1356" t="s">
        <v>973</v>
      </c>
      <c r="AT1356" t="s">
        <v>968</v>
      </c>
      <c r="AU1356" t="s">
        <v>1026</v>
      </c>
      <c r="AV1356" t="s">
        <v>969</v>
      </c>
      <c r="AX1356" t="s">
        <v>1099</v>
      </c>
      <c r="BG1356">
        <v>1</v>
      </c>
      <c r="BH1356" s="12">
        <v>2958465</v>
      </c>
      <c r="BI1356" t="s">
        <v>966</v>
      </c>
      <c r="BJ1356" t="s">
        <v>1099</v>
      </c>
      <c r="BK1356" t="s">
        <v>969</v>
      </c>
      <c r="BM1356" t="s">
        <v>983</v>
      </c>
      <c r="BN1356" t="s">
        <v>973</v>
      </c>
      <c r="BO1356" t="s">
        <v>968</v>
      </c>
      <c r="BP1356" t="s">
        <v>1026</v>
      </c>
      <c r="BR1356">
        <v>110201</v>
      </c>
      <c r="BU1356">
        <v>2</v>
      </c>
      <c r="BV1356" s="12">
        <v>45372.407900543978</v>
      </c>
      <c r="BW1356">
        <v>0</v>
      </c>
      <c r="BX1356">
        <v>0</v>
      </c>
      <c r="BY1356">
        <v>0</v>
      </c>
      <c r="BZ1356">
        <v>3</v>
      </c>
      <c r="CA1356">
        <v>0</v>
      </c>
      <c r="CB1356">
        <v>9</v>
      </c>
      <c r="CC1356">
        <v>22</v>
      </c>
      <c r="CE1356" s="13" t="s">
        <v>2393</v>
      </c>
      <c r="CF1356">
        <v>0</v>
      </c>
      <c r="CK1356">
        <v>0</v>
      </c>
      <c r="CL1356" s="11">
        <v>2958465</v>
      </c>
      <c r="CM1356">
        <v>3</v>
      </c>
    </row>
    <row r="1357" spans="1:91">
      <c r="A1357">
        <v>227209</v>
      </c>
      <c r="B1357" t="s">
        <v>629</v>
      </c>
      <c r="C1357">
        <v>24012244</v>
      </c>
      <c r="D1357" t="s">
        <v>630</v>
      </c>
      <c r="E1357">
        <v>1991</v>
      </c>
      <c r="F1357">
        <v>55</v>
      </c>
      <c r="G1357">
        <v>158</v>
      </c>
      <c r="H1357" s="11">
        <v>45372</v>
      </c>
      <c r="I1357" s="11">
        <v>45619</v>
      </c>
      <c r="J1357">
        <v>2</v>
      </c>
      <c r="K1357" t="s">
        <v>4640</v>
      </c>
      <c r="L1357">
        <v>588681</v>
      </c>
      <c r="M1357">
        <v>662366</v>
      </c>
      <c r="N1357">
        <v>227209</v>
      </c>
      <c r="O1357">
        <v>227210</v>
      </c>
      <c r="P1357">
        <v>1</v>
      </c>
      <c r="Q1357">
        <v>2</v>
      </c>
      <c r="R1357" t="s">
        <v>962</v>
      </c>
      <c r="U1357">
        <v>2</v>
      </c>
      <c r="V1357" t="s">
        <v>963</v>
      </c>
      <c r="AJ1357" t="s">
        <v>980</v>
      </c>
      <c r="AK1357" t="s">
        <v>1029</v>
      </c>
      <c r="AL1357" t="s">
        <v>991</v>
      </c>
      <c r="AN1357" t="s">
        <v>985</v>
      </c>
      <c r="AP1357" t="s">
        <v>966</v>
      </c>
      <c r="AQ1357">
        <v>2</v>
      </c>
      <c r="AR1357" t="s">
        <v>983</v>
      </c>
      <c r="AS1357" t="s">
        <v>973</v>
      </c>
      <c r="AT1357" t="s">
        <v>968</v>
      </c>
      <c r="AV1357" t="s">
        <v>969</v>
      </c>
      <c r="AX1357" t="s">
        <v>1078</v>
      </c>
      <c r="BG1357">
        <v>1</v>
      </c>
      <c r="BH1357" s="12">
        <v>45377.382638888892</v>
      </c>
      <c r="BI1357" t="s">
        <v>966</v>
      </c>
      <c r="BJ1357" t="s">
        <v>1078</v>
      </c>
      <c r="BK1357" t="s">
        <v>969</v>
      </c>
      <c r="BL1357" t="s">
        <v>4634</v>
      </c>
      <c r="BM1357" t="s">
        <v>983</v>
      </c>
      <c r="BN1357" t="s">
        <v>973</v>
      </c>
      <c r="BO1357" t="s">
        <v>968</v>
      </c>
      <c r="BR1357">
        <v>110201</v>
      </c>
      <c r="BT1357" t="s">
        <v>966</v>
      </c>
      <c r="BU1357">
        <v>2</v>
      </c>
      <c r="BV1357" s="12">
        <v>45372.407900543978</v>
      </c>
      <c r="BW1357">
        <v>0</v>
      </c>
      <c r="BX1357">
        <v>0</v>
      </c>
      <c r="BY1357">
        <v>54737</v>
      </c>
      <c r="BZ1357">
        <v>3</v>
      </c>
      <c r="CA1357">
        <v>0</v>
      </c>
      <c r="CB1357">
        <v>9</v>
      </c>
      <c r="CC1357">
        <v>22</v>
      </c>
      <c r="CE1357" s="13" t="s">
        <v>2394</v>
      </c>
      <c r="CF1357">
        <v>0</v>
      </c>
      <c r="CK1357">
        <v>1</v>
      </c>
      <c r="CL1357" s="11">
        <v>45619.277622800924</v>
      </c>
      <c r="CM1357">
        <v>3</v>
      </c>
    </row>
    <row r="1358" spans="1:91">
      <c r="A1358">
        <v>227209</v>
      </c>
      <c r="B1358" t="s">
        <v>629</v>
      </c>
      <c r="C1358">
        <v>24012244</v>
      </c>
      <c r="D1358" t="s">
        <v>630</v>
      </c>
      <c r="E1358">
        <v>1991</v>
      </c>
      <c r="F1358">
        <v>55</v>
      </c>
      <c r="G1358">
        <v>158</v>
      </c>
      <c r="H1358" s="11">
        <v>45372</v>
      </c>
      <c r="I1358" s="11">
        <v>2958465</v>
      </c>
      <c r="J1358">
        <v>2</v>
      </c>
      <c r="K1358" t="s">
        <v>4640</v>
      </c>
      <c r="L1358">
        <v>588682</v>
      </c>
      <c r="M1358">
        <v>662366</v>
      </c>
      <c r="N1358">
        <v>227209</v>
      </c>
      <c r="O1358">
        <v>227210</v>
      </c>
      <c r="P1358">
        <v>1</v>
      </c>
      <c r="Q1358">
        <v>3</v>
      </c>
      <c r="R1358" t="s">
        <v>962</v>
      </c>
      <c r="U1358">
        <v>3</v>
      </c>
      <c r="V1358" t="s">
        <v>963</v>
      </c>
      <c r="AM1358" t="s">
        <v>964</v>
      </c>
      <c r="AN1358" t="s">
        <v>965</v>
      </c>
      <c r="AP1358" t="s">
        <v>966</v>
      </c>
      <c r="AQ1358">
        <v>3</v>
      </c>
      <c r="AU1358" t="s">
        <v>973</v>
      </c>
      <c r="BG1358">
        <v>1</v>
      </c>
      <c r="BH1358" s="12">
        <v>2958465</v>
      </c>
      <c r="BR1358">
        <v>110201</v>
      </c>
      <c r="BU1358">
        <v>2</v>
      </c>
      <c r="BV1358" s="12">
        <v>45372.407900543978</v>
      </c>
      <c r="BW1358">
        <v>0</v>
      </c>
      <c r="BX1358">
        <v>0</v>
      </c>
      <c r="BY1358">
        <v>0</v>
      </c>
      <c r="BZ1358">
        <v>3</v>
      </c>
      <c r="CA1358">
        <v>0</v>
      </c>
      <c r="CB1358">
        <v>9</v>
      </c>
      <c r="CC1358">
        <v>22</v>
      </c>
      <c r="CE1358" s="13" t="s">
        <v>1801</v>
      </c>
      <c r="CF1358">
        <v>0</v>
      </c>
      <c r="CK1358">
        <v>0</v>
      </c>
      <c r="CL1358" s="11">
        <v>2958465</v>
      </c>
      <c r="CM1358">
        <v>3</v>
      </c>
    </row>
    <row r="1359" spans="1:91">
      <c r="A1359">
        <v>227209</v>
      </c>
      <c r="B1359" t="s">
        <v>629</v>
      </c>
      <c r="C1359">
        <v>24012244</v>
      </c>
      <c r="D1359" t="s">
        <v>630</v>
      </c>
      <c r="E1359">
        <v>1991</v>
      </c>
      <c r="F1359">
        <v>55</v>
      </c>
      <c r="G1359">
        <v>158</v>
      </c>
      <c r="H1359" s="11">
        <v>45372</v>
      </c>
      <c r="I1359" s="11">
        <v>45428</v>
      </c>
      <c r="J1359">
        <v>2</v>
      </c>
      <c r="K1359" t="s">
        <v>4640</v>
      </c>
      <c r="L1359">
        <v>588683</v>
      </c>
      <c r="M1359">
        <v>662366</v>
      </c>
      <c r="N1359">
        <v>227209</v>
      </c>
      <c r="O1359">
        <v>227210</v>
      </c>
      <c r="P1359">
        <v>1</v>
      </c>
      <c r="Q1359">
        <v>4</v>
      </c>
      <c r="R1359" t="s">
        <v>962</v>
      </c>
      <c r="U1359">
        <v>4</v>
      </c>
      <c r="V1359" t="s">
        <v>963</v>
      </c>
      <c r="AJ1359" t="s">
        <v>994</v>
      </c>
      <c r="AK1359" t="s">
        <v>977</v>
      </c>
      <c r="AL1359" t="s">
        <v>991</v>
      </c>
      <c r="AN1359" t="s">
        <v>965</v>
      </c>
      <c r="AP1359" t="s">
        <v>966</v>
      </c>
      <c r="AQ1359">
        <v>4</v>
      </c>
      <c r="AR1359" t="s">
        <v>1031</v>
      </c>
      <c r="AS1359" t="s">
        <v>973</v>
      </c>
      <c r="AT1359" t="s">
        <v>973</v>
      </c>
      <c r="AV1359" t="s">
        <v>965</v>
      </c>
      <c r="AX1359" t="s">
        <v>970</v>
      </c>
      <c r="BG1359">
        <v>1</v>
      </c>
      <c r="BH1359" s="12">
        <v>45377.382638888892</v>
      </c>
      <c r="BI1359" t="s">
        <v>966</v>
      </c>
      <c r="BJ1359" t="s">
        <v>970</v>
      </c>
      <c r="BK1359" t="s">
        <v>965</v>
      </c>
      <c r="BL1359" t="s">
        <v>4622</v>
      </c>
      <c r="BM1359" t="s">
        <v>1031</v>
      </c>
      <c r="BN1359" t="s">
        <v>973</v>
      </c>
      <c r="BO1359" t="s">
        <v>973</v>
      </c>
      <c r="BR1359">
        <v>110201</v>
      </c>
      <c r="BT1359" t="s">
        <v>966</v>
      </c>
      <c r="BU1359">
        <v>2</v>
      </c>
      <c r="BV1359" s="12">
        <v>45372.407900543978</v>
      </c>
      <c r="BW1359">
        <v>0</v>
      </c>
      <c r="BX1359">
        <v>0</v>
      </c>
      <c r="BY1359">
        <v>54737</v>
      </c>
      <c r="BZ1359">
        <v>3</v>
      </c>
      <c r="CA1359">
        <v>0</v>
      </c>
      <c r="CB1359">
        <v>9</v>
      </c>
      <c r="CC1359">
        <v>22</v>
      </c>
      <c r="CE1359" s="13" t="s">
        <v>2403</v>
      </c>
      <c r="CF1359">
        <v>0</v>
      </c>
      <c r="CK1359">
        <v>1</v>
      </c>
      <c r="CL1359" s="11">
        <v>45428.319737534723</v>
      </c>
      <c r="CM1359">
        <v>3</v>
      </c>
    </row>
    <row r="1360" spans="1:91">
      <c r="A1360">
        <v>227209</v>
      </c>
      <c r="B1360" t="s">
        <v>629</v>
      </c>
      <c r="C1360">
        <v>24012244</v>
      </c>
      <c r="D1360" t="s">
        <v>630</v>
      </c>
      <c r="E1360">
        <v>1991</v>
      </c>
      <c r="F1360">
        <v>55</v>
      </c>
      <c r="G1360">
        <v>158</v>
      </c>
      <c r="H1360" s="11">
        <v>45372</v>
      </c>
      <c r="I1360" s="11">
        <v>45493</v>
      </c>
      <c r="J1360">
        <v>2</v>
      </c>
      <c r="K1360" t="s">
        <v>4640</v>
      </c>
      <c r="L1360">
        <v>588684</v>
      </c>
      <c r="M1360">
        <v>662366</v>
      </c>
      <c r="N1360">
        <v>227209</v>
      </c>
      <c r="O1360">
        <v>227210</v>
      </c>
      <c r="P1360">
        <v>1</v>
      </c>
      <c r="Q1360">
        <v>5</v>
      </c>
      <c r="R1360" t="s">
        <v>962</v>
      </c>
      <c r="S1360" t="s">
        <v>1107</v>
      </c>
      <c r="U1360">
        <v>5</v>
      </c>
      <c r="V1360" t="s">
        <v>963</v>
      </c>
      <c r="AJ1360" t="s">
        <v>994</v>
      </c>
      <c r="AK1360" t="s">
        <v>977</v>
      </c>
      <c r="AL1360" t="s">
        <v>1030</v>
      </c>
      <c r="AM1360" t="s">
        <v>964</v>
      </c>
      <c r="AN1360" t="s">
        <v>965</v>
      </c>
      <c r="AP1360" t="s">
        <v>966</v>
      </c>
      <c r="AQ1360">
        <v>5</v>
      </c>
      <c r="AR1360" t="s">
        <v>1031</v>
      </c>
      <c r="AS1360" t="s">
        <v>973</v>
      </c>
      <c r="AT1360" t="s">
        <v>968</v>
      </c>
      <c r="AV1360" t="s">
        <v>969</v>
      </c>
      <c r="AX1360" t="s">
        <v>997</v>
      </c>
      <c r="BG1360">
        <v>1</v>
      </c>
      <c r="BH1360" s="12">
        <v>45377.382638888892</v>
      </c>
      <c r="BI1360" t="s">
        <v>966</v>
      </c>
      <c r="BJ1360" t="s">
        <v>997</v>
      </c>
      <c r="BK1360" t="s">
        <v>969</v>
      </c>
      <c r="BL1360" t="s">
        <v>4654</v>
      </c>
      <c r="BM1360" t="s">
        <v>1031</v>
      </c>
      <c r="BN1360" t="s">
        <v>973</v>
      </c>
      <c r="BO1360" t="s">
        <v>968</v>
      </c>
      <c r="BR1360">
        <v>110201</v>
      </c>
      <c r="BT1360" t="s">
        <v>966</v>
      </c>
      <c r="BU1360">
        <v>2</v>
      </c>
      <c r="BV1360" s="12">
        <v>45372.407900543978</v>
      </c>
      <c r="BW1360">
        <v>0</v>
      </c>
      <c r="BX1360">
        <v>0</v>
      </c>
      <c r="BY1360">
        <v>54737</v>
      </c>
      <c r="BZ1360">
        <v>3</v>
      </c>
      <c r="CA1360">
        <v>0</v>
      </c>
      <c r="CB1360">
        <v>9</v>
      </c>
      <c r="CC1360">
        <v>22</v>
      </c>
      <c r="CE1360" s="13" t="s">
        <v>2262</v>
      </c>
      <c r="CF1360">
        <v>0</v>
      </c>
      <c r="CK1360">
        <v>1</v>
      </c>
      <c r="CL1360" s="11">
        <v>45493.285435185186</v>
      </c>
      <c r="CM1360">
        <v>3</v>
      </c>
    </row>
    <row r="1361" spans="1:91">
      <c r="A1361">
        <v>227209</v>
      </c>
      <c r="B1361" t="s">
        <v>629</v>
      </c>
      <c r="C1361">
        <v>24012244</v>
      </c>
      <c r="D1361" t="s">
        <v>630</v>
      </c>
      <c r="E1361">
        <v>1991</v>
      </c>
      <c r="F1361">
        <v>55</v>
      </c>
      <c r="G1361">
        <v>158</v>
      </c>
      <c r="H1361" s="11">
        <v>45372</v>
      </c>
      <c r="I1361" s="11">
        <v>45398</v>
      </c>
      <c r="J1361">
        <v>2</v>
      </c>
      <c r="K1361" t="s">
        <v>4640</v>
      </c>
      <c r="L1361">
        <v>588685</v>
      </c>
      <c r="M1361">
        <v>662366</v>
      </c>
      <c r="N1361">
        <v>227209</v>
      </c>
      <c r="O1361">
        <v>227210</v>
      </c>
      <c r="P1361">
        <v>1</v>
      </c>
      <c r="Q1361">
        <v>6</v>
      </c>
      <c r="R1361" t="s">
        <v>962</v>
      </c>
      <c r="U1361">
        <v>6</v>
      </c>
      <c r="V1361" t="s">
        <v>963</v>
      </c>
      <c r="AJ1361" t="s">
        <v>994</v>
      </c>
      <c r="AK1361" t="s">
        <v>977</v>
      </c>
      <c r="AL1361" t="s">
        <v>991</v>
      </c>
      <c r="AN1361" t="s">
        <v>965</v>
      </c>
      <c r="AP1361" t="s">
        <v>966</v>
      </c>
      <c r="AQ1361">
        <v>6</v>
      </c>
      <c r="AR1361" t="s">
        <v>1031</v>
      </c>
      <c r="AS1361" t="s">
        <v>973</v>
      </c>
      <c r="AT1361" t="s">
        <v>984</v>
      </c>
      <c r="AV1361" t="s">
        <v>985</v>
      </c>
      <c r="AX1361" t="s">
        <v>986</v>
      </c>
      <c r="BG1361">
        <v>1</v>
      </c>
      <c r="BH1361" s="12">
        <v>45377.382638888892</v>
      </c>
      <c r="BI1361" t="s">
        <v>966</v>
      </c>
      <c r="BJ1361" t="s">
        <v>986</v>
      </c>
      <c r="BK1361" t="s">
        <v>985</v>
      </c>
      <c r="BL1361" t="s">
        <v>4680</v>
      </c>
      <c r="BM1361" t="s">
        <v>1031</v>
      </c>
      <c r="BN1361" t="s">
        <v>973</v>
      </c>
      <c r="BO1361" t="s">
        <v>984</v>
      </c>
      <c r="BR1361">
        <v>110201</v>
      </c>
      <c r="BT1361" t="s">
        <v>966</v>
      </c>
      <c r="BU1361">
        <v>2</v>
      </c>
      <c r="BV1361" s="12">
        <v>45372.407900543978</v>
      </c>
      <c r="BW1361">
        <v>0</v>
      </c>
      <c r="BX1361">
        <v>0</v>
      </c>
      <c r="BY1361">
        <v>54737</v>
      </c>
      <c r="BZ1361">
        <v>3</v>
      </c>
      <c r="CA1361">
        <v>0</v>
      </c>
      <c r="CB1361">
        <v>9</v>
      </c>
      <c r="CC1361">
        <v>22</v>
      </c>
      <c r="CE1361" s="13" t="s">
        <v>2404</v>
      </c>
      <c r="CF1361">
        <v>0</v>
      </c>
      <c r="CK1361">
        <v>1</v>
      </c>
      <c r="CL1361" s="11">
        <v>45398.278131446757</v>
      </c>
      <c r="CM1361">
        <v>3</v>
      </c>
    </row>
    <row r="1362" spans="1:91">
      <c r="A1362">
        <v>227209</v>
      </c>
      <c r="B1362" t="s">
        <v>629</v>
      </c>
      <c r="C1362">
        <v>24012244</v>
      </c>
      <c r="D1362" t="s">
        <v>630</v>
      </c>
      <c r="E1362">
        <v>1991</v>
      </c>
      <c r="F1362">
        <v>55</v>
      </c>
      <c r="G1362">
        <v>158</v>
      </c>
      <c r="H1362" s="11">
        <v>45372</v>
      </c>
      <c r="I1362" s="11">
        <v>2958465</v>
      </c>
      <c r="J1362">
        <v>2</v>
      </c>
      <c r="K1362" t="s">
        <v>4640</v>
      </c>
      <c r="L1362">
        <v>588686</v>
      </c>
      <c r="M1362">
        <v>662366</v>
      </c>
      <c r="N1362">
        <v>227209</v>
      </c>
      <c r="O1362">
        <v>227210</v>
      </c>
      <c r="P1362">
        <v>1</v>
      </c>
      <c r="Q1362">
        <v>7</v>
      </c>
      <c r="R1362" t="s">
        <v>962</v>
      </c>
      <c r="U1362">
        <v>7</v>
      </c>
      <c r="V1362" t="s">
        <v>987</v>
      </c>
      <c r="AM1362" t="s">
        <v>987</v>
      </c>
      <c r="AP1362" t="s">
        <v>966</v>
      </c>
      <c r="AQ1362">
        <v>7</v>
      </c>
      <c r="AU1362" t="s">
        <v>973</v>
      </c>
      <c r="BG1362">
        <v>1</v>
      </c>
      <c r="BH1362" s="12">
        <v>2958465</v>
      </c>
      <c r="BR1362">
        <v>110201</v>
      </c>
      <c r="BU1362">
        <v>2</v>
      </c>
      <c r="BV1362" s="12">
        <v>45372.407900543978</v>
      </c>
      <c r="BW1362">
        <v>0</v>
      </c>
      <c r="BX1362">
        <v>0</v>
      </c>
      <c r="BY1362">
        <v>0</v>
      </c>
      <c r="BZ1362">
        <v>3</v>
      </c>
      <c r="CA1362">
        <v>0</v>
      </c>
      <c r="CB1362">
        <v>9</v>
      </c>
      <c r="CC1362">
        <v>22</v>
      </c>
      <c r="CE1362" s="13" t="s">
        <v>1875</v>
      </c>
      <c r="CF1362">
        <v>0</v>
      </c>
      <c r="CK1362">
        <v>0</v>
      </c>
      <c r="CL1362" s="11">
        <v>2958465</v>
      </c>
      <c r="CM1362">
        <v>3</v>
      </c>
    </row>
    <row r="1363" spans="1:91">
      <c r="A1363">
        <v>227209</v>
      </c>
      <c r="B1363" t="s">
        <v>629</v>
      </c>
      <c r="C1363">
        <v>24012244</v>
      </c>
      <c r="D1363" t="s">
        <v>630</v>
      </c>
      <c r="E1363">
        <v>1991</v>
      </c>
      <c r="F1363">
        <v>55</v>
      </c>
      <c r="G1363">
        <v>158</v>
      </c>
      <c r="H1363" s="11">
        <v>45372</v>
      </c>
      <c r="I1363" s="11">
        <v>2958465</v>
      </c>
      <c r="J1363">
        <v>2</v>
      </c>
      <c r="K1363" t="s">
        <v>4640</v>
      </c>
      <c r="L1363">
        <v>588687</v>
      </c>
      <c r="M1363">
        <v>662366</v>
      </c>
      <c r="N1363">
        <v>227209</v>
      </c>
      <c r="O1363">
        <v>227210</v>
      </c>
      <c r="P1363">
        <v>1</v>
      </c>
      <c r="Q1363">
        <v>8</v>
      </c>
      <c r="R1363" t="s">
        <v>962</v>
      </c>
      <c r="S1363" t="s">
        <v>1129</v>
      </c>
      <c r="U1363">
        <v>8</v>
      </c>
      <c r="V1363" t="s">
        <v>963</v>
      </c>
      <c r="AJ1363" t="s">
        <v>976</v>
      </c>
      <c r="AK1363" t="s">
        <v>977</v>
      </c>
      <c r="AL1363" t="s">
        <v>1030</v>
      </c>
      <c r="AN1363" t="s">
        <v>965</v>
      </c>
      <c r="AP1363" t="s">
        <v>966</v>
      </c>
      <c r="AQ1363">
        <v>8</v>
      </c>
      <c r="AU1363" t="s">
        <v>1060</v>
      </c>
      <c r="BG1363">
        <v>1</v>
      </c>
      <c r="BH1363" s="12">
        <v>2958465</v>
      </c>
      <c r="BR1363">
        <v>110201</v>
      </c>
      <c r="BU1363">
        <v>2</v>
      </c>
      <c r="BV1363" s="12">
        <v>45372.407900543978</v>
      </c>
      <c r="BW1363">
        <v>0</v>
      </c>
      <c r="BX1363">
        <v>0</v>
      </c>
      <c r="BY1363">
        <v>0</v>
      </c>
      <c r="BZ1363">
        <v>3</v>
      </c>
      <c r="CA1363">
        <v>0</v>
      </c>
      <c r="CB1363">
        <v>9</v>
      </c>
      <c r="CC1363">
        <v>22</v>
      </c>
      <c r="CE1363" s="13" t="s">
        <v>2405</v>
      </c>
      <c r="CF1363">
        <v>0</v>
      </c>
      <c r="CK1363">
        <v>0</v>
      </c>
      <c r="CL1363" s="11">
        <v>2958465</v>
      </c>
      <c r="CM1363">
        <v>3</v>
      </c>
    </row>
    <row r="1364" spans="1:91">
      <c r="A1364">
        <v>227507</v>
      </c>
      <c r="B1364" t="s">
        <v>725</v>
      </c>
      <c r="C1364">
        <v>24012881</v>
      </c>
      <c r="D1364" t="s">
        <v>726</v>
      </c>
      <c r="E1364">
        <v>1992</v>
      </c>
      <c r="F1364">
        <v>52</v>
      </c>
      <c r="G1364">
        <v>158</v>
      </c>
      <c r="H1364" s="11">
        <v>45433</v>
      </c>
      <c r="I1364" s="11">
        <v>45462</v>
      </c>
      <c r="J1364">
        <v>1</v>
      </c>
      <c r="K1364" t="s">
        <v>4631</v>
      </c>
      <c r="L1364">
        <v>611815</v>
      </c>
      <c r="M1364">
        <v>689945</v>
      </c>
      <c r="N1364">
        <v>227507</v>
      </c>
      <c r="O1364">
        <v>227508</v>
      </c>
      <c r="P1364">
        <v>1</v>
      </c>
      <c r="Q1364">
        <v>1</v>
      </c>
      <c r="R1364" t="s">
        <v>962</v>
      </c>
      <c r="U1364">
        <v>1</v>
      </c>
      <c r="V1364" t="s">
        <v>963</v>
      </c>
      <c r="AM1364" t="s">
        <v>964</v>
      </c>
      <c r="AN1364" t="s">
        <v>965</v>
      </c>
      <c r="AP1364" t="s">
        <v>966</v>
      </c>
      <c r="AR1364" t="s">
        <v>983</v>
      </c>
      <c r="AS1364" t="s">
        <v>984</v>
      </c>
      <c r="AT1364" t="s">
        <v>973</v>
      </c>
      <c r="AV1364" t="s">
        <v>985</v>
      </c>
      <c r="AX1364" t="s">
        <v>986</v>
      </c>
      <c r="BG1364">
        <v>1</v>
      </c>
      <c r="BH1364" s="12">
        <v>45438.47152777778</v>
      </c>
      <c r="BI1364" t="s">
        <v>966</v>
      </c>
      <c r="BJ1364" t="s">
        <v>986</v>
      </c>
      <c r="BK1364" t="s">
        <v>985</v>
      </c>
      <c r="BL1364" t="s">
        <v>4613</v>
      </c>
      <c r="BM1364" t="s">
        <v>983</v>
      </c>
      <c r="BN1364" t="s">
        <v>984</v>
      </c>
      <c r="BO1364" t="s">
        <v>973</v>
      </c>
      <c r="BR1364">
        <v>115963</v>
      </c>
      <c r="BT1364" t="s">
        <v>966</v>
      </c>
      <c r="BU1364">
        <v>1</v>
      </c>
      <c r="BV1364" s="12">
        <v>45433.464523263887</v>
      </c>
      <c r="BW1364">
        <v>0</v>
      </c>
      <c r="BX1364">
        <v>0</v>
      </c>
      <c r="BY1364">
        <v>56626</v>
      </c>
      <c r="BZ1364">
        <v>3</v>
      </c>
      <c r="CA1364">
        <v>0</v>
      </c>
      <c r="CB1364">
        <v>9</v>
      </c>
      <c r="CC1364">
        <v>22</v>
      </c>
      <c r="CD1364" t="s">
        <v>4629</v>
      </c>
      <c r="CE1364" s="13" t="s">
        <v>2507</v>
      </c>
      <c r="CF1364">
        <v>0</v>
      </c>
      <c r="CK1364">
        <v>1</v>
      </c>
      <c r="CL1364" s="11">
        <v>45462.299402627315</v>
      </c>
      <c r="CM1364">
        <v>3</v>
      </c>
    </row>
    <row r="1365" spans="1:91">
      <c r="A1365">
        <v>227507</v>
      </c>
      <c r="B1365" t="s">
        <v>725</v>
      </c>
      <c r="C1365">
        <v>24012881</v>
      </c>
      <c r="D1365" t="s">
        <v>726</v>
      </c>
      <c r="E1365">
        <v>1992</v>
      </c>
      <c r="F1365">
        <v>52</v>
      </c>
      <c r="G1365">
        <v>158</v>
      </c>
      <c r="H1365" s="11">
        <v>45433</v>
      </c>
      <c r="I1365" s="11">
        <v>45523</v>
      </c>
      <c r="J1365">
        <v>1</v>
      </c>
      <c r="K1365" t="s">
        <v>4631</v>
      </c>
      <c r="L1365">
        <v>611816</v>
      </c>
      <c r="M1365">
        <v>689945</v>
      </c>
      <c r="N1365">
        <v>227507</v>
      </c>
      <c r="O1365">
        <v>227508</v>
      </c>
      <c r="P1365">
        <v>1</v>
      </c>
      <c r="Q1365">
        <v>2</v>
      </c>
      <c r="R1365" t="s">
        <v>962</v>
      </c>
      <c r="U1365">
        <v>2</v>
      </c>
      <c r="V1365" t="s">
        <v>963</v>
      </c>
      <c r="AM1365" t="s">
        <v>964</v>
      </c>
      <c r="AN1365" t="s">
        <v>965</v>
      </c>
      <c r="AP1365" t="s">
        <v>966</v>
      </c>
      <c r="AR1365" t="s">
        <v>1039</v>
      </c>
      <c r="AV1365" t="s">
        <v>969</v>
      </c>
      <c r="AX1365" t="s">
        <v>970</v>
      </c>
      <c r="BG1365">
        <v>1</v>
      </c>
      <c r="BH1365" s="12">
        <v>45438.47152777778</v>
      </c>
      <c r="BI1365" t="s">
        <v>966</v>
      </c>
      <c r="BJ1365" t="s">
        <v>970</v>
      </c>
      <c r="BK1365" t="s">
        <v>969</v>
      </c>
      <c r="BL1365" t="s">
        <v>1039</v>
      </c>
      <c r="BM1365" t="s">
        <v>1039</v>
      </c>
      <c r="BR1365">
        <v>115963</v>
      </c>
      <c r="BT1365" t="s">
        <v>966</v>
      </c>
      <c r="BU1365">
        <v>1</v>
      </c>
      <c r="BV1365" s="12">
        <v>45433.464523263887</v>
      </c>
      <c r="BW1365">
        <v>0</v>
      </c>
      <c r="BX1365">
        <v>0</v>
      </c>
      <c r="BY1365">
        <v>56626</v>
      </c>
      <c r="BZ1365">
        <v>3</v>
      </c>
      <c r="CA1365">
        <v>0</v>
      </c>
      <c r="CB1365">
        <v>9</v>
      </c>
      <c r="CC1365">
        <v>22</v>
      </c>
      <c r="CD1365" t="s">
        <v>4629</v>
      </c>
      <c r="CE1365" s="13" t="s">
        <v>1991</v>
      </c>
      <c r="CF1365">
        <v>0</v>
      </c>
      <c r="CK1365">
        <v>1</v>
      </c>
      <c r="CL1365" s="11">
        <v>45523.30519806713</v>
      </c>
      <c r="CM1365">
        <v>3</v>
      </c>
    </row>
    <row r="1366" spans="1:91">
      <c r="A1366">
        <v>227507</v>
      </c>
      <c r="B1366" t="s">
        <v>725</v>
      </c>
      <c r="C1366">
        <v>24012881</v>
      </c>
      <c r="D1366" t="s">
        <v>726</v>
      </c>
      <c r="E1366">
        <v>1992</v>
      </c>
      <c r="F1366">
        <v>52</v>
      </c>
      <c r="G1366">
        <v>158</v>
      </c>
      <c r="H1366" s="11">
        <v>45433</v>
      </c>
      <c r="I1366" s="11">
        <v>2958465</v>
      </c>
      <c r="J1366">
        <v>1</v>
      </c>
      <c r="K1366" t="s">
        <v>4631</v>
      </c>
      <c r="L1366">
        <v>611817</v>
      </c>
      <c r="M1366">
        <v>689945</v>
      </c>
      <c r="N1366">
        <v>227507</v>
      </c>
      <c r="O1366">
        <v>227508</v>
      </c>
      <c r="P1366">
        <v>1</v>
      </c>
      <c r="Q1366">
        <v>3</v>
      </c>
      <c r="R1366" t="s">
        <v>962</v>
      </c>
      <c r="U1366">
        <v>3</v>
      </c>
      <c r="V1366" t="s">
        <v>987</v>
      </c>
      <c r="AM1366" t="s">
        <v>987</v>
      </c>
      <c r="AP1366" t="s">
        <v>966</v>
      </c>
      <c r="AU1366" t="s">
        <v>973</v>
      </c>
      <c r="AX1366" t="s">
        <v>1002</v>
      </c>
      <c r="BC1366" t="s">
        <v>973</v>
      </c>
      <c r="BG1366">
        <v>1</v>
      </c>
      <c r="BH1366" s="12">
        <v>2958465</v>
      </c>
      <c r="BR1366">
        <v>115963</v>
      </c>
      <c r="BU1366">
        <v>1</v>
      </c>
      <c r="BV1366" s="12">
        <v>45433.464523263887</v>
      </c>
      <c r="BW1366">
        <v>0</v>
      </c>
      <c r="BX1366">
        <v>0</v>
      </c>
      <c r="BY1366">
        <v>0</v>
      </c>
      <c r="BZ1366">
        <v>3</v>
      </c>
      <c r="CA1366">
        <v>0</v>
      </c>
      <c r="CB1366">
        <v>9</v>
      </c>
      <c r="CC1366">
        <v>22</v>
      </c>
      <c r="CD1366" t="s">
        <v>4629</v>
      </c>
      <c r="CE1366" s="13" t="s">
        <v>2421</v>
      </c>
      <c r="CF1366">
        <v>0</v>
      </c>
      <c r="CK1366">
        <v>0</v>
      </c>
      <c r="CL1366" s="11">
        <v>2958465</v>
      </c>
      <c r="CM1366">
        <v>3</v>
      </c>
    </row>
    <row r="1367" spans="1:91">
      <c r="A1367">
        <v>227507</v>
      </c>
      <c r="B1367" t="s">
        <v>725</v>
      </c>
      <c r="C1367">
        <v>24012881</v>
      </c>
      <c r="D1367" t="s">
        <v>726</v>
      </c>
      <c r="E1367">
        <v>1992</v>
      </c>
      <c r="F1367">
        <v>52</v>
      </c>
      <c r="G1367">
        <v>158</v>
      </c>
      <c r="H1367" s="11">
        <v>45433</v>
      </c>
      <c r="I1367" s="11">
        <v>2958465</v>
      </c>
      <c r="J1367">
        <v>1</v>
      </c>
      <c r="K1367" t="s">
        <v>4631</v>
      </c>
      <c r="L1367">
        <v>611818</v>
      </c>
      <c r="M1367">
        <v>689945</v>
      </c>
      <c r="N1367">
        <v>227507</v>
      </c>
      <c r="O1367">
        <v>227508</v>
      </c>
      <c r="P1367">
        <v>1</v>
      </c>
      <c r="Q1367">
        <v>4</v>
      </c>
      <c r="R1367" t="s">
        <v>962</v>
      </c>
      <c r="U1367">
        <v>4</v>
      </c>
      <c r="V1367" t="s">
        <v>987</v>
      </c>
      <c r="AM1367" t="s">
        <v>1009</v>
      </c>
      <c r="AP1367" t="s">
        <v>966</v>
      </c>
      <c r="AU1367" t="s">
        <v>973</v>
      </c>
      <c r="AX1367" t="s">
        <v>1002</v>
      </c>
      <c r="BC1367" t="s">
        <v>973</v>
      </c>
      <c r="BG1367">
        <v>1</v>
      </c>
      <c r="BH1367" s="12">
        <v>2958465</v>
      </c>
      <c r="BR1367">
        <v>115963</v>
      </c>
      <c r="BU1367">
        <v>1</v>
      </c>
      <c r="BV1367" s="12">
        <v>45433.464523263887</v>
      </c>
      <c r="BW1367">
        <v>0</v>
      </c>
      <c r="BX1367">
        <v>0</v>
      </c>
      <c r="BY1367">
        <v>0</v>
      </c>
      <c r="BZ1367">
        <v>3</v>
      </c>
      <c r="CA1367">
        <v>0</v>
      </c>
      <c r="CB1367">
        <v>9</v>
      </c>
      <c r="CC1367">
        <v>22</v>
      </c>
      <c r="CD1367" t="s">
        <v>4629</v>
      </c>
      <c r="CE1367" s="13" t="s">
        <v>1992</v>
      </c>
      <c r="CF1367">
        <v>0</v>
      </c>
      <c r="CK1367">
        <v>0</v>
      </c>
      <c r="CL1367" s="11">
        <v>2958465</v>
      </c>
      <c r="CM1367">
        <v>3</v>
      </c>
    </row>
    <row r="1368" spans="1:91">
      <c r="A1368">
        <v>227507</v>
      </c>
      <c r="B1368" t="s">
        <v>725</v>
      </c>
      <c r="C1368">
        <v>24012881</v>
      </c>
      <c r="D1368" t="s">
        <v>726</v>
      </c>
      <c r="E1368">
        <v>1992</v>
      </c>
      <c r="F1368">
        <v>52</v>
      </c>
      <c r="G1368">
        <v>158</v>
      </c>
      <c r="H1368" s="11">
        <v>45433</v>
      </c>
      <c r="I1368" s="11">
        <v>2958465</v>
      </c>
      <c r="J1368">
        <v>1</v>
      </c>
      <c r="K1368" t="s">
        <v>4631</v>
      </c>
      <c r="L1368">
        <v>611819</v>
      </c>
      <c r="M1368">
        <v>689945</v>
      </c>
      <c r="N1368">
        <v>227507</v>
      </c>
      <c r="O1368">
        <v>227508</v>
      </c>
      <c r="P1368">
        <v>1</v>
      </c>
      <c r="Q1368">
        <v>5</v>
      </c>
      <c r="R1368" t="s">
        <v>962</v>
      </c>
      <c r="U1368">
        <v>5</v>
      </c>
      <c r="V1368" t="s">
        <v>987</v>
      </c>
      <c r="AM1368" t="s">
        <v>1101</v>
      </c>
      <c r="AP1368" t="s">
        <v>966</v>
      </c>
      <c r="AU1368" t="s">
        <v>973</v>
      </c>
      <c r="AX1368" t="s">
        <v>1002</v>
      </c>
      <c r="BC1368" t="s">
        <v>973</v>
      </c>
      <c r="BG1368">
        <v>1</v>
      </c>
      <c r="BH1368" s="12">
        <v>2958465</v>
      </c>
      <c r="BR1368">
        <v>115963</v>
      </c>
      <c r="BS1368" t="s">
        <v>1003</v>
      </c>
      <c r="BU1368">
        <v>1</v>
      </c>
      <c r="BV1368" s="12">
        <v>45433.464523263887</v>
      </c>
      <c r="BW1368">
        <v>0</v>
      </c>
      <c r="BX1368">
        <v>0</v>
      </c>
      <c r="BY1368">
        <v>0</v>
      </c>
      <c r="BZ1368">
        <v>3</v>
      </c>
      <c r="CA1368">
        <v>0</v>
      </c>
      <c r="CB1368">
        <v>9</v>
      </c>
      <c r="CC1368">
        <v>22</v>
      </c>
      <c r="CD1368" t="s">
        <v>4629</v>
      </c>
      <c r="CE1368" s="13" t="s">
        <v>2508</v>
      </c>
      <c r="CF1368">
        <v>0</v>
      </c>
      <c r="CK1368">
        <v>0</v>
      </c>
      <c r="CL1368" s="11">
        <v>2958465</v>
      </c>
      <c r="CM1368">
        <v>3</v>
      </c>
    </row>
    <row r="1369" spans="1:91">
      <c r="A1369">
        <v>227507</v>
      </c>
      <c r="B1369" t="s">
        <v>725</v>
      </c>
      <c r="C1369">
        <v>24012881</v>
      </c>
      <c r="D1369" t="s">
        <v>726</v>
      </c>
      <c r="E1369">
        <v>1992</v>
      </c>
      <c r="F1369">
        <v>52</v>
      </c>
      <c r="G1369">
        <v>158</v>
      </c>
      <c r="H1369" s="11">
        <v>45433</v>
      </c>
      <c r="I1369" s="11">
        <v>45587</v>
      </c>
      <c r="J1369">
        <v>1</v>
      </c>
      <c r="K1369" t="s">
        <v>4631</v>
      </c>
      <c r="L1369">
        <v>611820</v>
      </c>
      <c r="M1369">
        <v>689945</v>
      </c>
      <c r="N1369">
        <v>227507</v>
      </c>
      <c r="O1369">
        <v>227508</v>
      </c>
      <c r="P1369">
        <v>1</v>
      </c>
      <c r="Q1369">
        <v>6</v>
      </c>
      <c r="R1369" t="s">
        <v>962</v>
      </c>
      <c r="U1369">
        <v>6</v>
      </c>
      <c r="V1369" t="s">
        <v>963</v>
      </c>
      <c r="AJ1369" t="s">
        <v>976</v>
      </c>
      <c r="AK1369" t="s">
        <v>977</v>
      </c>
      <c r="AL1369" t="s">
        <v>978</v>
      </c>
      <c r="AN1369" t="s">
        <v>969</v>
      </c>
      <c r="AP1369" t="s">
        <v>966</v>
      </c>
      <c r="AU1369" t="s">
        <v>973</v>
      </c>
      <c r="AX1369" t="s">
        <v>1002</v>
      </c>
      <c r="AZ1369" t="s">
        <v>967</v>
      </c>
      <c r="BA1369" t="s">
        <v>973</v>
      </c>
      <c r="BB1369" t="s">
        <v>968</v>
      </c>
      <c r="BC1369" t="s">
        <v>1091</v>
      </c>
      <c r="BD1369" t="s">
        <v>969</v>
      </c>
      <c r="BF1369" t="s">
        <v>1021</v>
      </c>
      <c r="BG1369">
        <v>1</v>
      </c>
      <c r="BH1369" s="12">
        <v>45439.38668171296</v>
      </c>
      <c r="BI1369" t="s">
        <v>1002</v>
      </c>
      <c r="BJ1369" t="s">
        <v>1021</v>
      </c>
      <c r="BK1369" t="s">
        <v>969</v>
      </c>
      <c r="BL1369" t="s">
        <v>1346</v>
      </c>
      <c r="BM1369" t="s">
        <v>967</v>
      </c>
      <c r="BN1369" t="s">
        <v>973</v>
      </c>
      <c r="BO1369" t="s">
        <v>968</v>
      </c>
      <c r="BP1369" t="s">
        <v>1091</v>
      </c>
      <c r="BR1369">
        <v>115963</v>
      </c>
      <c r="BS1369" t="s">
        <v>1003</v>
      </c>
      <c r="BT1369" t="s">
        <v>1002</v>
      </c>
      <c r="BU1369">
        <v>1</v>
      </c>
      <c r="BV1369" s="12">
        <v>45433.464523263887</v>
      </c>
      <c r="BW1369">
        <v>0</v>
      </c>
      <c r="BX1369">
        <v>0</v>
      </c>
      <c r="BY1369">
        <v>56626</v>
      </c>
      <c r="BZ1369">
        <v>3</v>
      </c>
      <c r="CA1369">
        <v>0</v>
      </c>
      <c r="CB1369">
        <v>9</v>
      </c>
      <c r="CC1369">
        <v>22</v>
      </c>
      <c r="CD1369" t="s">
        <v>4629</v>
      </c>
      <c r="CE1369" s="13" t="s">
        <v>2048</v>
      </c>
      <c r="CF1369">
        <v>0</v>
      </c>
      <c r="CK1369">
        <v>1</v>
      </c>
      <c r="CL1369" s="11">
        <v>45587.303246527779</v>
      </c>
      <c r="CM1369">
        <v>3</v>
      </c>
    </row>
    <row r="1370" spans="1:91">
      <c r="A1370">
        <v>227507</v>
      </c>
      <c r="B1370" t="s">
        <v>725</v>
      </c>
      <c r="C1370">
        <v>24012881</v>
      </c>
      <c r="D1370" t="s">
        <v>726</v>
      </c>
      <c r="E1370">
        <v>1992</v>
      </c>
      <c r="F1370">
        <v>52</v>
      </c>
      <c r="G1370">
        <v>158</v>
      </c>
      <c r="H1370" s="11">
        <v>45433</v>
      </c>
      <c r="I1370" s="11">
        <v>45523</v>
      </c>
      <c r="J1370">
        <v>1</v>
      </c>
      <c r="K1370" t="s">
        <v>4631</v>
      </c>
      <c r="L1370">
        <v>611821</v>
      </c>
      <c r="M1370">
        <v>689945</v>
      </c>
      <c r="N1370">
        <v>227507</v>
      </c>
      <c r="O1370">
        <v>227508</v>
      </c>
      <c r="P1370">
        <v>1</v>
      </c>
      <c r="Q1370">
        <v>7</v>
      </c>
      <c r="R1370" t="s">
        <v>962</v>
      </c>
      <c r="U1370">
        <v>7</v>
      </c>
      <c r="V1370" t="s">
        <v>963</v>
      </c>
      <c r="AM1370" t="s">
        <v>964</v>
      </c>
      <c r="AN1370" t="s">
        <v>965</v>
      </c>
      <c r="AP1370" t="s">
        <v>966</v>
      </c>
      <c r="AR1370" t="s">
        <v>983</v>
      </c>
      <c r="AS1370" t="s">
        <v>973</v>
      </c>
      <c r="AT1370" t="s">
        <v>968</v>
      </c>
      <c r="AV1370" t="s">
        <v>969</v>
      </c>
      <c r="AX1370" t="s">
        <v>970</v>
      </c>
      <c r="BG1370">
        <v>1</v>
      </c>
      <c r="BH1370" s="12">
        <v>45438.47152777778</v>
      </c>
      <c r="BI1370" t="s">
        <v>966</v>
      </c>
      <c r="BJ1370" t="s">
        <v>970</v>
      </c>
      <c r="BK1370" t="s">
        <v>969</v>
      </c>
      <c r="BL1370" t="s">
        <v>4634</v>
      </c>
      <c r="BM1370" t="s">
        <v>983</v>
      </c>
      <c r="BN1370" t="s">
        <v>973</v>
      </c>
      <c r="BO1370" t="s">
        <v>968</v>
      </c>
      <c r="BR1370">
        <v>115963</v>
      </c>
      <c r="BT1370" t="s">
        <v>966</v>
      </c>
      <c r="BU1370">
        <v>1</v>
      </c>
      <c r="BV1370" s="12">
        <v>45433.464523263887</v>
      </c>
      <c r="BW1370">
        <v>0</v>
      </c>
      <c r="BX1370">
        <v>0</v>
      </c>
      <c r="BY1370">
        <v>56626</v>
      </c>
      <c r="BZ1370">
        <v>3</v>
      </c>
      <c r="CA1370">
        <v>0</v>
      </c>
      <c r="CB1370">
        <v>9</v>
      </c>
      <c r="CC1370">
        <v>22</v>
      </c>
      <c r="CD1370" t="s">
        <v>4629</v>
      </c>
      <c r="CE1370" s="13" t="s">
        <v>2509</v>
      </c>
      <c r="CF1370">
        <v>0</v>
      </c>
      <c r="CK1370">
        <v>1</v>
      </c>
      <c r="CL1370" s="11">
        <v>45523.305201423609</v>
      </c>
      <c r="CM1370">
        <v>3</v>
      </c>
    </row>
    <row r="1371" spans="1:91">
      <c r="A1371">
        <v>227507</v>
      </c>
      <c r="B1371" t="s">
        <v>725</v>
      </c>
      <c r="C1371">
        <v>24012881</v>
      </c>
      <c r="D1371" t="s">
        <v>726</v>
      </c>
      <c r="E1371">
        <v>1992</v>
      </c>
      <c r="F1371">
        <v>52</v>
      </c>
      <c r="G1371">
        <v>158</v>
      </c>
      <c r="H1371" s="11">
        <v>45433</v>
      </c>
      <c r="I1371" s="11">
        <v>2958465</v>
      </c>
      <c r="J1371">
        <v>1</v>
      </c>
      <c r="K1371" t="s">
        <v>4631</v>
      </c>
      <c r="L1371">
        <v>611822</v>
      </c>
      <c r="M1371">
        <v>689945</v>
      </c>
      <c r="N1371">
        <v>227507</v>
      </c>
      <c r="O1371">
        <v>227508</v>
      </c>
      <c r="P1371">
        <v>1</v>
      </c>
      <c r="Q1371">
        <v>8</v>
      </c>
      <c r="R1371" t="s">
        <v>962</v>
      </c>
      <c r="U1371">
        <v>8</v>
      </c>
      <c r="V1371" t="s">
        <v>987</v>
      </c>
      <c r="AM1371" t="s">
        <v>987</v>
      </c>
      <c r="AP1371" t="s">
        <v>966</v>
      </c>
      <c r="AU1371" t="s">
        <v>973</v>
      </c>
      <c r="AX1371" t="s">
        <v>1002</v>
      </c>
      <c r="BC1371" t="s">
        <v>973</v>
      </c>
      <c r="BG1371">
        <v>1</v>
      </c>
      <c r="BH1371" s="12">
        <v>2958465</v>
      </c>
      <c r="BR1371">
        <v>115963</v>
      </c>
      <c r="BU1371">
        <v>1</v>
      </c>
      <c r="BV1371" s="12">
        <v>45433.464523263887</v>
      </c>
      <c r="BW1371">
        <v>0</v>
      </c>
      <c r="BX1371">
        <v>0</v>
      </c>
      <c r="BY1371">
        <v>0</v>
      </c>
      <c r="BZ1371">
        <v>3</v>
      </c>
      <c r="CA1371">
        <v>0</v>
      </c>
      <c r="CB1371">
        <v>9</v>
      </c>
      <c r="CC1371">
        <v>22</v>
      </c>
      <c r="CD1371" t="s">
        <v>4629</v>
      </c>
      <c r="CE1371" s="13" t="s">
        <v>1993</v>
      </c>
      <c r="CF1371">
        <v>0</v>
      </c>
      <c r="CK1371">
        <v>0</v>
      </c>
      <c r="CL1371" s="11">
        <v>2958465</v>
      </c>
      <c r="CM1371">
        <v>3</v>
      </c>
    </row>
    <row r="1372" spans="1:91">
      <c r="A1372">
        <v>227783</v>
      </c>
      <c r="B1372" t="s">
        <v>764</v>
      </c>
      <c r="C1372">
        <v>24013621</v>
      </c>
      <c r="D1372" t="s">
        <v>765</v>
      </c>
      <c r="E1372">
        <v>1994</v>
      </c>
      <c r="F1372">
        <v>58</v>
      </c>
      <c r="G1372">
        <v>165</v>
      </c>
      <c r="H1372" s="11">
        <v>45454</v>
      </c>
      <c r="I1372" s="11">
        <v>2958465</v>
      </c>
      <c r="J1372">
        <v>2</v>
      </c>
      <c r="L1372">
        <v>617390</v>
      </c>
      <c r="M1372">
        <v>697210</v>
      </c>
      <c r="N1372">
        <v>227783</v>
      </c>
      <c r="O1372">
        <v>227784</v>
      </c>
      <c r="P1372">
        <v>1</v>
      </c>
      <c r="Q1372">
        <v>3</v>
      </c>
      <c r="R1372" t="s">
        <v>999</v>
      </c>
      <c r="U1372">
        <v>3</v>
      </c>
      <c r="AM1372" t="s">
        <v>987</v>
      </c>
      <c r="AP1372" t="s">
        <v>966</v>
      </c>
      <c r="AQ1372">
        <v>3</v>
      </c>
      <c r="AU1372" t="s">
        <v>973</v>
      </c>
      <c r="AX1372" t="s">
        <v>1002</v>
      </c>
      <c r="BC1372" t="s">
        <v>973</v>
      </c>
      <c r="BG1372">
        <v>1</v>
      </c>
      <c r="BH1372" s="12">
        <v>2958465</v>
      </c>
      <c r="BR1372">
        <v>117308</v>
      </c>
      <c r="BU1372">
        <v>2</v>
      </c>
      <c r="BV1372" s="12">
        <v>45454.322008449075</v>
      </c>
      <c r="BW1372">
        <v>0</v>
      </c>
      <c r="BX1372">
        <v>0</v>
      </c>
      <c r="BY1372">
        <v>0</v>
      </c>
      <c r="BZ1372">
        <v>3</v>
      </c>
      <c r="CA1372">
        <v>0</v>
      </c>
      <c r="CB1372">
        <v>9</v>
      </c>
      <c r="CC1372">
        <v>22</v>
      </c>
      <c r="CE1372" s="13" t="s">
        <v>2073</v>
      </c>
      <c r="CF1372">
        <v>0</v>
      </c>
      <c r="CK1372">
        <v>0</v>
      </c>
      <c r="CL1372" s="11">
        <v>2958465</v>
      </c>
      <c r="CM1372">
        <v>3</v>
      </c>
    </row>
    <row r="1373" spans="1:91">
      <c r="A1373">
        <v>227783</v>
      </c>
      <c r="B1373" t="s">
        <v>764</v>
      </c>
      <c r="C1373">
        <v>24013621</v>
      </c>
      <c r="D1373" t="s">
        <v>765</v>
      </c>
      <c r="E1373">
        <v>1994</v>
      </c>
      <c r="F1373">
        <v>58</v>
      </c>
      <c r="G1373">
        <v>165</v>
      </c>
      <c r="H1373" s="11">
        <v>45454</v>
      </c>
      <c r="I1373" s="11">
        <v>45732</v>
      </c>
      <c r="J1373">
        <v>2</v>
      </c>
      <c r="K1373" t="s">
        <v>4632</v>
      </c>
      <c r="L1373">
        <v>617391</v>
      </c>
      <c r="M1373">
        <v>697210</v>
      </c>
      <c r="N1373">
        <v>227783</v>
      </c>
      <c r="O1373">
        <v>227784</v>
      </c>
      <c r="P1373">
        <v>1</v>
      </c>
      <c r="Q1373">
        <v>4</v>
      </c>
      <c r="R1373" t="s">
        <v>962</v>
      </c>
      <c r="U1373">
        <v>4</v>
      </c>
      <c r="V1373" t="s">
        <v>963</v>
      </c>
      <c r="AJ1373" t="s">
        <v>980</v>
      </c>
      <c r="AK1373" t="s">
        <v>1029</v>
      </c>
      <c r="AL1373" t="s">
        <v>1030</v>
      </c>
      <c r="AN1373" t="s">
        <v>985</v>
      </c>
      <c r="AP1373" t="s">
        <v>986</v>
      </c>
      <c r="BG1373">
        <v>1</v>
      </c>
      <c r="BH1373" s="12">
        <v>45457.376489699076</v>
      </c>
      <c r="BI1373" t="s">
        <v>981</v>
      </c>
      <c r="BJ1373" t="s">
        <v>986</v>
      </c>
      <c r="BK1373" t="s">
        <v>985</v>
      </c>
      <c r="BL1373" t="s">
        <v>4672</v>
      </c>
      <c r="BM1373" t="s">
        <v>980</v>
      </c>
      <c r="BN1373" t="s">
        <v>1029</v>
      </c>
      <c r="BO1373" t="s">
        <v>1030</v>
      </c>
      <c r="BR1373">
        <v>117308</v>
      </c>
      <c r="BT1373" t="s">
        <v>981</v>
      </c>
      <c r="BU1373">
        <v>2</v>
      </c>
      <c r="BV1373" s="12">
        <v>45454.322008449075</v>
      </c>
      <c r="BW1373">
        <v>0</v>
      </c>
      <c r="BX1373">
        <v>0</v>
      </c>
      <c r="BY1373">
        <v>57048</v>
      </c>
      <c r="BZ1373">
        <v>3</v>
      </c>
      <c r="CA1373">
        <v>0</v>
      </c>
      <c r="CB1373">
        <v>9</v>
      </c>
      <c r="CC1373">
        <v>22</v>
      </c>
      <c r="CE1373" s="13" t="s">
        <v>2535</v>
      </c>
      <c r="CF1373">
        <v>0</v>
      </c>
      <c r="CK1373">
        <v>1</v>
      </c>
      <c r="CL1373" s="11">
        <v>45732.272480983796</v>
      </c>
      <c r="CM1373">
        <v>3</v>
      </c>
    </row>
    <row r="1374" spans="1:91">
      <c r="A1374">
        <v>227783</v>
      </c>
      <c r="B1374" t="s">
        <v>764</v>
      </c>
      <c r="C1374">
        <v>24013621</v>
      </c>
      <c r="D1374" t="s">
        <v>765</v>
      </c>
      <c r="E1374">
        <v>1994</v>
      </c>
      <c r="F1374">
        <v>58</v>
      </c>
      <c r="G1374">
        <v>165</v>
      </c>
      <c r="H1374" s="11">
        <v>45454</v>
      </c>
      <c r="I1374" s="11">
        <v>2958465</v>
      </c>
      <c r="J1374">
        <v>2</v>
      </c>
      <c r="K1374" t="s">
        <v>4632</v>
      </c>
      <c r="L1374">
        <v>617393</v>
      </c>
      <c r="M1374">
        <v>697210</v>
      </c>
      <c r="N1374">
        <v>227783</v>
      </c>
      <c r="O1374">
        <v>227784</v>
      </c>
      <c r="P1374">
        <v>1</v>
      </c>
      <c r="Q1374">
        <v>6</v>
      </c>
      <c r="R1374" t="s">
        <v>962</v>
      </c>
      <c r="S1374" t="s">
        <v>1278</v>
      </c>
      <c r="U1374">
        <v>6</v>
      </c>
      <c r="V1374" t="s">
        <v>963</v>
      </c>
      <c r="AM1374" t="s">
        <v>1001</v>
      </c>
      <c r="AP1374" t="s">
        <v>966</v>
      </c>
      <c r="AQ1374">
        <v>6</v>
      </c>
      <c r="AU1374" t="s">
        <v>973</v>
      </c>
      <c r="AX1374" t="s">
        <v>1002</v>
      </c>
      <c r="BC1374" t="s">
        <v>973</v>
      </c>
      <c r="BG1374">
        <v>1</v>
      </c>
      <c r="BH1374" s="12">
        <v>2958465</v>
      </c>
      <c r="BR1374">
        <v>117308</v>
      </c>
      <c r="BU1374">
        <v>2</v>
      </c>
      <c r="BV1374" s="12">
        <v>45454.322008449075</v>
      </c>
      <c r="BW1374">
        <v>0</v>
      </c>
      <c r="BX1374">
        <v>0</v>
      </c>
      <c r="BY1374">
        <v>0</v>
      </c>
      <c r="BZ1374">
        <v>3</v>
      </c>
      <c r="CA1374">
        <v>0</v>
      </c>
      <c r="CB1374">
        <v>9</v>
      </c>
      <c r="CC1374">
        <v>22</v>
      </c>
      <c r="CE1374" s="13" t="s">
        <v>2536</v>
      </c>
      <c r="CF1374">
        <v>0</v>
      </c>
      <c r="CK1374">
        <v>0</v>
      </c>
      <c r="CL1374" s="11">
        <v>2958465</v>
      </c>
      <c r="CM1374">
        <v>3</v>
      </c>
    </row>
    <row r="1375" spans="1:91">
      <c r="A1375">
        <v>227783</v>
      </c>
      <c r="B1375" t="s">
        <v>764</v>
      </c>
      <c r="C1375">
        <v>24013621</v>
      </c>
      <c r="D1375" t="s">
        <v>765</v>
      </c>
      <c r="E1375">
        <v>1994</v>
      </c>
      <c r="F1375">
        <v>58</v>
      </c>
      <c r="G1375">
        <v>165</v>
      </c>
      <c r="H1375" s="11">
        <v>45454</v>
      </c>
      <c r="I1375" s="11">
        <v>45526</v>
      </c>
      <c r="J1375">
        <v>2</v>
      </c>
      <c r="K1375" t="s">
        <v>4632</v>
      </c>
      <c r="L1375">
        <v>617395</v>
      </c>
      <c r="M1375">
        <v>697210</v>
      </c>
      <c r="N1375">
        <v>227783</v>
      </c>
      <c r="O1375">
        <v>227784</v>
      </c>
      <c r="P1375">
        <v>1</v>
      </c>
      <c r="Q1375">
        <v>8</v>
      </c>
      <c r="R1375" t="s">
        <v>962</v>
      </c>
      <c r="U1375">
        <v>8</v>
      </c>
      <c r="V1375" t="s">
        <v>963</v>
      </c>
      <c r="AJ1375" t="s">
        <v>980</v>
      </c>
      <c r="AK1375" t="s">
        <v>977</v>
      </c>
      <c r="AL1375" t="s">
        <v>1020</v>
      </c>
      <c r="AN1375" t="s">
        <v>965</v>
      </c>
      <c r="AP1375" t="s">
        <v>966</v>
      </c>
      <c r="AQ1375">
        <v>8</v>
      </c>
      <c r="AU1375" t="s">
        <v>1060</v>
      </c>
      <c r="AX1375" t="s">
        <v>1002</v>
      </c>
      <c r="AZ1375" t="s">
        <v>983</v>
      </c>
      <c r="BA1375" t="s">
        <v>973</v>
      </c>
      <c r="BB1375" t="s">
        <v>968</v>
      </c>
      <c r="BC1375" t="s">
        <v>1042</v>
      </c>
      <c r="BD1375" t="s">
        <v>969</v>
      </c>
      <c r="BF1375" t="s">
        <v>1021</v>
      </c>
      <c r="BG1375">
        <v>1</v>
      </c>
      <c r="BH1375" s="12">
        <v>45460.352083333331</v>
      </c>
      <c r="BI1375" t="s">
        <v>1002</v>
      </c>
      <c r="BJ1375" t="s">
        <v>1021</v>
      </c>
      <c r="BK1375" t="s">
        <v>969</v>
      </c>
      <c r="BL1375" t="s">
        <v>1043</v>
      </c>
      <c r="BM1375" t="s">
        <v>983</v>
      </c>
      <c r="BN1375" t="s">
        <v>973</v>
      </c>
      <c r="BO1375" t="s">
        <v>968</v>
      </c>
      <c r="BP1375" t="s">
        <v>1042</v>
      </c>
      <c r="BR1375">
        <v>117308</v>
      </c>
      <c r="BT1375" t="s">
        <v>1002</v>
      </c>
      <c r="BU1375">
        <v>2</v>
      </c>
      <c r="BV1375" s="12">
        <v>45454.322008449075</v>
      </c>
      <c r="BW1375">
        <v>0</v>
      </c>
      <c r="BX1375">
        <v>0</v>
      </c>
      <c r="BY1375">
        <v>57048</v>
      </c>
      <c r="BZ1375">
        <v>3</v>
      </c>
      <c r="CA1375">
        <v>0</v>
      </c>
      <c r="CB1375">
        <v>9</v>
      </c>
      <c r="CC1375">
        <v>22</v>
      </c>
      <c r="CE1375" s="13" t="s">
        <v>2462</v>
      </c>
      <c r="CF1375">
        <v>0</v>
      </c>
      <c r="CK1375">
        <v>1</v>
      </c>
      <c r="CL1375" s="11">
        <v>45526.277200543984</v>
      </c>
      <c r="CM1375">
        <v>3</v>
      </c>
    </row>
    <row r="1376" spans="1:91">
      <c r="A1376">
        <v>227783</v>
      </c>
      <c r="B1376" t="s">
        <v>764</v>
      </c>
      <c r="C1376">
        <v>24013621</v>
      </c>
      <c r="D1376" t="s">
        <v>765</v>
      </c>
      <c r="E1376">
        <v>1994</v>
      </c>
      <c r="F1376">
        <v>58</v>
      </c>
      <c r="G1376">
        <v>165</v>
      </c>
      <c r="H1376" s="11">
        <v>45454</v>
      </c>
      <c r="I1376" s="11">
        <v>2958465</v>
      </c>
      <c r="J1376">
        <v>2</v>
      </c>
      <c r="K1376" t="s">
        <v>4632</v>
      </c>
      <c r="L1376">
        <v>617394</v>
      </c>
      <c r="M1376">
        <v>697210</v>
      </c>
      <c r="N1376">
        <v>227783</v>
      </c>
      <c r="O1376">
        <v>227784</v>
      </c>
      <c r="P1376">
        <v>1</v>
      </c>
      <c r="R1376" t="s">
        <v>962</v>
      </c>
      <c r="V1376" t="s">
        <v>1696</v>
      </c>
      <c r="Z1376" t="s">
        <v>4645</v>
      </c>
      <c r="AM1376" t="s">
        <v>987</v>
      </c>
      <c r="BG1376">
        <v>1</v>
      </c>
      <c r="BH1376" s="12">
        <v>2958465</v>
      </c>
      <c r="BR1376">
        <v>117308</v>
      </c>
      <c r="BU1376">
        <v>2</v>
      </c>
      <c r="BV1376" s="12">
        <v>45454.322008449075</v>
      </c>
      <c r="BW1376">
        <v>0</v>
      </c>
      <c r="BX1376">
        <v>0</v>
      </c>
      <c r="BY1376">
        <v>0</v>
      </c>
      <c r="BZ1376">
        <v>3</v>
      </c>
      <c r="CA1376">
        <v>0</v>
      </c>
      <c r="CB1376">
        <v>9</v>
      </c>
      <c r="CC1376">
        <v>22</v>
      </c>
      <c r="CE1376" s="13" t="s">
        <v>2181</v>
      </c>
      <c r="CF1376">
        <v>0</v>
      </c>
      <c r="CK1376">
        <v>0</v>
      </c>
      <c r="CL1376" s="11">
        <v>2958465</v>
      </c>
      <c r="CM1376">
        <v>3</v>
      </c>
    </row>
    <row r="1377" spans="1:91">
      <c r="A1377">
        <v>227783</v>
      </c>
      <c r="B1377" t="s">
        <v>764</v>
      </c>
      <c r="C1377">
        <v>24013621</v>
      </c>
      <c r="D1377" t="s">
        <v>765</v>
      </c>
      <c r="E1377">
        <v>1994</v>
      </c>
      <c r="F1377">
        <v>58</v>
      </c>
      <c r="G1377">
        <v>165</v>
      </c>
      <c r="H1377" s="11">
        <v>45454</v>
      </c>
      <c r="I1377" s="11">
        <v>2958465</v>
      </c>
      <c r="J1377">
        <v>2</v>
      </c>
      <c r="L1377">
        <v>617389</v>
      </c>
      <c r="M1377">
        <v>697210</v>
      </c>
      <c r="N1377">
        <v>227783</v>
      </c>
      <c r="O1377">
        <v>227784</v>
      </c>
      <c r="P1377">
        <v>1</v>
      </c>
      <c r="R1377" t="s">
        <v>998</v>
      </c>
      <c r="V1377" t="s">
        <v>975</v>
      </c>
      <c r="Z1377" t="s">
        <v>4645</v>
      </c>
      <c r="AJ1377" t="s">
        <v>976</v>
      </c>
      <c r="AK1377" t="s">
        <v>977</v>
      </c>
      <c r="AL1377" t="s">
        <v>978</v>
      </c>
      <c r="BG1377">
        <v>1</v>
      </c>
      <c r="BH1377" s="12">
        <v>2958465</v>
      </c>
      <c r="BR1377">
        <v>117308</v>
      </c>
      <c r="BU1377">
        <v>2</v>
      </c>
      <c r="BV1377" s="12">
        <v>45454.322008449075</v>
      </c>
      <c r="BW1377">
        <v>0</v>
      </c>
      <c r="BX1377">
        <v>0</v>
      </c>
      <c r="BY1377">
        <v>0</v>
      </c>
      <c r="BZ1377">
        <v>3</v>
      </c>
      <c r="CA1377">
        <v>0</v>
      </c>
      <c r="CB1377">
        <v>9</v>
      </c>
      <c r="CC1377">
        <v>22</v>
      </c>
      <c r="CE1377" s="13" t="s">
        <v>2083</v>
      </c>
      <c r="CF1377">
        <v>0</v>
      </c>
      <c r="CK1377">
        <v>0</v>
      </c>
      <c r="CL1377" s="11">
        <v>2958465</v>
      </c>
      <c r="CM1377">
        <v>3</v>
      </c>
    </row>
    <row r="1378" spans="1:91">
      <c r="A1378">
        <v>227783</v>
      </c>
      <c r="B1378" t="s">
        <v>764</v>
      </c>
      <c r="C1378">
        <v>24013621</v>
      </c>
      <c r="D1378" t="s">
        <v>765</v>
      </c>
      <c r="E1378">
        <v>1994</v>
      </c>
      <c r="F1378">
        <v>58</v>
      </c>
      <c r="G1378">
        <v>165</v>
      </c>
      <c r="H1378" s="11">
        <v>45454</v>
      </c>
      <c r="I1378" s="11">
        <v>2958465</v>
      </c>
      <c r="J1378">
        <v>2</v>
      </c>
      <c r="K1378" t="s">
        <v>4632</v>
      </c>
      <c r="L1378">
        <v>617392</v>
      </c>
      <c r="M1378">
        <v>697210</v>
      </c>
      <c r="N1378">
        <v>227783</v>
      </c>
      <c r="O1378">
        <v>227784</v>
      </c>
      <c r="P1378">
        <v>1</v>
      </c>
      <c r="R1378" t="s">
        <v>962</v>
      </c>
      <c r="V1378" t="s">
        <v>975</v>
      </c>
      <c r="Z1378" t="s">
        <v>4645</v>
      </c>
      <c r="BG1378">
        <v>1</v>
      </c>
      <c r="BH1378" s="12">
        <v>2958465</v>
      </c>
      <c r="BR1378">
        <v>117308</v>
      </c>
      <c r="BU1378">
        <v>2</v>
      </c>
      <c r="BV1378" s="12">
        <v>45454.322008449075</v>
      </c>
      <c r="BW1378">
        <v>0</v>
      </c>
      <c r="BX1378">
        <v>0</v>
      </c>
      <c r="BY1378">
        <v>0</v>
      </c>
      <c r="BZ1378">
        <v>3</v>
      </c>
      <c r="CA1378">
        <v>0</v>
      </c>
      <c r="CB1378">
        <v>9</v>
      </c>
      <c r="CC1378">
        <v>22</v>
      </c>
      <c r="CE1378" s="13" t="s">
        <v>2084</v>
      </c>
      <c r="CF1378">
        <v>0</v>
      </c>
      <c r="CK1378">
        <v>0</v>
      </c>
      <c r="CL1378" s="11">
        <v>2958465</v>
      </c>
      <c r="CM1378">
        <v>3</v>
      </c>
    </row>
    <row r="1379" spans="1:91">
      <c r="A1379">
        <v>227783</v>
      </c>
      <c r="B1379" t="s">
        <v>764</v>
      </c>
      <c r="C1379">
        <v>24013621</v>
      </c>
      <c r="D1379" t="s">
        <v>765</v>
      </c>
      <c r="E1379">
        <v>1994</v>
      </c>
      <c r="F1379">
        <v>58</v>
      </c>
      <c r="G1379">
        <v>165</v>
      </c>
      <c r="H1379" s="11">
        <v>45454</v>
      </c>
      <c r="I1379" s="11">
        <v>2958465</v>
      </c>
      <c r="J1379">
        <v>2</v>
      </c>
      <c r="L1379">
        <v>617388</v>
      </c>
      <c r="M1379">
        <v>697210</v>
      </c>
      <c r="N1379">
        <v>227783</v>
      </c>
      <c r="O1379">
        <v>227784</v>
      </c>
      <c r="P1379">
        <v>1</v>
      </c>
      <c r="R1379" t="s">
        <v>998</v>
      </c>
      <c r="V1379" t="s">
        <v>975</v>
      </c>
      <c r="Z1379" t="s">
        <v>4645</v>
      </c>
      <c r="AM1379" t="s">
        <v>987</v>
      </c>
      <c r="BG1379">
        <v>1</v>
      </c>
      <c r="BH1379" s="12">
        <v>2958465</v>
      </c>
      <c r="BR1379">
        <v>117308</v>
      </c>
      <c r="BU1379">
        <v>2</v>
      </c>
      <c r="BV1379" s="12">
        <v>45454.322008449075</v>
      </c>
      <c r="BW1379">
        <v>0</v>
      </c>
      <c r="BX1379">
        <v>0</v>
      </c>
      <c r="BY1379">
        <v>0</v>
      </c>
      <c r="BZ1379">
        <v>3</v>
      </c>
      <c r="CA1379">
        <v>0</v>
      </c>
      <c r="CB1379">
        <v>9</v>
      </c>
      <c r="CC1379">
        <v>22</v>
      </c>
      <c r="CE1379" s="13" t="s">
        <v>2072</v>
      </c>
      <c r="CF1379">
        <v>0</v>
      </c>
      <c r="CK1379">
        <v>0</v>
      </c>
      <c r="CL1379" s="11">
        <v>2958465</v>
      </c>
      <c r="CM1379">
        <v>3</v>
      </c>
    </row>
    <row r="1380" spans="1:91">
      <c r="A1380">
        <v>228047</v>
      </c>
      <c r="B1380" t="s">
        <v>645</v>
      </c>
      <c r="C1380">
        <v>24014166</v>
      </c>
      <c r="D1380" t="s">
        <v>646</v>
      </c>
      <c r="E1380">
        <v>1993</v>
      </c>
      <c r="F1380">
        <v>51</v>
      </c>
      <c r="G1380">
        <v>156</v>
      </c>
      <c r="H1380" s="11">
        <v>45385</v>
      </c>
      <c r="I1380" s="11">
        <v>2958465</v>
      </c>
      <c r="J1380">
        <v>1</v>
      </c>
      <c r="K1380" t="s">
        <v>4639</v>
      </c>
      <c r="L1380">
        <v>595083</v>
      </c>
      <c r="M1380">
        <v>669267</v>
      </c>
      <c r="N1380">
        <v>228047</v>
      </c>
      <c r="O1380">
        <v>228048</v>
      </c>
      <c r="P1380">
        <v>1</v>
      </c>
      <c r="Q1380">
        <v>1</v>
      </c>
      <c r="R1380" t="s">
        <v>962</v>
      </c>
      <c r="U1380">
        <v>1</v>
      </c>
      <c r="V1380" t="s">
        <v>987</v>
      </c>
      <c r="AM1380" t="s">
        <v>1009</v>
      </c>
      <c r="AP1380" t="s">
        <v>966</v>
      </c>
      <c r="AQ1380">
        <v>1</v>
      </c>
      <c r="AU1380" t="s">
        <v>973</v>
      </c>
      <c r="BG1380">
        <v>1</v>
      </c>
      <c r="BH1380" s="12">
        <v>2958465</v>
      </c>
      <c r="BR1380">
        <v>111710</v>
      </c>
      <c r="BU1380">
        <v>1</v>
      </c>
      <c r="BV1380" s="12">
        <v>45385.8125</v>
      </c>
      <c r="BW1380">
        <v>0</v>
      </c>
      <c r="BX1380">
        <v>0</v>
      </c>
      <c r="BY1380">
        <v>0</v>
      </c>
      <c r="BZ1380">
        <v>3</v>
      </c>
      <c r="CA1380">
        <v>0</v>
      </c>
      <c r="CB1380">
        <v>9</v>
      </c>
      <c r="CC1380">
        <v>22</v>
      </c>
      <c r="CD1380" t="s">
        <v>4629</v>
      </c>
      <c r="CE1380" s="13" t="s">
        <v>2308</v>
      </c>
      <c r="CF1380">
        <v>0</v>
      </c>
      <c r="CK1380">
        <v>0</v>
      </c>
      <c r="CL1380" s="11">
        <v>2958465</v>
      </c>
      <c r="CM1380">
        <v>3</v>
      </c>
    </row>
    <row r="1381" spans="1:91">
      <c r="A1381">
        <v>228047</v>
      </c>
      <c r="B1381" t="s">
        <v>645</v>
      </c>
      <c r="C1381">
        <v>24014166</v>
      </c>
      <c r="D1381" t="s">
        <v>646</v>
      </c>
      <c r="E1381">
        <v>1993</v>
      </c>
      <c r="F1381">
        <v>51</v>
      </c>
      <c r="G1381">
        <v>156</v>
      </c>
      <c r="H1381" s="11">
        <v>45385</v>
      </c>
      <c r="I1381" s="11">
        <v>2958465</v>
      </c>
      <c r="J1381">
        <v>1</v>
      </c>
      <c r="K1381" t="s">
        <v>4639</v>
      </c>
      <c r="L1381">
        <v>595084</v>
      </c>
      <c r="M1381">
        <v>669267</v>
      </c>
      <c r="N1381">
        <v>228047</v>
      </c>
      <c r="O1381">
        <v>228048</v>
      </c>
      <c r="P1381">
        <v>1</v>
      </c>
      <c r="Q1381">
        <v>2</v>
      </c>
      <c r="R1381" t="s">
        <v>962</v>
      </c>
      <c r="S1381" t="s">
        <v>1129</v>
      </c>
      <c r="U1381">
        <v>2</v>
      </c>
      <c r="V1381" t="s">
        <v>987</v>
      </c>
      <c r="AM1381" t="s">
        <v>987</v>
      </c>
      <c r="AP1381" t="s">
        <v>966</v>
      </c>
      <c r="AQ1381">
        <v>2</v>
      </c>
      <c r="AU1381" t="s">
        <v>973</v>
      </c>
      <c r="BG1381">
        <v>1</v>
      </c>
      <c r="BH1381" s="12">
        <v>2958465</v>
      </c>
      <c r="BR1381">
        <v>111710</v>
      </c>
      <c r="BU1381">
        <v>1</v>
      </c>
      <c r="BV1381" s="12">
        <v>45385.8125</v>
      </c>
      <c r="BW1381">
        <v>0</v>
      </c>
      <c r="BX1381">
        <v>0</v>
      </c>
      <c r="BY1381">
        <v>0</v>
      </c>
      <c r="BZ1381">
        <v>3</v>
      </c>
      <c r="CA1381">
        <v>0</v>
      </c>
      <c r="CB1381">
        <v>9</v>
      </c>
      <c r="CC1381">
        <v>22</v>
      </c>
      <c r="CD1381" t="s">
        <v>4629</v>
      </c>
      <c r="CE1381" s="13" t="s">
        <v>2309</v>
      </c>
      <c r="CF1381">
        <v>0</v>
      </c>
      <c r="CK1381">
        <v>0</v>
      </c>
      <c r="CL1381" s="11">
        <v>2958465</v>
      </c>
      <c r="CM1381">
        <v>3</v>
      </c>
    </row>
    <row r="1382" spans="1:91">
      <c r="A1382">
        <v>228047</v>
      </c>
      <c r="B1382" t="s">
        <v>645</v>
      </c>
      <c r="C1382">
        <v>24014166</v>
      </c>
      <c r="D1382" t="s">
        <v>646</v>
      </c>
      <c r="E1382">
        <v>1993</v>
      </c>
      <c r="F1382">
        <v>51</v>
      </c>
      <c r="G1382">
        <v>156</v>
      </c>
      <c r="H1382" s="11">
        <v>45385</v>
      </c>
      <c r="I1382" s="11">
        <v>2958465</v>
      </c>
      <c r="J1382">
        <v>1</v>
      </c>
      <c r="K1382" t="s">
        <v>4639</v>
      </c>
      <c r="L1382">
        <v>595085</v>
      </c>
      <c r="M1382">
        <v>669267</v>
      </c>
      <c r="N1382">
        <v>228047</v>
      </c>
      <c r="O1382">
        <v>228048</v>
      </c>
      <c r="P1382">
        <v>1</v>
      </c>
      <c r="Q1382">
        <v>3</v>
      </c>
      <c r="R1382" t="s">
        <v>962</v>
      </c>
      <c r="U1382">
        <v>3</v>
      </c>
      <c r="V1382" t="s">
        <v>963</v>
      </c>
      <c r="AJ1382" t="s">
        <v>996</v>
      </c>
      <c r="AK1382" t="s">
        <v>977</v>
      </c>
      <c r="AL1382" t="s">
        <v>1030</v>
      </c>
      <c r="AN1382" t="s">
        <v>965</v>
      </c>
      <c r="AP1382" t="s">
        <v>966</v>
      </c>
      <c r="AQ1382">
        <v>3</v>
      </c>
      <c r="AR1382" t="s">
        <v>1066</v>
      </c>
      <c r="AS1382" t="s">
        <v>973</v>
      </c>
      <c r="AT1382" t="s">
        <v>968</v>
      </c>
      <c r="AV1382" t="s">
        <v>969</v>
      </c>
      <c r="AX1382" t="s">
        <v>997</v>
      </c>
      <c r="BG1382">
        <v>1</v>
      </c>
      <c r="BH1382" s="12">
        <v>45390.419444444444</v>
      </c>
      <c r="BI1382" t="s">
        <v>966</v>
      </c>
      <c r="BJ1382" t="s">
        <v>997</v>
      </c>
      <c r="BK1382" t="s">
        <v>969</v>
      </c>
      <c r="BL1382" t="s">
        <v>4626</v>
      </c>
      <c r="BM1382" t="s">
        <v>1066</v>
      </c>
      <c r="BN1382" t="s">
        <v>973</v>
      </c>
      <c r="BO1382" t="s">
        <v>968</v>
      </c>
      <c r="BR1382">
        <v>111710</v>
      </c>
      <c r="BT1382" t="s">
        <v>966</v>
      </c>
      <c r="BU1382">
        <v>1</v>
      </c>
      <c r="BV1382" s="12">
        <v>45385.8125</v>
      </c>
      <c r="BW1382">
        <v>0</v>
      </c>
      <c r="BX1382">
        <v>0</v>
      </c>
      <c r="BY1382">
        <v>55265</v>
      </c>
      <c r="BZ1382">
        <v>3</v>
      </c>
      <c r="CA1382">
        <v>0</v>
      </c>
      <c r="CB1382">
        <v>9</v>
      </c>
      <c r="CC1382">
        <v>22</v>
      </c>
      <c r="CD1382" t="s">
        <v>4629</v>
      </c>
      <c r="CE1382" s="13" t="s">
        <v>2310</v>
      </c>
      <c r="CF1382">
        <v>0</v>
      </c>
      <c r="CK1382">
        <v>0</v>
      </c>
      <c r="CL1382" s="11">
        <v>2958465</v>
      </c>
      <c r="CM1382">
        <v>3</v>
      </c>
    </row>
    <row r="1383" spans="1:91">
      <c r="A1383">
        <v>228047</v>
      </c>
      <c r="B1383" t="s">
        <v>645</v>
      </c>
      <c r="C1383">
        <v>24014166</v>
      </c>
      <c r="D1383" t="s">
        <v>646</v>
      </c>
      <c r="E1383">
        <v>1993</v>
      </c>
      <c r="F1383">
        <v>51</v>
      </c>
      <c r="G1383">
        <v>156</v>
      </c>
      <c r="H1383" s="11">
        <v>45385</v>
      </c>
      <c r="I1383" s="11">
        <v>2958465</v>
      </c>
      <c r="J1383">
        <v>1</v>
      </c>
      <c r="K1383" t="s">
        <v>4639</v>
      </c>
      <c r="L1383">
        <v>595086</v>
      </c>
      <c r="M1383">
        <v>669267</v>
      </c>
      <c r="N1383">
        <v>228047</v>
      </c>
      <c r="O1383">
        <v>228048</v>
      </c>
      <c r="P1383">
        <v>1</v>
      </c>
      <c r="Q1383">
        <v>4</v>
      </c>
      <c r="R1383" t="s">
        <v>962</v>
      </c>
      <c r="U1383">
        <v>4</v>
      </c>
      <c r="V1383" t="s">
        <v>987</v>
      </c>
      <c r="AO1383" t="s">
        <v>972</v>
      </c>
      <c r="AP1383" t="s">
        <v>966</v>
      </c>
      <c r="AQ1383">
        <v>4</v>
      </c>
      <c r="AU1383" t="s">
        <v>1070</v>
      </c>
      <c r="BG1383">
        <v>1</v>
      </c>
      <c r="BH1383" s="12">
        <v>2958465</v>
      </c>
      <c r="BR1383">
        <v>111710</v>
      </c>
      <c r="BU1383">
        <v>1</v>
      </c>
      <c r="BV1383" s="12">
        <v>45385.8125</v>
      </c>
      <c r="BW1383">
        <v>0</v>
      </c>
      <c r="BX1383">
        <v>0</v>
      </c>
      <c r="BY1383">
        <v>0</v>
      </c>
      <c r="BZ1383">
        <v>3</v>
      </c>
      <c r="CA1383">
        <v>0</v>
      </c>
      <c r="CB1383">
        <v>9</v>
      </c>
      <c r="CC1383">
        <v>22</v>
      </c>
      <c r="CD1383" t="s">
        <v>4629</v>
      </c>
      <c r="CE1383" s="13" t="s">
        <v>1905</v>
      </c>
      <c r="CF1383">
        <v>0</v>
      </c>
      <c r="CK1383">
        <v>0</v>
      </c>
      <c r="CL1383" s="11">
        <v>2958465</v>
      </c>
      <c r="CM1383">
        <v>3</v>
      </c>
    </row>
    <row r="1384" spans="1:91">
      <c r="A1384">
        <v>228047</v>
      </c>
      <c r="B1384" t="s">
        <v>645</v>
      </c>
      <c r="C1384">
        <v>24014166</v>
      </c>
      <c r="D1384" t="s">
        <v>646</v>
      </c>
      <c r="E1384">
        <v>1993</v>
      </c>
      <c r="F1384">
        <v>51</v>
      </c>
      <c r="G1384">
        <v>156</v>
      </c>
      <c r="H1384" s="11">
        <v>45385</v>
      </c>
      <c r="I1384" s="11">
        <v>2958465</v>
      </c>
      <c r="J1384">
        <v>1</v>
      </c>
      <c r="K1384" t="s">
        <v>4639</v>
      </c>
      <c r="L1384">
        <v>595087</v>
      </c>
      <c r="M1384">
        <v>669267</v>
      </c>
      <c r="N1384">
        <v>228047</v>
      </c>
      <c r="O1384">
        <v>228048</v>
      </c>
      <c r="P1384">
        <v>1</v>
      </c>
      <c r="Q1384">
        <v>5</v>
      </c>
      <c r="R1384" t="s">
        <v>962</v>
      </c>
      <c r="U1384">
        <v>5</v>
      </c>
      <c r="V1384" t="s">
        <v>987</v>
      </c>
      <c r="AO1384" t="s">
        <v>972</v>
      </c>
      <c r="AP1384" t="s">
        <v>966</v>
      </c>
      <c r="AQ1384">
        <v>5</v>
      </c>
      <c r="AU1384" t="s">
        <v>1070</v>
      </c>
      <c r="BG1384">
        <v>1</v>
      </c>
      <c r="BH1384" s="12">
        <v>2958465</v>
      </c>
      <c r="BR1384">
        <v>111710</v>
      </c>
      <c r="BU1384">
        <v>1</v>
      </c>
      <c r="BV1384" s="12">
        <v>45385.8125</v>
      </c>
      <c r="BW1384">
        <v>0</v>
      </c>
      <c r="BX1384">
        <v>0</v>
      </c>
      <c r="BY1384">
        <v>0</v>
      </c>
      <c r="BZ1384">
        <v>3</v>
      </c>
      <c r="CA1384">
        <v>0</v>
      </c>
      <c r="CB1384">
        <v>9</v>
      </c>
      <c r="CC1384">
        <v>22</v>
      </c>
      <c r="CD1384" t="s">
        <v>4629</v>
      </c>
      <c r="CE1384" s="13" t="s">
        <v>1906</v>
      </c>
      <c r="CF1384">
        <v>0</v>
      </c>
      <c r="CK1384">
        <v>0</v>
      </c>
      <c r="CL1384" s="11">
        <v>2958465</v>
      </c>
      <c r="CM1384">
        <v>3</v>
      </c>
    </row>
    <row r="1385" spans="1:91">
      <c r="A1385">
        <v>228047</v>
      </c>
      <c r="B1385" t="s">
        <v>645</v>
      </c>
      <c r="C1385">
        <v>24014166</v>
      </c>
      <c r="D1385" t="s">
        <v>646</v>
      </c>
      <c r="E1385">
        <v>1993</v>
      </c>
      <c r="F1385">
        <v>51</v>
      </c>
      <c r="G1385">
        <v>156</v>
      </c>
      <c r="H1385" s="11">
        <v>45385</v>
      </c>
      <c r="I1385" s="11">
        <v>2958465</v>
      </c>
      <c r="J1385">
        <v>1</v>
      </c>
      <c r="K1385" t="s">
        <v>4639</v>
      </c>
      <c r="L1385">
        <v>595088</v>
      </c>
      <c r="M1385">
        <v>669267</v>
      </c>
      <c r="N1385">
        <v>228047</v>
      </c>
      <c r="O1385">
        <v>228048</v>
      </c>
      <c r="P1385">
        <v>1</v>
      </c>
      <c r="Q1385">
        <v>6</v>
      </c>
      <c r="R1385" t="s">
        <v>962</v>
      </c>
      <c r="U1385">
        <v>6</v>
      </c>
      <c r="V1385" t="s">
        <v>963</v>
      </c>
      <c r="AM1385" t="s">
        <v>964</v>
      </c>
      <c r="AN1385" t="s">
        <v>965</v>
      </c>
      <c r="AP1385" t="s">
        <v>966</v>
      </c>
      <c r="AQ1385">
        <v>6</v>
      </c>
      <c r="AR1385" t="s">
        <v>967</v>
      </c>
      <c r="AS1385" t="s">
        <v>973</v>
      </c>
      <c r="AT1385" t="s">
        <v>968</v>
      </c>
      <c r="AV1385" t="s">
        <v>969</v>
      </c>
      <c r="AX1385" t="s">
        <v>997</v>
      </c>
      <c r="BG1385">
        <v>1</v>
      </c>
      <c r="BH1385" s="12">
        <v>45390.419444444444</v>
      </c>
      <c r="BI1385" t="s">
        <v>966</v>
      </c>
      <c r="BJ1385" t="s">
        <v>997</v>
      </c>
      <c r="BK1385" t="s">
        <v>969</v>
      </c>
      <c r="BL1385" t="s">
        <v>4637</v>
      </c>
      <c r="BM1385" t="s">
        <v>967</v>
      </c>
      <c r="BN1385" t="s">
        <v>973</v>
      </c>
      <c r="BO1385" t="s">
        <v>968</v>
      </c>
      <c r="BR1385">
        <v>111710</v>
      </c>
      <c r="BT1385" t="s">
        <v>966</v>
      </c>
      <c r="BU1385">
        <v>1</v>
      </c>
      <c r="BV1385" s="12">
        <v>45385.8125</v>
      </c>
      <c r="BW1385">
        <v>0</v>
      </c>
      <c r="BX1385">
        <v>0</v>
      </c>
      <c r="BY1385">
        <v>55265</v>
      </c>
      <c r="BZ1385">
        <v>3</v>
      </c>
      <c r="CA1385">
        <v>0</v>
      </c>
      <c r="CB1385">
        <v>9</v>
      </c>
      <c r="CC1385">
        <v>22</v>
      </c>
      <c r="CD1385" t="s">
        <v>4629</v>
      </c>
      <c r="CE1385" s="13" t="s">
        <v>2311</v>
      </c>
      <c r="CF1385">
        <v>0</v>
      </c>
      <c r="CK1385">
        <v>0</v>
      </c>
      <c r="CL1385" s="11">
        <v>2958465</v>
      </c>
      <c r="CM1385">
        <v>3</v>
      </c>
    </row>
    <row r="1386" spans="1:91">
      <c r="A1386">
        <v>228047</v>
      </c>
      <c r="B1386" t="s">
        <v>645</v>
      </c>
      <c r="C1386">
        <v>24014166</v>
      </c>
      <c r="D1386" t="s">
        <v>646</v>
      </c>
      <c r="E1386">
        <v>1993</v>
      </c>
      <c r="F1386">
        <v>51</v>
      </c>
      <c r="G1386">
        <v>156</v>
      </c>
      <c r="H1386" s="11">
        <v>45385</v>
      </c>
      <c r="I1386" s="11">
        <v>45413</v>
      </c>
      <c r="J1386">
        <v>1</v>
      </c>
      <c r="K1386" t="s">
        <v>4639</v>
      </c>
      <c r="L1386">
        <v>595089</v>
      </c>
      <c r="M1386">
        <v>669267</v>
      </c>
      <c r="N1386">
        <v>228047</v>
      </c>
      <c r="O1386">
        <v>228048</v>
      </c>
      <c r="P1386">
        <v>1</v>
      </c>
      <c r="Q1386">
        <v>7</v>
      </c>
      <c r="R1386" t="s">
        <v>962</v>
      </c>
      <c r="U1386">
        <v>7</v>
      </c>
      <c r="V1386" t="s">
        <v>963</v>
      </c>
      <c r="AJ1386" t="s">
        <v>980</v>
      </c>
      <c r="AK1386" t="s">
        <v>977</v>
      </c>
      <c r="AL1386" t="s">
        <v>1030</v>
      </c>
      <c r="AN1386" t="s">
        <v>965</v>
      </c>
      <c r="AP1386" t="s">
        <v>966</v>
      </c>
      <c r="AQ1386">
        <v>7</v>
      </c>
      <c r="AR1386" t="s">
        <v>983</v>
      </c>
      <c r="AS1386" t="s">
        <v>984</v>
      </c>
      <c r="AT1386" t="s">
        <v>984</v>
      </c>
      <c r="AV1386" t="s">
        <v>985</v>
      </c>
      <c r="AX1386" t="s">
        <v>986</v>
      </c>
      <c r="BG1386">
        <v>1</v>
      </c>
      <c r="BH1386" s="12">
        <v>45390.419444444444</v>
      </c>
      <c r="BI1386" t="s">
        <v>966</v>
      </c>
      <c r="BJ1386" t="s">
        <v>986</v>
      </c>
      <c r="BK1386" t="s">
        <v>985</v>
      </c>
      <c r="BL1386" t="s">
        <v>4661</v>
      </c>
      <c r="BM1386" t="s">
        <v>983</v>
      </c>
      <c r="BN1386" t="s">
        <v>984</v>
      </c>
      <c r="BO1386" t="s">
        <v>984</v>
      </c>
      <c r="BR1386">
        <v>111710</v>
      </c>
      <c r="BT1386" t="s">
        <v>966</v>
      </c>
      <c r="BU1386">
        <v>1</v>
      </c>
      <c r="BV1386" s="12">
        <v>45385.8125</v>
      </c>
      <c r="BW1386">
        <v>0</v>
      </c>
      <c r="BX1386">
        <v>0</v>
      </c>
      <c r="BY1386">
        <v>55265</v>
      </c>
      <c r="BZ1386">
        <v>3</v>
      </c>
      <c r="CA1386">
        <v>0</v>
      </c>
      <c r="CB1386">
        <v>9</v>
      </c>
      <c r="CC1386">
        <v>22</v>
      </c>
      <c r="CD1386" t="s">
        <v>4629</v>
      </c>
      <c r="CE1386" s="13" t="s">
        <v>1931</v>
      </c>
      <c r="CF1386">
        <v>0</v>
      </c>
      <c r="CK1386">
        <v>1</v>
      </c>
      <c r="CL1386" s="11">
        <v>45413.293749999997</v>
      </c>
      <c r="CM1386">
        <v>3</v>
      </c>
    </row>
    <row r="1387" spans="1:91">
      <c r="A1387">
        <v>228047</v>
      </c>
      <c r="B1387" t="s">
        <v>645</v>
      </c>
      <c r="C1387">
        <v>24014166</v>
      </c>
      <c r="D1387" t="s">
        <v>646</v>
      </c>
      <c r="E1387">
        <v>1993</v>
      </c>
      <c r="F1387">
        <v>51</v>
      </c>
      <c r="G1387">
        <v>156</v>
      </c>
      <c r="H1387" s="11">
        <v>45385</v>
      </c>
      <c r="I1387" s="11">
        <v>2958465</v>
      </c>
      <c r="J1387">
        <v>1</v>
      </c>
      <c r="K1387" t="s">
        <v>4639</v>
      </c>
      <c r="L1387">
        <v>595090</v>
      </c>
      <c r="M1387">
        <v>669267</v>
      </c>
      <c r="N1387">
        <v>228047</v>
      </c>
      <c r="O1387">
        <v>228048</v>
      </c>
      <c r="P1387">
        <v>1</v>
      </c>
      <c r="Q1387">
        <v>8</v>
      </c>
      <c r="R1387" t="s">
        <v>962</v>
      </c>
      <c r="U1387">
        <v>8</v>
      </c>
      <c r="V1387" t="s">
        <v>963</v>
      </c>
      <c r="AM1387" t="s">
        <v>964</v>
      </c>
      <c r="AN1387" t="s">
        <v>965</v>
      </c>
      <c r="AP1387" t="s">
        <v>966</v>
      </c>
      <c r="AQ1387">
        <v>8</v>
      </c>
      <c r="AR1387" t="s">
        <v>967</v>
      </c>
      <c r="AS1387" t="s">
        <v>973</v>
      </c>
      <c r="AT1387" t="s">
        <v>973</v>
      </c>
      <c r="AV1387" t="s">
        <v>965</v>
      </c>
      <c r="AX1387" t="s">
        <v>1021</v>
      </c>
      <c r="BG1387">
        <v>1</v>
      </c>
      <c r="BH1387" s="12">
        <v>45390.419444444444</v>
      </c>
      <c r="BI1387" t="s">
        <v>966</v>
      </c>
      <c r="BJ1387" t="s">
        <v>1021</v>
      </c>
      <c r="BK1387" t="s">
        <v>965</v>
      </c>
      <c r="BL1387" t="s">
        <v>4652</v>
      </c>
      <c r="BM1387" t="s">
        <v>967</v>
      </c>
      <c r="BN1387" t="s">
        <v>973</v>
      </c>
      <c r="BO1387" t="s">
        <v>973</v>
      </c>
      <c r="BR1387">
        <v>111710</v>
      </c>
      <c r="BT1387" t="s">
        <v>966</v>
      </c>
      <c r="BU1387">
        <v>1</v>
      </c>
      <c r="BV1387" s="12">
        <v>45385.8125</v>
      </c>
      <c r="BW1387">
        <v>0</v>
      </c>
      <c r="BX1387">
        <v>0</v>
      </c>
      <c r="BY1387">
        <v>55265</v>
      </c>
      <c r="BZ1387">
        <v>3</v>
      </c>
      <c r="CA1387">
        <v>0</v>
      </c>
      <c r="CB1387">
        <v>9</v>
      </c>
      <c r="CC1387">
        <v>22</v>
      </c>
      <c r="CD1387" t="s">
        <v>4629</v>
      </c>
      <c r="CE1387" s="13" t="s">
        <v>1932</v>
      </c>
      <c r="CF1387">
        <v>0</v>
      </c>
      <c r="CK1387">
        <v>0</v>
      </c>
      <c r="CL1387" s="11">
        <v>2958465</v>
      </c>
      <c r="CM1387">
        <v>3</v>
      </c>
    </row>
    <row r="1388" spans="1:91">
      <c r="A1388">
        <v>228406</v>
      </c>
      <c r="B1388" t="s">
        <v>733</v>
      </c>
      <c r="C1388">
        <v>24015024</v>
      </c>
      <c r="D1388" t="s">
        <v>734</v>
      </c>
      <c r="E1388">
        <v>1989</v>
      </c>
      <c r="F1388">
        <v>55</v>
      </c>
      <c r="G1388">
        <v>155</v>
      </c>
      <c r="H1388" s="11">
        <v>45437</v>
      </c>
      <c r="I1388" s="11">
        <v>2958465</v>
      </c>
      <c r="J1388">
        <v>2</v>
      </c>
      <c r="K1388" t="s">
        <v>4640</v>
      </c>
      <c r="L1388">
        <v>613021</v>
      </c>
      <c r="M1388">
        <v>691466</v>
      </c>
      <c r="N1388">
        <v>228406</v>
      </c>
      <c r="O1388">
        <v>228407</v>
      </c>
      <c r="P1388">
        <v>1</v>
      </c>
      <c r="Q1388">
        <v>1</v>
      </c>
      <c r="R1388" t="s">
        <v>962</v>
      </c>
      <c r="U1388">
        <v>1</v>
      </c>
      <c r="V1388" t="s">
        <v>963</v>
      </c>
      <c r="AJ1388" t="s">
        <v>980</v>
      </c>
      <c r="AK1388" t="s">
        <v>977</v>
      </c>
      <c r="AL1388" t="s">
        <v>1020</v>
      </c>
      <c r="AN1388" t="s">
        <v>965</v>
      </c>
      <c r="AP1388" t="s">
        <v>966</v>
      </c>
      <c r="AQ1388">
        <v>1</v>
      </c>
      <c r="AU1388" t="s">
        <v>1060</v>
      </c>
      <c r="BG1388">
        <v>1</v>
      </c>
      <c r="BH1388" s="12">
        <v>2958465</v>
      </c>
      <c r="BR1388">
        <v>116170</v>
      </c>
      <c r="BU1388">
        <v>2</v>
      </c>
      <c r="BV1388" s="12">
        <v>45437.652552928237</v>
      </c>
      <c r="BW1388">
        <v>0</v>
      </c>
      <c r="BX1388">
        <v>0</v>
      </c>
      <c r="BY1388">
        <v>0</v>
      </c>
      <c r="BZ1388">
        <v>3</v>
      </c>
      <c r="CA1388">
        <v>0</v>
      </c>
      <c r="CB1388">
        <v>9</v>
      </c>
      <c r="CC1388">
        <v>22</v>
      </c>
      <c r="CE1388" s="13" t="s">
        <v>2003</v>
      </c>
      <c r="CF1388">
        <v>0</v>
      </c>
      <c r="CK1388">
        <v>0</v>
      </c>
      <c r="CL1388" s="11">
        <v>2958465</v>
      </c>
      <c r="CM1388">
        <v>3</v>
      </c>
    </row>
    <row r="1389" spans="1:91">
      <c r="A1389">
        <v>228406</v>
      </c>
      <c r="B1389" t="s">
        <v>733</v>
      </c>
      <c r="C1389">
        <v>24015024</v>
      </c>
      <c r="D1389" t="s">
        <v>734</v>
      </c>
      <c r="E1389">
        <v>1989</v>
      </c>
      <c r="F1389">
        <v>55</v>
      </c>
      <c r="G1389">
        <v>155</v>
      </c>
      <c r="H1389" s="11">
        <v>45437</v>
      </c>
      <c r="I1389" s="11">
        <v>2958465</v>
      </c>
      <c r="J1389">
        <v>2</v>
      </c>
      <c r="K1389" t="s">
        <v>4640</v>
      </c>
      <c r="L1389">
        <v>613022</v>
      </c>
      <c r="M1389">
        <v>691466</v>
      </c>
      <c r="N1389">
        <v>228406</v>
      </c>
      <c r="O1389">
        <v>228407</v>
      </c>
      <c r="P1389">
        <v>1</v>
      </c>
      <c r="Q1389">
        <v>2</v>
      </c>
      <c r="R1389" t="s">
        <v>962</v>
      </c>
      <c r="U1389">
        <v>2</v>
      </c>
      <c r="V1389" t="s">
        <v>963</v>
      </c>
      <c r="AJ1389" t="s">
        <v>990</v>
      </c>
      <c r="AK1389" t="s">
        <v>977</v>
      </c>
      <c r="AL1389" t="s">
        <v>991</v>
      </c>
      <c r="AN1389" t="s">
        <v>965</v>
      </c>
      <c r="AP1389" t="s">
        <v>966</v>
      </c>
      <c r="AQ1389">
        <v>2</v>
      </c>
      <c r="AR1389" t="s">
        <v>1031</v>
      </c>
      <c r="AS1389" t="s">
        <v>984</v>
      </c>
      <c r="AT1389" t="s">
        <v>973</v>
      </c>
      <c r="AV1389" t="s">
        <v>985</v>
      </c>
      <c r="AX1389" t="s">
        <v>970</v>
      </c>
      <c r="BG1389">
        <v>1</v>
      </c>
      <c r="BH1389" s="12">
        <v>45442.350244791669</v>
      </c>
      <c r="BI1389" t="s">
        <v>966</v>
      </c>
      <c r="BJ1389" t="s">
        <v>970</v>
      </c>
      <c r="BK1389" t="s">
        <v>985</v>
      </c>
      <c r="BL1389" t="s">
        <v>4628</v>
      </c>
      <c r="BM1389" t="s">
        <v>1031</v>
      </c>
      <c r="BN1389" t="s">
        <v>984</v>
      </c>
      <c r="BO1389" t="s">
        <v>973</v>
      </c>
      <c r="BR1389">
        <v>116170</v>
      </c>
      <c r="BT1389" t="s">
        <v>966</v>
      </c>
      <c r="BU1389">
        <v>2</v>
      </c>
      <c r="BV1389" s="12">
        <v>45437.652552928237</v>
      </c>
      <c r="BW1389">
        <v>0</v>
      </c>
      <c r="BX1389">
        <v>0</v>
      </c>
      <c r="BY1389">
        <v>56712</v>
      </c>
      <c r="BZ1389">
        <v>3</v>
      </c>
      <c r="CA1389">
        <v>0</v>
      </c>
      <c r="CB1389">
        <v>9</v>
      </c>
      <c r="CC1389">
        <v>22</v>
      </c>
      <c r="CE1389" s="13" t="s">
        <v>2004</v>
      </c>
      <c r="CF1389">
        <v>0</v>
      </c>
      <c r="CK1389">
        <v>0</v>
      </c>
      <c r="CL1389" s="11">
        <v>2958465</v>
      </c>
      <c r="CM1389">
        <v>3</v>
      </c>
    </row>
    <row r="1390" spans="1:91">
      <c r="A1390">
        <v>228406</v>
      </c>
      <c r="B1390" t="s">
        <v>733</v>
      </c>
      <c r="C1390">
        <v>24015024</v>
      </c>
      <c r="D1390" t="s">
        <v>734</v>
      </c>
      <c r="E1390">
        <v>1989</v>
      </c>
      <c r="F1390">
        <v>55</v>
      </c>
      <c r="G1390">
        <v>155</v>
      </c>
      <c r="H1390" s="11">
        <v>45437</v>
      </c>
      <c r="I1390" s="11">
        <v>2958465</v>
      </c>
      <c r="J1390">
        <v>2</v>
      </c>
      <c r="K1390" t="s">
        <v>4640</v>
      </c>
      <c r="L1390">
        <v>613023</v>
      </c>
      <c r="M1390">
        <v>691466</v>
      </c>
      <c r="N1390">
        <v>228406</v>
      </c>
      <c r="O1390">
        <v>228407</v>
      </c>
      <c r="P1390">
        <v>1</v>
      </c>
      <c r="Q1390">
        <v>3</v>
      </c>
      <c r="R1390" t="s">
        <v>962</v>
      </c>
      <c r="U1390">
        <v>3</v>
      </c>
      <c r="V1390" t="s">
        <v>1051</v>
      </c>
      <c r="Y1390" t="s">
        <v>1017</v>
      </c>
      <c r="AJ1390" t="s">
        <v>980</v>
      </c>
      <c r="AK1390" t="s">
        <v>977</v>
      </c>
      <c r="AL1390" t="s">
        <v>1005</v>
      </c>
      <c r="AN1390" t="s">
        <v>969</v>
      </c>
      <c r="AP1390" t="s">
        <v>966</v>
      </c>
      <c r="AQ1390">
        <v>3</v>
      </c>
      <c r="AU1390" t="s">
        <v>973</v>
      </c>
      <c r="BG1390">
        <v>1</v>
      </c>
      <c r="BH1390" s="12">
        <v>2958465</v>
      </c>
      <c r="BR1390">
        <v>116170</v>
      </c>
      <c r="BU1390">
        <v>2</v>
      </c>
      <c r="BV1390" s="12">
        <v>45437.652552928237</v>
      </c>
      <c r="BW1390">
        <v>0</v>
      </c>
      <c r="BX1390">
        <v>0</v>
      </c>
      <c r="BY1390">
        <v>0</v>
      </c>
      <c r="BZ1390">
        <v>3</v>
      </c>
      <c r="CA1390">
        <v>0</v>
      </c>
      <c r="CB1390">
        <v>9</v>
      </c>
      <c r="CC1390">
        <v>22</v>
      </c>
      <c r="CE1390" s="13" t="s">
        <v>2082</v>
      </c>
      <c r="CF1390">
        <v>0</v>
      </c>
      <c r="CK1390">
        <v>0</v>
      </c>
      <c r="CL1390" s="11">
        <v>2958465</v>
      </c>
      <c r="CM1390">
        <v>3</v>
      </c>
    </row>
    <row r="1391" spans="1:91">
      <c r="A1391">
        <v>228406</v>
      </c>
      <c r="B1391" t="s">
        <v>733</v>
      </c>
      <c r="C1391">
        <v>24015024</v>
      </c>
      <c r="D1391" t="s">
        <v>734</v>
      </c>
      <c r="E1391">
        <v>1989</v>
      </c>
      <c r="F1391">
        <v>55</v>
      </c>
      <c r="G1391">
        <v>155</v>
      </c>
      <c r="H1391" s="11">
        <v>45437</v>
      </c>
      <c r="I1391" s="11">
        <v>45462</v>
      </c>
      <c r="J1391">
        <v>2</v>
      </c>
      <c r="K1391" t="s">
        <v>4640</v>
      </c>
      <c r="L1391">
        <v>613024</v>
      </c>
      <c r="M1391">
        <v>691466</v>
      </c>
      <c r="N1391">
        <v>228406</v>
      </c>
      <c r="O1391">
        <v>228407</v>
      </c>
      <c r="P1391">
        <v>1</v>
      </c>
      <c r="Q1391">
        <v>4</v>
      </c>
      <c r="R1391" t="s">
        <v>962</v>
      </c>
      <c r="U1391">
        <v>4</v>
      </c>
      <c r="V1391" t="s">
        <v>963</v>
      </c>
      <c r="Y1391" t="s">
        <v>1026</v>
      </c>
      <c r="AM1391" t="s">
        <v>964</v>
      </c>
      <c r="AN1391" t="s">
        <v>965</v>
      </c>
      <c r="AP1391" t="s">
        <v>966</v>
      </c>
      <c r="AQ1391">
        <v>4</v>
      </c>
      <c r="AR1391" t="s">
        <v>1031</v>
      </c>
      <c r="AS1391" t="s">
        <v>984</v>
      </c>
      <c r="AT1391" t="s">
        <v>984</v>
      </c>
      <c r="AV1391" t="s">
        <v>985</v>
      </c>
      <c r="AX1391" t="s">
        <v>986</v>
      </c>
      <c r="BG1391">
        <v>1</v>
      </c>
      <c r="BH1391" s="12">
        <v>45442.350244756941</v>
      </c>
      <c r="BI1391" t="s">
        <v>966</v>
      </c>
      <c r="BJ1391" t="s">
        <v>986</v>
      </c>
      <c r="BK1391" t="s">
        <v>985</v>
      </c>
      <c r="BL1391" t="s">
        <v>4658</v>
      </c>
      <c r="BM1391" t="s">
        <v>1031</v>
      </c>
      <c r="BN1391" t="s">
        <v>984</v>
      </c>
      <c r="BO1391" t="s">
        <v>984</v>
      </c>
      <c r="BR1391">
        <v>116170</v>
      </c>
      <c r="BT1391" t="s">
        <v>966</v>
      </c>
      <c r="BU1391">
        <v>2</v>
      </c>
      <c r="BV1391" s="12">
        <v>45437.652552928237</v>
      </c>
      <c r="BW1391">
        <v>0</v>
      </c>
      <c r="BX1391">
        <v>0</v>
      </c>
      <c r="BY1391">
        <v>56712</v>
      </c>
      <c r="BZ1391">
        <v>3</v>
      </c>
      <c r="CA1391">
        <v>0</v>
      </c>
      <c r="CB1391">
        <v>9</v>
      </c>
      <c r="CC1391">
        <v>22</v>
      </c>
      <c r="CE1391" s="13" t="s">
        <v>2039</v>
      </c>
      <c r="CF1391">
        <v>0</v>
      </c>
      <c r="CK1391">
        <v>1</v>
      </c>
      <c r="CL1391" s="11">
        <v>45462.327578506942</v>
      </c>
      <c r="CM1391">
        <v>3</v>
      </c>
    </row>
    <row r="1392" spans="1:91">
      <c r="A1392">
        <v>228406</v>
      </c>
      <c r="B1392" t="s">
        <v>733</v>
      </c>
      <c r="C1392">
        <v>24015024</v>
      </c>
      <c r="D1392" t="s">
        <v>734</v>
      </c>
      <c r="E1392">
        <v>1989</v>
      </c>
      <c r="F1392">
        <v>55</v>
      </c>
      <c r="G1392">
        <v>155</v>
      </c>
      <c r="H1392" s="11">
        <v>45437</v>
      </c>
      <c r="I1392" s="11">
        <v>2958465</v>
      </c>
      <c r="J1392">
        <v>2</v>
      </c>
      <c r="K1392" t="s">
        <v>4640</v>
      </c>
      <c r="L1392">
        <v>613025</v>
      </c>
      <c r="M1392">
        <v>691466</v>
      </c>
      <c r="N1392">
        <v>228406</v>
      </c>
      <c r="O1392">
        <v>228407</v>
      </c>
      <c r="P1392">
        <v>1</v>
      </c>
      <c r="Q1392">
        <v>5</v>
      </c>
      <c r="R1392" t="s">
        <v>962</v>
      </c>
      <c r="U1392">
        <v>5</v>
      </c>
      <c r="V1392" t="s">
        <v>987</v>
      </c>
      <c r="AM1392" t="s">
        <v>987</v>
      </c>
      <c r="AP1392" t="s">
        <v>966</v>
      </c>
      <c r="AQ1392">
        <v>5</v>
      </c>
      <c r="AU1392" t="s">
        <v>973</v>
      </c>
      <c r="BG1392">
        <v>1</v>
      </c>
      <c r="BH1392" s="12">
        <v>2958465</v>
      </c>
      <c r="BR1392">
        <v>116170</v>
      </c>
      <c r="BU1392">
        <v>2</v>
      </c>
      <c r="BV1392" s="12">
        <v>45437.652552928237</v>
      </c>
      <c r="BW1392">
        <v>0</v>
      </c>
      <c r="BX1392">
        <v>0</v>
      </c>
      <c r="BY1392">
        <v>0</v>
      </c>
      <c r="BZ1392">
        <v>3</v>
      </c>
      <c r="CA1392">
        <v>0</v>
      </c>
      <c r="CB1392">
        <v>9</v>
      </c>
      <c r="CC1392">
        <v>22</v>
      </c>
      <c r="CE1392" s="13" t="s">
        <v>2513</v>
      </c>
      <c r="CF1392">
        <v>0</v>
      </c>
      <c r="CK1392">
        <v>0</v>
      </c>
      <c r="CL1392" s="11">
        <v>2958465</v>
      </c>
      <c r="CM1392">
        <v>3</v>
      </c>
    </row>
    <row r="1393" spans="1:91" ht="32">
      <c r="A1393">
        <v>228406</v>
      </c>
      <c r="B1393" t="s">
        <v>733</v>
      </c>
      <c r="C1393">
        <v>24015024</v>
      </c>
      <c r="D1393" t="s">
        <v>734</v>
      </c>
      <c r="E1393">
        <v>1989</v>
      </c>
      <c r="F1393">
        <v>55</v>
      </c>
      <c r="G1393">
        <v>155</v>
      </c>
      <c r="H1393" s="11">
        <v>45437</v>
      </c>
      <c r="I1393" s="11">
        <v>2958465</v>
      </c>
      <c r="J1393">
        <v>2</v>
      </c>
      <c r="K1393" t="s">
        <v>4640</v>
      </c>
      <c r="L1393">
        <v>613026</v>
      </c>
      <c r="M1393">
        <v>691466</v>
      </c>
      <c r="N1393">
        <v>228406</v>
      </c>
      <c r="O1393">
        <v>228407</v>
      </c>
      <c r="P1393">
        <v>1</v>
      </c>
      <c r="Q1393">
        <v>6</v>
      </c>
      <c r="R1393" t="s">
        <v>962</v>
      </c>
      <c r="U1393">
        <v>6</v>
      </c>
      <c r="V1393" t="s">
        <v>963</v>
      </c>
      <c r="AM1393" t="s">
        <v>964</v>
      </c>
      <c r="AN1393" t="s">
        <v>965</v>
      </c>
      <c r="AP1393" t="s">
        <v>966</v>
      </c>
      <c r="AQ1393">
        <v>6</v>
      </c>
      <c r="AR1393" t="s">
        <v>967</v>
      </c>
      <c r="AS1393" t="s">
        <v>973</v>
      </c>
      <c r="AT1393" t="s">
        <v>968</v>
      </c>
      <c r="AV1393" t="s">
        <v>969</v>
      </c>
      <c r="AX1393" t="s">
        <v>1078</v>
      </c>
      <c r="BG1393">
        <v>1</v>
      </c>
      <c r="BH1393" s="12">
        <v>45442.350244791669</v>
      </c>
      <c r="BI1393" t="s">
        <v>966</v>
      </c>
      <c r="BJ1393" t="s">
        <v>1078</v>
      </c>
      <c r="BK1393" t="s">
        <v>969</v>
      </c>
      <c r="BL1393" t="s">
        <v>4637</v>
      </c>
      <c r="BM1393" t="s">
        <v>967</v>
      </c>
      <c r="BN1393" t="s">
        <v>973</v>
      </c>
      <c r="BO1393" t="s">
        <v>968</v>
      </c>
      <c r="BR1393">
        <v>116170</v>
      </c>
      <c r="BT1393" t="s">
        <v>966</v>
      </c>
      <c r="BU1393">
        <v>2</v>
      </c>
      <c r="BV1393" s="12">
        <v>45437.652552928237</v>
      </c>
      <c r="BW1393">
        <v>0</v>
      </c>
      <c r="BX1393">
        <v>0</v>
      </c>
      <c r="BY1393">
        <v>56712</v>
      </c>
      <c r="BZ1393">
        <v>3</v>
      </c>
      <c r="CA1393">
        <v>0</v>
      </c>
      <c r="CB1393">
        <v>9</v>
      </c>
      <c r="CC1393">
        <v>22</v>
      </c>
      <c r="CE1393" s="69" t="s">
        <v>4649</v>
      </c>
      <c r="CF1393">
        <v>0</v>
      </c>
      <c r="CK1393">
        <v>0</v>
      </c>
      <c r="CL1393" s="11">
        <v>2958465</v>
      </c>
      <c r="CM1393">
        <v>3</v>
      </c>
    </row>
    <row r="1394" spans="1:91">
      <c r="A1394">
        <v>228406</v>
      </c>
      <c r="B1394" t="s">
        <v>733</v>
      </c>
      <c r="C1394">
        <v>24015024</v>
      </c>
      <c r="D1394" t="s">
        <v>734</v>
      </c>
      <c r="E1394">
        <v>1989</v>
      </c>
      <c r="F1394">
        <v>55</v>
      </c>
      <c r="G1394">
        <v>155</v>
      </c>
      <c r="H1394" s="11">
        <v>45437</v>
      </c>
      <c r="I1394" s="11">
        <v>2958465</v>
      </c>
      <c r="J1394">
        <v>2</v>
      </c>
      <c r="K1394" t="s">
        <v>4640</v>
      </c>
      <c r="L1394">
        <v>613027</v>
      </c>
      <c r="M1394">
        <v>691466</v>
      </c>
      <c r="N1394">
        <v>228406</v>
      </c>
      <c r="O1394">
        <v>228407</v>
      </c>
      <c r="P1394">
        <v>1</v>
      </c>
      <c r="Q1394">
        <v>7</v>
      </c>
      <c r="R1394" t="s">
        <v>962</v>
      </c>
      <c r="U1394">
        <v>7</v>
      </c>
      <c r="V1394" t="s">
        <v>963</v>
      </c>
      <c r="AJ1394" t="s">
        <v>994</v>
      </c>
      <c r="AK1394" t="s">
        <v>977</v>
      </c>
      <c r="AL1394" t="s">
        <v>1069</v>
      </c>
      <c r="AN1394" t="s">
        <v>969</v>
      </c>
      <c r="AP1394" t="s">
        <v>966</v>
      </c>
      <c r="AQ1394">
        <v>7</v>
      </c>
      <c r="AR1394" t="s">
        <v>1039</v>
      </c>
      <c r="AV1394" t="s">
        <v>969</v>
      </c>
      <c r="AX1394" t="s">
        <v>1078</v>
      </c>
      <c r="BG1394">
        <v>1</v>
      </c>
      <c r="BH1394" s="12">
        <v>45442.350244791669</v>
      </c>
      <c r="BI1394" t="s">
        <v>966</v>
      </c>
      <c r="BJ1394" t="s">
        <v>1078</v>
      </c>
      <c r="BK1394" t="s">
        <v>969</v>
      </c>
      <c r="BL1394" t="s">
        <v>1039</v>
      </c>
      <c r="BM1394" t="s">
        <v>1039</v>
      </c>
      <c r="BR1394">
        <v>116170</v>
      </c>
      <c r="BT1394" t="s">
        <v>966</v>
      </c>
      <c r="BU1394">
        <v>2</v>
      </c>
      <c r="BV1394" s="12">
        <v>45437.652552928237</v>
      </c>
      <c r="BW1394">
        <v>0</v>
      </c>
      <c r="BX1394">
        <v>0</v>
      </c>
      <c r="BY1394">
        <v>56712</v>
      </c>
      <c r="BZ1394">
        <v>3</v>
      </c>
      <c r="CA1394">
        <v>0</v>
      </c>
      <c r="CB1394">
        <v>9</v>
      </c>
      <c r="CC1394">
        <v>22</v>
      </c>
      <c r="CE1394" s="13" t="s">
        <v>2514</v>
      </c>
      <c r="CF1394">
        <v>0</v>
      </c>
      <c r="CK1394">
        <v>0</v>
      </c>
      <c r="CL1394" s="11">
        <v>2958465</v>
      </c>
      <c r="CM1394">
        <v>3</v>
      </c>
    </row>
    <row r="1395" spans="1:91">
      <c r="A1395">
        <v>228406</v>
      </c>
      <c r="B1395" t="s">
        <v>733</v>
      </c>
      <c r="C1395">
        <v>24015024</v>
      </c>
      <c r="D1395" t="s">
        <v>734</v>
      </c>
      <c r="E1395">
        <v>1989</v>
      </c>
      <c r="F1395">
        <v>55</v>
      </c>
      <c r="G1395">
        <v>155</v>
      </c>
      <c r="H1395" s="11">
        <v>45437</v>
      </c>
      <c r="I1395" s="11">
        <v>2958465</v>
      </c>
      <c r="J1395">
        <v>2</v>
      </c>
      <c r="L1395">
        <v>613028</v>
      </c>
      <c r="M1395">
        <v>691466</v>
      </c>
      <c r="N1395">
        <v>228406</v>
      </c>
      <c r="O1395">
        <v>228407</v>
      </c>
      <c r="P1395">
        <v>1</v>
      </c>
      <c r="R1395" t="s">
        <v>992</v>
      </c>
      <c r="V1395" t="s">
        <v>972</v>
      </c>
      <c r="Z1395" t="s">
        <v>4645</v>
      </c>
      <c r="BG1395">
        <v>1</v>
      </c>
      <c r="BH1395" s="12">
        <v>2958465</v>
      </c>
      <c r="BR1395">
        <v>116170</v>
      </c>
      <c r="BU1395">
        <v>2</v>
      </c>
      <c r="BV1395" s="12">
        <v>45437.652552928237</v>
      </c>
      <c r="BW1395">
        <v>0</v>
      </c>
      <c r="BX1395">
        <v>0</v>
      </c>
      <c r="BY1395">
        <v>0</v>
      </c>
      <c r="BZ1395">
        <v>3</v>
      </c>
      <c r="CA1395">
        <v>0</v>
      </c>
      <c r="CB1395">
        <v>9</v>
      </c>
      <c r="CC1395">
        <v>22</v>
      </c>
      <c r="CE1395" s="13" t="s">
        <v>2515</v>
      </c>
      <c r="CF1395">
        <v>0</v>
      </c>
      <c r="CK1395">
        <v>0</v>
      </c>
      <c r="CL1395" s="11">
        <v>2958465</v>
      </c>
      <c r="CM1395">
        <v>3</v>
      </c>
    </row>
    <row r="1396" spans="1:91">
      <c r="A1396">
        <v>228592</v>
      </c>
      <c r="B1396" t="s">
        <v>649</v>
      </c>
      <c r="C1396">
        <v>24015551</v>
      </c>
      <c r="D1396" t="s">
        <v>650</v>
      </c>
      <c r="E1396">
        <v>2000</v>
      </c>
      <c r="F1396">
        <v>48</v>
      </c>
      <c r="G1396">
        <v>150</v>
      </c>
      <c r="H1396" s="11">
        <v>45385</v>
      </c>
      <c r="I1396" s="11">
        <v>2958465</v>
      </c>
      <c r="J1396">
        <v>1</v>
      </c>
      <c r="K1396" t="s">
        <v>4639</v>
      </c>
      <c r="L1396">
        <v>595148</v>
      </c>
      <c r="M1396">
        <v>669302</v>
      </c>
      <c r="N1396">
        <v>228592</v>
      </c>
      <c r="O1396">
        <v>228593</v>
      </c>
      <c r="P1396">
        <v>1</v>
      </c>
      <c r="Q1396">
        <v>1</v>
      </c>
      <c r="R1396" t="s">
        <v>962</v>
      </c>
      <c r="U1396">
        <v>1</v>
      </c>
      <c r="V1396" t="s">
        <v>963</v>
      </c>
      <c r="AM1396" t="s">
        <v>1007</v>
      </c>
      <c r="AP1396" t="s">
        <v>966</v>
      </c>
      <c r="AQ1396">
        <v>1</v>
      </c>
      <c r="AU1396" t="s">
        <v>973</v>
      </c>
      <c r="BG1396">
        <v>1</v>
      </c>
      <c r="BH1396" s="12">
        <v>2958465</v>
      </c>
      <c r="BR1396">
        <v>111602</v>
      </c>
      <c r="BU1396">
        <v>1</v>
      </c>
      <c r="BV1396" s="12">
        <v>45385.557665277775</v>
      </c>
      <c r="BW1396">
        <v>0</v>
      </c>
      <c r="BX1396">
        <v>0</v>
      </c>
      <c r="BY1396">
        <v>0</v>
      </c>
      <c r="BZ1396">
        <v>3</v>
      </c>
      <c r="CA1396">
        <v>0</v>
      </c>
      <c r="CB1396">
        <v>9</v>
      </c>
      <c r="CC1396">
        <v>22</v>
      </c>
      <c r="CD1396" t="s">
        <v>4629</v>
      </c>
      <c r="CE1396" s="13" t="s">
        <v>1933</v>
      </c>
      <c r="CF1396">
        <v>0</v>
      </c>
      <c r="CK1396">
        <v>0</v>
      </c>
      <c r="CL1396" s="11">
        <v>2958465</v>
      </c>
      <c r="CM1396">
        <v>3</v>
      </c>
    </row>
    <row r="1397" spans="1:91">
      <c r="A1397">
        <v>228592</v>
      </c>
      <c r="B1397" t="s">
        <v>649</v>
      </c>
      <c r="C1397">
        <v>24015551</v>
      </c>
      <c r="D1397" t="s">
        <v>650</v>
      </c>
      <c r="E1397">
        <v>2000</v>
      </c>
      <c r="F1397">
        <v>48</v>
      </c>
      <c r="G1397">
        <v>150</v>
      </c>
      <c r="H1397" s="11">
        <v>45385</v>
      </c>
      <c r="I1397" s="11">
        <v>2958465</v>
      </c>
      <c r="J1397">
        <v>1</v>
      </c>
      <c r="K1397" t="s">
        <v>4639</v>
      </c>
      <c r="L1397">
        <v>595149</v>
      </c>
      <c r="M1397">
        <v>669302</v>
      </c>
      <c r="N1397">
        <v>228592</v>
      </c>
      <c r="O1397">
        <v>228593</v>
      </c>
      <c r="P1397">
        <v>1</v>
      </c>
      <c r="Q1397">
        <v>2</v>
      </c>
      <c r="R1397" t="s">
        <v>962</v>
      </c>
      <c r="U1397">
        <v>2</v>
      </c>
      <c r="V1397" t="s">
        <v>972</v>
      </c>
      <c r="AO1397" t="s">
        <v>972</v>
      </c>
      <c r="AP1397" t="s">
        <v>966</v>
      </c>
      <c r="AQ1397">
        <v>2</v>
      </c>
      <c r="AU1397" t="s">
        <v>1070</v>
      </c>
      <c r="BG1397">
        <v>1</v>
      </c>
      <c r="BH1397" s="12">
        <v>2958465</v>
      </c>
      <c r="BR1397">
        <v>111602</v>
      </c>
      <c r="BU1397">
        <v>1</v>
      </c>
      <c r="BV1397" s="12">
        <v>45385.557665277775</v>
      </c>
      <c r="BW1397">
        <v>0</v>
      </c>
      <c r="BX1397">
        <v>0</v>
      </c>
      <c r="BY1397">
        <v>0</v>
      </c>
      <c r="BZ1397">
        <v>3</v>
      </c>
      <c r="CA1397">
        <v>0</v>
      </c>
      <c r="CB1397">
        <v>9</v>
      </c>
      <c r="CC1397">
        <v>22</v>
      </c>
      <c r="CD1397" t="s">
        <v>4629</v>
      </c>
      <c r="CE1397" s="13" t="s">
        <v>1852</v>
      </c>
      <c r="CF1397">
        <v>0</v>
      </c>
      <c r="CK1397">
        <v>0</v>
      </c>
      <c r="CL1397" s="11">
        <v>2958465</v>
      </c>
      <c r="CM1397">
        <v>3</v>
      </c>
    </row>
    <row r="1398" spans="1:91">
      <c r="A1398">
        <v>228592</v>
      </c>
      <c r="B1398" t="s">
        <v>649</v>
      </c>
      <c r="C1398">
        <v>24015551</v>
      </c>
      <c r="D1398" t="s">
        <v>650</v>
      </c>
      <c r="E1398">
        <v>2000</v>
      </c>
      <c r="F1398">
        <v>48</v>
      </c>
      <c r="G1398">
        <v>150</v>
      </c>
      <c r="H1398" s="11">
        <v>45385</v>
      </c>
      <c r="I1398" s="11">
        <v>45708</v>
      </c>
      <c r="J1398">
        <v>1</v>
      </c>
      <c r="K1398" t="s">
        <v>4639</v>
      </c>
      <c r="L1398">
        <v>595150</v>
      </c>
      <c r="M1398">
        <v>669302</v>
      </c>
      <c r="N1398">
        <v>228592</v>
      </c>
      <c r="O1398">
        <v>228593</v>
      </c>
      <c r="P1398">
        <v>1</v>
      </c>
      <c r="Q1398">
        <v>3</v>
      </c>
      <c r="R1398" t="s">
        <v>962</v>
      </c>
      <c r="U1398">
        <v>3</v>
      </c>
      <c r="V1398" t="s">
        <v>963</v>
      </c>
      <c r="AM1398" t="s">
        <v>964</v>
      </c>
      <c r="AN1398" t="s">
        <v>965</v>
      </c>
      <c r="AP1398" t="s">
        <v>966</v>
      </c>
      <c r="AQ1398">
        <v>3</v>
      </c>
      <c r="AR1398" t="s">
        <v>983</v>
      </c>
      <c r="AS1398" t="s">
        <v>973</v>
      </c>
      <c r="AT1398" t="s">
        <v>968</v>
      </c>
      <c r="AV1398" t="s">
        <v>969</v>
      </c>
      <c r="AX1398" t="s">
        <v>970</v>
      </c>
      <c r="BG1398">
        <v>1</v>
      </c>
      <c r="BH1398" s="12">
        <v>45390.440567789352</v>
      </c>
      <c r="BI1398" t="s">
        <v>966</v>
      </c>
      <c r="BJ1398" t="s">
        <v>970</v>
      </c>
      <c r="BK1398" t="s">
        <v>969</v>
      </c>
      <c r="BL1398" t="s">
        <v>4634</v>
      </c>
      <c r="BM1398" t="s">
        <v>983</v>
      </c>
      <c r="BN1398" t="s">
        <v>973</v>
      </c>
      <c r="BO1398" t="s">
        <v>968</v>
      </c>
      <c r="BR1398">
        <v>111602</v>
      </c>
      <c r="BT1398" t="s">
        <v>966</v>
      </c>
      <c r="BU1398">
        <v>1</v>
      </c>
      <c r="BV1398" s="12">
        <v>45385.557665277775</v>
      </c>
      <c r="BW1398">
        <v>0</v>
      </c>
      <c r="BX1398">
        <v>0</v>
      </c>
      <c r="BY1398">
        <v>55271</v>
      </c>
      <c r="BZ1398">
        <v>3</v>
      </c>
      <c r="CA1398">
        <v>0</v>
      </c>
      <c r="CB1398">
        <v>9</v>
      </c>
      <c r="CC1398">
        <v>22</v>
      </c>
      <c r="CD1398" t="s">
        <v>4629</v>
      </c>
      <c r="CE1398" s="13" t="s">
        <v>2312</v>
      </c>
      <c r="CF1398">
        <v>0</v>
      </c>
      <c r="CK1398">
        <v>1</v>
      </c>
      <c r="CL1398" s="11">
        <v>45708.312317361109</v>
      </c>
      <c r="CM1398">
        <v>3</v>
      </c>
    </row>
    <row r="1399" spans="1:91">
      <c r="A1399">
        <v>228592</v>
      </c>
      <c r="B1399" t="s">
        <v>649</v>
      </c>
      <c r="C1399">
        <v>24015551</v>
      </c>
      <c r="D1399" t="s">
        <v>650</v>
      </c>
      <c r="E1399">
        <v>2000</v>
      </c>
      <c r="F1399">
        <v>48</v>
      </c>
      <c r="G1399">
        <v>150</v>
      </c>
      <c r="H1399" s="11">
        <v>45385</v>
      </c>
      <c r="I1399" s="11">
        <v>45448</v>
      </c>
      <c r="J1399">
        <v>1</v>
      </c>
      <c r="K1399" t="s">
        <v>4639</v>
      </c>
      <c r="L1399">
        <v>595151</v>
      </c>
      <c r="M1399">
        <v>669302</v>
      </c>
      <c r="N1399">
        <v>228592</v>
      </c>
      <c r="O1399">
        <v>228593</v>
      </c>
      <c r="P1399">
        <v>1</v>
      </c>
      <c r="Q1399">
        <v>4</v>
      </c>
      <c r="R1399" t="s">
        <v>962</v>
      </c>
      <c r="U1399">
        <v>4</v>
      </c>
      <c r="V1399" t="s">
        <v>963</v>
      </c>
      <c r="AJ1399" t="s">
        <v>990</v>
      </c>
      <c r="AK1399" t="s">
        <v>977</v>
      </c>
      <c r="AL1399" t="s">
        <v>1020</v>
      </c>
      <c r="AN1399" t="s">
        <v>965</v>
      </c>
      <c r="AP1399" t="s">
        <v>966</v>
      </c>
      <c r="AQ1399">
        <v>4</v>
      </c>
      <c r="AR1399" t="s">
        <v>983</v>
      </c>
      <c r="AS1399" t="s">
        <v>973</v>
      </c>
      <c r="AT1399" t="s">
        <v>973</v>
      </c>
      <c r="AV1399" t="s">
        <v>965</v>
      </c>
      <c r="AX1399" t="s">
        <v>986</v>
      </c>
      <c r="BG1399">
        <v>1</v>
      </c>
      <c r="BH1399" s="12">
        <v>45390.440567789352</v>
      </c>
      <c r="BI1399" t="s">
        <v>966</v>
      </c>
      <c r="BJ1399" t="s">
        <v>986</v>
      </c>
      <c r="BK1399" t="s">
        <v>965</v>
      </c>
      <c r="BL1399" t="s">
        <v>4650</v>
      </c>
      <c r="BM1399" t="s">
        <v>983</v>
      </c>
      <c r="BN1399" t="s">
        <v>973</v>
      </c>
      <c r="BO1399" t="s">
        <v>973</v>
      </c>
      <c r="BR1399">
        <v>111602</v>
      </c>
      <c r="BT1399" t="s">
        <v>966</v>
      </c>
      <c r="BU1399">
        <v>1</v>
      </c>
      <c r="BV1399" s="12">
        <v>45385.557665277775</v>
      </c>
      <c r="BW1399">
        <v>0</v>
      </c>
      <c r="BX1399">
        <v>0</v>
      </c>
      <c r="BY1399">
        <v>55271</v>
      </c>
      <c r="BZ1399">
        <v>3</v>
      </c>
      <c r="CA1399">
        <v>0</v>
      </c>
      <c r="CB1399">
        <v>9</v>
      </c>
      <c r="CC1399">
        <v>22</v>
      </c>
      <c r="CD1399" t="s">
        <v>4629</v>
      </c>
      <c r="CE1399" s="13" t="s">
        <v>1853</v>
      </c>
      <c r="CF1399">
        <v>0</v>
      </c>
      <c r="CK1399">
        <v>1</v>
      </c>
      <c r="CL1399" s="11">
        <v>45448.303888888891</v>
      </c>
      <c r="CM1399">
        <v>3</v>
      </c>
    </row>
    <row r="1400" spans="1:91">
      <c r="A1400">
        <v>228592</v>
      </c>
      <c r="B1400" t="s">
        <v>649</v>
      </c>
      <c r="C1400">
        <v>24015551</v>
      </c>
      <c r="D1400" t="s">
        <v>650</v>
      </c>
      <c r="E1400">
        <v>2000</v>
      </c>
      <c r="F1400">
        <v>48</v>
      </c>
      <c r="G1400">
        <v>150</v>
      </c>
      <c r="H1400" s="11">
        <v>45385</v>
      </c>
      <c r="I1400" s="11">
        <v>2958465</v>
      </c>
      <c r="J1400">
        <v>1</v>
      </c>
      <c r="K1400" t="s">
        <v>4639</v>
      </c>
      <c r="L1400">
        <v>595152</v>
      </c>
      <c r="M1400">
        <v>669302</v>
      </c>
      <c r="N1400">
        <v>228592</v>
      </c>
      <c r="O1400">
        <v>228593</v>
      </c>
      <c r="P1400">
        <v>1</v>
      </c>
      <c r="Q1400">
        <v>5</v>
      </c>
      <c r="R1400" t="s">
        <v>962</v>
      </c>
      <c r="U1400">
        <v>5</v>
      </c>
      <c r="V1400" t="s">
        <v>963</v>
      </c>
      <c r="AJ1400" t="s">
        <v>996</v>
      </c>
      <c r="AK1400" t="s">
        <v>977</v>
      </c>
      <c r="AL1400" t="s">
        <v>991</v>
      </c>
      <c r="AN1400" t="s">
        <v>965</v>
      </c>
      <c r="AP1400" t="s">
        <v>966</v>
      </c>
      <c r="AQ1400">
        <v>5</v>
      </c>
      <c r="AU1400" t="s">
        <v>973</v>
      </c>
      <c r="BG1400">
        <v>1</v>
      </c>
      <c r="BH1400" s="12">
        <v>2958465</v>
      </c>
      <c r="BR1400">
        <v>111602</v>
      </c>
      <c r="BU1400">
        <v>1</v>
      </c>
      <c r="BV1400" s="12">
        <v>45385.557665277775</v>
      </c>
      <c r="BW1400">
        <v>0</v>
      </c>
      <c r="BX1400">
        <v>0</v>
      </c>
      <c r="BY1400">
        <v>0</v>
      </c>
      <c r="BZ1400">
        <v>3</v>
      </c>
      <c r="CA1400">
        <v>0</v>
      </c>
      <c r="CB1400">
        <v>9</v>
      </c>
      <c r="CC1400">
        <v>22</v>
      </c>
      <c r="CD1400" t="s">
        <v>4629</v>
      </c>
      <c r="CE1400" s="13" t="s">
        <v>2313</v>
      </c>
      <c r="CF1400">
        <v>0</v>
      </c>
      <c r="CK1400">
        <v>0</v>
      </c>
      <c r="CL1400" s="11">
        <v>2958465</v>
      </c>
      <c r="CM1400">
        <v>3</v>
      </c>
    </row>
    <row r="1401" spans="1:91">
      <c r="A1401">
        <v>228592</v>
      </c>
      <c r="B1401" t="s">
        <v>649</v>
      </c>
      <c r="C1401">
        <v>24015551</v>
      </c>
      <c r="D1401" t="s">
        <v>650</v>
      </c>
      <c r="E1401">
        <v>2000</v>
      </c>
      <c r="F1401">
        <v>48</v>
      </c>
      <c r="G1401">
        <v>150</v>
      </c>
      <c r="H1401" s="11">
        <v>45385</v>
      </c>
      <c r="I1401" s="11">
        <v>2958465</v>
      </c>
      <c r="J1401">
        <v>1</v>
      </c>
      <c r="K1401" t="s">
        <v>4639</v>
      </c>
      <c r="L1401">
        <v>595153</v>
      </c>
      <c r="M1401">
        <v>669302</v>
      </c>
      <c r="N1401">
        <v>228592</v>
      </c>
      <c r="O1401">
        <v>228593</v>
      </c>
      <c r="P1401">
        <v>1</v>
      </c>
      <c r="Q1401">
        <v>6</v>
      </c>
      <c r="R1401" t="s">
        <v>962</v>
      </c>
      <c r="U1401">
        <v>6</v>
      </c>
      <c r="V1401" t="s">
        <v>963</v>
      </c>
      <c r="AJ1401" t="s">
        <v>990</v>
      </c>
      <c r="AK1401" t="s">
        <v>977</v>
      </c>
      <c r="AL1401" t="s">
        <v>978</v>
      </c>
      <c r="AN1401" t="s">
        <v>969</v>
      </c>
      <c r="AP1401" t="s">
        <v>966</v>
      </c>
      <c r="AQ1401">
        <v>6</v>
      </c>
      <c r="AU1401" t="s">
        <v>973</v>
      </c>
      <c r="BG1401">
        <v>1</v>
      </c>
      <c r="BH1401" s="12">
        <v>2958465</v>
      </c>
      <c r="BR1401">
        <v>111602</v>
      </c>
      <c r="BU1401">
        <v>1</v>
      </c>
      <c r="BV1401" s="12">
        <v>45385.557665277775</v>
      </c>
      <c r="BW1401">
        <v>0</v>
      </c>
      <c r="BX1401">
        <v>0</v>
      </c>
      <c r="BY1401">
        <v>0</v>
      </c>
      <c r="BZ1401">
        <v>3</v>
      </c>
      <c r="CA1401">
        <v>0</v>
      </c>
      <c r="CB1401">
        <v>9</v>
      </c>
      <c r="CC1401">
        <v>22</v>
      </c>
      <c r="CD1401" t="s">
        <v>4629</v>
      </c>
      <c r="CE1401" s="13" t="s">
        <v>1913</v>
      </c>
      <c r="CF1401">
        <v>0</v>
      </c>
      <c r="CK1401">
        <v>0</v>
      </c>
      <c r="CL1401" s="11">
        <v>2958465</v>
      </c>
      <c r="CM1401">
        <v>3</v>
      </c>
    </row>
    <row r="1402" spans="1:91">
      <c r="A1402">
        <v>228592</v>
      </c>
      <c r="B1402" t="s">
        <v>649</v>
      </c>
      <c r="C1402">
        <v>24015551</v>
      </c>
      <c r="D1402" t="s">
        <v>650</v>
      </c>
      <c r="E1402">
        <v>2000</v>
      </c>
      <c r="F1402">
        <v>48</v>
      </c>
      <c r="G1402">
        <v>150</v>
      </c>
      <c r="H1402" s="11">
        <v>45385</v>
      </c>
      <c r="I1402" s="11">
        <v>2958465</v>
      </c>
      <c r="J1402">
        <v>1</v>
      </c>
      <c r="K1402" t="s">
        <v>4639</v>
      </c>
      <c r="L1402">
        <v>595154</v>
      </c>
      <c r="M1402">
        <v>669302</v>
      </c>
      <c r="N1402">
        <v>228592</v>
      </c>
      <c r="O1402">
        <v>228593</v>
      </c>
      <c r="P1402">
        <v>1</v>
      </c>
      <c r="Q1402">
        <v>7</v>
      </c>
      <c r="R1402" t="s">
        <v>962</v>
      </c>
      <c r="U1402">
        <v>7</v>
      </c>
      <c r="V1402" t="s">
        <v>987</v>
      </c>
      <c r="AM1402" t="s">
        <v>1009</v>
      </c>
      <c r="AP1402" t="s">
        <v>966</v>
      </c>
      <c r="AQ1402">
        <v>7</v>
      </c>
      <c r="AU1402" t="s">
        <v>973</v>
      </c>
      <c r="BG1402">
        <v>1</v>
      </c>
      <c r="BH1402" s="12">
        <v>2958465</v>
      </c>
      <c r="BR1402">
        <v>111602</v>
      </c>
      <c r="BU1402">
        <v>1</v>
      </c>
      <c r="BV1402" s="12">
        <v>45385.557665277775</v>
      </c>
      <c r="BW1402">
        <v>0</v>
      </c>
      <c r="BX1402">
        <v>0</v>
      </c>
      <c r="BY1402">
        <v>0</v>
      </c>
      <c r="BZ1402">
        <v>3</v>
      </c>
      <c r="CA1402">
        <v>0</v>
      </c>
      <c r="CB1402">
        <v>9</v>
      </c>
      <c r="CC1402">
        <v>22</v>
      </c>
      <c r="CD1402" t="s">
        <v>4629</v>
      </c>
      <c r="CE1402" s="13" t="s">
        <v>2314</v>
      </c>
      <c r="CF1402">
        <v>0</v>
      </c>
      <c r="CK1402">
        <v>0</v>
      </c>
      <c r="CL1402" s="11">
        <v>2958465</v>
      </c>
      <c r="CM1402">
        <v>3</v>
      </c>
    </row>
    <row r="1403" spans="1:91">
      <c r="A1403">
        <v>228592</v>
      </c>
      <c r="B1403" t="s">
        <v>649</v>
      </c>
      <c r="C1403">
        <v>24015551</v>
      </c>
      <c r="D1403" t="s">
        <v>650</v>
      </c>
      <c r="E1403">
        <v>2000</v>
      </c>
      <c r="F1403">
        <v>48</v>
      </c>
      <c r="G1403">
        <v>150</v>
      </c>
      <c r="H1403" s="11">
        <v>45385</v>
      </c>
      <c r="I1403" s="11">
        <v>2958465</v>
      </c>
      <c r="J1403">
        <v>1</v>
      </c>
      <c r="K1403" t="s">
        <v>4639</v>
      </c>
      <c r="L1403">
        <v>595155</v>
      </c>
      <c r="M1403">
        <v>669302</v>
      </c>
      <c r="N1403">
        <v>228592</v>
      </c>
      <c r="O1403">
        <v>228593</v>
      </c>
      <c r="P1403">
        <v>1</v>
      </c>
      <c r="Q1403">
        <v>8</v>
      </c>
      <c r="R1403" t="s">
        <v>962</v>
      </c>
      <c r="U1403">
        <v>8</v>
      </c>
      <c r="V1403" t="s">
        <v>987</v>
      </c>
      <c r="AM1403" t="s">
        <v>1009</v>
      </c>
      <c r="AP1403" t="s">
        <v>966</v>
      </c>
      <c r="AQ1403">
        <v>8</v>
      </c>
      <c r="AU1403" t="s">
        <v>973</v>
      </c>
      <c r="BG1403">
        <v>1</v>
      </c>
      <c r="BH1403" s="12">
        <v>2958465</v>
      </c>
      <c r="BR1403">
        <v>111602</v>
      </c>
      <c r="BU1403">
        <v>1</v>
      </c>
      <c r="BV1403" s="12">
        <v>45385.557665277775</v>
      </c>
      <c r="BW1403">
        <v>0</v>
      </c>
      <c r="BX1403">
        <v>0</v>
      </c>
      <c r="BY1403">
        <v>0</v>
      </c>
      <c r="BZ1403">
        <v>3</v>
      </c>
      <c r="CA1403">
        <v>0</v>
      </c>
      <c r="CB1403">
        <v>9</v>
      </c>
      <c r="CC1403">
        <v>22</v>
      </c>
      <c r="CD1403" t="s">
        <v>4629</v>
      </c>
      <c r="CE1403" s="13" t="s">
        <v>2326</v>
      </c>
      <c r="CF1403">
        <v>0</v>
      </c>
      <c r="CK1403">
        <v>0</v>
      </c>
      <c r="CL1403" s="11">
        <v>2958465</v>
      </c>
      <c r="CM1403">
        <v>3</v>
      </c>
    </row>
    <row r="1404" spans="1:91">
      <c r="A1404">
        <v>229211</v>
      </c>
      <c r="B1404" t="s">
        <v>669</v>
      </c>
      <c r="C1404">
        <v>24017482</v>
      </c>
      <c r="D1404" t="s">
        <v>670</v>
      </c>
      <c r="E1404">
        <v>1993</v>
      </c>
      <c r="F1404">
        <v>50</v>
      </c>
      <c r="G1404">
        <v>160</v>
      </c>
      <c r="H1404" s="11">
        <v>45391</v>
      </c>
      <c r="I1404" s="11">
        <v>2958465</v>
      </c>
      <c r="J1404">
        <v>2</v>
      </c>
      <c r="K1404" t="s">
        <v>4635</v>
      </c>
      <c r="L1404">
        <v>597910</v>
      </c>
      <c r="M1404">
        <v>672561</v>
      </c>
      <c r="N1404">
        <v>229211</v>
      </c>
      <c r="O1404">
        <v>229212</v>
      </c>
      <c r="P1404">
        <v>1</v>
      </c>
      <c r="Q1404">
        <v>1</v>
      </c>
      <c r="R1404" t="s">
        <v>962</v>
      </c>
      <c r="U1404">
        <v>1</v>
      </c>
      <c r="V1404" t="s">
        <v>963</v>
      </c>
      <c r="Y1404" t="s">
        <v>1026</v>
      </c>
      <c r="AM1404" t="s">
        <v>1001</v>
      </c>
      <c r="AP1404" t="s">
        <v>966</v>
      </c>
      <c r="AQ1404">
        <v>1</v>
      </c>
      <c r="AU1404" t="s">
        <v>973</v>
      </c>
      <c r="BG1404">
        <v>1</v>
      </c>
      <c r="BH1404" s="12">
        <v>2958465</v>
      </c>
      <c r="BR1404">
        <v>112336</v>
      </c>
      <c r="BU1404">
        <v>2</v>
      </c>
      <c r="BV1404" s="12">
        <v>45391.349989849536</v>
      </c>
      <c r="BW1404">
        <v>0</v>
      </c>
      <c r="BX1404">
        <v>0</v>
      </c>
      <c r="BY1404">
        <v>0</v>
      </c>
      <c r="BZ1404">
        <v>3</v>
      </c>
      <c r="CA1404">
        <v>0</v>
      </c>
      <c r="CB1404">
        <v>9</v>
      </c>
      <c r="CC1404">
        <v>22</v>
      </c>
      <c r="CE1404" s="13" t="s">
        <v>2455</v>
      </c>
      <c r="CF1404">
        <v>0</v>
      </c>
      <c r="CK1404">
        <v>0</v>
      </c>
      <c r="CL1404" s="11">
        <v>2958465</v>
      </c>
      <c r="CM1404">
        <v>3</v>
      </c>
    </row>
    <row r="1405" spans="1:91">
      <c r="A1405">
        <v>229211</v>
      </c>
      <c r="B1405" t="s">
        <v>669</v>
      </c>
      <c r="C1405">
        <v>24017482</v>
      </c>
      <c r="D1405" t="s">
        <v>670</v>
      </c>
      <c r="E1405">
        <v>1993</v>
      </c>
      <c r="F1405">
        <v>50</v>
      </c>
      <c r="G1405">
        <v>160</v>
      </c>
      <c r="H1405" s="11">
        <v>45391</v>
      </c>
      <c r="I1405" s="11">
        <v>45418</v>
      </c>
      <c r="J1405">
        <v>2</v>
      </c>
      <c r="K1405" t="s">
        <v>4635</v>
      </c>
      <c r="L1405">
        <v>597911</v>
      </c>
      <c r="M1405">
        <v>672561</v>
      </c>
      <c r="N1405">
        <v>229211</v>
      </c>
      <c r="O1405">
        <v>229212</v>
      </c>
      <c r="P1405">
        <v>1</v>
      </c>
      <c r="Q1405">
        <v>2</v>
      </c>
      <c r="R1405" t="s">
        <v>962</v>
      </c>
      <c r="U1405">
        <v>2</v>
      </c>
      <c r="V1405" t="s">
        <v>963</v>
      </c>
      <c r="AM1405" t="s">
        <v>1151</v>
      </c>
      <c r="AN1405" t="s">
        <v>969</v>
      </c>
      <c r="AP1405" t="s">
        <v>966</v>
      </c>
      <c r="AQ1405">
        <v>2</v>
      </c>
      <c r="AR1405" t="s">
        <v>1031</v>
      </c>
      <c r="AS1405" t="s">
        <v>973</v>
      </c>
      <c r="AT1405" t="s">
        <v>968</v>
      </c>
      <c r="AV1405" t="s">
        <v>969</v>
      </c>
      <c r="AX1405" t="s">
        <v>986</v>
      </c>
      <c r="BG1405">
        <v>1</v>
      </c>
      <c r="BH1405" s="12">
        <v>45396.347654247686</v>
      </c>
      <c r="BI1405" t="s">
        <v>966</v>
      </c>
      <c r="BJ1405" t="s">
        <v>986</v>
      </c>
      <c r="BK1405" t="s">
        <v>969</v>
      </c>
      <c r="BL1405" t="s">
        <v>4654</v>
      </c>
      <c r="BM1405" t="s">
        <v>1031</v>
      </c>
      <c r="BN1405" t="s">
        <v>973</v>
      </c>
      <c r="BO1405" t="s">
        <v>968</v>
      </c>
      <c r="BR1405">
        <v>112336</v>
      </c>
      <c r="BT1405" t="s">
        <v>966</v>
      </c>
      <c r="BU1405">
        <v>2</v>
      </c>
      <c r="BV1405" s="12">
        <v>45391.349989849536</v>
      </c>
      <c r="BW1405">
        <v>0</v>
      </c>
      <c r="BX1405">
        <v>0</v>
      </c>
      <c r="BY1405">
        <v>55460</v>
      </c>
      <c r="BZ1405">
        <v>3</v>
      </c>
      <c r="CA1405">
        <v>0</v>
      </c>
      <c r="CB1405">
        <v>9</v>
      </c>
      <c r="CC1405">
        <v>22</v>
      </c>
      <c r="CE1405" s="13" t="s">
        <v>2456</v>
      </c>
      <c r="CF1405">
        <v>0</v>
      </c>
      <c r="CK1405">
        <v>1</v>
      </c>
      <c r="CL1405" s="11">
        <v>45418.306170219905</v>
      </c>
      <c r="CM1405">
        <v>3</v>
      </c>
    </row>
    <row r="1406" spans="1:91">
      <c r="A1406">
        <v>229211</v>
      </c>
      <c r="B1406" t="s">
        <v>669</v>
      </c>
      <c r="C1406">
        <v>24017482</v>
      </c>
      <c r="D1406" t="s">
        <v>670</v>
      </c>
      <c r="E1406">
        <v>1993</v>
      </c>
      <c r="F1406">
        <v>50</v>
      </c>
      <c r="G1406">
        <v>160</v>
      </c>
      <c r="H1406" s="11">
        <v>45391</v>
      </c>
      <c r="I1406" s="11">
        <v>2958465</v>
      </c>
      <c r="J1406">
        <v>2</v>
      </c>
      <c r="L1406">
        <v>597912</v>
      </c>
      <c r="M1406">
        <v>672561</v>
      </c>
      <c r="N1406">
        <v>229211</v>
      </c>
      <c r="O1406">
        <v>229212</v>
      </c>
      <c r="P1406">
        <v>1</v>
      </c>
      <c r="Q1406">
        <v>3</v>
      </c>
      <c r="R1406" t="s">
        <v>998</v>
      </c>
      <c r="U1406">
        <v>3</v>
      </c>
      <c r="BG1406">
        <v>1</v>
      </c>
      <c r="BH1406" s="12">
        <v>2958465</v>
      </c>
      <c r="BR1406">
        <v>112336</v>
      </c>
      <c r="BU1406">
        <v>2</v>
      </c>
      <c r="BV1406" s="12">
        <v>45391.349989849536</v>
      </c>
      <c r="BW1406">
        <v>0</v>
      </c>
      <c r="BX1406">
        <v>0</v>
      </c>
      <c r="BY1406">
        <v>0</v>
      </c>
      <c r="BZ1406">
        <v>3</v>
      </c>
      <c r="CA1406">
        <v>0</v>
      </c>
      <c r="CB1406">
        <v>9</v>
      </c>
      <c r="CC1406">
        <v>22</v>
      </c>
      <c r="CE1406" s="13" t="s">
        <v>2335</v>
      </c>
      <c r="CF1406">
        <v>0</v>
      </c>
      <c r="CK1406">
        <v>0</v>
      </c>
      <c r="CL1406" s="11">
        <v>2958465</v>
      </c>
      <c r="CM1406">
        <v>3</v>
      </c>
    </row>
    <row r="1407" spans="1:91">
      <c r="A1407">
        <v>229211</v>
      </c>
      <c r="B1407" t="s">
        <v>669</v>
      </c>
      <c r="C1407">
        <v>24017482</v>
      </c>
      <c r="D1407" t="s">
        <v>670</v>
      </c>
      <c r="E1407">
        <v>1993</v>
      </c>
      <c r="F1407">
        <v>50</v>
      </c>
      <c r="G1407">
        <v>160</v>
      </c>
      <c r="H1407" s="11">
        <v>45391</v>
      </c>
      <c r="I1407" s="11">
        <v>2958465</v>
      </c>
      <c r="J1407">
        <v>2</v>
      </c>
      <c r="L1407">
        <v>597914</v>
      </c>
      <c r="M1407">
        <v>672561</v>
      </c>
      <c r="N1407">
        <v>229211</v>
      </c>
      <c r="O1407">
        <v>229212</v>
      </c>
      <c r="P1407">
        <v>1</v>
      </c>
      <c r="Q1407">
        <v>5</v>
      </c>
      <c r="R1407" t="s">
        <v>999</v>
      </c>
      <c r="U1407">
        <v>5</v>
      </c>
      <c r="BG1407">
        <v>1</v>
      </c>
      <c r="BH1407" s="12">
        <v>2958465</v>
      </c>
      <c r="BR1407">
        <v>112336</v>
      </c>
      <c r="BU1407">
        <v>2</v>
      </c>
      <c r="BV1407" s="12">
        <v>45391.349989849536</v>
      </c>
      <c r="BW1407">
        <v>0</v>
      </c>
      <c r="BX1407">
        <v>0</v>
      </c>
      <c r="BY1407">
        <v>0</v>
      </c>
      <c r="BZ1407">
        <v>3</v>
      </c>
      <c r="CA1407">
        <v>0</v>
      </c>
      <c r="CB1407">
        <v>9</v>
      </c>
      <c r="CC1407">
        <v>22</v>
      </c>
      <c r="CE1407" s="13" t="s">
        <v>1959</v>
      </c>
      <c r="CF1407">
        <v>0</v>
      </c>
      <c r="CK1407">
        <v>0</v>
      </c>
      <c r="CL1407" s="11">
        <v>2958465</v>
      </c>
      <c r="CM1407">
        <v>3</v>
      </c>
    </row>
    <row r="1408" spans="1:91">
      <c r="A1408">
        <v>229211</v>
      </c>
      <c r="B1408" t="s">
        <v>669</v>
      </c>
      <c r="C1408">
        <v>24017482</v>
      </c>
      <c r="D1408" t="s">
        <v>670</v>
      </c>
      <c r="E1408">
        <v>1993</v>
      </c>
      <c r="F1408">
        <v>50</v>
      </c>
      <c r="G1408">
        <v>160</v>
      </c>
      <c r="H1408" s="11">
        <v>45391</v>
      </c>
      <c r="I1408" s="11">
        <v>2958465</v>
      </c>
      <c r="J1408">
        <v>2</v>
      </c>
      <c r="K1408" t="s">
        <v>4635</v>
      </c>
      <c r="L1408">
        <v>597915</v>
      </c>
      <c r="M1408">
        <v>672561</v>
      </c>
      <c r="N1408">
        <v>229211</v>
      </c>
      <c r="O1408">
        <v>229212</v>
      </c>
      <c r="P1408">
        <v>1</v>
      </c>
      <c r="Q1408">
        <v>6</v>
      </c>
      <c r="R1408" t="s">
        <v>962</v>
      </c>
      <c r="U1408">
        <v>6</v>
      </c>
      <c r="V1408" t="s">
        <v>963</v>
      </c>
      <c r="AM1408" t="s">
        <v>1009</v>
      </c>
      <c r="AP1408" t="s">
        <v>966</v>
      </c>
      <c r="AQ1408">
        <v>6</v>
      </c>
      <c r="AU1408" t="s">
        <v>973</v>
      </c>
      <c r="BG1408">
        <v>1</v>
      </c>
      <c r="BH1408" s="12">
        <v>2958465</v>
      </c>
      <c r="BR1408">
        <v>112336</v>
      </c>
      <c r="BU1408">
        <v>2</v>
      </c>
      <c r="BV1408" s="12">
        <v>45391.349989849536</v>
      </c>
      <c r="BW1408">
        <v>0</v>
      </c>
      <c r="BX1408">
        <v>0</v>
      </c>
      <c r="BY1408">
        <v>0</v>
      </c>
      <c r="BZ1408">
        <v>3</v>
      </c>
      <c r="CA1408">
        <v>0</v>
      </c>
      <c r="CB1408">
        <v>9</v>
      </c>
      <c r="CC1408">
        <v>22</v>
      </c>
      <c r="CE1408" s="13" t="s">
        <v>1953</v>
      </c>
      <c r="CF1408">
        <v>0</v>
      </c>
      <c r="CK1408">
        <v>0</v>
      </c>
      <c r="CL1408" s="11">
        <v>2958465</v>
      </c>
      <c r="CM1408">
        <v>3</v>
      </c>
    </row>
    <row r="1409" spans="1:91">
      <c r="A1409">
        <v>229211</v>
      </c>
      <c r="B1409" t="s">
        <v>669</v>
      </c>
      <c r="C1409">
        <v>24017482</v>
      </c>
      <c r="D1409" t="s">
        <v>670</v>
      </c>
      <c r="E1409">
        <v>1993</v>
      </c>
      <c r="F1409">
        <v>50</v>
      </c>
      <c r="G1409">
        <v>160</v>
      </c>
      <c r="H1409" s="11">
        <v>45391</v>
      </c>
      <c r="I1409" s="11">
        <v>2958465</v>
      </c>
      <c r="J1409">
        <v>2</v>
      </c>
      <c r="K1409" t="s">
        <v>4635</v>
      </c>
      <c r="L1409">
        <v>597916</v>
      </c>
      <c r="M1409">
        <v>672561</v>
      </c>
      <c r="N1409">
        <v>229211</v>
      </c>
      <c r="O1409">
        <v>229212</v>
      </c>
      <c r="P1409">
        <v>1</v>
      </c>
      <c r="Q1409">
        <v>7</v>
      </c>
      <c r="R1409" t="s">
        <v>962</v>
      </c>
      <c r="U1409">
        <v>7</v>
      </c>
      <c r="V1409" t="s">
        <v>963</v>
      </c>
      <c r="AJ1409" t="s">
        <v>990</v>
      </c>
      <c r="AK1409" t="s">
        <v>977</v>
      </c>
      <c r="AL1409" t="s">
        <v>978</v>
      </c>
      <c r="AN1409" t="s">
        <v>969</v>
      </c>
      <c r="AP1409" t="s">
        <v>966</v>
      </c>
      <c r="AQ1409">
        <v>7</v>
      </c>
      <c r="AR1409" t="s">
        <v>983</v>
      </c>
      <c r="AS1409" t="s">
        <v>973</v>
      </c>
      <c r="AT1409" t="s">
        <v>968</v>
      </c>
      <c r="AV1409" t="s">
        <v>969</v>
      </c>
      <c r="AX1409" t="s">
        <v>1021</v>
      </c>
      <c r="BG1409">
        <v>1</v>
      </c>
      <c r="BH1409" s="12">
        <v>45396.347654247686</v>
      </c>
      <c r="BI1409" t="s">
        <v>966</v>
      </c>
      <c r="BJ1409" t="s">
        <v>1021</v>
      </c>
      <c r="BK1409" t="s">
        <v>969</v>
      </c>
      <c r="BL1409" t="s">
        <v>4634</v>
      </c>
      <c r="BM1409" t="s">
        <v>983</v>
      </c>
      <c r="BN1409" t="s">
        <v>973</v>
      </c>
      <c r="BO1409" t="s">
        <v>968</v>
      </c>
      <c r="BR1409">
        <v>112336</v>
      </c>
      <c r="BT1409" t="s">
        <v>966</v>
      </c>
      <c r="BU1409">
        <v>2</v>
      </c>
      <c r="BV1409" s="12">
        <v>45391.349989849536</v>
      </c>
      <c r="BW1409">
        <v>0</v>
      </c>
      <c r="BX1409">
        <v>0</v>
      </c>
      <c r="BY1409">
        <v>55460</v>
      </c>
      <c r="BZ1409">
        <v>3</v>
      </c>
      <c r="CA1409">
        <v>0</v>
      </c>
      <c r="CB1409">
        <v>9</v>
      </c>
      <c r="CC1409">
        <v>22</v>
      </c>
      <c r="CE1409" s="13" t="s">
        <v>1954</v>
      </c>
      <c r="CF1409">
        <v>0</v>
      </c>
      <c r="CK1409">
        <v>0</v>
      </c>
      <c r="CL1409" s="11">
        <v>2958465</v>
      </c>
      <c r="CM1409">
        <v>3</v>
      </c>
    </row>
    <row r="1410" spans="1:91" ht="32">
      <c r="A1410">
        <v>229211</v>
      </c>
      <c r="B1410" t="s">
        <v>669</v>
      </c>
      <c r="C1410">
        <v>24017482</v>
      </c>
      <c r="D1410" t="s">
        <v>670</v>
      </c>
      <c r="E1410">
        <v>1993</v>
      </c>
      <c r="F1410">
        <v>50</v>
      </c>
      <c r="G1410">
        <v>160</v>
      </c>
      <c r="H1410" s="11">
        <v>45391</v>
      </c>
      <c r="I1410" s="11">
        <v>2958465</v>
      </c>
      <c r="J1410">
        <v>2</v>
      </c>
      <c r="K1410" t="s">
        <v>4635</v>
      </c>
      <c r="L1410">
        <v>597917</v>
      </c>
      <c r="M1410">
        <v>672561</v>
      </c>
      <c r="N1410">
        <v>229211</v>
      </c>
      <c r="O1410">
        <v>229212</v>
      </c>
      <c r="P1410">
        <v>1</v>
      </c>
      <c r="Q1410">
        <v>8</v>
      </c>
      <c r="R1410" t="s">
        <v>962</v>
      </c>
      <c r="U1410">
        <v>8</v>
      </c>
      <c r="V1410" t="s">
        <v>963</v>
      </c>
      <c r="AM1410" t="s">
        <v>964</v>
      </c>
      <c r="AN1410" t="s">
        <v>965</v>
      </c>
      <c r="AP1410" t="s">
        <v>966</v>
      </c>
      <c r="AQ1410">
        <v>8</v>
      </c>
      <c r="AR1410" t="s">
        <v>983</v>
      </c>
      <c r="AS1410" t="s">
        <v>973</v>
      </c>
      <c r="AT1410" t="s">
        <v>968</v>
      </c>
      <c r="AU1410" t="s">
        <v>1042</v>
      </c>
      <c r="AV1410" t="s">
        <v>969</v>
      </c>
      <c r="AX1410" t="s">
        <v>970</v>
      </c>
      <c r="BG1410">
        <v>1</v>
      </c>
      <c r="BH1410" s="12">
        <v>45396.347654247686</v>
      </c>
      <c r="BI1410" t="s">
        <v>966</v>
      </c>
      <c r="BJ1410" t="s">
        <v>970</v>
      </c>
      <c r="BK1410" t="s">
        <v>969</v>
      </c>
      <c r="BL1410" t="s">
        <v>1043</v>
      </c>
      <c r="BM1410" t="s">
        <v>983</v>
      </c>
      <c r="BN1410" t="s">
        <v>973</v>
      </c>
      <c r="BO1410" t="s">
        <v>968</v>
      </c>
      <c r="BP1410" t="s">
        <v>1042</v>
      </c>
      <c r="BR1410">
        <v>112336</v>
      </c>
      <c r="BT1410" t="s">
        <v>966</v>
      </c>
      <c r="BU1410">
        <v>2</v>
      </c>
      <c r="BV1410" s="12">
        <v>45391.349989849536</v>
      </c>
      <c r="BW1410">
        <v>0</v>
      </c>
      <c r="BX1410">
        <v>0</v>
      </c>
      <c r="BY1410">
        <v>55460</v>
      </c>
      <c r="BZ1410">
        <v>3</v>
      </c>
      <c r="CA1410">
        <v>0</v>
      </c>
      <c r="CB1410">
        <v>9</v>
      </c>
      <c r="CC1410">
        <v>22</v>
      </c>
      <c r="CE1410" s="69" t="s">
        <v>4718</v>
      </c>
      <c r="CF1410">
        <v>0</v>
      </c>
      <c r="CK1410">
        <v>0</v>
      </c>
      <c r="CL1410" s="11">
        <v>2958465</v>
      </c>
      <c r="CM1410">
        <v>3</v>
      </c>
    </row>
    <row r="1411" spans="1:91">
      <c r="A1411">
        <v>229211</v>
      </c>
      <c r="B1411" t="s">
        <v>669</v>
      </c>
      <c r="C1411">
        <v>24017482</v>
      </c>
      <c r="D1411" t="s">
        <v>670</v>
      </c>
      <c r="E1411">
        <v>1993</v>
      </c>
      <c r="F1411">
        <v>50</v>
      </c>
      <c r="G1411">
        <v>160</v>
      </c>
      <c r="H1411" s="11">
        <v>45391</v>
      </c>
      <c r="I1411" s="11">
        <v>2958465</v>
      </c>
      <c r="J1411">
        <v>2</v>
      </c>
      <c r="K1411" t="s">
        <v>4635</v>
      </c>
      <c r="L1411">
        <v>597913</v>
      </c>
      <c r="M1411">
        <v>672561</v>
      </c>
      <c r="N1411">
        <v>229211</v>
      </c>
      <c r="O1411">
        <v>229212</v>
      </c>
      <c r="P1411">
        <v>1</v>
      </c>
      <c r="R1411" t="s">
        <v>962</v>
      </c>
      <c r="V1411" t="s">
        <v>972</v>
      </c>
      <c r="Z1411" t="s">
        <v>4645</v>
      </c>
      <c r="BG1411">
        <v>1</v>
      </c>
      <c r="BH1411" s="12">
        <v>2958465</v>
      </c>
      <c r="BR1411">
        <v>112336</v>
      </c>
      <c r="BU1411">
        <v>2</v>
      </c>
      <c r="BV1411" s="12">
        <v>45391.349989849536</v>
      </c>
      <c r="BW1411">
        <v>0</v>
      </c>
      <c r="BX1411">
        <v>0</v>
      </c>
      <c r="BY1411">
        <v>0</v>
      </c>
      <c r="BZ1411">
        <v>3</v>
      </c>
      <c r="CA1411">
        <v>0</v>
      </c>
      <c r="CB1411">
        <v>9</v>
      </c>
      <c r="CC1411">
        <v>22</v>
      </c>
      <c r="CE1411" s="13" t="s">
        <v>1889</v>
      </c>
      <c r="CF1411">
        <v>0</v>
      </c>
      <c r="CK1411">
        <v>0</v>
      </c>
      <c r="CL1411" s="11">
        <v>2958465</v>
      </c>
      <c r="CM1411">
        <v>3</v>
      </c>
    </row>
    <row r="1412" spans="1:91">
      <c r="A1412">
        <v>229539</v>
      </c>
      <c r="B1412" t="s">
        <v>693</v>
      </c>
      <c r="C1412">
        <v>24018521</v>
      </c>
      <c r="D1412" t="s">
        <v>694</v>
      </c>
      <c r="E1412">
        <v>1996</v>
      </c>
      <c r="F1412">
        <v>42</v>
      </c>
      <c r="G1412">
        <v>150</v>
      </c>
      <c r="H1412" s="11">
        <v>45415</v>
      </c>
      <c r="I1412" s="11">
        <v>2958465</v>
      </c>
      <c r="J1412">
        <v>2</v>
      </c>
      <c r="K1412" t="s">
        <v>4625</v>
      </c>
      <c r="L1412">
        <v>606913</v>
      </c>
      <c r="M1412">
        <v>682935</v>
      </c>
      <c r="N1412">
        <v>229539</v>
      </c>
      <c r="O1412">
        <v>229540</v>
      </c>
      <c r="P1412">
        <v>1</v>
      </c>
      <c r="Q1412">
        <v>1</v>
      </c>
      <c r="R1412" t="s">
        <v>962</v>
      </c>
      <c r="U1412">
        <v>1</v>
      </c>
      <c r="V1412" t="s">
        <v>987</v>
      </c>
      <c r="AM1412" t="s">
        <v>1001</v>
      </c>
      <c r="AP1412" t="s">
        <v>966</v>
      </c>
      <c r="AQ1412">
        <v>1</v>
      </c>
      <c r="AU1412" t="s">
        <v>973</v>
      </c>
      <c r="BG1412">
        <v>1</v>
      </c>
      <c r="BH1412" s="12">
        <v>2958465</v>
      </c>
      <c r="BR1412">
        <v>114641</v>
      </c>
      <c r="BU1412">
        <v>2</v>
      </c>
      <c r="BV1412" s="12">
        <v>45415.369800729168</v>
      </c>
      <c r="BW1412">
        <v>0</v>
      </c>
      <c r="BX1412">
        <v>0</v>
      </c>
      <c r="BY1412">
        <v>0</v>
      </c>
      <c r="BZ1412">
        <v>3</v>
      </c>
      <c r="CA1412">
        <v>0</v>
      </c>
      <c r="CB1412">
        <v>9</v>
      </c>
      <c r="CC1412">
        <v>22</v>
      </c>
      <c r="CE1412" s="13" t="s">
        <v>1923</v>
      </c>
      <c r="CF1412">
        <v>0</v>
      </c>
      <c r="CK1412">
        <v>0</v>
      </c>
      <c r="CL1412" s="11">
        <v>2958465</v>
      </c>
      <c r="CM1412">
        <v>3</v>
      </c>
    </row>
    <row r="1413" spans="1:91">
      <c r="A1413">
        <v>229539</v>
      </c>
      <c r="B1413" t="s">
        <v>693</v>
      </c>
      <c r="C1413">
        <v>24018521</v>
      </c>
      <c r="D1413" t="s">
        <v>694</v>
      </c>
      <c r="E1413">
        <v>1996</v>
      </c>
      <c r="F1413">
        <v>42</v>
      </c>
      <c r="G1413">
        <v>150</v>
      </c>
      <c r="H1413" s="11">
        <v>45415</v>
      </c>
      <c r="I1413" s="11">
        <v>2958465</v>
      </c>
      <c r="J1413">
        <v>2</v>
      </c>
      <c r="K1413" t="s">
        <v>4625</v>
      </c>
      <c r="L1413">
        <v>606914</v>
      </c>
      <c r="M1413">
        <v>682935</v>
      </c>
      <c r="N1413">
        <v>229539</v>
      </c>
      <c r="O1413">
        <v>229540</v>
      </c>
      <c r="P1413">
        <v>1</v>
      </c>
      <c r="Q1413">
        <v>2</v>
      </c>
      <c r="R1413" t="s">
        <v>962</v>
      </c>
      <c r="U1413">
        <v>2</v>
      </c>
      <c r="V1413" t="s">
        <v>963</v>
      </c>
      <c r="AM1413" t="s">
        <v>964</v>
      </c>
      <c r="AN1413" t="s">
        <v>965</v>
      </c>
      <c r="AP1413" t="s">
        <v>966</v>
      </c>
      <c r="AQ1413">
        <v>2</v>
      </c>
      <c r="AR1413" t="s">
        <v>1031</v>
      </c>
      <c r="AS1413" t="s">
        <v>973</v>
      </c>
      <c r="AT1413" t="s">
        <v>984</v>
      </c>
      <c r="AV1413" t="s">
        <v>985</v>
      </c>
      <c r="AX1413" t="s">
        <v>1021</v>
      </c>
      <c r="BG1413">
        <v>1</v>
      </c>
      <c r="BH1413" s="12">
        <v>45420.370138888888</v>
      </c>
      <c r="BI1413" t="s">
        <v>966</v>
      </c>
      <c r="BJ1413" t="s">
        <v>1021</v>
      </c>
      <c r="BK1413" t="s">
        <v>985</v>
      </c>
      <c r="BL1413" t="s">
        <v>4680</v>
      </c>
      <c r="BM1413" t="s">
        <v>1031</v>
      </c>
      <c r="BN1413" t="s">
        <v>973</v>
      </c>
      <c r="BO1413" t="s">
        <v>984</v>
      </c>
      <c r="BR1413">
        <v>114641</v>
      </c>
      <c r="BT1413" t="s">
        <v>966</v>
      </c>
      <c r="BU1413">
        <v>2</v>
      </c>
      <c r="BV1413" s="12">
        <v>45415.369800729168</v>
      </c>
      <c r="BW1413">
        <v>0</v>
      </c>
      <c r="BX1413">
        <v>0</v>
      </c>
      <c r="BY1413">
        <v>56203</v>
      </c>
      <c r="BZ1413">
        <v>3</v>
      </c>
      <c r="CA1413">
        <v>0</v>
      </c>
      <c r="CB1413">
        <v>9</v>
      </c>
      <c r="CC1413">
        <v>22</v>
      </c>
      <c r="CE1413" s="13" t="s">
        <v>1994</v>
      </c>
      <c r="CF1413">
        <v>0</v>
      </c>
      <c r="CK1413">
        <v>0</v>
      </c>
      <c r="CL1413" s="11">
        <v>2958465</v>
      </c>
      <c r="CM1413">
        <v>3</v>
      </c>
    </row>
    <row r="1414" spans="1:91">
      <c r="A1414">
        <v>229539</v>
      </c>
      <c r="B1414" t="s">
        <v>693</v>
      </c>
      <c r="C1414">
        <v>24018521</v>
      </c>
      <c r="D1414" t="s">
        <v>694</v>
      </c>
      <c r="E1414">
        <v>1996</v>
      </c>
      <c r="F1414">
        <v>42</v>
      </c>
      <c r="G1414">
        <v>150</v>
      </c>
      <c r="H1414" s="11">
        <v>45415</v>
      </c>
      <c r="I1414" s="11">
        <v>2958465</v>
      </c>
      <c r="J1414">
        <v>2</v>
      </c>
      <c r="K1414" t="s">
        <v>4625</v>
      </c>
      <c r="L1414">
        <v>606915</v>
      </c>
      <c r="M1414">
        <v>682935</v>
      </c>
      <c r="N1414">
        <v>229539</v>
      </c>
      <c r="O1414">
        <v>229540</v>
      </c>
      <c r="P1414">
        <v>1</v>
      </c>
      <c r="Q1414">
        <v>3</v>
      </c>
      <c r="R1414" t="s">
        <v>962</v>
      </c>
      <c r="U1414">
        <v>3</v>
      </c>
      <c r="V1414" t="s">
        <v>987</v>
      </c>
      <c r="AM1414" t="s">
        <v>1001</v>
      </c>
      <c r="AP1414" t="s">
        <v>966</v>
      </c>
      <c r="AQ1414">
        <v>3</v>
      </c>
      <c r="AU1414" t="s">
        <v>973</v>
      </c>
      <c r="BG1414">
        <v>1</v>
      </c>
      <c r="BH1414" s="12">
        <v>2958465</v>
      </c>
      <c r="BR1414">
        <v>114641</v>
      </c>
      <c r="BU1414">
        <v>2</v>
      </c>
      <c r="BV1414" s="12">
        <v>45415.369800729168</v>
      </c>
      <c r="BW1414">
        <v>0</v>
      </c>
      <c r="BX1414">
        <v>0</v>
      </c>
      <c r="BY1414">
        <v>0</v>
      </c>
      <c r="BZ1414">
        <v>3</v>
      </c>
      <c r="CA1414">
        <v>0</v>
      </c>
      <c r="CB1414">
        <v>9</v>
      </c>
      <c r="CC1414">
        <v>22</v>
      </c>
      <c r="CE1414" s="13" t="s">
        <v>1988</v>
      </c>
      <c r="CF1414">
        <v>0</v>
      </c>
      <c r="CK1414">
        <v>0</v>
      </c>
      <c r="CL1414" s="11">
        <v>2958465</v>
      </c>
      <c r="CM1414">
        <v>3</v>
      </c>
    </row>
    <row r="1415" spans="1:91">
      <c r="A1415">
        <v>229539</v>
      </c>
      <c r="B1415" t="s">
        <v>693</v>
      </c>
      <c r="C1415">
        <v>24018521</v>
      </c>
      <c r="D1415" t="s">
        <v>694</v>
      </c>
      <c r="E1415">
        <v>1996</v>
      </c>
      <c r="F1415">
        <v>42</v>
      </c>
      <c r="G1415">
        <v>150</v>
      </c>
      <c r="H1415" s="11">
        <v>45415</v>
      </c>
      <c r="I1415" s="11">
        <v>45457</v>
      </c>
      <c r="J1415">
        <v>2</v>
      </c>
      <c r="K1415" t="s">
        <v>4625</v>
      </c>
      <c r="L1415">
        <v>606916</v>
      </c>
      <c r="M1415">
        <v>682935</v>
      </c>
      <c r="N1415">
        <v>229539</v>
      </c>
      <c r="O1415">
        <v>229540</v>
      </c>
      <c r="P1415">
        <v>1</v>
      </c>
      <c r="Q1415">
        <v>4</v>
      </c>
      <c r="R1415" t="s">
        <v>962</v>
      </c>
      <c r="U1415">
        <v>4</v>
      </c>
      <c r="V1415" t="s">
        <v>963</v>
      </c>
      <c r="AJ1415" t="s">
        <v>990</v>
      </c>
      <c r="AK1415" t="s">
        <v>977</v>
      </c>
      <c r="AL1415" t="s">
        <v>991</v>
      </c>
      <c r="AN1415" t="s">
        <v>965</v>
      </c>
      <c r="AP1415" t="s">
        <v>966</v>
      </c>
      <c r="AQ1415">
        <v>4</v>
      </c>
      <c r="AR1415" t="s">
        <v>1031</v>
      </c>
      <c r="AS1415" t="s">
        <v>984</v>
      </c>
      <c r="AT1415" t="s">
        <v>973</v>
      </c>
      <c r="AV1415" t="s">
        <v>985</v>
      </c>
      <c r="AX1415" t="s">
        <v>986</v>
      </c>
      <c r="BG1415">
        <v>1</v>
      </c>
      <c r="BH1415" s="12">
        <v>45420.370138888888</v>
      </c>
      <c r="BI1415" t="s">
        <v>966</v>
      </c>
      <c r="BJ1415" t="s">
        <v>986</v>
      </c>
      <c r="BK1415" t="s">
        <v>985</v>
      </c>
      <c r="BL1415" t="s">
        <v>4628</v>
      </c>
      <c r="BM1415" t="s">
        <v>1031</v>
      </c>
      <c r="BN1415" t="s">
        <v>984</v>
      </c>
      <c r="BO1415" t="s">
        <v>973</v>
      </c>
      <c r="BR1415">
        <v>114641</v>
      </c>
      <c r="BT1415" t="s">
        <v>966</v>
      </c>
      <c r="BU1415">
        <v>2</v>
      </c>
      <c r="BV1415" s="12">
        <v>45415.369800729168</v>
      </c>
      <c r="BW1415">
        <v>0</v>
      </c>
      <c r="BX1415">
        <v>0</v>
      </c>
      <c r="BY1415">
        <v>56203</v>
      </c>
      <c r="BZ1415">
        <v>3</v>
      </c>
      <c r="CA1415">
        <v>0</v>
      </c>
      <c r="CB1415">
        <v>9</v>
      </c>
      <c r="CC1415">
        <v>22</v>
      </c>
      <c r="CE1415" s="13" t="s">
        <v>1989</v>
      </c>
      <c r="CF1415">
        <v>0</v>
      </c>
      <c r="CK1415">
        <v>1</v>
      </c>
      <c r="CL1415" s="11">
        <v>45457.304039502313</v>
      </c>
      <c r="CM1415">
        <v>3</v>
      </c>
    </row>
    <row r="1416" spans="1:91">
      <c r="A1416">
        <v>229539</v>
      </c>
      <c r="B1416" t="s">
        <v>693</v>
      </c>
      <c r="C1416">
        <v>24018521</v>
      </c>
      <c r="D1416" t="s">
        <v>694</v>
      </c>
      <c r="E1416">
        <v>1996</v>
      </c>
      <c r="F1416">
        <v>42</v>
      </c>
      <c r="G1416">
        <v>150</v>
      </c>
      <c r="H1416" s="11">
        <v>45415</v>
      </c>
      <c r="I1416" s="11">
        <v>2958465</v>
      </c>
      <c r="J1416">
        <v>2</v>
      </c>
      <c r="K1416" t="s">
        <v>4625</v>
      </c>
      <c r="L1416">
        <v>606917</v>
      </c>
      <c r="M1416">
        <v>682935</v>
      </c>
      <c r="N1416">
        <v>229539</v>
      </c>
      <c r="O1416">
        <v>229540</v>
      </c>
      <c r="P1416">
        <v>1</v>
      </c>
      <c r="Q1416">
        <v>5</v>
      </c>
      <c r="R1416" t="s">
        <v>962</v>
      </c>
      <c r="U1416">
        <v>5</v>
      </c>
      <c r="V1416" t="s">
        <v>963</v>
      </c>
      <c r="AM1416" t="s">
        <v>964</v>
      </c>
      <c r="AN1416" t="s">
        <v>965</v>
      </c>
      <c r="AP1416" t="s">
        <v>966</v>
      </c>
      <c r="AQ1416">
        <v>5</v>
      </c>
      <c r="AR1416" t="s">
        <v>1031</v>
      </c>
      <c r="AS1416" t="s">
        <v>973</v>
      </c>
      <c r="AT1416" t="s">
        <v>973</v>
      </c>
      <c r="AV1416" t="s">
        <v>965</v>
      </c>
      <c r="AX1416" t="s">
        <v>1110</v>
      </c>
      <c r="BG1416">
        <v>1</v>
      </c>
      <c r="BH1416" s="12">
        <v>45420.370138888888</v>
      </c>
      <c r="BI1416" t="s">
        <v>966</v>
      </c>
      <c r="BJ1416" t="s">
        <v>1110</v>
      </c>
      <c r="BK1416" t="s">
        <v>965</v>
      </c>
      <c r="BL1416" t="s">
        <v>4622</v>
      </c>
      <c r="BM1416" t="s">
        <v>1031</v>
      </c>
      <c r="BN1416" t="s">
        <v>973</v>
      </c>
      <c r="BO1416" t="s">
        <v>973</v>
      </c>
      <c r="BR1416">
        <v>114641</v>
      </c>
      <c r="BT1416" t="s">
        <v>966</v>
      </c>
      <c r="BU1416">
        <v>2</v>
      </c>
      <c r="BV1416" s="12">
        <v>45415.369800729168</v>
      </c>
      <c r="BW1416">
        <v>0</v>
      </c>
      <c r="BX1416">
        <v>0</v>
      </c>
      <c r="BY1416">
        <v>56203</v>
      </c>
      <c r="BZ1416">
        <v>3</v>
      </c>
      <c r="CA1416">
        <v>0</v>
      </c>
      <c r="CB1416">
        <v>9</v>
      </c>
      <c r="CC1416">
        <v>22</v>
      </c>
      <c r="CE1416" s="13" t="s">
        <v>1990</v>
      </c>
      <c r="CF1416">
        <v>0</v>
      </c>
      <c r="CK1416">
        <v>0</v>
      </c>
      <c r="CL1416" s="11">
        <v>2958465</v>
      </c>
      <c r="CM1416">
        <v>3</v>
      </c>
    </row>
    <row r="1417" spans="1:91">
      <c r="A1417">
        <v>229539</v>
      </c>
      <c r="B1417" t="s">
        <v>693</v>
      </c>
      <c r="C1417">
        <v>24018521</v>
      </c>
      <c r="D1417" t="s">
        <v>694</v>
      </c>
      <c r="E1417">
        <v>1996</v>
      </c>
      <c r="F1417">
        <v>42</v>
      </c>
      <c r="G1417">
        <v>150</v>
      </c>
      <c r="H1417" s="11">
        <v>45415</v>
      </c>
      <c r="I1417" s="11">
        <v>2958465</v>
      </c>
      <c r="J1417">
        <v>2</v>
      </c>
      <c r="K1417" t="s">
        <v>4625</v>
      </c>
      <c r="L1417">
        <v>606918</v>
      </c>
      <c r="M1417">
        <v>682935</v>
      </c>
      <c r="N1417">
        <v>229539</v>
      </c>
      <c r="O1417">
        <v>229540</v>
      </c>
      <c r="P1417">
        <v>1</v>
      </c>
      <c r="Q1417">
        <v>6</v>
      </c>
      <c r="R1417" t="s">
        <v>962</v>
      </c>
      <c r="U1417">
        <v>6</v>
      </c>
      <c r="V1417" t="s">
        <v>963</v>
      </c>
      <c r="AJ1417" t="s">
        <v>980</v>
      </c>
      <c r="AK1417" t="s">
        <v>1029</v>
      </c>
      <c r="AL1417" t="s">
        <v>1030</v>
      </c>
      <c r="AN1417" t="s">
        <v>985</v>
      </c>
      <c r="AP1417" t="s">
        <v>966</v>
      </c>
      <c r="AQ1417">
        <v>6</v>
      </c>
      <c r="AR1417" t="s">
        <v>983</v>
      </c>
      <c r="AS1417" t="s">
        <v>973</v>
      </c>
      <c r="AT1417" t="s">
        <v>973</v>
      </c>
      <c r="AV1417" t="s">
        <v>965</v>
      </c>
      <c r="AX1417" t="s">
        <v>1078</v>
      </c>
      <c r="BG1417">
        <v>1</v>
      </c>
      <c r="BH1417" s="12">
        <v>45420.370138888888</v>
      </c>
      <c r="BI1417" t="s">
        <v>966</v>
      </c>
      <c r="BJ1417" t="s">
        <v>1078</v>
      </c>
      <c r="BK1417" t="s">
        <v>965</v>
      </c>
      <c r="BL1417" t="s">
        <v>4650</v>
      </c>
      <c r="BM1417" t="s">
        <v>983</v>
      </c>
      <c r="BN1417" t="s">
        <v>973</v>
      </c>
      <c r="BO1417" t="s">
        <v>973</v>
      </c>
      <c r="BR1417">
        <v>114641</v>
      </c>
      <c r="BT1417" t="s">
        <v>966</v>
      </c>
      <c r="BU1417">
        <v>2</v>
      </c>
      <c r="BV1417" s="12">
        <v>45415.369800729168</v>
      </c>
      <c r="BW1417">
        <v>0</v>
      </c>
      <c r="BX1417">
        <v>0</v>
      </c>
      <c r="BY1417">
        <v>56203</v>
      </c>
      <c r="BZ1417">
        <v>3</v>
      </c>
      <c r="CA1417">
        <v>0</v>
      </c>
      <c r="CB1417">
        <v>9</v>
      </c>
      <c r="CC1417">
        <v>22</v>
      </c>
      <c r="CE1417" s="13" t="s">
        <v>1942</v>
      </c>
      <c r="CF1417">
        <v>0</v>
      </c>
      <c r="CK1417">
        <v>0</v>
      </c>
      <c r="CL1417" s="11">
        <v>2958465</v>
      </c>
      <c r="CM1417">
        <v>3</v>
      </c>
    </row>
    <row r="1418" spans="1:91">
      <c r="A1418">
        <v>229539</v>
      </c>
      <c r="B1418" t="s">
        <v>693</v>
      </c>
      <c r="C1418">
        <v>24018521</v>
      </c>
      <c r="D1418" t="s">
        <v>694</v>
      </c>
      <c r="E1418">
        <v>1996</v>
      </c>
      <c r="F1418">
        <v>42</v>
      </c>
      <c r="G1418">
        <v>150</v>
      </c>
      <c r="H1418" s="11">
        <v>45415</v>
      </c>
      <c r="I1418" s="11">
        <v>2958465</v>
      </c>
      <c r="J1418">
        <v>2</v>
      </c>
      <c r="K1418" t="s">
        <v>4625</v>
      </c>
      <c r="L1418">
        <v>606919</v>
      </c>
      <c r="M1418">
        <v>682935</v>
      </c>
      <c r="N1418">
        <v>229539</v>
      </c>
      <c r="O1418">
        <v>229540</v>
      </c>
      <c r="P1418">
        <v>1</v>
      </c>
      <c r="Q1418">
        <v>7</v>
      </c>
      <c r="R1418" t="s">
        <v>962</v>
      </c>
      <c r="U1418">
        <v>7</v>
      </c>
      <c r="V1418" t="s">
        <v>963</v>
      </c>
      <c r="AJ1418" t="s">
        <v>980</v>
      </c>
      <c r="AK1418" t="s">
        <v>1029</v>
      </c>
      <c r="AL1418" t="s">
        <v>1030</v>
      </c>
      <c r="AN1418" t="s">
        <v>985</v>
      </c>
      <c r="AP1418" t="s">
        <v>966</v>
      </c>
      <c r="AQ1418">
        <v>7</v>
      </c>
      <c r="AR1418" t="s">
        <v>967</v>
      </c>
      <c r="AS1418" t="s">
        <v>973</v>
      </c>
      <c r="AT1418" t="s">
        <v>968</v>
      </c>
      <c r="AV1418" t="s">
        <v>969</v>
      </c>
      <c r="AX1418" t="s">
        <v>1099</v>
      </c>
      <c r="BG1418">
        <v>1</v>
      </c>
      <c r="BH1418" s="12">
        <v>2958465</v>
      </c>
      <c r="BI1418" t="s">
        <v>966</v>
      </c>
      <c r="BJ1418" t="s">
        <v>1099</v>
      </c>
      <c r="BK1418" t="s">
        <v>969</v>
      </c>
      <c r="BM1418" t="s">
        <v>967</v>
      </c>
      <c r="BN1418" t="s">
        <v>973</v>
      </c>
      <c r="BO1418" t="s">
        <v>968</v>
      </c>
      <c r="BR1418">
        <v>114641</v>
      </c>
      <c r="BU1418">
        <v>2</v>
      </c>
      <c r="BV1418" s="12">
        <v>45415.369800729168</v>
      </c>
      <c r="BW1418">
        <v>0</v>
      </c>
      <c r="BX1418">
        <v>0</v>
      </c>
      <c r="BY1418">
        <v>0</v>
      </c>
      <c r="BZ1418">
        <v>3</v>
      </c>
      <c r="CA1418">
        <v>0</v>
      </c>
      <c r="CB1418">
        <v>9</v>
      </c>
      <c r="CC1418">
        <v>22</v>
      </c>
      <c r="CE1418" s="13" t="s">
        <v>2483</v>
      </c>
      <c r="CF1418">
        <v>0</v>
      </c>
      <c r="CK1418">
        <v>0</v>
      </c>
      <c r="CL1418" s="11">
        <v>2958465</v>
      </c>
      <c r="CM1418">
        <v>3</v>
      </c>
    </row>
    <row r="1419" spans="1:91">
      <c r="A1419">
        <v>229539</v>
      </c>
      <c r="B1419" t="s">
        <v>693</v>
      </c>
      <c r="C1419">
        <v>24018521</v>
      </c>
      <c r="D1419" t="s">
        <v>694</v>
      </c>
      <c r="E1419">
        <v>1996</v>
      </c>
      <c r="F1419">
        <v>42</v>
      </c>
      <c r="G1419">
        <v>150</v>
      </c>
      <c r="H1419" s="11">
        <v>45415</v>
      </c>
      <c r="I1419" s="11">
        <v>2958465</v>
      </c>
      <c r="J1419">
        <v>2</v>
      </c>
      <c r="K1419" t="s">
        <v>4625</v>
      </c>
      <c r="L1419">
        <v>606920</v>
      </c>
      <c r="M1419">
        <v>682935</v>
      </c>
      <c r="N1419">
        <v>229539</v>
      </c>
      <c r="O1419">
        <v>229540</v>
      </c>
      <c r="P1419">
        <v>1</v>
      </c>
      <c r="Q1419">
        <v>8</v>
      </c>
      <c r="R1419" t="s">
        <v>962</v>
      </c>
      <c r="U1419">
        <v>8</v>
      </c>
      <c r="V1419" t="s">
        <v>963</v>
      </c>
      <c r="AJ1419" t="s">
        <v>1138</v>
      </c>
      <c r="AK1419" t="s">
        <v>977</v>
      </c>
      <c r="AL1419" t="s">
        <v>1030</v>
      </c>
      <c r="AN1419" t="s">
        <v>965</v>
      </c>
      <c r="AP1419" t="s">
        <v>966</v>
      </c>
      <c r="AQ1419">
        <v>8</v>
      </c>
      <c r="AR1419" t="s">
        <v>1031</v>
      </c>
      <c r="AS1419" t="s">
        <v>984</v>
      </c>
      <c r="AT1419" t="s">
        <v>973</v>
      </c>
      <c r="AV1419" t="s">
        <v>985</v>
      </c>
      <c r="AX1419" t="s">
        <v>970</v>
      </c>
      <c r="BG1419">
        <v>1</v>
      </c>
      <c r="BH1419" s="12">
        <v>45420.370138888888</v>
      </c>
      <c r="BI1419" t="s">
        <v>966</v>
      </c>
      <c r="BJ1419" t="s">
        <v>970</v>
      </c>
      <c r="BK1419" t="s">
        <v>985</v>
      </c>
      <c r="BL1419" t="s">
        <v>4628</v>
      </c>
      <c r="BM1419" t="s">
        <v>1031</v>
      </c>
      <c r="BN1419" t="s">
        <v>984</v>
      </c>
      <c r="BO1419" t="s">
        <v>973</v>
      </c>
      <c r="BR1419">
        <v>114641</v>
      </c>
      <c r="BT1419" t="s">
        <v>966</v>
      </c>
      <c r="BU1419">
        <v>2</v>
      </c>
      <c r="BV1419" s="12">
        <v>45415.369800729168</v>
      </c>
      <c r="BW1419">
        <v>0</v>
      </c>
      <c r="BX1419">
        <v>0</v>
      </c>
      <c r="BY1419">
        <v>56203</v>
      </c>
      <c r="BZ1419">
        <v>3</v>
      </c>
      <c r="CA1419">
        <v>0</v>
      </c>
      <c r="CB1419">
        <v>9</v>
      </c>
      <c r="CC1419">
        <v>22</v>
      </c>
      <c r="CE1419" s="13" t="s">
        <v>1995</v>
      </c>
      <c r="CF1419">
        <v>0</v>
      </c>
      <c r="CK1419">
        <v>0</v>
      </c>
      <c r="CL1419" s="11">
        <v>2958465</v>
      </c>
      <c r="CM1419">
        <v>3</v>
      </c>
    </row>
    <row r="1420" spans="1:91">
      <c r="A1420">
        <v>229582</v>
      </c>
      <c r="B1420" t="s">
        <v>681</v>
      </c>
      <c r="C1420">
        <v>24018649</v>
      </c>
      <c r="D1420" t="s">
        <v>682</v>
      </c>
      <c r="E1420">
        <v>1988</v>
      </c>
      <c r="F1420">
        <v>47</v>
      </c>
      <c r="G1420">
        <v>148</v>
      </c>
      <c r="H1420" s="11">
        <v>45395</v>
      </c>
      <c r="I1420" s="11">
        <v>2958465</v>
      </c>
      <c r="J1420">
        <v>1</v>
      </c>
      <c r="K1420" t="s">
        <v>4630</v>
      </c>
      <c r="L1420">
        <v>599439</v>
      </c>
      <c r="M1420">
        <v>674487</v>
      </c>
      <c r="N1420">
        <v>229582</v>
      </c>
      <c r="O1420">
        <v>229583</v>
      </c>
      <c r="P1420">
        <v>1</v>
      </c>
      <c r="Q1420">
        <v>1</v>
      </c>
      <c r="R1420" t="s">
        <v>962</v>
      </c>
      <c r="U1420">
        <v>1</v>
      </c>
      <c r="V1420" t="s">
        <v>963</v>
      </c>
      <c r="AM1420" t="s">
        <v>1001</v>
      </c>
      <c r="AP1420" t="s">
        <v>966</v>
      </c>
      <c r="AU1420" t="s">
        <v>973</v>
      </c>
      <c r="AX1420" t="s">
        <v>1002</v>
      </c>
      <c r="BC1420" t="s">
        <v>973</v>
      </c>
      <c r="BG1420">
        <v>1</v>
      </c>
      <c r="BH1420" s="12">
        <v>2958465</v>
      </c>
      <c r="BR1420">
        <v>112887</v>
      </c>
      <c r="BS1420" t="s">
        <v>1003</v>
      </c>
      <c r="BU1420">
        <v>1</v>
      </c>
      <c r="BV1420" s="12">
        <v>45395.293578206016</v>
      </c>
      <c r="BW1420">
        <v>0</v>
      </c>
      <c r="BX1420">
        <v>0</v>
      </c>
      <c r="BY1420">
        <v>0</v>
      </c>
      <c r="BZ1420">
        <v>3</v>
      </c>
      <c r="CA1420">
        <v>0</v>
      </c>
      <c r="CB1420">
        <v>9</v>
      </c>
      <c r="CC1420">
        <v>22</v>
      </c>
      <c r="CD1420" t="s">
        <v>4629</v>
      </c>
      <c r="CE1420" s="13" t="s">
        <v>2348</v>
      </c>
      <c r="CF1420">
        <v>0</v>
      </c>
      <c r="CK1420">
        <v>0</v>
      </c>
      <c r="CL1420" s="11">
        <v>2958465</v>
      </c>
      <c r="CM1420">
        <v>3</v>
      </c>
    </row>
    <row r="1421" spans="1:91">
      <c r="A1421">
        <v>229582</v>
      </c>
      <c r="B1421" t="s">
        <v>681</v>
      </c>
      <c r="C1421">
        <v>24018649</v>
      </c>
      <c r="D1421" t="s">
        <v>682</v>
      </c>
      <c r="E1421">
        <v>1988</v>
      </c>
      <c r="F1421">
        <v>47</v>
      </c>
      <c r="G1421">
        <v>148</v>
      </c>
      <c r="H1421" s="11">
        <v>45395</v>
      </c>
      <c r="I1421" s="11">
        <v>45566</v>
      </c>
      <c r="J1421">
        <v>1</v>
      </c>
      <c r="K1421" t="s">
        <v>4630</v>
      </c>
      <c r="L1421">
        <v>599440</v>
      </c>
      <c r="M1421">
        <v>674487</v>
      </c>
      <c r="N1421">
        <v>229582</v>
      </c>
      <c r="O1421">
        <v>229583</v>
      </c>
      <c r="P1421">
        <v>1</v>
      </c>
      <c r="Q1421">
        <v>2</v>
      </c>
      <c r="R1421" t="s">
        <v>962</v>
      </c>
      <c r="U1421">
        <v>2</v>
      </c>
      <c r="V1421" t="s">
        <v>963</v>
      </c>
      <c r="AM1421" t="s">
        <v>1007</v>
      </c>
      <c r="AP1421" t="s">
        <v>966</v>
      </c>
      <c r="AU1421" t="s">
        <v>973</v>
      </c>
      <c r="AX1421" t="s">
        <v>1002</v>
      </c>
      <c r="AZ1421" t="s">
        <v>967</v>
      </c>
      <c r="BA1421" t="s">
        <v>973</v>
      </c>
      <c r="BB1421" t="s">
        <v>968</v>
      </c>
      <c r="BD1421" t="s">
        <v>969</v>
      </c>
      <c r="BF1421" t="s">
        <v>970</v>
      </c>
      <c r="BG1421">
        <v>1</v>
      </c>
      <c r="BH1421" s="12">
        <v>45401.41222766204</v>
      </c>
      <c r="BI1421" t="s">
        <v>1002</v>
      </c>
      <c r="BJ1421" t="s">
        <v>970</v>
      </c>
      <c r="BK1421" t="s">
        <v>969</v>
      </c>
      <c r="BL1421" t="s">
        <v>4637</v>
      </c>
      <c r="BM1421" t="s">
        <v>967</v>
      </c>
      <c r="BN1421" t="s">
        <v>973</v>
      </c>
      <c r="BO1421" t="s">
        <v>968</v>
      </c>
      <c r="BR1421">
        <v>112887</v>
      </c>
      <c r="BT1421" t="s">
        <v>1002</v>
      </c>
      <c r="BU1421">
        <v>1</v>
      </c>
      <c r="BV1421" s="12">
        <v>45395.293578206016</v>
      </c>
      <c r="BW1421">
        <v>0</v>
      </c>
      <c r="BX1421">
        <v>0</v>
      </c>
      <c r="BY1421">
        <v>55604</v>
      </c>
      <c r="BZ1421">
        <v>3</v>
      </c>
      <c r="CA1421">
        <v>0</v>
      </c>
      <c r="CB1421">
        <v>9</v>
      </c>
      <c r="CC1421">
        <v>22</v>
      </c>
      <c r="CD1421" t="s">
        <v>4629</v>
      </c>
      <c r="CE1421" s="13" t="s">
        <v>1971</v>
      </c>
      <c r="CF1421">
        <v>0</v>
      </c>
      <c r="CK1421">
        <v>1</v>
      </c>
      <c r="CL1421" s="11">
        <v>45566.324068020833</v>
      </c>
      <c r="CM1421">
        <v>3</v>
      </c>
    </row>
    <row r="1422" spans="1:91">
      <c r="A1422">
        <v>229582</v>
      </c>
      <c r="B1422" t="s">
        <v>681</v>
      </c>
      <c r="C1422">
        <v>24018649</v>
      </c>
      <c r="D1422" t="s">
        <v>682</v>
      </c>
      <c r="E1422">
        <v>1988</v>
      </c>
      <c r="F1422">
        <v>47</v>
      </c>
      <c r="G1422">
        <v>148</v>
      </c>
      <c r="H1422" s="11">
        <v>45395</v>
      </c>
      <c r="I1422" s="11">
        <v>2958465</v>
      </c>
      <c r="J1422">
        <v>1</v>
      </c>
      <c r="K1422" t="s">
        <v>4630</v>
      </c>
      <c r="L1422">
        <v>599441</v>
      </c>
      <c r="M1422">
        <v>674487</v>
      </c>
      <c r="N1422">
        <v>229582</v>
      </c>
      <c r="O1422">
        <v>229583</v>
      </c>
      <c r="P1422">
        <v>1</v>
      </c>
      <c r="Q1422">
        <v>3</v>
      </c>
      <c r="R1422" t="s">
        <v>962</v>
      </c>
      <c r="U1422">
        <v>3</v>
      </c>
      <c r="V1422" t="s">
        <v>963</v>
      </c>
      <c r="AJ1422" t="s">
        <v>980</v>
      </c>
      <c r="AK1422" t="s">
        <v>977</v>
      </c>
      <c r="AL1422" t="s">
        <v>1005</v>
      </c>
      <c r="AN1422" t="s">
        <v>965</v>
      </c>
      <c r="AP1422" t="s">
        <v>966</v>
      </c>
      <c r="AU1422" t="s">
        <v>973</v>
      </c>
      <c r="AX1422" t="s">
        <v>1002</v>
      </c>
      <c r="BC1422" t="s">
        <v>973</v>
      </c>
      <c r="BG1422">
        <v>1</v>
      </c>
      <c r="BH1422" s="12">
        <v>2958465</v>
      </c>
      <c r="BR1422">
        <v>112887</v>
      </c>
      <c r="BU1422">
        <v>1</v>
      </c>
      <c r="BV1422" s="12">
        <v>45395.293578206016</v>
      </c>
      <c r="BW1422">
        <v>0</v>
      </c>
      <c r="BX1422">
        <v>0</v>
      </c>
      <c r="BY1422">
        <v>0</v>
      </c>
      <c r="BZ1422">
        <v>3</v>
      </c>
      <c r="CA1422">
        <v>0</v>
      </c>
      <c r="CB1422">
        <v>9</v>
      </c>
      <c r="CC1422">
        <v>22</v>
      </c>
      <c r="CD1422" t="s">
        <v>4629</v>
      </c>
      <c r="CE1422" s="13" t="s">
        <v>2464</v>
      </c>
      <c r="CF1422">
        <v>0</v>
      </c>
      <c r="CK1422">
        <v>0</v>
      </c>
      <c r="CL1422" s="11">
        <v>2958465</v>
      </c>
      <c r="CM1422">
        <v>3</v>
      </c>
    </row>
    <row r="1423" spans="1:91">
      <c r="A1423">
        <v>229582</v>
      </c>
      <c r="B1423" t="s">
        <v>681</v>
      </c>
      <c r="C1423">
        <v>24018649</v>
      </c>
      <c r="D1423" t="s">
        <v>682</v>
      </c>
      <c r="E1423">
        <v>1988</v>
      </c>
      <c r="F1423">
        <v>47</v>
      </c>
      <c r="G1423">
        <v>148</v>
      </c>
      <c r="H1423" s="11">
        <v>45395</v>
      </c>
      <c r="I1423" s="11">
        <v>2958465</v>
      </c>
      <c r="J1423">
        <v>1</v>
      </c>
      <c r="K1423" t="s">
        <v>4630</v>
      </c>
      <c r="L1423">
        <v>599442</v>
      </c>
      <c r="M1423">
        <v>674487</v>
      </c>
      <c r="N1423">
        <v>229582</v>
      </c>
      <c r="O1423">
        <v>229583</v>
      </c>
      <c r="P1423">
        <v>1</v>
      </c>
      <c r="Q1423">
        <v>4</v>
      </c>
      <c r="R1423" t="s">
        <v>962</v>
      </c>
      <c r="U1423">
        <v>4</v>
      </c>
      <c r="V1423" t="s">
        <v>963</v>
      </c>
      <c r="AM1423" t="s">
        <v>964</v>
      </c>
      <c r="AN1423" t="s">
        <v>965</v>
      </c>
      <c r="AP1423" t="s">
        <v>966</v>
      </c>
      <c r="AU1423" t="s">
        <v>973</v>
      </c>
      <c r="AX1423" t="s">
        <v>1002</v>
      </c>
      <c r="BC1423" t="s">
        <v>973</v>
      </c>
      <c r="BG1423">
        <v>1</v>
      </c>
      <c r="BH1423" s="12">
        <v>2958465</v>
      </c>
      <c r="BR1423">
        <v>112887</v>
      </c>
      <c r="BS1423" t="s">
        <v>1003</v>
      </c>
      <c r="BU1423">
        <v>1</v>
      </c>
      <c r="BV1423" s="12">
        <v>45395.293578206016</v>
      </c>
      <c r="BW1423">
        <v>0</v>
      </c>
      <c r="BX1423">
        <v>0</v>
      </c>
      <c r="BY1423">
        <v>0</v>
      </c>
      <c r="BZ1423">
        <v>3</v>
      </c>
      <c r="CA1423">
        <v>0</v>
      </c>
      <c r="CB1423">
        <v>9</v>
      </c>
      <c r="CC1423">
        <v>22</v>
      </c>
      <c r="CD1423" t="s">
        <v>4629</v>
      </c>
      <c r="CE1423" s="13" t="s">
        <v>1972</v>
      </c>
      <c r="CF1423">
        <v>0</v>
      </c>
      <c r="CK1423">
        <v>0</v>
      </c>
      <c r="CL1423" s="11">
        <v>2958465</v>
      </c>
      <c r="CM1423">
        <v>3</v>
      </c>
    </row>
    <row r="1424" spans="1:91">
      <c r="A1424">
        <v>229582</v>
      </c>
      <c r="B1424" t="s">
        <v>681</v>
      </c>
      <c r="C1424">
        <v>24018649</v>
      </c>
      <c r="D1424" t="s">
        <v>682</v>
      </c>
      <c r="E1424">
        <v>1988</v>
      </c>
      <c r="F1424">
        <v>47</v>
      </c>
      <c r="G1424">
        <v>148</v>
      </c>
      <c r="H1424" s="11">
        <v>45395</v>
      </c>
      <c r="I1424" s="11">
        <v>45504</v>
      </c>
      <c r="J1424">
        <v>1</v>
      </c>
      <c r="K1424" t="s">
        <v>4630</v>
      </c>
      <c r="L1424">
        <v>599443</v>
      </c>
      <c r="M1424">
        <v>674487</v>
      </c>
      <c r="N1424">
        <v>229582</v>
      </c>
      <c r="O1424">
        <v>229583</v>
      </c>
      <c r="P1424">
        <v>1</v>
      </c>
      <c r="Q1424">
        <v>5</v>
      </c>
      <c r="R1424" t="s">
        <v>962</v>
      </c>
      <c r="U1424">
        <v>5</v>
      </c>
      <c r="V1424" t="s">
        <v>963</v>
      </c>
      <c r="AJ1424" t="s">
        <v>994</v>
      </c>
      <c r="AK1424" t="s">
        <v>977</v>
      </c>
      <c r="AL1424" t="s">
        <v>1030</v>
      </c>
      <c r="AN1424" t="s">
        <v>965</v>
      </c>
      <c r="AP1424" t="s">
        <v>966</v>
      </c>
      <c r="AR1424" t="s">
        <v>967</v>
      </c>
      <c r="AS1424" t="s">
        <v>973</v>
      </c>
      <c r="AT1424" t="s">
        <v>973</v>
      </c>
      <c r="AV1424" t="s">
        <v>965</v>
      </c>
      <c r="AX1424" t="s">
        <v>986</v>
      </c>
      <c r="BG1424">
        <v>1</v>
      </c>
      <c r="BH1424" s="12">
        <v>45400.385735034724</v>
      </c>
      <c r="BI1424" t="s">
        <v>966</v>
      </c>
      <c r="BJ1424" t="s">
        <v>986</v>
      </c>
      <c r="BK1424" t="s">
        <v>965</v>
      </c>
      <c r="BL1424" t="s">
        <v>4652</v>
      </c>
      <c r="BM1424" t="s">
        <v>967</v>
      </c>
      <c r="BN1424" t="s">
        <v>973</v>
      </c>
      <c r="BO1424" t="s">
        <v>973</v>
      </c>
      <c r="BR1424">
        <v>112887</v>
      </c>
      <c r="BT1424" t="s">
        <v>966</v>
      </c>
      <c r="BU1424">
        <v>1</v>
      </c>
      <c r="BV1424" s="12">
        <v>45395.293578206016</v>
      </c>
      <c r="BW1424">
        <v>0</v>
      </c>
      <c r="BX1424">
        <v>0</v>
      </c>
      <c r="BY1424">
        <v>55604</v>
      </c>
      <c r="BZ1424">
        <v>3</v>
      </c>
      <c r="CA1424">
        <v>0</v>
      </c>
      <c r="CB1424">
        <v>9</v>
      </c>
      <c r="CC1424">
        <v>22</v>
      </c>
      <c r="CD1424" t="s">
        <v>4629</v>
      </c>
      <c r="CE1424" s="13" t="s">
        <v>2349</v>
      </c>
      <c r="CF1424">
        <v>0</v>
      </c>
      <c r="CK1424">
        <v>1</v>
      </c>
      <c r="CL1424" s="11">
        <v>45504.289143020833</v>
      </c>
      <c r="CM1424">
        <v>3</v>
      </c>
    </row>
    <row r="1425" spans="1:91">
      <c r="A1425">
        <v>229582</v>
      </c>
      <c r="B1425" t="s">
        <v>681</v>
      </c>
      <c r="C1425">
        <v>24018649</v>
      </c>
      <c r="D1425" t="s">
        <v>682</v>
      </c>
      <c r="E1425">
        <v>1988</v>
      </c>
      <c r="F1425">
        <v>47</v>
      </c>
      <c r="G1425">
        <v>148</v>
      </c>
      <c r="H1425" s="11">
        <v>45395</v>
      </c>
      <c r="I1425" s="11">
        <v>2958465</v>
      </c>
      <c r="J1425">
        <v>1</v>
      </c>
      <c r="K1425" t="s">
        <v>4630</v>
      </c>
      <c r="L1425">
        <v>599444</v>
      </c>
      <c r="M1425">
        <v>674487</v>
      </c>
      <c r="N1425">
        <v>229582</v>
      </c>
      <c r="O1425">
        <v>229583</v>
      </c>
      <c r="P1425">
        <v>1</v>
      </c>
      <c r="Q1425">
        <v>6</v>
      </c>
      <c r="R1425" t="s">
        <v>962</v>
      </c>
      <c r="U1425">
        <v>6</v>
      </c>
      <c r="V1425" t="s">
        <v>963</v>
      </c>
      <c r="AM1425" t="s">
        <v>1151</v>
      </c>
      <c r="AN1425" t="s">
        <v>969</v>
      </c>
      <c r="AP1425" t="s">
        <v>966</v>
      </c>
      <c r="AU1425" t="s">
        <v>973</v>
      </c>
      <c r="AX1425" t="s">
        <v>1002</v>
      </c>
      <c r="BC1425" t="s">
        <v>973</v>
      </c>
      <c r="BG1425">
        <v>1</v>
      </c>
      <c r="BH1425" s="12">
        <v>2958465</v>
      </c>
      <c r="BR1425">
        <v>112887</v>
      </c>
      <c r="BS1425" t="s">
        <v>1003</v>
      </c>
      <c r="BU1425">
        <v>1</v>
      </c>
      <c r="BV1425" s="12">
        <v>45395.293578206016</v>
      </c>
      <c r="BW1425">
        <v>0</v>
      </c>
      <c r="BX1425">
        <v>0</v>
      </c>
      <c r="BY1425">
        <v>0</v>
      </c>
      <c r="BZ1425">
        <v>3</v>
      </c>
      <c r="CA1425">
        <v>0</v>
      </c>
      <c r="CB1425">
        <v>9</v>
      </c>
      <c r="CC1425">
        <v>22</v>
      </c>
      <c r="CD1425" t="s">
        <v>4629</v>
      </c>
      <c r="CE1425" s="13" t="s">
        <v>2350</v>
      </c>
      <c r="CF1425">
        <v>0</v>
      </c>
      <c r="CK1425">
        <v>0</v>
      </c>
      <c r="CL1425" s="11">
        <v>2958465</v>
      </c>
      <c r="CM1425">
        <v>3</v>
      </c>
    </row>
    <row r="1426" spans="1:91">
      <c r="A1426">
        <v>229582</v>
      </c>
      <c r="B1426" t="s">
        <v>681</v>
      </c>
      <c r="C1426">
        <v>24018649</v>
      </c>
      <c r="D1426" t="s">
        <v>682</v>
      </c>
      <c r="E1426">
        <v>1988</v>
      </c>
      <c r="F1426">
        <v>47</v>
      </c>
      <c r="G1426">
        <v>148</v>
      </c>
      <c r="H1426" s="11">
        <v>45395</v>
      </c>
      <c r="I1426" s="11">
        <v>2958465</v>
      </c>
      <c r="J1426">
        <v>1</v>
      </c>
      <c r="L1426">
        <v>599445</v>
      </c>
      <c r="M1426">
        <v>674487</v>
      </c>
      <c r="N1426">
        <v>229582</v>
      </c>
      <c r="O1426">
        <v>229583</v>
      </c>
      <c r="P1426">
        <v>1</v>
      </c>
      <c r="Q1426">
        <v>7</v>
      </c>
      <c r="R1426" t="s">
        <v>998</v>
      </c>
      <c r="U1426">
        <v>7</v>
      </c>
      <c r="AP1426" t="s">
        <v>966</v>
      </c>
      <c r="AU1426" t="s">
        <v>973</v>
      </c>
      <c r="AX1426" t="s">
        <v>1002</v>
      </c>
      <c r="BB1426" t="s">
        <v>973</v>
      </c>
      <c r="BG1426">
        <v>1</v>
      </c>
      <c r="BH1426" s="12">
        <v>2958465</v>
      </c>
      <c r="BR1426">
        <v>112887</v>
      </c>
      <c r="BU1426">
        <v>1</v>
      </c>
      <c r="BV1426" s="12">
        <v>45395.293578206016</v>
      </c>
      <c r="BW1426">
        <v>0</v>
      </c>
      <c r="BX1426">
        <v>0</v>
      </c>
      <c r="BY1426">
        <v>0</v>
      </c>
      <c r="BZ1426">
        <v>3</v>
      </c>
      <c r="CA1426">
        <v>0</v>
      </c>
      <c r="CB1426">
        <v>9</v>
      </c>
      <c r="CC1426">
        <v>22</v>
      </c>
      <c r="CD1426" t="s">
        <v>4629</v>
      </c>
      <c r="CE1426" s="13" t="s">
        <v>2351</v>
      </c>
      <c r="CF1426">
        <v>0</v>
      </c>
      <c r="CK1426">
        <v>0</v>
      </c>
      <c r="CL1426" s="11">
        <v>2958465</v>
      </c>
      <c r="CM1426">
        <v>3</v>
      </c>
    </row>
    <row r="1427" spans="1:91">
      <c r="A1427">
        <v>229582</v>
      </c>
      <c r="B1427" t="s">
        <v>681</v>
      </c>
      <c r="C1427">
        <v>24018649</v>
      </c>
      <c r="D1427" t="s">
        <v>682</v>
      </c>
      <c r="E1427">
        <v>1988</v>
      </c>
      <c r="F1427">
        <v>47</v>
      </c>
      <c r="G1427">
        <v>148</v>
      </c>
      <c r="H1427" s="11">
        <v>45395</v>
      </c>
      <c r="I1427" s="11">
        <v>2958465</v>
      </c>
      <c r="J1427">
        <v>1</v>
      </c>
      <c r="K1427" t="s">
        <v>4630</v>
      </c>
      <c r="L1427">
        <v>599446</v>
      </c>
      <c r="M1427">
        <v>674487</v>
      </c>
      <c r="N1427">
        <v>229582</v>
      </c>
      <c r="O1427">
        <v>229583</v>
      </c>
      <c r="P1427">
        <v>1</v>
      </c>
      <c r="Q1427">
        <v>8</v>
      </c>
      <c r="R1427" t="s">
        <v>962</v>
      </c>
      <c r="U1427">
        <v>8</v>
      </c>
      <c r="V1427" t="s">
        <v>963</v>
      </c>
      <c r="AM1427" t="s">
        <v>1007</v>
      </c>
      <c r="AP1427" t="s">
        <v>966</v>
      </c>
      <c r="AU1427" t="s">
        <v>973</v>
      </c>
      <c r="AX1427" t="s">
        <v>1002</v>
      </c>
      <c r="BB1427" t="s">
        <v>973</v>
      </c>
      <c r="BG1427">
        <v>1</v>
      </c>
      <c r="BH1427" s="12">
        <v>2958465</v>
      </c>
      <c r="BR1427">
        <v>112887</v>
      </c>
      <c r="BS1427" t="s">
        <v>1023</v>
      </c>
      <c r="BU1427">
        <v>1</v>
      </c>
      <c r="BV1427" s="12">
        <v>45395.293578206016</v>
      </c>
      <c r="BW1427">
        <v>0</v>
      </c>
      <c r="BX1427">
        <v>0</v>
      </c>
      <c r="BY1427">
        <v>0</v>
      </c>
      <c r="BZ1427">
        <v>3</v>
      </c>
      <c r="CA1427">
        <v>0</v>
      </c>
      <c r="CB1427">
        <v>9</v>
      </c>
      <c r="CC1427">
        <v>22</v>
      </c>
      <c r="CD1427" t="s">
        <v>4629</v>
      </c>
      <c r="CE1427" s="13" t="s">
        <v>1966</v>
      </c>
      <c r="CF1427">
        <v>0</v>
      </c>
      <c r="CK1427">
        <v>0</v>
      </c>
      <c r="CL1427" s="11">
        <v>2958465</v>
      </c>
      <c r="CM1427">
        <v>3</v>
      </c>
    </row>
    <row r="1428" spans="1:91">
      <c r="A1428">
        <v>229969</v>
      </c>
      <c r="B1428" t="s">
        <v>767</v>
      </c>
      <c r="C1428">
        <v>24019956</v>
      </c>
      <c r="D1428" t="s">
        <v>768</v>
      </c>
      <c r="E1428">
        <v>1996</v>
      </c>
      <c r="F1428">
        <v>47</v>
      </c>
      <c r="G1428">
        <v>156</v>
      </c>
      <c r="H1428" s="11">
        <v>45455</v>
      </c>
      <c r="I1428" s="11">
        <v>2958465</v>
      </c>
      <c r="J1428">
        <v>2</v>
      </c>
      <c r="K1428" t="s">
        <v>4635</v>
      </c>
      <c r="L1428">
        <v>617767</v>
      </c>
      <c r="M1428">
        <v>697653</v>
      </c>
      <c r="N1428">
        <v>229969</v>
      </c>
      <c r="O1428">
        <v>229970</v>
      </c>
      <c r="P1428">
        <v>1</v>
      </c>
      <c r="Q1428">
        <v>1</v>
      </c>
      <c r="R1428" t="s">
        <v>962</v>
      </c>
      <c r="U1428">
        <v>1</v>
      </c>
      <c r="V1428" t="s">
        <v>963</v>
      </c>
      <c r="Y1428" t="s">
        <v>988</v>
      </c>
      <c r="AM1428" t="s">
        <v>1056</v>
      </c>
      <c r="AP1428" t="s">
        <v>966</v>
      </c>
      <c r="AQ1428">
        <v>1</v>
      </c>
      <c r="AU1428" t="s">
        <v>973</v>
      </c>
      <c r="AX1428" t="s">
        <v>1002</v>
      </c>
      <c r="BC1428" t="s">
        <v>973</v>
      </c>
      <c r="BG1428">
        <v>1</v>
      </c>
      <c r="BH1428" s="12">
        <v>2958465</v>
      </c>
      <c r="BR1428">
        <v>117309</v>
      </c>
      <c r="BS1428" t="s">
        <v>1003</v>
      </c>
      <c r="BU1428">
        <v>2</v>
      </c>
      <c r="BV1428" s="12">
        <v>45455.322008449075</v>
      </c>
      <c r="BW1428">
        <v>0</v>
      </c>
      <c r="BX1428">
        <v>0</v>
      </c>
      <c r="BY1428">
        <v>0</v>
      </c>
      <c r="BZ1428">
        <v>3</v>
      </c>
      <c r="CA1428">
        <v>0</v>
      </c>
      <c r="CB1428">
        <v>9</v>
      </c>
      <c r="CC1428">
        <v>22</v>
      </c>
      <c r="CE1428" s="13" t="s">
        <v>2088</v>
      </c>
      <c r="CF1428">
        <v>0</v>
      </c>
      <c r="CK1428">
        <v>0</v>
      </c>
      <c r="CL1428" s="11">
        <v>2958465</v>
      </c>
      <c r="CM1428">
        <v>3</v>
      </c>
    </row>
    <row r="1429" spans="1:91">
      <c r="A1429">
        <v>229969</v>
      </c>
      <c r="B1429" t="s">
        <v>767</v>
      </c>
      <c r="C1429">
        <v>24019956</v>
      </c>
      <c r="D1429" t="s">
        <v>768</v>
      </c>
      <c r="E1429">
        <v>1996</v>
      </c>
      <c r="F1429">
        <v>47</v>
      </c>
      <c r="G1429">
        <v>156</v>
      </c>
      <c r="H1429" s="11">
        <v>45455</v>
      </c>
      <c r="I1429" s="11">
        <v>2958465</v>
      </c>
      <c r="J1429">
        <v>2</v>
      </c>
      <c r="K1429" t="s">
        <v>4635</v>
      </c>
      <c r="L1429">
        <v>617768</v>
      </c>
      <c r="M1429">
        <v>697653</v>
      </c>
      <c r="N1429">
        <v>229969</v>
      </c>
      <c r="O1429">
        <v>229970</v>
      </c>
      <c r="P1429">
        <v>1</v>
      </c>
      <c r="Q1429">
        <v>2</v>
      </c>
      <c r="R1429" t="s">
        <v>962</v>
      </c>
      <c r="U1429">
        <v>2</v>
      </c>
      <c r="V1429" t="s">
        <v>1051</v>
      </c>
      <c r="AJ1429" t="s">
        <v>990</v>
      </c>
      <c r="AK1429" t="s">
        <v>977</v>
      </c>
      <c r="AL1429" t="s">
        <v>978</v>
      </c>
      <c r="AN1429" t="s">
        <v>969</v>
      </c>
      <c r="AP1429" t="s">
        <v>966</v>
      </c>
      <c r="AQ1429">
        <v>2</v>
      </c>
      <c r="AU1429" t="s">
        <v>973</v>
      </c>
      <c r="AX1429" t="s">
        <v>1002</v>
      </c>
      <c r="BC1429" t="s">
        <v>973</v>
      </c>
      <c r="BG1429">
        <v>1</v>
      </c>
      <c r="BH1429" s="12">
        <v>2958465</v>
      </c>
      <c r="BR1429">
        <v>117309</v>
      </c>
      <c r="BS1429" t="s">
        <v>1003</v>
      </c>
      <c r="BU1429">
        <v>2</v>
      </c>
      <c r="BV1429" s="12">
        <v>45455.322008449075</v>
      </c>
      <c r="BW1429">
        <v>0</v>
      </c>
      <c r="BX1429">
        <v>0</v>
      </c>
      <c r="BY1429">
        <v>0</v>
      </c>
      <c r="BZ1429">
        <v>3</v>
      </c>
      <c r="CA1429">
        <v>0</v>
      </c>
      <c r="CB1429">
        <v>9</v>
      </c>
      <c r="CC1429">
        <v>22</v>
      </c>
      <c r="CE1429" s="13" t="s">
        <v>2537</v>
      </c>
      <c r="CF1429">
        <v>0</v>
      </c>
      <c r="CK1429">
        <v>0</v>
      </c>
      <c r="CL1429" s="11">
        <v>2958465</v>
      </c>
      <c r="CM1429">
        <v>3</v>
      </c>
    </row>
    <row r="1430" spans="1:91">
      <c r="A1430">
        <v>229969</v>
      </c>
      <c r="B1430" t="s">
        <v>767</v>
      </c>
      <c r="C1430">
        <v>24019956</v>
      </c>
      <c r="D1430" t="s">
        <v>768</v>
      </c>
      <c r="E1430">
        <v>1996</v>
      </c>
      <c r="F1430">
        <v>47</v>
      </c>
      <c r="G1430">
        <v>156</v>
      </c>
      <c r="H1430" s="11">
        <v>45455</v>
      </c>
      <c r="I1430" s="11">
        <v>2958465</v>
      </c>
      <c r="J1430">
        <v>2</v>
      </c>
      <c r="K1430" t="s">
        <v>4635</v>
      </c>
      <c r="L1430">
        <v>617769</v>
      </c>
      <c r="M1430">
        <v>697653</v>
      </c>
      <c r="N1430">
        <v>229969</v>
      </c>
      <c r="O1430">
        <v>229970</v>
      </c>
      <c r="P1430">
        <v>1</v>
      </c>
      <c r="Q1430">
        <v>3</v>
      </c>
      <c r="R1430" t="s">
        <v>962</v>
      </c>
      <c r="U1430">
        <v>3</v>
      </c>
      <c r="V1430" t="s">
        <v>963</v>
      </c>
      <c r="AJ1430" t="s">
        <v>980</v>
      </c>
      <c r="AK1430" t="s">
        <v>977</v>
      </c>
      <c r="AL1430" t="s">
        <v>995</v>
      </c>
      <c r="AN1430" t="s">
        <v>965</v>
      </c>
      <c r="AP1430" t="s">
        <v>966</v>
      </c>
      <c r="AQ1430">
        <v>3</v>
      </c>
      <c r="AU1430" t="s">
        <v>1060</v>
      </c>
      <c r="AX1430" t="s">
        <v>1002</v>
      </c>
      <c r="AZ1430" t="s">
        <v>1031</v>
      </c>
      <c r="BA1430" t="s">
        <v>984</v>
      </c>
      <c r="BB1430" t="s">
        <v>968</v>
      </c>
      <c r="BD1430" t="s">
        <v>969</v>
      </c>
      <c r="BF1430" t="s">
        <v>997</v>
      </c>
      <c r="BG1430">
        <v>1</v>
      </c>
      <c r="BH1430" s="12">
        <v>45461.323249537039</v>
      </c>
      <c r="BI1430" t="s">
        <v>1002</v>
      </c>
      <c r="BJ1430" t="s">
        <v>997</v>
      </c>
      <c r="BK1430" t="s">
        <v>969</v>
      </c>
      <c r="BL1430" t="s">
        <v>4676</v>
      </c>
      <c r="BM1430" t="s">
        <v>1031</v>
      </c>
      <c r="BN1430" t="s">
        <v>984</v>
      </c>
      <c r="BO1430" t="s">
        <v>968</v>
      </c>
      <c r="BR1430">
        <v>117309</v>
      </c>
      <c r="BS1430" t="s">
        <v>1003</v>
      </c>
      <c r="BT1430" t="s">
        <v>1002</v>
      </c>
      <c r="BU1430">
        <v>2</v>
      </c>
      <c r="BV1430" s="12">
        <v>45455.322008449075</v>
      </c>
      <c r="BW1430">
        <v>0</v>
      </c>
      <c r="BX1430">
        <v>0</v>
      </c>
      <c r="BY1430">
        <v>57118</v>
      </c>
      <c r="BZ1430">
        <v>3</v>
      </c>
      <c r="CA1430">
        <v>0</v>
      </c>
      <c r="CB1430">
        <v>9</v>
      </c>
      <c r="CC1430">
        <v>22</v>
      </c>
      <c r="CE1430" s="13" t="s">
        <v>2089</v>
      </c>
      <c r="CF1430">
        <v>0</v>
      </c>
      <c r="CK1430">
        <v>0</v>
      </c>
      <c r="CL1430" s="11">
        <v>2958465</v>
      </c>
      <c r="CM1430">
        <v>3</v>
      </c>
    </row>
    <row r="1431" spans="1:91">
      <c r="A1431">
        <v>229969</v>
      </c>
      <c r="B1431" t="s">
        <v>767</v>
      </c>
      <c r="C1431">
        <v>24019956</v>
      </c>
      <c r="D1431" t="s">
        <v>768</v>
      </c>
      <c r="E1431">
        <v>1996</v>
      </c>
      <c r="F1431">
        <v>47</v>
      </c>
      <c r="G1431">
        <v>156</v>
      </c>
      <c r="H1431" s="11">
        <v>45455</v>
      </c>
      <c r="I1431" s="11">
        <v>2958465</v>
      </c>
      <c r="J1431">
        <v>2</v>
      </c>
      <c r="K1431" t="s">
        <v>4635</v>
      </c>
      <c r="L1431">
        <v>617770</v>
      </c>
      <c r="M1431">
        <v>697653</v>
      </c>
      <c r="N1431">
        <v>229969</v>
      </c>
      <c r="O1431">
        <v>229970</v>
      </c>
      <c r="P1431">
        <v>1</v>
      </c>
      <c r="Q1431">
        <v>4</v>
      </c>
      <c r="R1431" t="s">
        <v>962</v>
      </c>
      <c r="S1431" t="s">
        <v>992</v>
      </c>
      <c r="U1431">
        <v>4</v>
      </c>
      <c r="V1431" t="s">
        <v>963</v>
      </c>
      <c r="AM1431" t="s">
        <v>1009</v>
      </c>
      <c r="AP1431" t="s">
        <v>966</v>
      </c>
      <c r="AQ1431">
        <v>4</v>
      </c>
      <c r="AU1431" t="s">
        <v>973</v>
      </c>
      <c r="AX1431" t="s">
        <v>1002</v>
      </c>
      <c r="BC1431" t="s">
        <v>973</v>
      </c>
      <c r="BG1431">
        <v>1</v>
      </c>
      <c r="BH1431" s="12">
        <v>2958465</v>
      </c>
      <c r="BR1431">
        <v>117309</v>
      </c>
      <c r="BS1431" t="s">
        <v>1003</v>
      </c>
      <c r="BU1431">
        <v>2</v>
      </c>
      <c r="BV1431" s="12">
        <v>45455.322008449075</v>
      </c>
      <c r="BW1431">
        <v>0</v>
      </c>
      <c r="BX1431">
        <v>0</v>
      </c>
      <c r="BY1431">
        <v>0</v>
      </c>
      <c r="BZ1431">
        <v>3</v>
      </c>
      <c r="CA1431">
        <v>0</v>
      </c>
      <c r="CB1431">
        <v>9</v>
      </c>
      <c r="CC1431">
        <v>22</v>
      </c>
      <c r="CE1431" s="13" t="s">
        <v>2182</v>
      </c>
      <c r="CF1431">
        <v>0</v>
      </c>
      <c r="CK1431">
        <v>0</v>
      </c>
      <c r="CL1431" s="11">
        <v>2958465</v>
      </c>
      <c r="CM1431">
        <v>3</v>
      </c>
    </row>
    <row r="1432" spans="1:91">
      <c r="A1432">
        <v>229969</v>
      </c>
      <c r="B1432" t="s">
        <v>767</v>
      </c>
      <c r="C1432">
        <v>24019956</v>
      </c>
      <c r="D1432" t="s">
        <v>768</v>
      </c>
      <c r="E1432">
        <v>1996</v>
      </c>
      <c r="F1432">
        <v>47</v>
      </c>
      <c r="G1432">
        <v>156</v>
      </c>
      <c r="H1432" s="11">
        <v>45455</v>
      </c>
      <c r="I1432" s="11">
        <v>2958465</v>
      </c>
      <c r="J1432">
        <v>2</v>
      </c>
      <c r="K1432" t="s">
        <v>4635</v>
      </c>
      <c r="L1432">
        <v>617771</v>
      </c>
      <c r="M1432">
        <v>697653</v>
      </c>
      <c r="N1432">
        <v>229969</v>
      </c>
      <c r="O1432">
        <v>229970</v>
      </c>
      <c r="P1432">
        <v>1</v>
      </c>
      <c r="Q1432">
        <v>5</v>
      </c>
      <c r="R1432" t="s">
        <v>962</v>
      </c>
      <c r="U1432">
        <v>5</v>
      </c>
      <c r="V1432" t="s">
        <v>963</v>
      </c>
      <c r="AJ1432" t="s">
        <v>976</v>
      </c>
      <c r="AK1432" t="s">
        <v>977</v>
      </c>
      <c r="AL1432" t="s">
        <v>978</v>
      </c>
      <c r="AN1432" t="s">
        <v>969</v>
      </c>
      <c r="AP1432" t="s">
        <v>966</v>
      </c>
      <c r="AQ1432">
        <v>5</v>
      </c>
      <c r="AU1432" t="s">
        <v>973</v>
      </c>
      <c r="AX1432" t="s">
        <v>1002</v>
      </c>
      <c r="AZ1432" t="s">
        <v>983</v>
      </c>
      <c r="BA1432" t="s">
        <v>973</v>
      </c>
      <c r="BB1432" t="s">
        <v>968</v>
      </c>
      <c r="BG1432">
        <v>1</v>
      </c>
      <c r="BH1432" s="12">
        <v>2958465</v>
      </c>
      <c r="BR1432">
        <v>117309</v>
      </c>
      <c r="BS1432" t="s">
        <v>1003</v>
      </c>
      <c r="BU1432">
        <v>2</v>
      </c>
      <c r="BV1432" s="12">
        <v>45455.322008449075</v>
      </c>
      <c r="BW1432">
        <v>0</v>
      </c>
      <c r="BX1432">
        <v>0</v>
      </c>
      <c r="BY1432">
        <v>0</v>
      </c>
      <c r="BZ1432">
        <v>3</v>
      </c>
      <c r="CA1432">
        <v>0</v>
      </c>
      <c r="CB1432">
        <v>9</v>
      </c>
      <c r="CC1432">
        <v>22</v>
      </c>
      <c r="CE1432" s="13" t="s">
        <v>2086</v>
      </c>
      <c r="CF1432">
        <v>0</v>
      </c>
      <c r="CK1432">
        <v>0</v>
      </c>
      <c r="CL1432" s="11">
        <v>2958465</v>
      </c>
      <c r="CM1432">
        <v>3</v>
      </c>
    </row>
    <row r="1433" spans="1:91">
      <c r="A1433">
        <v>229969</v>
      </c>
      <c r="B1433" t="s">
        <v>767</v>
      </c>
      <c r="C1433">
        <v>24019956</v>
      </c>
      <c r="D1433" t="s">
        <v>768</v>
      </c>
      <c r="E1433">
        <v>1996</v>
      </c>
      <c r="F1433">
        <v>47</v>
      </c>
      <c r="G1433">
        <v>156</v>
      </c>
      <c r="H1433" s="11">
        <v>45455</v>
      </c>
      <c r="I1433" s="11">
        <v>2958465</v>
      </c>
      <c r="J1433">
        <v>2</v>
      </c>
      <c r="K1433" t="s">
        <v>4635</v>
      </c>
      <c r="L1433">
        <v>617773</v>
      </c>
      <c r="M1433">
        <v>697653</v>
      </c>
      <c r="N1433">
        <v>229969</v>
      </c>
      <c r="O1433">
        <v>229970</v>
      </c>
      <c r="P1433">
        <v>1</v>
      </c>
      <c r="Q1433">
        <v>7</v>
      </c>
      <c r="R1433" t="s">
        <v>962</v>
      </c>
      <c r="S1433" t="s">
        <v>1191</v>
      </c>
      <c r="U1433">
        <v>7</v>
      </c>
      <c r="V1433" t="s">
        <v>963</v>
      </c>
      <c r="Y1433" t="s">
        <v>988</v>
      </c>
      <c r="AJ1433" t="s">
        <v>994</v>
      </c>
      <c r="AK1433" t="s">
        <v>977</v>
      </c>
      <c r="AL1433" t="s">
        <v>978</v>
      </c>
      <c r="AN1433" t="s">
        <v>969</v>
      </c>
      <c r="AO1433" t="s">
        <v>1070</v>
      </c>
      <c r="AP1433" t="s">
        <v>966</v>
      </c>
      <c r="AQ1433">
        <v>7</v>
      </c>
      <c r="AR1433" t="s">
        <v>1039</v>
      </c>
      <c r="AX1433" t="s">
        <v>1002</v>
      </c>
      <c r="AZ1433" t="s">
        <v>1031</v>
      </c>
      <c r="BA1433" t="s">
        <v>973</v>
      </c>
      <c r="BB1433" t="s">
        <v>968</v>
      </c>
      <c r="BC1433" t="s">
        <v>1042</v>
      </c>
      <c r="BD1433" t="s">
        <v>969</v>
      </c>
      <c r="BF1433" t="s">
        <v>1078</v>
      </c>
      <c r="BG1433">
        <v>1</v>
      </c>
      <c r="BH1433" s="12">
        <v>45461.323249537039</v>
      </c>
      <c r="BI1433" t="s">
        <v>1002</v>
      </c>
      <c r="BJ1433" t="s">
        <v>1078</v>
      </c>
      <c r="BK1433" t="s">
        <v>969</v>
      </c>
      <c r="BL1433" t="s">
        <v>1061</v>
      </c>
      <c r="BM1433" t="s">
        <v>1031</v>
      </c>
      <c r="BN1433" t="s">
        <v>973</v>
      </c>
      <c r="BO1433" t="s">
        <v>968</v>
      </c>
      <c r="BP1433" t="s">
        <v>1042</v>
      </c>
      <c r="BR1433">
        <v>117309</v>
      </c>
      <c r="BS1433" t="s">
        <v>1003</v>
      </c>
      <c r="BT1433" t="s">
        <v>1002</v>
      </c>
      <c r="BU1433">
        <v>2</v>
      </c>
      <c r="BV1433" s="12">
        <v>45455.322008449075</v>
      </c>
      <c r="BW1433">
        <v>0</v>
      </c>
      <c r="BX1433">
        <v>0</v>
      </c>
      <c r="BY1433">
        <v>57118</v>
      </c>
      <c r="BZ1433">
        <v>3</v>
      </c>
      <c r="CA1433">
        <v>0</v>
      </c>
      <c r="CB1433">
        <v>9</v>
      </c>
      <c r="CC1433">
        <v>22</v>
      </c>
      <c r="CE1433" s="13" t="s">
        <v>2541</v>
      </c>
      <c r="CF1433">
        <v>0</v>
      </c>
      <c r="CK1433">
        <v>0</v>
      </c>
      <c r="CL1433" s="11">
        <v>2958465</v>
      </c>
      <c r="CM1433">
        <v>3</v>
      </c>
    </row>
    <row r="1434" spans="1:91">
      <c r="A1434">
        <v>229969</v>
      </c>
      <c r="B1434" t="s">
        <v>767</v>
      </c>
      <c r="C1434">
        <v>24019956</v>
      </c>
      <c r="D1434" t="s">
        <v>768</v>
      </c>
      <c r="E1434">
        <v>1996</v>
      </c>
      <c r="F1434">
        <v>47</v>
      </c>
      <c r="G1434">
        <v>156</v>
      </c>
      <c r="H1434" s="11">
        <v>45455</v>
      </c>
      <c r="I1434" s="11">
        <v>2958465</v>
      </c>
      <c r="J1434">
        <v>2</v>
      </c>
      <c r="K1434" t="s">
        <v>4635</v>
      </c>
      <c r="L1434">
        <v>617772</v>
      </c>
      <c r="M1434">
        <v>697653</v>
      </c>
      <c r="N1434">
        <v>229969</v>
      </c>
      <c r="O1434">
        <v>229970</v>
      </c>
      <c r="P1434">
        <v>1</v>
      </c>
      <c r="R1434" t="s">
        <v>962</v>
      </c>
      <c r="V1434" t="s">
        <v>972</v>
      </c>
      <c r="Z1434" t="s">
        <v>4645</v>
      </c>
      <c r="BG1434">
        <v>1</v>
      </c>
      <c r="BH1434" s="12">
        <v>2958465</v>
      </c>
      <c r="BR1434">
        <v>117309</v>
      </c>
      <c r="BU1434">
        <v>2</v>
      </c>
      <c r="BV1434" s="12">
        <v>45455.322008449075</v>
      </c>
      <c r="BW1434">
        <v>0</v>
      </c>
      <c r="BX1434">
        <v>0</v>
      </c>
      <c r="BY1434">
        <v>0</v>
      </c>
      <c r="BZ1434">
        <v>3</v>
      </c>
      <c r="CA1434">
        <v>0</v>
      </c>
      <c r="CB1434">
        <v>9</v>
      </c>
      <c r="CC1434">
        <v>22</v>
      </c>
      <c r="CE1434" s="13" t="s">
        <v>2087</v>
      </c>
      <c r="CF1434">
        <v>0</v>
      </c>
      <c r="CK1434">
        <v>0</v>
      </c>
      <c r="CL1434" s="11">
        <v>2958465</v>
      </c>
      <c r="CM1434">
        <v>3</v>
      </c>
    </row>
    <row r="1435" spans="1:91">
      <c r="A1435">
        <v>229969</v>
      </c>
      <c r="B1435" t="s">
        <v>767</v>
      </c>
      <c r="C1435">
        <v>24019956</v>
      </c>
      <c r="D1435" t="s">
        <v>768</v>
      </c>
      <c r="E1435">
        <v>1996</v>
      </c>
      <c r="F1435">
        <v>47</v>
      </c>
      <c r="G1435">
        <v>156</v>
      </c>
      <c r="H1435" s="11">
        <v>45455</v>
      </c>
      <c r="I1435" s="11">
        <v>2958465</v>
      </c>
      <c r="J1435">
        <v>2</v>
      </c>
      <c r="K1435" t="s">
        <v>4635</v>
      </c>
      <c r="L1435">
        <v>617774</v>
      </c>
      <c r="M1435">
        <v>697653</v>
      </c>
      <c r="N1435">
        <v>229969</v>
      </c>
      <c r="O1435">
        <v>229970</v>
      </c>
      <c r="P1435">
        <v>1</v>
      </c>
      <c r="R1435" t="s">
        <v>962</v>
      </c>
      <c r="S1435" t="s">
        <v>992</v>
      </c>
      <c r="V1435" t="s">
        <v>972</v>
      </c>
      <c r="Z1435" t="s">
        <v>4645</v>
      </c>
      <c r="BG1435">
        <v>1</v>
      </c>
      <c r="BH1435" s="12">
        <v>2958465</v>
      </c>
      <c r="BR1435">
        <v>117309</v>
      </c>
      <c r="BU1435">
        <v>2</v>
      </c>
      <c r="BV1435" s="12">
        <v>45455.322008449075</v>
      </c>
      <c r="BW1435">
        <v>0</v>
      </c>
      <c r="BX1435">
        <v>0</v>
      </c>
      <c r="BY1435">
        <v>0</v>
      </c>
      <c r="BZ1435">
        <v>3</v>
      </c>
      <c r="CA1435">
        <v>0</v>
      </c>
      <c r="CB1435">
        <v>9</v>
      </c>
      <c r="CC1435">
        <v>22</v>
      </c>
      <c r="CE1435" s="13" t="s">
        <v>2542</v>
      </c>
      <c r="CF1435">
        <v>0</v>
      </c>
      <c r="CK1435">
        <v>0</v>
      </c>
      <c r="CL1435" s="11">
        <v>2958465</v>
      </c>
      <c r="CM1435">
        <v>3</v>
      </c>
    </row>
    <row r="1436" spans="1:91">
      <c r="A1436">
        <v>230283</v>
      </c>
      <c r="B1436" t="s">
        <v>741</v>
      </c>
      <c r="C1436">
        <v>24021053</v>
      </c>
      <c r="D1436" t="s">
        <v>742</v>
      </c>
      <c r="E1436">
        <v>1994</v>
      </c>
      <c r="F1436">
        <v>55</v>
      </c>
      <c r="G1436">
        <v>161</v>
      </c>
      <c r="H1436" s="11">
        <v>45444</v>
      </c>
      <c r="I1436" s="11">
        <v>2958465</v>
      </c>
      <c r="J1436">
        <v>2</v>
      </c>
      <c r="K1436" t="s">
        <v>4635</v>
      </c>
      <c r="L1436">
        <v>615075</v>
      </c>
      <c r="M1436">
        <v>693858</v>
      </c>
      <c r="N1436">
        <v>230283</v>
      </c>
      <c r="O1436">
        <v>230284</v>
      </c>
      <c r="P1436">
        <v>1</v>
      </c>
      <c r="Q1436">
        <v>1</v>
      </c>
      <c r="R1436" t="s">
        <v>962</v>
      </c>
      <c r="U1436">
        <v>1</v>
      </c>
      <c r="V1436" t="s">
        <v>963</v>
      </c>
      <c r="AJ1436" t="s">
        <v>996</v>
      </c>
      <c r="AK1436" t="s">
        <v>977</v>
      </c>
      <c r="AL1436" t="s">
        <v>1020</v>
      </c>
      <c r="AN1436" t="s">
        <v>965</v>
      </c>
      <c r="AP1436" t="s">
        <v>966</v>
      </c>
      <c r="AQ1436">
        <v>1</v>
      </c>
      <c r="AR1436" t="s">
        <v>983</v>
      </c>
      <c r="AS1436" t="s">
        <v>973</v>
      </c>
      <c r="AT1436" t="s">
        <v>973</v>
      </c>
      <c r="AV1436" t="s">
        <v>965</v>
      </c>
      <c r="AX1436" t="s">
        <v>1021</v>
      </c>
      <c r="BG1436">
        <v>1</v>
      </c>
      <c r="BH1436" s="12">
        <v>45449.352777777778</v>
      </c>
      <c r="BI1436" t="s">
        <v>966</v>
      </c>
      <c r="BJ1436" t="s">
        <v>1021</v>
      </c>
      <c r="BK1436" t="s">
        <v>965</v>
      </c>
      <c r="BL1436" t="s">
        <v>4650</v>
      </c>
      <c r="BM1436" t="s">
        <v>983</v>
      </c>
      <c r="BN1436" t="s">
        <v>973</v>
      </c>
      <c r="BO1436" t="s">
        <v>973</v>
      </c>
      <c r="BR1436">
        <v>116727</v>
      </c>
      <c r="BT1436" t="s">
        <v>966</v>
      </c>
      <c r="BU1436">
        <v>2</v>
      </c>
      <c r="BV1436" s="12">
        <v>45444.557708946762</v>
      </c>
      <c r="BW1436">
        <v>0</v>
      </c>
      <c r="BX1436">
        <v>0</v>
      </c>
      <c r="BY1436">
        <v>56883</v>
      </c>
      <c r="BZ1436">
        <v>3</v>
      </c>
      <c r="CA1436">
        <v>0</v>
      </c>
      <c r="CB1436">
        <v>9</v>
      </c>
      <c r="CC1436">
        <v>22</v>
      </c>
      <c r="CE1436" s="13" t="s">
        <v>2516</v>
      </c>
      <c r="CF1436">
        <v>0</v>
      </c>
      <c r="CK1436">
        <v>0</v>
      </c>
      <c r="CL1436" s="11">
        <v>2958465</v>
      </c>
      <c r="CM1436">
        <v>3</v>
      </c>
    </row>
    <row r="1437" spans="1:91">
      <c r="A1437">
        <v>230283</v>
      </c>
      <c r="B1437" t="s">
        <v>741</v>
      </c>
      <c r="C1437">
        <v>24021053</v>
      </c>
      <c r="D1437" t="s">
        <v>742</v>
      </c>
      <c r="E1437">
        <v>1994</v>
      </c>
      <c r="F1437">
        <v>55</v>
      </c>
      <c r="G1437">
        <v>161</v>
      </c>
      <c r="H1437" s="11">
        <v>45444</v>
      </c>
      <c r="I1437" s="11">
        <v>2958465</v>
      </c>
      <c r="J1437">
        <v>2</v>
      </c>
      <c r="K1437" t="s">
        <v>4635</v>
      </c>
      <c r="L1437">
        <v>615076</v>
      </c>
      <c r="M1437">
        <v>693858</v>
      </c>
      <c r="N1437">
        <v>230283</v>
      </c>
      <c r="O1437">
        <v>230284</v>
      </c>
      <c r="P1437">
        <v>1</v>
      </c>
      <c r="Q1437">
        <v>2</v>
      </c>
      <c r="R1437" t="s">
        <v>962</v>
      </c>
      <c r="U1437">
        <v>2</v>
      </c>
      <c r="V1437" t="s">
        <v>963</v>
      </c>
      <c r="AJ1437" t="s">
        <v>980</v>
      </c>
      <c r="AK1437" t="s">
        <v>977</v>
      </c>
      <c r="AL1437" t="s">
        <v>978</v>
      </c>
      <c r="AN1437" t="s">
        <v>969</v>
      </c>
      <c r="AP1437" t="s">
        <v>966</v>
      </c>
      <c r="AQ1437">
        <v>2</v>
      </c>
      <c r="AR1437" t="s">
        <v>967</v>
      </c>
      <c r="AS1437" t="s">
        <v>973</v>
      </c>
      <c r="AT1437" t="s">
        <v>968</v>
      </c>
      <c r="AV1437" t="s">
        <v>969</v>
      </c>
      <c r="AX1437" t="s">
        <v>1078</v>
      </c>
      <c r="BG1437">
        <v>1</v>
      </c>
      <c r="BH1437" s="12">
        <v>45449.352777777778</v>
      </c>
      <c r="BI1437" t="s">
        <v>966</v>
      </c>
      <c r="BJ1437" t="s">
        <v>1078</v>
      </c>
      <c r="BK1437" t="s">
        <v>969</v>
      </c>
      <c r="BL1437" t="s">
        <v>4637</v>
      </c>
      <c r="BM1437" t="s">
        <v>967</v>
      </c>
      <c r="BN1437" t="s">
        <v>973</v>
      </c>
      <c r="BO1437" t="s">
        <v>968</v>
      </c>
      <c r="BR1437">
        <v>116727</v>
      </c>
      <c r="BT1437" t="s">
        <v>966</v>
      </c>
      <c r="BU1437">
        <v>2</v>
      </c>
      <c r="BV1437" s="12">
        <v>45444.557708946762</v>
      </c>
      <c r="BW1437">
        <v>0</v>
      </c>
      <c r="BX1437">
        <v>0</v>
      </c>
      <c r="BY1437">
        <v>56883</v>
      </c>
      <c r="BZ1437">
        <v>3</v>
      </c>
      <c r="CA1437">
        <v>0</v>
      </c>
      <c r="CB1437">
        <v>9</v>
      </c>
      <c r="CC1437">
        <v>22</v>
      </c>
      <c r="CE1437" s="13" t="s">
        <v>2058</v>
      </c>
      <c r="CF1437">
        <v>0</v>
      </c>
      <c r="CK1437">
        <v>0</v>
      </c>
      <c r="CL1437" s="11">
        <v>2958465</v>
      </c>
      <c r="CM1437">
        <v>3</v>
      </c>
    </row>
    <row r="1438" spans="1:91">
      <c r="A1438">
        <v>230283</v>
      </c>
      <c r="B1438" t="s">
        <v>741</v>
      </c>
      <c r="C1438">
        <v>24021053</v>
      </c>
      <c r="D1438" t="s">
        <v>742</v>
      </c>
      <c r="E1438">
        <v>1994</v>
      </c>
      <c r="F1438">
        <v>55</v>
      </c>
      <c r="G1438">
        <v>161</v>
      </c>
      <c r="H1438" s="11">
        <v>45444</v>
      </c>
      <c r="I1438" s="11">
        <v>2958465</v>
      </c>
      <c r="J1438">
        <v>2</v>
      </c>
      <c r="K1438" t="s">
        <v>4635</v>
      </c>
      <c r="L1438">
        <v>615078</v>
      </c>
      <c r="M1438">
        <v>693858</v>
      </c>
      <c r="N1438">
        <v>230283</v>
      </c>
      <c r="O1438">
        <v>230284</v>
      </c>
      <c r="P1438">
        <v>1</v>
      </c>
      <c r="Q1438">
        <v>4</v>
      </c>
      <c r="R1438" t="s">
        <v>962</v>
      </c>
      <c r="U1438">
        <v>4</v>
      </c>
      <c r="V1438" t="s">
        <v>987</v>
      </c>
      <c r="AM1438" t="s">
        <v>987</v>
      </c>
      <c r="AP1438" t="s">
        <v>966</v>
      </c>
      <c r="AQ1438">
        <v>4</v>
      </c>
      <c r="AU1438" t="s">
        <v>973</v>
      </c>
      <c r="BG1438">
        <v>1</v>
      </c>
      <c r="BH1438" s="12">
        <v>2958465</v>
      </c>
      <c r="BR1438">
        <v>116727</v>
      </c>
      <c r="BU1438">
        <v>2</v>
      </c>
      <c r="BV1438" s="12">
        <v>45444.557708946762</v>
      </c>
      <c r="BW1438">
        <v>0</v>
      </c>
      <c r="BX1438">
        <v>0</v>
      </c>
      <c r="BY1438">
        <v>0</v>
      </c>
      <c r="BZ1438">
        <v>3</v>
      </c>
      <c r="CA1438">
        <v>0</v>
      </c>
      <c r="CB1438">
        <v>9</v>
      </c>
      <c r="CC1438">
        <v>22</v>
      </c>
      <c r="CE1438" s="13" t="s">
        <v>2023</v>
      </c>
      <c r="CF1438">
        <v>0</v>
      </c>
      <c r="CK1438">
        <v>0</v>
      </c>
      <c r="CL1438" s="11">
        <v>2958465</v>
      </c>
      <c r="CM1438">
        <v>3</v>
      </c>
    </row>
    <row r="1439" spans="1:91">
      <c r="A1439">
        <v>230283</v>
      </c>
      <c r="B1439" t="s">
        <v>741</v>
      </c>
      <c r="C1439">
        <v>24021053</v>
      </c>
      <c r="D1439" t="s">
        <v>742</v>
      </c>
      <c r="E1439">
        <v>1994</v>
      </c>
      <c r="F1439">
        <v>55</v>
      </c>
      <c r="G1439">
        <v>161</v>
      </c>
      <c r="H1439" s="11">
        <v>45444</v>
      </c>
      <c r="I1439" s="11">
        <v>45465</v>
      </c>
      <c r="J1439">
        <v>2</v>
      </c>
      <c r="K1439" t="s">
        <v>4635</v>
      </c>
      <c r="L1439">
        <v>615079</v>
      </c>
      <c r="M1439">
        <v>693858</v>
      </c>
      <c r="N1439">
        <v>230283</v>
      </c>
      <c r="O1439">
        <v>230284</v>
      </c>
      <c r="P1439">
        <v>1</v>
      </c>
      <c r="Q1439">
        <v>5</v>
      </c>
      <c r="R1439" t="s">
        <v>962</v>
      </c>
      <c r="U1439">
        <v>5</v>
      </c>
      <c r="V1439" t="s">
        <v>963</v>
      </c>
      <c r="AJ1439" t="s">
        <v>980</v>
      </c>
      <c r="AK1439" t="s">
        <v>1029</v>
      </c>
      <c r="AL1439" t="s">
        <v>1030</v>
      </c>
      <c r="AN1439" t="s">
        <v>985</v>
      </c>
      <c r="AP1439" t="s">
        <v>966</v>
      </c>
      <c r="AQ1439">
        <v>5</v>
      </c>
      <c r="AR1439" t="s">
        <v>983</v>
      </c>
      <c r="AS1439" t="s">
        <v>984</v>
      </c>
      <c r="AT1439" t="s">
        <v>973</v>
      </c>
      <c r="AV1439" t="s">
        <v>985</v>
      </c>
      <c r="AX1439" t="s">
        <v>986</v>
      </c>
      <c r="BG1439">
        <v>1</v>
      </c>
      <c r="BH1439" s="12">
        <v>45449.352777777778</v>
      </c>
      <c r="BI1439" t="s">
        <v>966</v>
      </c>
      <c r="BJ1439" t="s">
        <v>986</v>
      </c>
      <c r="BK1439" t="s">
        <v>985</v>
      </c>
      <c r="BL1439" t="s">
        <v>4613</v>
      </c>
      <c r="BM1439" t="s">
        <v>983</v>
      </c>
      <c r="BN1439" t="s">
        <v>984</v>
      </c>
      <c r="BO1439" t="s">
        <v>973</v>
      </c>
      <c r="BR1439">
        <v>116727</v>
      </c>
      <c r="BT1439" t="s">
        <v>966</v>
      </c>
      <c r="BU1439">
        <v>2</v>
      </c>
      <c r="BV1439" s="12">
        <v>45444.557708946762</v>
      </c>
      <c r="BW1439">
        <v>0</v>
      </c>
      <c r="BX1439">
        <v>0</v>
      </c>
      <c r="BY1439">
        <v>56883</v>
      </c>
      <c r="BZ1439">
        <v>3</v>
      </c>
      <c r="CA1439">
        <v>0</v>
      </c>
      <c r="CB1439">
        <v>9</v>
      </c>
      <c r="CC1439">
        <v>22</v>
      </c>
      <c r="CE1439" s="13" t="s">
        <v>2517</v>
      </c>
      <c r="CF1439">
        <v>0</v>
      </c>
      <c r="CK1439">
        <v>1</v>
      </c>
      <c r="CL1439" s="11">
        <v>45465.285683182869</v>
      </c>
      <c r="CM1439">
        <v>3</v>
      </c>
    </row>
    <row r="1440" spans="1:91">
      <c r="A1440">
        <v>230283</v>
      </c>
      <c r="B1440" t="s">
        <v>741</v>
      </c>
      <c r="C1440">
        <v>24021053</v>
      </c>
      <c r="D1440" t="s">
        <v>742</v>
      </c>
      <c r="E1440">
        <v>1994</v>
      </c>
      <c r="F1440">
        <v>55</v>
      </c>
      <c r="G1440">
        <v>161</v>
      </c>
      <c r="H1440" s="11">
        <v>45444</v>
      </c>
      <c r="I1440" s="11">
        <v>2958465</v>
      </c>
      <c r="J1440">
        <v>2</v>
      </c>
      <c r="K1440" t="s">
        <v>4635</v>
      </c>
      <c r="L1440">
        <v>615080</v>
      </c>
      <c r="M1440">
        <v>693858</v>
      </c>
      <c r="N1440">
        <v>230283</v>
      </c>
      <c r="O1440">
        <v>230284</v>
      </c>
      <c r="P1440">
        <v>1</v>
      </c>
      <c r="Q1440">
        <v>6</v>
      </c>
      <c r="R1440" t="s">
        <v>962</v>
      </c>
      <c r="U1440">
        <v>6</v>
      </c>
      <c r="V1440" t="s">
        <v>963</v>
      </c>
      <c r="AJ1440" t="s">
        <v>976</v>
      </c>
      <c r="AK1440" t="s">
        <v>977</v>
      </c>
      <c r="AL1440" t="s">
        <v>991</v>
      </c>
      <c r="AN1440" t="s">
        <v>965</v>
      </c>
      <c r="AP1440" t="s">
        <v>966</v>
      </c>
      <c r="AQ1440">
        <v>6</v>
      </c>
      <c r="AR1440" t="s">
        <v>1066</v>
      </c>
      <c r="AS1440" t="s">
        <v>973</v>
      </c>
      <c r="AT1440" t="s">
        <v>968</v>
      </c>
      <c r="AV1440" t="s">
        <v>969</v>
      </c>
      <c r="AX1440" t="s">
        <v>1110</v>
      </c>
      <c r="BG1440">
        <v>1</v>
      </c>
      <c r="BH1440" s="12">
        <v>45449.352777777778</v>
      </c>
      <c r="BI1440" t="s">
        <v>966</v>
      </c>
      <c r="BJ1440" t="s">
        <v>1110</v>
      </c>
      <c r="BK1440" t="s">
        <v>969</v>
      </c>
      <c r="BL1440" t="s">
        <v>4626</v>
      </c>
      <c r="BM1440" t="s">
        <v>1066</v>
      </c>
      <c r="BN1440" t="s">
        <v>973</v>
      </c>
      <c r="BO1440" t="s">
        <v>968</v>
      </c>
      <c r="BR1440">
        <v>116727</v>
      </c>
      <c r="BT1440" t="s">
        <v>966</v>
      </c>
      <c r="BU1440">
        <v>2</v>
      </c>
      <c r="BV1440" s="12">
        <v>45444.557708946762</v>
      </c>
      <c r="BW1440">
        <v>0</v>
      </c>
      <c r="BX1440">
        <v>0</v>
      </c>
      <c r="BY1440">
        <v>56883</v>
      </c>
      <c r="BZ1440">
        <v>3</v>
      </c>
      <c r="CA1440">
        <v>0</v>
      </c>
      <c r="CB1440">
        <v>9</v>
      </c>
      <c r="CC1440">
        <v>22</v>
      </c>
      <c r="CE1440" s="13" t="s">
        <v>2112</v>
      </c>
      <c r="CF1440">
        <v>0</v>
      </c>
      <c r="CK1440">
        <v>0</v>
      </c>
      <c r="CL1440" s="11">
        <v>2958465</v>
      </c>
      <c r="CM1440">
        <v>3</v>
      </c>
    </row>
    <row r="1441" spans="1:91">
      <c r="A1441">
        <v>230283</v>
      </c>
      <c r="B1441" t="s">
        <v>741</v>
      </c>
      <c r="C1441">
        <v>24021053</v>
      </c>
      <c r="D1441" t="s">
        <v>742</v>
      </c>
      <c r="E1441">
        <v>1994</v>
      </c>
      <c r="F1441">
        <v>55</v>
      </c>
      <c r="G1441">
        <v>161</v>
      </c>
      <c r="H1441" s="11">
        <v>45444</v>
      </c>
      <c r="I1441" s="11">
        <v>2958465</v>
      </c>
      <c r="J1441">
        <v>2</v>
      </c>
      <c r="K1441" t="s">
        <v>4635</v>
      </c>
      <c r="L1441">
        <v>615081</v>
      </c>
      <c r="M1441">
        <v>693858</v>
      </c>
      <c r="N1441">
        <v>230283</v>
      </c>
      <c r="O1441">
        <v>230284</v>
      </c>
      <c r="P1441">
        <v>1</v>
      </c>
      <c r="Q1441">
        <v>7</v>
      </c>
      <c r="R1441" t="s">
        <v>962</v>
      </c>
      <c r="U1441">
        <v>7</v>
      </c>
      <c r="V1441" t="s">
        <v>963</v>
      </c>
      <c r="AM1441" t="s">
        <v>1007</v>
      </c>
      <c r="AP1441" t="s">
        <v>966</v>
      </c>
      <c r="AQ1441">
        <v>7</v>
      </c>
      <c r="AR1441" t="s">
        <v>1031</v>
      </c>
      <c r="AS1441" t="s">
        <v>973</v>
      </c>
      <c r="AT1441" t="s">
        <v>973</v>
      </c>
      <c r="AV1441" t="s">
        <v>965</v>
      </c>
      <c r="AX1441" t="s">
        <v>970</v>
      </c>
      <c r="BG1441">
        <v>1</v>
      </c>
      <c r="BH1441" s="12">
        <v>45449.352777777778</v>
      </c>
      <c r="BI1441" t="s">
        <v>966</v>
      </c>
      <c r="BJ1441" t="s">
        <v>970</v>
      </c>
      <c r="BK1441" t="s">
        <v>965</v>
      </c>
      <c r="BL1441" t="s">
        <v>4622</v>
      </c>
      <c r="BM1441" t="s">
        <v>1031</v>
      </c>
      <c r="BN1441" t="s">
        <v>973</v>
      </c>
      <c r="BO1441" t="s">
        <v>973</v>
      </c>
      <c r="BR1441">
        <v>116727</v>
      </c>
      <c r="BT1441" t="s">
        <v>966</v>
      </c>
      <c r="BU1441">
        <v>2</v>
      </c>
      <c r="BV1441" s="12">
        <v>45444.557708946762</v>
      </c>
      <c r="BW1441">
        <v>0</v>
      </c>
      <c r="BX1441">
        <v>0</v>
      </c>
      <c r="BY1441">
        <v>56883</v>
      </c>
      <c r="BZ1441">
        <v>3</v>
      </c>
      <c r="CA1441">
        <v>0</v>
      </c>
      <c r="CB1441">
        <v>9</v>
      </c>
      <c r="CC1441">
        <v>22</v>
      </c>
      <c r="CE1441" s="13" t="s">
        <v>2024</v>
      </c>
      <c r="CF1441">
        <v>0</v>
      </c>
      <c r="CK1441">
        <v>0</v>
      </c>
      <c r="CL1441" s="11">
        <v>2958465</v>
      </c>
      <c r="CM1441">
        <v>3</v>
      </c>
    </row>
    <row r="1442" spans="1:91">
      <c r="A1442">
        <v>230283</v>
      </c>
      <c r="B1442" t="s">
        <v>741</v>
      </c>
      <c r="C1442">
        <v>24021053</v>
      </c>
      <c r="D1442" t="s">
        <v>742</v>
      </c>
      <c r="E1442">
        <v>1994</v>
      </c>
      <c r="F1442">
        <v>55</v>
      </c>
      <c r="G1442">
        <v>161</v>
      </c>
      <c r="H1442" s="11">
        <v>45444</v>
      </c>
      <c r="I1442" s="11">
        <v>2958465</v>
      </c>
      <c r="J1442">
        <v>2</v>
      </c>
      <c r="K1442" t="s">
        <v>4635</v>
      </c>
      <c r="L1442">
        <v>615082</v>
      </c>
      <c r="M1442">
        <v>693858</v>
      </c>
      <c r="N1442">
        <v>230283</v>
      </c>
      <c r="O1442">
        <v>230284</v>
      </c>
      <c r="P1442">
        <v>1</v>
      </c>
      <c r="Q1442">
        <v>8</v>
      </c>
      <c r="R1442" t="s">
        <v>962</v>
      </c>
      <c r="U1442">
        <v>8</v>
      </c>
      <c r="V1442" t="s">
        <v>963</v>
      </c>
      <c r="AM1442" t="s">
        <v>1009</v>
      </c>
      <c r="AP1442" t="s">
        <v>966</v>
      </c>
      <c r="AQ1442">
        <v>8</v>
      </c>
      <c r="AU1442" t="s">
        <v>973</v>
      </c>
      <c r="BG1442">
        <v>1</v>
      </c>
      <c r="BH1442" s="12">
        <v>2958465</v>
      </c>
      <c r="BR1442">
        <v>116727</v>
      </c>
      <c r="BU1442">
        <v>2</v>
      </c>
      <c r="BV1442" s="12">
        <v>45444.557708946762</v>
      </c>
      <c r="BW1442">
        <v>0</v>
      </c>
      <c r="BX1442">
        <v>0</v>
      </c>
      <c r="BY1442">
        <v>0</v>
      </c>
      <c r="BZ1442">
        <v>3</v>
      </c>
      <c r="CA1442">
        <v>0</v>
      </c>
      <c r="CB1442">
        <v>9</v>
      </c>
      <c r="CC1442">
        <v>22</v>
      </c>
      <c r="CE1442" s="13" t="s">
        <v>2117</v>
      </c>
      <c r="CF1442">
        <v>0</v>
      </c>
      <c r="CK1442">
        <v>0</v>
      </c>
      <c r="CL1442" s="11">
        <v>2958465</v>
      </c>
      <c r="CM1442">
        <v>3</v>
      </c>
    </row>
    <row r="1443" spans="1:91">
      <c r="A1443">
        <v>230283</v>
      </c>
      <c r="B1443" t="s">
        <v>741</v>
      </c>
      <c r="C1443">
        <v>24021053</v>
      </c>
      <c r="D1443" t="s">
        <v>742</v>
      </c>
      <c r="E1443">
        <v>1994</v>
      </c>
      <c r="F1443">
        <v>55</v>
      </c>
      <c r="G1443">
        <v>161</v>
      </c>
      <c r="H1443" s="11">
        <v>45444</v>
      </c>
      <c r="I1443" s="11">
        <v>2958465</v>
      </c>
      <c r="J1443">
        <v>2</v>
      </c>
      <c r="K1443" t="s">
        <v>4635</v>
      </c>
      <c r="L1443">
        <v>615077</v>
      </c>
      <c r="M1443">
        <v>693858</v>
      </c>
      <c r="N1443">
        <v>230283</v>
      </c>
      <c r="O1443">
        <v>230284</v>
      </c>
      <c r="P1443">
        <v>1</v>
      </c>
      <c r="R1443" t="s">
        <v>962</v>
      </c>
      <c r="S1443" t="s">
        <v>1367</v>
      </c>
      <c r="V1443" t="s">
        <v>975</v>
      </c>
      <c r="Z1443" t="s">
        <v>4645</v>
      </c>
      <c r="BG1443">
        <v>1</v>
      </c>
      <c r="BH1443" s="12">
        <v>2958465</v>
      </c>
      <c r="BR1443">
        <v>116727</v>
      </c>
      <c r="BU1443">
        <v>2</v>
      </c>
      <c r="BV1443" s="12">
        <v>45444.557708946762</v>
      </c>
      <c r="BW1443">
        <v>0</v>
      </c>
      <c r="BX1443">
        <v>0</v>
      </c>
      <c r="BY1443">
        <v>0</v>
      </c>
      <c r="BZ1443">
        <v>3</v>
      </c>
      <c r="CA1443">
        <v>0</v>
      </c>
      <c r="CB1443">
        <v>9</v>
      </c>
      <c r="CC1443">
        <v>22</v>
      </c>
      <c r="CE1443" s="13" t="s">
        <v>2011</v>
      </c>
      <c r="CF1443">
        <v>0</v>
      </c>
      <c r="CK1443">
        <v>0</v>
      </c>
      <c r="CL1443" s="11">
        <v>2958465</v>
      </c>
      <c r="CM1443">
        <v>3</v>
      </c>
    </row>
    <row r="1444" spans="1:91">
      <c r="A1444">
        <v>231171</v>
      </c>
      <c r="B1444" t="s">
        <v>812</v>
      </c>
      <c r="C1444">
        <v>24023907</v>
      </c>
      <c r="D1444" t="s">
        <v>813</v>
      </c>
      <c r="E1444">
        <v>1996</v>
      </c>
      <c r="F1444">
        <v>56</v>
      </c>
      <c r="G1444">
        <v>160</v>
      </c>
      <c r="H1444" s="11">
        <v>45493</v>
      </c>
      <c r="I1444" s="11">
        <v>2958465</v>
      </c>
      <c r="J1444">
        <v>1</v>
      </c>
      <c r="K1444" t="s">
        <v>4642</v>
      </c>
      <c r="L1444">
        <v>627783</v>
      </c>
      <c r="M1444">
        <v>710685</v>
      </c>
      <c r="N1444">
        <v>231171</v>
      </c>
      <c r="O1444">
        <v>231172</v>
      </c>
      <c r="P1444">
        <v>1</v>
      </c>
      <c r="Q1444">
        <v>1</v>
      </c>
      <c r="R1444" t="s">
        <v>962</v>
      </c>
      <c r="U1444">
        <v>1</v>
      </c>
      <c r="V1444" t="s">
        <v>963</v>
      </c>
      <c r="AM1444" t="s">
        <v>964</v>
      </c>
      <c r="AN1444" t="s">
        <v>965</v>
      </c>
      <c r="AP1444" t="s">
        <v>966</v>
      </c>
      <c r="AR1444" t="s">
        <v>1010</v>
      </c>
      <c r="AV1444" t="s">
        <v>969</v>
      </c>
      <c r="AX1444" t="s">
        <v>970</v>
      </c>
      <c r="BG1444">
        <v>1</v>
      </c>
      <c r="BH1444" s="12">
        <v>45498.415277777778</v>
      </c>
      <c r="BI1444" t="s">
        <v>966</v>
      </c>
      <c r="BJ1444" t="s">
        <v>970</v>
      </c>
      <c r="BK1444" t="s">
        <v>969</v>
      </c>
      <c r="BL1444" t="s">
        <v>1010</v>
      </c>
      <c r="BM1444" t="s">
        <v>1010</v>
      </c>
      <c r="BR1444">
        <v>119768</v>
      </c>
      <c r="BT1444" t="s">
        <v>966</v>
      </c>
      <c r="BU1444">
        <v>1</v>
      </c>
      <c r="BV1444" s="12">
        <v>45493.302837731484</v>
      </c>
      <c r="BW1444">
        <v>0</v>
      </c>
      <c r="BX1444">
        <v>0</v>
      </c>
      <c r="BY1444">
        <v>57966</v>
      </c>
      <c r="BZ1444">
        <v>3</v>
      </c>
      <c r="CA1444">
        <v>0</v>
      </c>
      <c r="CB1444">
        <v>9</v>
      </c>
      <c r="CC1444">
        <v>22</v>
      </c>
      <c r="CD1444" t="s">
        <v>4629</v>
      </c>
      <c r="CE1444" s="13" t="s">
        <v>2530</v>
      </c>
      <c r="CF1444">
        <v>0</v>
      </c>
      <c r="CK1444">
        <v>0</v>
      </c>
      <c r="CL1444" s="11">
        <v>2958465</v>
      </c>
      <c r="CM1444">
        <v>3</v>
      </c>
    </row>
    <row r="1445" spans="1:91">
      <c r="A1445">
        <v>231171</v>
      </c>
      <c r="B1445" t="s">
        <v>812</v>
      </c>
      <c r="C1445">
        <v>24023907</v>
      </c>
      <c r="D1445" t="s">
        <v>813</v>
      </c>
      <c r="E1445">
        <v>1996</v>
      </c>
      <c r="F1445">
        <v>56</v>
      </c>
      <c r="G1445">
        <v>160</v>
      </c>
      <c r="H1445" s="11">
        <v>45493</v>
      </c>
      <c r="I1445" s="11">
        <v>2958465</v>
      </c>
      <c r="J1445">
        <v>1</v>
      </c>
      <c r="K1445" t="s">
        <v>4642</v>
      </c>
      <c r="L1445">
        <v>627784</v>
      </c>
      <c r="M1445">
        <v>710685</v>
      </c>
      <c r="N1445">
        <v>231171</v>
      </c>
      <c r="O1445">
        <v>231172</v>
      </c>
      <c r="P1445">
        <v>1</v>
      </c>
      <c r="Q1445">
        <v>2</v>
      </c>
      <c r="R1445" t="s">
        <v>962</v>
      </c>
      <c r="U1445">
        <v>2</v>
      </c>
      <c r="V1445" t="s">
        <v>963</v>
      </c>
      <c r="AM1445" t="s">
        <v>964</v>
      </c>
      <c r="AN1445" t="s">
        <v>965</v>
      </c>
      <c r="AP1445" t="s">
        <v>966</v>
      </c>
      <c r="AR1445" t="s">
        <v>983</v>
      </c>
      <c r="AS1445" t="s">
        <v>973</v>
      </c>
      <c r="AT1445" t="s">
        <v>973</v>
      </c>
      <c r="AV1445" t="s">
        <v>965</v>
      </c>
      <c r="AX1445" t="s">
        <v>986</v>
      </c>
      <c r="BG1445">
        <v>1</v>
      </c>
      <c r="BH1445" s="12">
        <v>45498.415277777778</v>
      </c>
      <c r="BI1445" t="s">
        <v>966</v>
      </c>
      <c r="BJ1445" t="s">
        <v>986</v>
      </c>
      <c r="BK1445" t="s">
        <v>965</v>
      </c>
      <c r="BL1445" t="s">
        <v>4650</v>
      </c>
      <c r="BM1445" t="s">
        <v>983</v>
      </c>
      <c r="BN1445" t="s">
        <v>973</v>
      </c>
      <c r="BO1445" t="s">
        <v>973</v>
      </c>
      <c r="BR1445">
        <v>119768</v>
      </c>
      <c r="BS1445" t="s">
        <v>1003</v>
      </c>
      <c r="BT1445" t="s">
        <v>966</v>
      </c>
      <c r="BU1445">
        <v>1</v>
      </c>
      <c r="BV1445" s="12">
        <v>45493.302837731484</v>
      </c>
      <c r="BW1445">
        <v>0</v>
      </c>
      <c r="BX1445">
        <v>0</v>
      </c>
      <c r="BY1445">
        <v>57966</v>
      </c>
      <c r="BZ1445">
        <v>3</v>
      </c>
      <c r="CA1445">
        <v>0</v>
      </c>
      <c r="CB1445">
        <v>9</v>
      </c>
      <c r="CC1445">
        <v>22</v>
      </c>
      <c r="CD1445" t="s">
        <v>4629</v>
      </c>
      <c r="CE1445" s="13" t="s">
        <v>2254</v>
      </c>
      <c r="CF1445">
        <v>0</v>
      </c>
      <c r="CK1445">
        <v>0</v>
      </c>
      <c r="CL1445" s="11">
        <v>2958465</v>
      </c>
      <c r="CM1445">
        <v>3</v>
      </c>
    </row>
    <row r="1446" spans="1:91">
      <c r="A1446">
        <v>231171</v>
      </c>
      <c r="B1446" t="s">
        <v>812</v>
      </c>
      <c r="C1446">
        <v>24023907</v>
      </c>
      <c r="D1446" t="s">
        <v>813</v>
      </c>
      <c r="E1446">
        <v>1996</v>
      </c>
      <c r="F1446">
        <v>56</v>
      </c>
      <c r="G1446">
        <v>160</v>
      </c>
      <c r="H1446" s="11">
        <v>45493</v>
      </c>
      <c r="I1446" s="11">
        <v>2958465</v>
      </c>
      <c r="J1446">
        <v>1</v>
      </c>
      <c r="K1446" t="s">
        <v>4642</v>
      </c>
      <c r="L1446">
        <v>627785</v>
      </c>
      <c r="M1446">
        <v>710685</v>
      </c>
      <c r="N1446">
        <v>231171</v>
      </c>
      <c r="O1446">
        <v>231172</v>
      </c>
      <c r="P1446">
        <v>1</v>
      </c>
      <c r="Q1446">
        <v>3</v>
      </c>
      <c r="R1446" t="s">
        <v>962</v>
      </c>
      <c r="U1446">
        <v>3</v>
      </c>
      <c r="V1446" t="s">
        <v>987</v>
      </c>
      <c r="AM1446" t="s">
        <v>987</v>
      </c>
      <c r="AP1446" t="s">
        <v>966</v>
      </c>
      <c r="AU1446" t="s">
        <v>973</v>
      </c>
      <c r="BG1446">
        <v>1</v>
      </c>
      <c r="BH1446" s="12">
        <v>2958465</v>
      </c>
      <c r="BR1446">
        <v>119768</v>
      </c>
      <c r="BU1446">
        <v>1</v>
      </c>
      <c r="BV1446" s="12">
        <v>45493.302837731484</v>
      </c>
      <c r="BW1446">
        <v>0</v>
      </c>
      <c r="BX1446">
        <v>0</v>
      </c>
      <c r="BY1446">
        <v>0</v>
      </c>
      <c r="BZ1446">
        <v>3</v>
      </c>
      <c r="CA1446">
        <v>0</v>
      </c>
      <c r="CB1446">
        <v>9</v>
      </c>
      <c r="CC1446">
        <v>22</v>
      </c>
      <c r="CD1446" t="s">
        <v>4629</v>
      </c>
      <c r="CE1446" s="13" t="s">
        <v>2538</v>
      </c>
      <c r="CF1446">
        <v>0</v>
      </c>
      <c r="CK1446">
        <v>0</v>
      </c>
      <c r="CL1446" s="11">
        <v>2958465</v>
      </c>
      <c r="CM1446">
        <v>3</v>
      </c>
    </row>
    <row r="1447" spans="1:91">
      <c r="A1447">
        <v>231171</v>
      </c>
      <c r="B1447" t="s">
        <v>812</v>
      </c>
      <c r="C1447">
        <v>24023907</v>
      </c>
      <c r="D1447" t="s">
        <v>813</v>
      </c>
      <c r="E1447">
        <v>1996</v>
      </c>
      <c r="F1447">
        <v>56</v>
      </c>
      <c r="G1447">
        <v>160</v>
      </c>
      <c r="H1447" s="11">
        <v>45493</v>
      </c>
      <c r="I1447" s="11">
        <v>2958465</v>
      </c>
      <c r="J1447">
        <v>1</v>
      </c>
      <c r="K1447" t="s">
        <v>4642</v>
      </c>
      <c r="L1447">
        <v>627786</v>
      </c>
      <c r="M1447">
        <v>710685</v>
      </c>
      <c r="N1447">
        <v>231171</v>
      </c>
      <c r="O1447">
        <v>231172</v>
      </c>
      <c r="P1447">
        <v>1</v>
      </c>
      <c r="Q1447">
        <v>4</v>
      </c>
      <c r="R1447" t="s">
        <v>962</v>
      </c>
      <c r="U1447">
        <v>4</v>
      </c>
      <c r="V1447" t="s">
        <v>987</v>
      </c>
      <c r="AM1447" t="s">
        <v>1056</v>
      </c>
      <c r="AP1447" t="s">
        <v>966</v>
      </c>
      <c r="AU1447" t="s">
        <v>973</v>
      </c>
      <c r="BG1447">
        <v>1</v>
      </c>
      <c r="BH1447" s="12">
        <v>2958465</v>
      </c>
      <c r="BR1447">
        <v>119768</v>
      </c>
      <c r="BU1447">
        <v>1</v>
      </c>
      <c r="BV1447" s="12">
        <v>45493.302837731484</v>
      </c>
      <c r="BW1447">
        <v>0</v>
      </c>
      <c r="BX1447">
        <v>0</v>
      </c>
      <c r="BY1447">
        <v>0</v>
      </c>
      <c r="BZ1447">
        <v>3</v>
      </c>
      <c r="CA1447">
        <v>0</v>
      </c>
      <c r="CB1447">
        <v>9</v>
      </c>
      <c r="CC1447">
        <v>22</v>
      </c>
      <c r="CD1447" t="s">
        <v>4629</v>
      </c>
      <c r="CE1447" s="13" t="s">
        <v>2572</v>
      </c>
      <c r="CF1447">
        <v>0</v>
      </c>
      <c r="CK1447">
        <v>0</v>
      </c>
      <c r="CL1447" s="11">
        <v>2958465</v>
      </c>
      <c r="CM1447">
        <v>3</v>
      </c>
    </row>
    <row r="1448" spans="1:91">
      <c r="A1448">
        <v>231171</v>
      </c>
      <c r="B1448" t="s">
        <v>812</v>
      </c>
      <c r="C1448">
        <v>24023907</v>
      </c>
      <c r="D1448" t="s">
        <v>813</v>
      </c>
      <c r="E1448">
        <v>1996</v>
      </c>
      <c r="F1448">
        <v>56</v>
      </c>
      <c r="G1448">
        <v>160</v>
      </c>
      <c r="H1448" s="11">
        <v>45493</v>
      </c>
      <c r="I1448" s="11">
        <v>2958465</v>
      </c>
      <c r="J1448">
        <v>1</v>
      </c>
      <c r="L1448">
        <v>627787</v>
      </c>
      <c r="M1448">
        <v>710685</v>
      </c>
      <c r="N1448">
        <v>231171</v>
      </c>
      <c r="O1448">
        <v>231172</v>
      </c>
      <c r="P1448">
        <v>1</v>
      </c>
      <c r="Q1448">
        <v>5</v>
      </c>
      <c r="R1448" t="s">
        <v>999</v>
      </c>
      <c r="U1448">
        <v>5</v>
      </c>
      <c r="BG1448">
        <v>1</v>
      </c>
      <c r="BH1448" s="12">
        <v>2958465</v>
      </c>
      <c r="BR1448">
        <v>119768</v>
      </c>
      <c r="BU1448">
        <v>1</v>
      </c>
      <c r="BV1448" s="12">
        <v>45493.302837731484</v>
      </c>
      <c r="BW1448">
        <v>0</v>
      </c>
      <c r="BX1448">
        <v>0</v>
      </c>
      <c r="BY1448">
        <v>0</v>
      </c>
      <c r="BZ1448">
        <v>3</v>
      </c>
      <c r="CA1448">
        <v>0</v>
      </c>
      <c r="CB1448">
        <v>9</v>
      </c>
      <c r="CC1448">
        <v>22</v>
      </c>
      <c r="CD1448" t="s">
        <v>4629</v>
      </c>
      <c r="CE1448" s="13" t="s">
        <v>2573</v>
      </c>
      <c r="CF1448">
        <v>0</v>
      </c>
      <c r="CK1448">
        <v>0</v>
      </c>
      <c r="CL1448" s="11">
        <v>2958465</v>
      </c>
      <c r="CM1448">
        <v>3</v>
      </c>
    </row>
    <row r="1449" spans="1:91">
      <c r="A1449">
        <v>231171</v>
      </c>
      <c r="B1449" t="s">
        <v>812</v>
      </c>
      <c r="C1449">
        <v>24023907</v>
      </c>
      <c r="D1449" t="s">
        <v>813</v>
      </c>
      <c r="E1449">
        <v>1996</v>
      </c>
      <c r="F1449">
        <v>56</v>
      </c>
      <c r="G1449">
        <v>160</v>
      </c>
      <c r="H1449" s="11">
        <v>45493</v>
      </c>
      <c r="I1449" s="11">
        <v>2958465</v>
      </c>
      <c r="J1449">
        <v>1</v>
      </c>
      <c r="K1449" t="s">
        <v>4642</v>
      </c>
      <c r="L1449">
        <v>627788</v>
      </c>
      <c r="M1449">
        <v>710685</v>
      </c>
      <c r="N1449">
        <v>231171</v>
      </c>
      <c r="O1449">
        <v>231172</v>
      </c>
      <c r="P1449">
        <v>1</v>
      </c>
      <c r="Q1449">
        <v>6</v>
      </c>
      <c r="R1449" t="s">
        <v>962</v>
      </c>
      <c r="U1449">
        <v>6</v>
      </c>
      <c r="V1449" t="s">
        <v>963</v>
      </c>
      <c r="AJ1449" t="s">
        <v>996</v>
      </c>
      <c r="AK1449" t="s">
        <v>977</v>
      </c>
      <c r="AL1449" t="s">
        <v>978</v>
      </c>
      <c r="AN1449" t="s">
        <v>969</v>
      </c>
      <c r="AP1449" t="s">
        <v>966</v>
      </c>
      <c r="AR1449" t="s">
        <v>1010</v>
      </c>
      <c r="AV1449" t="s">
        <v>969</v>
      </c>
      <c r="AX1449" t="s">
        <v>970</v>
      </c>
      <c r="BG1449">
        <v>1</v>
      </c>
      <c r="BH1449" s="12">
        <v>45498.415277777778</v>
      </c>
      <c r="BI1449" t="s">
        <v>966</v>
      </c>
      <c r="BJ1449" t="s">
        <v>970</v>
      </c>
      <c r="BK1449" t="s">
        <v>969</v>
      </c>
      <c r="BL1449" t="s">
        <v>1010</v>
      </c>
      <c r="BM1449" t="s">
        <v>1010</v>
      </c>
      <c r="BR1449">
        <v>119768</v>
      </c>
      <c r="BS1449" t="s">
        <v>1003</v>
      </c>
      <c r="BT1449" t="s">
        <v>966</v>
      </c>
      <c r="BU1449">
        <v>1</v>
      </c>
      <c r="BV1449" s="12">
        <v>45493.302837731484</v>
      </c>
      <c r="BW1449">
        <v>0</v>
      </c>
      <c r="BX1449">
        <v>0</v>
      </c>
      <c r="BY1449">
        <v>57966</v>
      </c>
      <c r="BZ1449">
        <v>3</v>
      </c>
      <c r="CA1449">
        <v>0</v>
      </c>
      <c r="CB1449">
        <v>9</v>
      </c>
      <c r="CC1449">
        <v>22</v>
      </c>
      <c r="CD1449" t="s">
        <v>4629</v>
      </c>
      <c r="CE1449" s="13" t="s">
        <v>2255</v>
      </c>
      <c r="CF1449">
        <v>0</v>
      </c>
      <c r="CK1449">
        <v>0</v>
      </c>
      <c r="CL1449" s="11">
        <v>2958465</v>
      </c>
      <c r="CM1449">
        <v>3</v>
      </c>
    </row>
    <row r="1450" spans="1:91">
      <c r="A1450">
        <v>231171</v>
      </c>
      <c r="B1450" t="s">
        <v>812</v>
      </c>
      <c r="C1450">
        <v>24023907</v>
      </c>
      <c r="D1450" t="s">
        <v>813</v>
      </c>
      <c r="E1450">
        <v>1996</v>
      </c>
      <c r="F1450">
        <v>56</v>
      </c>
      <c r="G1450">
        <v>160</v>
      </c>
      <c r="H1450" s="11">
        <v>45493</v>
      </c>
      <c r="I1450" s="11">
        <v>2958465</v>
      </c>
      <c r="J1450">
        <v>1</v>
      </c>
      <c r="K1450" t="s">
        <v>4642</v>
      </c>
      <c r="L1450">
        <v>627789</v>
      </c>
      <c r="M1450">
        <v>710685</v>
      </c>
      <c r="N1450">
        <v>231171</v>
      </c>
      <c r="O1450">
        <v>231172</v>
      </c>
      <c r="P1450">
        <v>1</v>
      </c>
      <c r="Q1450">
        <v>7</v>
      </c>
      <c r="R1450" t="s">
        <v>962</v>
      </c>
      <c r="U1450">
        <v>7</v>
      </c>
      <c r="V1450" t="s">
        <v>963</v>
      </c>
      <c r="AM1450" t="s">
        <v>1101</v>
      </c>
      <c r="AP1450" t="s">
        <v>966</v>
      </c>
      <c r="AU1450" t="s">
        <v>973</v>
      </c>
      <c r="BG1450">
        <v>1</v>
      </c>
      <c r="BH1450" s="12">
        <v>2958465</v>
      </c>
      <c r="BR1450">
        <v>119768</v>
      </c>
      <c r="BS1450" t="s">
        <v>1003</v>
      </c>
      <c r="BU1450">
        <v>1</v>
      </c>
      <c r="BV1450" s="12">
        <v>45493.302837731484</v>
      </c>
      <c r="BW1450">
        <v>0</v>
      </c>
      <c r="BX1450">
        <v>0</v>
      </c>
      <c r="BY1450">
        <v>0</v>
      </c>
      <c r="BZ1450">
        <v>3</v>
      </c>
      <c r="CA1450">
        <v>0</v>
      </c>
      <c r="CB1450">
        <v>9</v>
      </c>
      <c r="CC1450">
        <v>22</v>
      </c>
      <c r="CD1450" t="s">
        <v>4629</v>
      </c>
      <c r="CE1450" s="13" t="s">
        <v>2539</v>
      </c>
      <c r="CF1450">
        <v>0</v>
      </c>
      <c r="CK1450">
        <v>0</v>
      </c>
      <c r="CL1450" s="11">
        <v>2958465</v>
      </c>
      <c r="CM1450">
        <v>3</v>
      </c>
    </row>
    <row r="1451" spans="1:91">
      <c r="A1451">
        <v>231171</v>
      </c>
      <c r="B1451" t="s">
        <v>812</v>
      </c>
      <c r="C1451">
        <v>24023907</v>
      </c>
      <c r="D1451" t="s">
        <v>813</v>
      </c>
      <c r="E1451">
        <v>1996</v>
      </c>
      <c r="F1451">
        <v>56</v>
      </c>
      <c r="G1451">
        <v>160</v>
      </c>
      <c r="H1451" s="11">
        <v>45493</v>
      </c>
      <c r="I1451" s="11">
        <v>2958465</v>
      </c>
      <c r="J1451">
        <v>1</v>
      </c>
      <c r="L1451">
        <v>627790</v>
      </c>
      <c r="M1451">
        <v>710685</v>
      </c>
      <c r="N1451">
        <v>231171</v>
      </c>
      <c r="O1451">
        <v>231172</v>
      </c>
      <c r="P1451">
        <v>1</v>
      </c>
      <c r="Q1451">
        <v>8</v>
      </c>
      <c r="R1451" t="s">
        <v>998</v>
      </c>
      <c r="U1451">
        <v>8</v>
      </c>
      <c r="BG1451">
        <v>1</v>
      </c>
      <c r="BH1451" s="12">
        <v>2958465</v>
      </c>
      <c r="BR1451">
        <v>119768</v>
      </c>
      <c r="BU1451">
        <v>1</v>
      </c>
      <c r="BV1451" s="12">
        <v>45493.302837731484</v>
      </c>
      <c r="BW1451">
        <v>0</v>
      </c>
      <c r="BX1451">
        <v>0</v>
      </c>
      <c r="BY1451">
        <v>0</v>
      </c>
      <c r="BZ1451">
        <v>3</v>
      </c>
      <c r="CA1451">
        <v>0</v>
      </c>
      <c r="CB1451">
        <v>9</v>
      </c>
      <c r="CC1451">
        <v>22</v>
      </c>
      <c r="CD1451" t="s">
        <v>4629</v>
      </c>
      <c r="CE1451" s="13" t="s">
        <v>2540</v>
      </c>
      <c r="CF1451">
        <v>0</v>
      </c>
      <c r="CK1451">
        <v>0</v>
      </c>
      <c r="CL1451" s="11">
        <v>2958465</v>
      </c>
      <c r="CM1451">
        <v>3</v>
      </c>
    </row>
    <row r="1452" spans="1:91">
      <c r="A1452">
        <v>231399</v>
      </c>
      <c r="B1452" t="s">
        <v>721</v>
      </c>
      <c r="C1452">
        <v>24024739</v>
      </c>
      <c r="D1452" t="s">
        <v>722</v>
      </c>
      <c r="E1452">
        <v>1985</v>
      </c>
      <c r="F1452">
        <v>51</v>
      </c>
      <c r="G1452">
        <v>156</v>
      </c>
      <c r="H1452" s="11">
        <v>45432</v>
      </c>
      <c r="I1452" s="11">
        <v>2958465</v>
      </c>
      <c r="J1452">
        <v>1</v>
      </c>
      <c r="K1452" t="s">
        <v>4630</v>
      </c>
      <c r="L1452">
        <v>611552</v>
      </c>
      <c r="M1452">
        <v>689455</v>
      </c>
      <c r="N1452">
        <v>231399</v>
      </c>
      <c r="O1452">
        <v>231400</v>
      </c>
      <c r="P1452">
        <v>1</v>
      </c>
      <c r="Q1452">
        <v>1</v>
      </c>
      <c r="R1452" t="s">
        <v>962</v>
      </c>
      <c r="S1452" t="s">
        <v>1129</v>
      </c>
      <c r="U1452">
        <v>1</v>
      </c>
      <c r="V1452" t="s">
        <v>963</v>
      </c>
      <c r="AJ1452" t="s">
        <v>996</v>
      </c>
      <c r="AK1452" t="s">
        <v>977</v>
      </c>
      <c r="AL1452" t="s">
        <v>1030</v>
      </c>
      <c r="AN1452" t="s">
        <v>965</v>
      </c>
      <c r="AP1452" t="s">
        <v>966</v>
      </c>
      <c r="AR1452" t="s">
        <v>1031</v>
      </c>
      <c r="AS1452" t="s">
        <v>973</v>
      </c>
      <c r="AT1452" t="s">
        <v>984</v>
      </c>
      <c r="AV1452" t="s">
        <v>985</v>
      </c>
      <c r="AX1452" t="s">
        <v>986</v>
      </c>
      <c r="BG1452">
        <v>1</v>
      </c>
      <c r="BH1452" s="12">
        <v>45437.417483530095</v>
      </c>
      <c r="BI1452" t="s">
        <v>966</v>
      </c>
      <c r="BJ1452" t="s">
        <v>986</v>
      </c>
      <c r="BK1452" t="s">
        <v>985</v>
      </c>
      <c r="BL1452" t="s">
        <v>4680</v>
      </c>
      <c r="BM1452" t="s">
        <v>1031</v>
      </c>
      <c r="BN1452" t="s">
        <v>973</v>
      </c>
      <c r="BO1452" t="s">
        <v>984</v>
      </c>
      <c r="BR1452">
        <v>115885</v>
      </c>
      <c r="BT1452" t="s">
        <v>966</v>
      </c>
      <c r="BU1452">
        <v>1</v>
      </c>
      <c r="BV1452" s="12">
        <v>45432.300594178239</v>
      </c>
      <c r="BW1452">
        <v>0</v>
      </c>
      <c r="BX1452">
        <v>0</v>
      </c>
      <c r="BY1452">
        <v>56611</v>
      </c>
      <c r="BZ1452">
        <v>3</v>
      </c>
      <c r="CA1452">
        <v>0</v>
      </c>
      <c r="CB1452">
        <v>9</v>
      </c>
      <c r="CC1452">
        <v>22</v>
      </c>
      <c r="CD1452" t="s">
        <v>4629</v>
      </c>
      <c r="CE1452" s="13" t="s">
        <v>1977</v>
      </c>
      <c r="CF1452">
        <v>0</v>
      </c>
      <c r="CK1452">
        <v>0</v>
      </c>
      <c r="CL1452" s="11">
        <v>2958465</v>
      </c>
      <c r="CM1452">
        <v>3</v>
      </c>
    </row>
    <row r="1453" spans="1:91">
      <c r="A1453">
        <v>231399</v>
      </c>
      <c r="B1453" t="s">
        <v>721</v>
      </c>
      <c r="C1453">
        <v>24024739</v>
      </c>
      <c r="D1453" t="s">
        <v>722</v>
      </c>
      <c r="E1453">
        <v>1985</v>
      </c>
      <c r="F1453">
        <v>51</v>
      </c>
      <c r="G1453">
        <v>156</v>
      </c>
      <c r="H1453" s="11">
        <v>45432</v>
      </c>
      <c r="I1453" s="11">
        <v>2958465</v>
      </c>
      <c r="J1453">
        <v>1</v>
      </c>
      <c r="K1453" t="s">
        <v>4630</v>
      </c>
      <c r="L1453">
        <v>611553</v>
      </c>
      <c r="M1453">
        <v>689455</v>
      </c>
      <c r="N1453">
        <v>231399</v>
      </c>
      <c r="O1453">
        <v>231400</v>
      </c>
      <c r="P1453">
        <v>1</v>
      </c>
      <c r="Q1453">
        <v>2</v>
      </c>
      <c r="R1453" t="s">
        <v>962</v>
      </c>
      <c r="S1453" t="s">
        <v>1129</v>
      </c>
      <c r="U1453">
        <v>2</v>
      </c>
      <c r="V1453" t="s">
        <v>972</v>
      </c>
      <c r="AO1453" t="s">
        <v>972</v>
      </c>
      <c r="AP1453" t="s">
        <v>966</v>
      </c>
      <c r="AU1453" t="s">
        <v>1070</v>
      </c>
      <c r="BG1453">
        <v>1</v>
      </c>
      <c r="BH1453" s="12">
        <v>2958465</v>
      </c>
      <c r="BR1453">
        <v>115885</v>
      </c>
      <c r="BU1453">
        <v>1</v>
      </c>
      <c r="BV1453" s="12">
        <v>45432.300594178239</v>
      </c>
      <c r="BW1453">
        <v>0</v>
      </c>
      <c r="BX1453">
        <v>0</v>
      </c>
      <c r="BY1453">
        <v>0</v>
      </c>
      <c r="BZ1453">
        <v>3</v>
      </c>
      <c r="CA1453">
        <v>0</v>
      </c>
      <c r="CB1453">
        <v>9</v>
      </c>
      <c r="CC1453">
        <v>22</v>
      </c>
      <c r="CD1453" t="s">
        <v>4629</v>
      </c>
      <c r="CE1453" s="13" t="s">
        <v>2028</v>
      </c>
      <c r="CF1453">
        <v>0</v>
      </c>
      <c r="CK1453">
        <v>0</v>
      </c>
      <c r="CL1453" s="11">
        <v>2958465</v>
      </c>
      <c r="CM1453">
        <v>3</v>
      </c>
    </row>
    <row r="1454" spans="1:91">
      <c r="A1454">
        <v>231399</v>
      </c>
      <c r="B1454" t="s">
        <v>721</v>
      </c>
      <c r="C1454">
        <v>24024739</v>
      </c>
      <c r="D1454" t="s">
        <v>722</v>
      </c>
      <c r="E1454">
        <v>1985</v>
      </c>
      <c r="F1454">
        <v>51</v>
      </c>
      <c r="G1454">
        <v>156</v>
      </c>
      <c r="H1454" s="11">
        <v>45432</v>
      </c>
      <c r="I1454" s="11">
        <v>2958465</v>
      </c>
      <c r="J1454">
        <v>1</v>
      </c>
      <c r="K1454" t="s">
        <v>4630</v>
      </c>
      <c r="L1454">
        <v>611554</v>
      </c>
      <c r="M1454">
        <v>689455</v>
      </c>
      <c r="N1454">
        <v>231399</v>
      </c>
      <c r="O1454">
        <v>231400</v>
      </c>
      <c r="P1454">
        <v>1</v>
      </c>
      <c r="Q1454">
        <v>3</v>
      </c>
      <c r="R1454" t="s">
        <v>962</v>
      </c>
      <c r="S1454" t="s">
        <v>1129</v>
      </c>
      <c r="U1454">
        <v>3</v>
      </c>
      <c r="V1454" t="s">
        <v>963</v>
      </c>
      <c r="AM1454" t="s">
        <v>964</v>
      </c>
      <c r="AN1454" t="s">
        <v>965</v>
      </c>
      <c r="AP1454" t="s">
        <v>966</v>
      </c>
      <c r="AR1454" t="s">
        <v>983</v>
      </c>
      <c r="AS1454" t="s">
        <v>973</v>
      </c>
      <c r="AT1454" t="s">
        <v>968</v>
      </c>
      <c r="AV1454" t="s">
        <v>969</v>
      </c>
      <c r="AX1454" t="s">
        <v>970</v>
      </c>
      <c r="BG1454">
        <v>1</v>
      </c>
      <c r="BH1454" s="12">
        <v>45437.417483530095</v>
      </c>
      <c r="BI1454" t="s">
        <v>966</v>
      </c>
      <c r="BJ1454" t="s">
        <v>970</v>
      </c>
      <c r="BK1454" t="s">
        <v>969</v>
      </c>
      <c r="BL1454" t="s">
        <v>4634</v>
      </c>
      <c r="BM1454" t="s">
        <v>983</v>
      </c>
      <c r="BN1454" t="s">
        <v>973</v>
      </c>
      <c r="BO1454" t="s">
        <v>968</v>
      </c>
      <c r="BR1454">
        <v>115885</v>
      </c>
      <c r="BT1454" t="s">
        <v>966</v>
      </c>
      <c r="BU1454">
        <v>1</v>
      </c>
      <c r="BV1454" s="12">
        <v>45432.300594178239</v>
      </c>
      <c r="BW1454">
        <v>0</v>
      </c>
      <c r="BX1454">
        <v>0</v>
      </c>
      <c r="BY1454">
        <v>56611</v>
      </c>
      <c r="BZ1454">
        <v>3</v>
      </c>
      <c r="CA1454">
        <v>0</v>
      </c>
      <c r="CB1454">
        <v>9</v>
      </c>
      <c r="CC1454">
        <v>22</v>
      </c>
      <c r="CD1454" t="s">
        <v>4629</v>
      </c>
      <c r="CE1454" s="13" t="s">
        <v>2029</v>
      </c>
      <c r="CF1454">
        <v>0</v>
      </c>
      <c r="CK1454">
        <v>0</v>
      </c>
      <c r="CL1454" s="11">
        <v>2958465</v>
      </c>
      <c r="CM1454">
        <v>3</v>
      </c>
    </row>
    <row r="1455" spans="1:91">
      <c r="A1455">
        <v>231399</v>
      </c>
      <c r="B1455" t="s">
        <v>721</v>
      </c>
      <c r="C1455">
        <v>24024739</v>
      </c>
      <c r="D1455" t="s">
        <v>722</v>
      </c>
      <c r="E1455">
        <v>1985</v>
      </c>
      <c r="F1455">
        <v>51</v>
      </c>
      <c r="G1455">
        <v>156</v>
      </c>
      <c r="H1455" s="11">
        <v>45432</v>
      </c>
      <c r="I1455" s="11">
        <v>2958465</v>
      </c>
      <c r="J1455">
        <v>1</v>
      </c>
      <c r="L1455">
        <v>611555</v>
      </c>
      <c r="M1455">
        <v>689455</v>
      </c>
      <c r="N1455">
        <v>231399</v>
      </c>
      <c r="O1455">
        <v>231400</v>
      </c>
      <c r="P1455">
        <v>1</v>
      </c>
      <c r="Q1455">
        <v>4</v>
      </c>
      <c r="R1455" t="s">
        <v>992</v>
      </c>
      <c r="U1455">
        <v>4</v>
      </c>
      <c r="BG1455">
        <v>1</v>
      </c>
      <c r="BH1455" s="12">
        <v>2958465</v>
      </c>
      <c r="BR1455">
        <v>115885</v>
      </c>
      <c r="BU1455">
        <v>1</v>
      </c>
      <c r="BV1455" s="12">
        <v>45432.300594178239</v>
      </c>
      <c r="BW1455">
        <v>0</v>
      </c>
      <c r="BX1455">
        <v>0</v>
      </c>
      <c r="BY1455">
        <v>0</v>
      </c>
      <c r="BZ1455">
        <v>3</v>
      </c>
      <c r="CA1455">
        <v>0</v>
      </c>
      <c r="CB1455">
        <v>9</v>
      </c>
      <c r="CC1455">
        <v>22</v>
      </c>
      <c r="CD1455" t="s">
        <v>4629</v>
      </c>
      <c r="CE1455" s="13" t="s">
        <v>2420</v>
      </c>
      <c r="CF1455">
        <v>0</v>
      </c>
      <c r="CK1455">
        <v>0</v>
      </c>
      <c r="CL1455" s="11">
        <v>2958465</v>
      </c>
      <c r="CM1455">
        <v>3</v>
      </c>
    </row>
    <row r="1456" spans="1:91">
      <c r="A1456">
        <v>231399</v>
      </c>
      <c r="B1456" t="s">
        <v>721</v>
      </c>
      <c r="C1456">
        <v>24024739</v>
      </c>
      <c r="D1456" t="s">
        <v>722</v>
      </c>
      <c r="E1456">
        <v>1985</v>
      </c>
      <c r="F1456">
        <v>51</v>
      </c>
      <c r="G1456">
        <v>156</v>
      </c>
      <c r="H1456" s="11">
        <v>45432</v>
      </c>
      <c r="I1456" s="11">
        <v>2958465</v>
      </c>
      <c r="J1456">
        <v>1</v>
      </c>
      <c r="K1456" t="s">
        <v>4630</v>
      </c>
      <c r="L1456">
        <v>611556</v>
      </c>
      <c r="M1456">
        <v>689455</v>
      </c>
      <c r="N1456">
        <v>231399</v>
      </c>
      <c r="O1456">
        <v>231400</v>
      </c>
      <c r="P1456">
        <v>1</v>
      </c>
      <c r="Q1456">
        <v>5</v>
      </c>
      <c r="R1456" t="s">
        <v>962</v>
      </c>
      <c r="S1456" t="s">
        <v>1129</v>
      </c>
      <c r="U1456">
        <v>5</v>
      </c>
      <c r="V1456" t="s">
        <v>963</v>
      </c>
      <c r="AJ1456" t="s">
        <v>996</v>
      </c>
      <c r="AK1456" t="s">
        <v>977</v>
      </c>
      <c r="AL1456" t="s">
        <v>991</v>
      </c>
      <c r="AN1456" t="s">
        <v>965</v>
      </c>
      <c r="AP1456" t="s">
        <v>966</v>
      </c>
      <c r="AR1456" t="s">
        <v>1066</v>
      </c>
      <c r="AS1456" t="s">
        <v>973</v>
      </c>
      <c r="AT1456" t="s">
        <v>968</v>
      </c>
      <c r="AV1456" t="s">
        <v>969</v>
      </c>
      <c r="AX1456" t="s">
        <v>1021</v>
      </c>
      <c r="BG1456">
        <v>1</v>
      </c>
      <c r="BH1456" s="12">
        <v>45437.417483530095</v>
      </c>
      <c r="BI1456" t="s">
        <v>966</v>
      </c>
      <c r="BJ1456" t="s">
        <v>1021</v>
      </c>
      <c r="BK1456" t="s">
        <v>969</v>
      </c>
      <c r="BL1456" t="s">
        <v>4626</v>
      </c>
      <c r="BM1456" t="s">
        <v>1066</v>
      </c>
      <c r="BN1456" t="s">
        <v>973</v>
      </c>
      <c r="BO1456" t="s">
        <v>968</v>
      </c>
      <c r="BR1456">
        <v>115885</v>
      </c>
      <c r="BS1456" t="s">
        <v>1003</v>
      </c>
      <c r="BT1456" t="s">
        <v>966</v>
      </c>
      <c r="BU1456">
        <v>1</v>
      </c>
      <c r="BV1456" s="12">
        <v>45432.300594178239</v>
      </c>
      <c r="BW1456">
        <v>0</v>
      </c>
      <c r="BX1456">
        <v>0</v>
      </c>
      <c r="BY1456">
        <v>56611</v>
      </c>
      <c r="BZ1456">
        <v>3</v>
      </c>
      <c r="CA1456">
        <v>0</v>
      </c>
      <c r="CB1456">
        <v>9</v>
      </c>
      <c r="CC1456">
        <v>22</v>
      </c>
      <c r="CD1456" t="s">
        <v>4629</v>
      </c>
      <c r="CE1456" s="13" t="s">
        <v>1978</v>
      </c>
      <c r="CF1456">
        <v>0</v>
      </c>
      <c r="CK1456">
        <v>0</v>
      </c>
      <c r="CL1456" s="11">
        <v>2958465</v>
      </c>
      <c r="CM1456">
        <v>3</v>
      </c>
    </row>
    <row r="1457" spans="1:91">
      <c r="A1457">
        <v>231399</v>
      </c>
      <c r="B1457" t="s">
        <v>721</v>
      </c>
      <c r="C1457">
        <v>24024739</v>
      </c>
      <c r="D1457" t="s">
        <v>722</v>
      </c>
      <c r="E1457">
        <v>1985</v>
      </c>
      <c r="F1457">
        <v>51</v>
      </c>
      <c r="G1457">
        <v>156</v>
      </c>
      <c r="H1457" s="11">
        <v>45432</v>
      </c>
      <c r="I1457" s="11">
        <v>2958465</v>
      </c>
      <c r="J1457">
        <v>1</v>
      </c>
      <c r="K1457" t="s">
        <v>4630</v>
      </c>
      <c r="L1457">
        <v>611557</v>
      </c>
      <c r="M1457">
        <v>689455</v>
      </c>
      <c r="N1457">
        <v>231399</v>
      </c>
      <c r="O1457">
        <v>231400</v>
      </c>
      <c r="P1457">
        <v>1</v>
      </c>
      <c r="Q1457">
        <v>6</v>
      </c>
      <c r="R1457" t="s">
        <v>962</v>
      </c>
      <c r="S1457" t="s">
        <v>1129</v>
      </c>
      <c r="U1457">
        <v>6</v>
      </c>
      <c r="V1457" t="s">
        <v>963</v>
      </c>
      <c r="AJ1457" t="s">
        <v>996</v>
      </c>
      <c r="AK1457" t="s">
        <v>977</v>
      </c>
      <c r="AL1457" t="s">
        <v>991</v>
      </c>
      <c r="AN1457" t="s">
        <v>965</v>
      </c>
      <c r="AP1457" t="s">
        <v>966</v>
      </c>
      <c r="AU1457" t="s">
        <v>973</v>
      </c>
      <c r="BG1457">
        <v>1</v>
      </c>
      <c r="BH1457" s="12">
        <v>2958465</v>
      </c>
      <c r="BR1457">
        <v>115885</v>
      </c>
      <c r="BU1457">
        <v>1</v>
      </c>
      <c r="BV1457" s="12">
        <v>45432.300594178239</v>
      </c>
      <c r="BW1457">
        <v>0</v>
      </c>
      <c r="BX1457">
        <v>0</v>
      </c>
      <c r="BY1457">
        <v>0</v>
      </c>
      <c r="BZ1457">
        <v>3</v>
      </c>
      <c r="CA1457">
        <v>0</v>
      </c>
      <c r="CB1457">
        <v>9</v>
      </c>
      <c r="CC1457">
        <v>22</v>
      </c>
      <c r="CD1457" t="s">
        <v>4629</v>
      </c>
      <c r="CE1457" s="13" t="s">
        <v>2047</v>
      </c>
      <c r="CF1457">
        <v>0</v>
      </c>
      <c r="CK1457">
        <v>0</v>
      </c>
      <c r="CL1457" s="11">
        <v>2958465</v>
      </c>
      <c r="CM1457">
        <v>3</v>
      </c>
    </row>
    <row r="1458" spans="1:91">
      <c r="A1458">
        <v>231399</v>
      </c>
      <c r="B1458" t="s">
        <v>721</v>
      </c>
      <c r="C1458">
        <v>24024739</v>
      </c>
      <c r="D1458" t="s">
        <v>722</v>
      </c>
      <c r="E1458">
        <v>1985</v>
      </c>
      <c r="F1458">
        <v>51</v>
      </c>
      <c r="G1458">
        <v>156</v>
      </c>
      <c r="H1458" s="11">
        <v>45432</v>
      </c>
      <c r="I1458" s="11">
        <v>2958465</v>
      </c>
      <c r="J1458">
        <v>1</v>
      </c>
      <c r="K1458" t="s">
        <v>4630</v>
      </c>
      <c r="L1458">
        <v>611558</v>
      </c>
      <c r="M1458">
        <v>689455</v>
      </c>
      <c r="N1458">
        <v>231399</v>
      </c>
      <c r="O1458">
        <v>231400</v>
      </c>
      <c r="P1458">
        <v>1</v>
      </c>
      <c r="Q1458">
        <v>7</v>
      </c>
      <c r="R1458" t="s">
        <v>962</v>
      </c>
      <c r="S1458" t="s">
        <v>1129</v>
      </c>
      <c r="U1458">
        <v>7</v>
      </c>
      <c r="V1458" t="s">
        <v>963</v>
      </c>
      <c r="AJ1458" t="s">
        <v>990</v>
      </c>
      <c r="AK1458" t="s">
        <v>977</v>
      </c>
      <c r="AL1458" t="s">
        <v>978</v>
      </c>
      <c r="AN1458" t="s">
        <v>969</v>
      </c>
      <c r="AP1458" t="s">
        <v>966</v>
      </c>
      <c r="AR1458" t="s">
        <v>983</v>
      </c>
      <c r="AS1458" t="s">
        <v>973</v>
      </c>
      <c r="AT1458" t="s">
        <v>968</v>
      </c>
      <c r="AV1458" t="s">
        <v>969</v>
      </c>
      <c r="AX1458" t="s">
        <v>1021</v>
      </c>
      <c r="BG1458">
        <v>1</v>
      </c>
      <c r="BH1458" s="12">
        <v>45437.417483530095</v>
      </c>
      <c r="BI1458" t="s">
        <v>966</v>
      </c>
      <c r="BJ1458" t="s">
        <v>1021</v>
      </c>
      <c r="BK1458" t="s">
        <v>969</v>
      </c>
      <c r="BL1458" t="s">
        <v>4634</v>
      </c>
      <c r="BM1458" t="s">
        <v>983</v>
      </c>
      <c r="BN1458" t="s">
        <v>973</v>
      </c>
      <c r="BO1458" t="s">
        <v>968</v>
      </c>
      <c r="BR1458">
        <v>115885</v>
      </c>
      <c r="BS1458" t="s">
        <v>1003</v>
      </c>
      <c r="BT1458" t="s">
        <v>966</v>
      </c>
      <c r="BU1458">
        <v>1</v>
      </c>
      <c r="BV1458" s="12">
        <v>45432.300594178239</v>
      </c>
      <c r="BW1458">
        <v>0</v>
      </c>
      <c r="BX1458">
        <v>0</v>
      </c>
      <c r="BY1458">
        <v>56611</v>
      </c>
      <c r="BZ1458">
        <v>3</v>
      </c>
      <c r="CA1458">
        <v>0</v>
      </c>
      <c r="CB1458">
        <v>9</v>
      </c>
      <c r="CC1458">
        <v>22</v>
      </c>
      <c r="CD1458" t="s">
        <v>4629</v>
      </c>
      <c r="CE1458" s="13" t="s">
        <v>1979</v>
      </c>
      <c r="CF1458">
        <v>0</v>
      </c>
      <c r="CK1458">
        <v>0</v>
      </c>
      <c r="CL1458" s="11">
        <v>2958465</v>
      </c>
      <c r="CM1458">
        <v>3</v>
      </c>
    </row>
    <row r="1459" spans="1:91">
      <c r="A1459">
        <v>231399</v>
      </c>
      <c r="B1459" t="s">
        <v>721</v>
      </c>
      <c r="C1459">
        <v>24024739</v>
      </c>
      <c r="D1459" t="s">
        <v>722</v>
      </c>
      <c r="E1459">
        <v>1985</v>
      </c>
      <c r="F1459">
        <v>51</v>
      </c>
      <c r="G1459">
        <v>156</v>
      </c>
      <c r="H1459" s="11">
        <v>45432</v>
      </c>
      <c r="I1459" s="11">
        <v>2958465</v>
      </c>
      <c r="J1459">
        <v>1</v>
      </c>
      <c r="K1459" t="s">
        <v>4630</v>
      </c>
      <c r="L1459">
        <v>611559</v>
      </c>
      <c r="M1459">
        <v>689455</v>
      </c>
      <c r="N1459">
        <v>231399</v>
      </c>
      <c r="O1459">
        <v>231400</v>
      </c>
      <c r="P1459">
        <v>1</v>
      </c>
      <c r="Q1459">
        <v>8</v>
      </c>
      <c r="R1459" t="s">
        <v>962</v>
      </c>
      <c r="S1459" t="s">
        <v>1129</v>
      </c>
      <c r="U1459">
        <v>8</v>
      </c>
      <c r="V1459" t="s">
        <v>972</v>
      </c>
      <c r="AO1459" t="s">
        <v>972</v>
      </c>
      <c r="AP1459" t="s">
        <v>966</v>
      </c>
      <c r="AU1459" t="s">
        <v>1070</v>
      </c>
      <c r="BG1459">
        <v>1</v>
      </c>
      <c r="BH1459" s="12">
        <v>2958465</v>
      </c>
      <c r="BR1459">
        <v>115885</v>
      </c>
      <c r="BU1459">
        <v>1</v>
      </c>
      <c r="BV1459" s="12">
        <v>45432.300594178239</v>
      </c>
      <c r="BW1459">
        <v>0</v>
      </c>
      <c r="BX1459">
        <v>0</v>
      </c>
      <c r="BY1459">
        <v>0</v>
      </c>
      <c r="BZ1459">
        <v>3</v>
      </c>
      <c r="CA1459">
        <v>0</v>
      </c>
      <c r="CB1459">
        <v>9</v>
      </c>
      <c r="CC1459">
        <v>22</v>
      </c>
      <c r="CD1459" t="s">
        <v>4629</v>
      </c>
      <c r="CE1459" s="13" t="s">
        <v>2506</v>
      </c>
      <c r="CF1459">
        <v>0</v>
      </c>
      <c r="CK1459">
        <v>0</v>
      </c>
      <c r="CL1459" s="11">
        <v>2958465</v>
      </c>
      <c r="CM1459">
        <v>3</v>
      </c>
    </row>
    <row r="1460" spans="1:91">
      <c r="A1460">
        <v>231695</v>
      </c>
      <c r="B1460" t="s">
        <v>825</v>
      </c>
      <c r="C1460">
        <v>24025947</v>
      </c>
      <c r="D1460" t="s">
        <v>826</v>
      </c>
      <c r="E1460">
        <v>1994</v>
      </c>
      <c r="F1460">
        <v>59</v>
      </c>
      <c r="G1460">
        <v>156</v>
      </c>
      <c r="H1460" s="11">
        <v>45526</v>
      </c>
      <c r="I1460" s="11">
        <v>2958465</v>
      </c>
      <c r="J1460">
        <v>3</v>
      </c>
      <c r="L1460">
        <v>636441</v>
      </c>
      <c r="M1460">
        <v>721329</v>
      </c>
      <c r="N1460">
        <v>231695</v>
      </c>
      <c r="O1460">
        <v>231696</v>
      </c>
      <c r="P1460">
        <v>1</v>
      </c>
      <c r="Q1460">
        <v>1</v>
      </c>
      <c r="R1460" t="s">
        <v>999</v>
      </c>
      <c r="U1460">
        <v>1</v>
      </c>
      <c r="BG1460">
        <v>1</v>
      </c>
      <c r="BH1460" s="12">
        <v>2958465</v>
      </c>
      <c r="BR1460">
        <v>121695</v>
      </c>
      <c r="BU1460">
        <v>1</v>
      </c>
      <c r="BV1460" s="12">
        <v>45526.815744594911</v>
      </c>
      <c r="BW1460">
        <v>0</v>
      </c>
      <c r="BX1460">
        <v>0</v>
      </c>
      <c r="BY1460">
        <v>0</v>
      </c>
      <c r="BZ1460">
        <v>3</v>
      </c>
      <c r="CA1460">
        <v>0</v>
      </c>
      <c r="CB1460">
        <v>9</v>
      </c>
      <c r="CC1460">
        <v>22</v>
      </c>
      <c r="CD1460" t="s">
        <v>4629</v>
      </c>
      <c r="CE1460" s="13" t="s">
        <v>2584</v>
      </c>
      <c r="CF1460">
        <v>0</v>
      </c>
      <c r="CK1460">
        <v>0</v>
      </c>
      <c r="CL1460" s="11">
        <v>2958465</v>
      </c>
      <c r="CM1460">
        <v>3</v>
      </c>
    </row>
    <row r="1461" spans="1:91">
      <c r="A1461">
        <v>231695</v>
      </c>
      <c r="B1461" t="s">
        <v>825</v>
      </c>
      <c r="C1461">
        <v>24025947</v>
      </c>
      <c r="D1461" t="s">
        <v>826</v>
      </c>
      <c r="E1461">
        <v>1994</v>
      </c>
      <c r="F1461">
        <v>59</v>
      </c>
      <c r="G1461">
        <v>156</v>
      </c>
      <c r="H1461" s="11">
        <v>45526</v>
      </c>
      <c r="I1461" s="11">
        <v>45596</v>
      </c>
      <c r="J1461">
        <v>3</v>
      </c>
      <c r="K1461" t="s">
        <v>4612</v>
      </c>
      <c r="L1461">
        <v>636442</v>
      </c>
      <c r="M1461">
        <v>721329</v>
      </c>
      <c r="N1461">
        <v>231695</v>
      </c>
      <c r="O1461">
        <v>231696</v>
      </c>
      <c r="P1461">
        <v>1</v>
      </c>
      <c r="Q1461">
        <v>2</v>
      </c>
      <c r="R1461" t="s">
        <v>962</v>
      </c>
      <c r="U1461">
        <v>2</v>
      </c>
      <c r="V1461" t="s">
        <v>963</v>
      </c>
      <c r="AJ1461" t="s">
        <v>994</v>
      </c>
      <c r="AK1461" t="s">
        <v>977</v>
      </c>
      <c r="AL1461" t="s">
        <v>978</v>
      </c>
      <c r="AN1461" t="s">
        <v>969</v>
      </c>
      <c r="AP1461" t="s">
        <v>966</v>
      </c>
      <c r="AR1461" t="s">
        <v>1039</v>
      </c>
      <c r="AV1461" t="s">
        <v>969</v>
      </c>
      <c r="AX1461" t="s">
        <v>970</v>
      </c>
      <c r="BG1461">
        <v>1</v>
      </c>
      <c r="BH1461" s="12">
        <v>45531.40625</v>
      </c>
      <c r="BI1461" t="s">
        <v>966</v>
      </c>
      <c r="BJ1461" t="s">
        <v>970</v>
      </c>
      <c r="BK1461" t="s">
        <v>969</v>
      </c>
      <c r="BL1461" t="s">
        <v>1039</v>
      </c>
      <c r="BM1461" t="s">
        <v>1039</v>
      </c>
      <c r="BR1461">
        <v>121695</v>
      </c>
      <c r="BS1461" t="s">
        <v>1003</v>
      </c>
      <c r="BT1461" t="s">
        <v>966</v>
      </c>
      <c r="BU1461">
        <v>1</v>
      </c>
      <c r="BV1461" s="12">
        <v>45526.815744594911</v>
      </c>
      <c r="BW1461">
        <v>0</v>
      </c>
      <c r="BX1461">
        <v>0</v>
      </c>
      <c r="BY1461">
        <v>58668</v>
      </c>
      <c r="BZ1461">
        <v>3</v>
      </c>
      <c r="CA1461">
        <v>0</v>
      </c>
      <c r="CB1461">
        <v>9</v>
      </c>
      <c r="CC1461">
        <v>22</v>
      </c>
      <c r="CD1461" t="s">
        <v>4629</v>
      </c>
      <c r="CE1461" s="13" t="s">
        <v>2354</v>
      </c>
      <c r="CF1461">
        <v>0</v>
      </c>
      <c r="CK1461">
        <v>1</v>
      </c>
      <c r="CL1461" s="11">
        <v>45596.341454201392</v>
      </c>
      <c r="CM1461">
        <v>3</v>
      </c>
    </row>
    <row r="1462" spans="1:91">
      <c r="A1462">
        <v>231695</v>
      </c>
      <c r="B1462" t="s">
        <v>825</v>
      </c>
      <c r="C1462">
        <v>24025947</v>
      </c>
      <c r="D1462" t="s">
        <v>826</v>
      </c>
      <c r="E1462">
        <v>1994</v>
      </c>
      <c r="F1462">
        <v>59</v>
      </c>
      <c r="G1462">
        <v>156</v>
      </c>
      <c r="H1462" s="11">
        <v>45526</v>
      </c>
      <c r="I1462" s="11">
        <v>2958465</v>
      </c>
      <c r="J1462">
        <v>3</v>
      </c>
      <c r="K1462" t="s">
        <v>4612</v>
      </c>
      <c r="L1462">
        <v>636443</v>
      </c>
      <c r="M1462">
        <v>721329</v>
      </c>
      <c r="N1462">
        <v>231695</v>
      </c>
      <c r="O1462">
        <v>231696</v>
      </c>
      <c r="P1462">
        <v>1</v>
      </c>
      <c r="Q1462">
        <v>3</v>
      </c>
      <c r="R1462" t="s">
        <v>962</v>
      </c>
      <c r="U1462">
        <v>3</v>
      </c>
      <c r="V1462" t="s">
        <v>963</v>
      </c>
      <c r="AJ1462" t="s">
        <v>976</v>
      </c>
      <c r="AK1462" t="s">
        <v>977</v>
      </c>
      <c r="AL1462" t="s">
        <v>991</v>
      </c>
      <c r="AN1462" t="s">
        <v>965</v>
      </c>
      <c r="AP1462" t="s">
        <v>966</v>
      </c>
      <c r="AU1462" t="s">
        <v>973</v>
      </c>
      <c r="BG1462">
        <v>1</v>
      </c>
      <c r="BH1462" s="12">
        <v>2958465</v>
      </c>
      <c r="BR1462">
        <v>121695</v>
      </c>
      <c r="BS1462" t="s">
        <v>1023</v>
      </c>
      <c r="BU1462">
        <v>1</v>
      </c>
      <c r="BV1462" s="12">
        <v>45526.815744594911</v>
      </c>
      <c r="BW1462">
        <v>0</v>
      </c>
      <c r="BX1462">
        <v>0</v>
      </c>
      <c r="BY1462">
        <v>0</v>
      </c>
      <c r="BZ1462">
        <v>3</v>
      </c>
      <c r="CA1462">
        <v>0</v>
      </c>
      <c r="CB1462">
        <v>9</v>
      </c>
      <c r="CC1462">
        <v>22</v>
      </c>
      <c r="CD1462" t="s">
        <v>4629</v>
      </c>
      <c r="CE1462" s="13" t="s">
        <v>2561</v>
      </c>
      <c r="CF1462">
        <v>0</v>
      </c>
      <c r="CK1462">
        <v>0</v>
      </c>
      <c r="CL1462" s="11">
        <v>2958465</v>
      </c>
      <c r="CM1462">
        <v>3</v>
      </c>
    </row>
    <row r="1463" spans="1:91">
      <c r="A1463">
        <v>231695</v>
      </c>
      <c r="B1463" t="s">
        <v>825</v>
      </c>
      <c r="C1463">
        <v>24025947</v>
      </c>
      <c r="D1463" t="s">
        <v>826</v>
      </c>
      <c r="E1463">
        <v>1994</v>
      </c>
      <c r="F1463">
        <v>59</v>
      </c>
      <c r="G1463">
        <v>156</v>
      </c>
      <c r="H1463" s="11">
        <v>45526</v>
      </c>
      <c r="I1463" s="11">
        <v>2958465</v>
      </c>
      <c r="J1463">
        <v>3</v>
      </c>
      <c r="K1463" t="s">
        <v>4612</v>
      </c>
      <c r="L1463">
        <v>636444</v>
      </c>
      <c r="M1463">
        <v>721329</v>
      </c>
      <c r="N1463">
        <v>231695</v>
      </c>
      <c r="O1463">
        <v>231696</v>
      </c>
      <c r="P1463">
        <v>1</v>
      </c>
      <c r="Q1463">
        <v>4</v>
      </c>
      <c r="R1463" t="s">
        <v>962</v>
      </c>
      <c r="U1463">
        <v>4</v>
      </c>
      <c r="V1463" t="s">
        <v>987</v>
      </c>
      <c r="AM1463" t="s">
        <v>1056</v>
      </c>
      <c r="AP1463" t="s">
        <v>966</v>
      </c>
      <c r="AU1463" t="s">
        <v>973</v>
      </c>
      <c r="BG1463">
        <v>1</v>
      </c>
      <c r="BH1463" s="12">
        <v>2958465</v>
      </c>
      <c r="BR1463">
        <v>121695</v>
      </c>
      <c r="BU1463">
        <v>1</v>
      </c>
      <c r="BV1463" s="12">
        <v>45526.815744594911</v>
      </c>
      <c r="BW1463">
        <v>0</v>
      </c>
      <c r="BX1463">
        <v>0</v>
      </c>
      <c r="BY1463">
        <v>0</v>
      </c>
      <c r="BZ1463">
        <v>3</v>
      </c>
      <c r="CA1463">
        <v>0</v>
      </c>
      <c r="CB1463">
        <v>9</v>
      </c>
      <c r="CC1463">
        <v>22</v>
      </c>
      <c r="CD1463" t="s">
        <v>4629</v>
      </c>
      <c r="CE1463" s="13" t="s">
        <v>2562</v>
      </c>
      <c r="CF1463">
        <v>0</v>
      </c>
      <c r="CK1463">
        <v>0</v>
      </c>
      <c r="CL1463" s="11">
        <v>2958465</v>
      </c>
      <c r="CM1463">
        <v>3</v>
      </c>
    </row>
    <row r="1464" spans="1:91">
      <c r="A1464">
        <v>231695</v>
      </c>
      <c r="B1464" t="s">
        <v>825</v>
      </c>
      <c r="C1464">
        <v>24025947</v>
      </c>
      <c r="D1464" t="s">
        <v>826</v>
      </c>
      <c r="E1464">
        <v>1994</v>
      </c>
      <c r="F1464">
        <v>59</v>
      </c>
      <c r="G1464">
        <v>156</v>
      </c>
      <c r="H1464" s="11">
        <v>45526</v>
      </c>
      <c r="I1464" s="11">
        <v>45596</v>
      </c>
      <c r="J1464">
        <v>3</v>
      </c>
      <c r="K1464" t="s">
        <v>4612</v>
      </c>
      <c r="L1464">
        <v>636445</v>
      </c>
      <c r="M1464">
        <v>721329</v>
      </c>
      <c r="N1464">
        <v>231695</v>
      </c>
      <c r="O1464">
        <v>231696</v>
      </c>
      <c r="P1464">
        <v>1</v>
      </c>
      <c r="Q1464">
        <v>5</v>
      </c>
      <c r="R1464" t="s">
        <v>962</v>
      </c>
      <c r="U1464">
        <v>5</v>
      </c>
      <c r="V1464" t="s">
        <v>963</v>
      </c>
      <c r="AJ1464" t="s">
        <v>976</v>
      </c>
      <c r="AK1464" t="s">
        <v>977</v>
      </c>
      <c r="AL1464" t="s">
        <v>1005</v>
      </c>
      <c r="AN1464" t="s">
        <v>969</v>
      </c>
      <c r="AP1464" t="s">
        <v>966</v>
      </c>
      <c r="AR1464" t="s">
        <v>1066</v>
      </c>
      <c r="AS1464" t="s">
        <v>973</v>
      </c>
      <c r="AT1464" t="s">
        <v>968</v>
      </c>
      <c r="AV1464" t="s">
        <v>969</v>
      </c>
      <c r="AX1464" t="s">
        <v>970</v>
      </c>
      <c r="BG1464">
        <v>1</v>
      </c>
      <c r="BH1464" s="12">
        <v>45531.40625</v>
      </c>
      <c r="BI1464" t="s">
        <v>966</v>
      </c>
      <c r="BJ1464" t="s">
        <v>970</v>
      </c>
      <c r="BK1464" t="s">
        <v>969</v>
      </c>
      <c r="BL1464" t="s">
        <v>4626</v>
      </c>
      <c r="BM1464" t="s">
        <v>1066</v>
      </c>
      <c r="BN1464" t="s">
        <v>973</v>
      </c>
      <c r="BO1464" t="s">
        <v>968</v>
      </c>
      <c r="BR1464">
        <v>121695</v>
      </c>
      <c r="BS1464" t="s">
        <v>1003</v>
      </c>
      <c r="BT1464" t="s">
        <v>966</v>
      </c>
      <c r="BU1464">
        <v>1</v>
      </c>
      <c r="BV1464" s="12">
        <v>45526.815744594911</v>
      </c>
      <c r="BW1464">
        <v>0</v>
      </c>
      <c r="BX1464">
        <v>0</v>
      </c>
      <c r="BY1464">
        <v>58668</v>
      </c>
      <c r="BZ1464">
        <v>3</v>
      </c>
      <c r="CA1464">
        <v>0</v>
      </c>
      <c r="CB1464">
        <v>9</v>
      </c>
      <c r="CC1464">
        <v>22</v>
      </c>
      <c r="CD1464" t="s">
        <v>4629</v>
      </c>
      <c r="CE1464" s="13" t="s">
        <v>2355</v>
      </c>
      <c r="CF1464">
        <v>0</v>
      </c>
      <c r="CK1464">
        <v>1</v>
      </c>
      <c r="CL1464" s="11">
        <v>45596.341457442133</v>
      </c>
      <c r="CM1464">
        <v>3</v>
      </c>
    </row>
    <row r="1465" spans="1:91">
      <c r="A1465">
        <v>231695</v>
      </c>
      <c r="B1465" t="s">
        <v>825</v>
      </c>
      <c r="C1465">
        <v>24025947</v>
      </c>
      <c r="D1465" t="s">
        <v>826</v>
      </c>
      <c r="E1465">
        <v>1994</v>
      </c>
      <c r="F1465">
        <v>59</v>
      </c>
      <c r="G1465">
        <v>156</v>
      </c>
      <c r="H1465" s="11">
        <v>45526</v>
      </c>
      <c r="I1465" s="11">
        <v>2958465</v>
      </c>
      <c r="J1465">
        <v>3</v>
      </c>
      <c r="K1465" t="s">
        <v>4630</v>
      </c>
      <c r="L1465">
        <v>636446</v>
      </c>
      <c r="M1465">
        <v>721329</v>
      </c>
      <c r="N1465">
        <v>231695</v>
      </c>
      <c r="O1465">
        <v>231696</v>
      </c>
      <c r="P1465">
        <v>1</v>
      </c>
      <c r="Q1465">
        <v>6</v>
      </c>
      <c r="R1465" t="s">
        <v>998</v>
      </c>
      <c r="T1465" t="s">
        <v>1097</v>
      </c>
      <c r="U1465">
        <v>6</v>
      </c>
      <c r="AB1465" t="s">
        <v>4717</v>
      </c>
      <c r="AC1465" t="s">
        <v>977</v>
      </c>
      <c r="AD1465" t="s">
        <v>978</v>
      </c>
      <c r="AF1465" t="s">
        <v>969</v>
      </c>
      <c r="AP1465" t="s">
        <v>966</v>
      </c>
      <c r="AU1465" t="s">
        <v>973</v>
      </c>
      <c r="BG1465">
        <v>1</v>
      </c>
      <c r="BH1465" s="12">
        <v>2958465</v>
      </c>
      <c r="BR1465">
        <v>121695</v>
      </c>
      <c r="BU1465">
        <v>1</v>
      </c>
      <c r="BV1465" s="12">
        <v>45526.815744594911</v>
      </c>
      <c r="BW1465">
        <v>0</v>
      </c>
      <c r="BX1465">
        <v>0</v>
      </c>
      <c r="BY1465">
        <v>0</v>
      </c>
      <c r="BZ1465">
        <v>3</v>
      </c>
      <c r="CA1465">
        <v>0</v>
      </c>
      <c r="CB1465">
        <v>9</v>
      </c>
      <c r="CC1465">
        <v>22</v>
      </c>
      <c r="CD1465" t="s">
        <v>4629</v>
      </c>
      <c r="CE1465" s="13" t="s">
        <v>2366</v>
      </c>
      <c r="CF1465">
        <v>0</v>
      </c>
      <c r="CK1465">
        <v>0</v>
      </c>
      <c r="CL1465" s="11">
        <v>2958465</v>
      </c>
      <c r="CM1465">
        <v>3</v>
      </c>
    </row>
    <row r="1466" spans="1:91">
      <c r="A1466">
        <v>231695</v>
      </c>
      <c r="B1466" t="s">
        <v>825</v>
      </c>
      <c r="C1466">
        <v>24025947</v>
      </c>
      <c r="D1466" t="s">
        <v>826</v>
      </c>
      <c r="E1466">
        <v>1994</v>
      </c>
      <c r="F1466">
        <v>59</v>
      </c>
      <c r="G1466">
        <v>156</v>
      </c>
      <c r="H1466" s="11">
        <v>45526</v>
      </c>
      <c r="I1466" s="11">
        <v>2958465</v>
      </c>
      <c r="J1466">
        <v>3</v>
      </c>
      <c r="L1466">
        <v>636447</v>
      </c>
      <c r="M1466">
        <v>721329</v>
      </c>
      <c r="N1466">
        <v>231695</v>
      </c>
      <c r="O1466">
        <v>231696</v>
      </c>
      <c r="P1466">
        <v>1</v>
      </c>
      <c r="Q1466">
        <v>7</v>
      </c>
      <c r="R1466" t="s">
        <v>999</v>
      </c>
      <c r="U1466">
        <v>7</v>
      </c>
      <c r="BG1466">
        <v>1</v>
      </c>
      <c r="BH1466" s="12">
        <v>2958465</v>
      </c>
      <c r="BR1466">
        <v>121695</v>
      </c>
      <c r="BU1466">
        <v>1</v>
      </c>
      <c r="BV1466" s="12">
        <v>45526.815744594911</v>
      </c>
      <c r="BW1466">
        <v>0</v>
      </c>
      <c r="BX1466">
        <v>0</v>
      </c>
      <c r="BY1466">
        <v>0</v>
      </c>
      <c r="BZ1466">
        <v>3</v>
      </c>
      <c r="CA1466">
        <v>0</v>
      </c>
      <c r="CB1466">
        <v>9</v>
      </c>
      <c r="CC1466">
        <v>22</v>
      </c>
      <c r="CD1466" t="s">
        <v>4629</v>
      </c>
      <c r="CE1466" s="13" t="s">
        <v>2266</v>
      </c>
      <c r="CF1466">
        <v>0</v>
      </c>
      <c r="CK1466">
        <v>0</v>
      </c>
      <c r="CL1466" s="11">
        <v>2958465</v>
      </c>
      <c r="CM1466">
        <v>3</v>
      </c>
    </row>
    <row r="1467" spans="1:91">
      <c r="A1467">
        <v>231695</v>
      </c>
      <c r="B1467" t="s">
        <v>825</v>
      </c>
      <c r="C1467">
        <v>24025947</v>
      </c>
      <c r="D1467" t="s">
        <v>826</v>
      </c>
      <c r="E1467">
        <v>1994</v>
      </c>
      <c r="F1467">
        <v>59</v>
      </c>
      <c r="G1467">
        <v>156</v>
      </c>
      <c r="H1467" s="11">
        <v>45526</v>
      </c>
      <c r="I1467" s="11">
        <v>2958465</v>
      </c>
      <c r="J1467">
        <v>3</v>
      </c>
      <c r="L1467">
        <v>636448</v>
      </c>
      <c r="M1467">
        <v>721329</v>
      </c>
      <c r="N1467">
        <v>231695</v>
      </c>
      <c r="O1467">
        <v>231696</v>
      </c>
      <c r="P1467">
        <v>1</v>
      </c>
      <c r="Q1467">
        <v>8</v>
      </c>
      <c r="R1467" t="s">
        <v>999</v>
      </c>
      <c r="U1467">
        <v>8</v>
      </c>
      <c r="BG1467">
        <v>1</v>
      </c>
      <c r="BH1467" s="12">
        <v>2958465</v>
      </c>
      <c r="BR1467">
        <v>121695</v>
      </c>
      <c r="BU1467">
        <v>1</v>
      </c>
      <c r="BV1467" s="12">
        <v>45526.815744594911</v>
      </c>
      <c r="BW1467">
        <v>0</v>
      </c>
      <c r="BX1467">
        <v>0</v>
      </c>
      <c r="BY1467">
        <v>0</v>
      </c>
      <c r="BZ1467">
        <v>3</v>
      </c>
      <c r="CA1467">
        <v>0</v>
      </c>
      <c r="CB1467">
        <v>9</v>
      </c>
      <c r="CC1467">
        <v>22</v>
      </c>
      <c r="CD1467" t="s">
        <v>4629</v>
      </c>
      <c r="CE1467" s="13" t="s">
        <v>2563</v>
      </c>
      <c r="CF1467">
        <v>0</v>
      </c>
      <c r="CK1467">
        <v>0</v>
      </c>
      <c r="CL1467" s="11">
        <v>2958465</v>
      </c>
      <c r="CM1467">
        <v>3</v>
      </c>
    </row>
    <row r="1468" spans="1:91">
      <c r="A1468">
        <v>231837</v>
      </c>
      <c r="B1468" t="s">
        <v>729</v>
      </c>
      <c r="C1468">
        <v>24026475</v>
      </c>
      <c r="D1468" t="s">
        <v>730</v>
      </c>
      <c r="E1468">
        <v>1993</v>
      </c>
      <c r="F1468">
        <v>51</v>
      </c>
      <c r="G1468">
        <v>153</v>
      </c>
      <c r="H1468" s="11">
        <v>45436</v>
      </c>
      <c r="I1468" s="11">
        <v>2958465</v>
      </c>
      <c r="J1468">
        <v>2</v>
      </c>
      <c r="K1468" t="s">
        <v>4640</v>
      </c>
      <c r="L1468">
        <v>612646</v>
      </c>
      <c r="M1468">
        <v>691041</v>
      </c>
      <c r="N1468">
        <v>231837</v>
      </c>
      <c r="O1468">
        <v>231838</v>
      </c>
      <c r="P1468">
        <v>1</v>
      </c>
      <c r="Q1468">
        <v>2</v>
      </c>
      <c r="R1468" t="s">
        <v>962</v>
      </c>
      <c r="U1468">
        <v>2</v>
      </c>
      <c r="V1468" t="s">
        <v>963</v>
      </c>
      <c r="AJ1468" t="s">
        <v>980</v>
      </c>
      <c r="AK1468" t="s">
        <v>977</v>
      </c>
      <c r="AL1468" t="s">
        <v>1005</v>
      </c>
      <c r="AN1468" t="s">
        <v>965</v>
      </c>
      <c r="AP1468" t="s">
        <v>966</v>
      </c>
      <c r="AQ1468">
        <v>2</v>
      </c>
      <c r="AU1468" t="s">
        <v>973</v>
      </c>
      <c r="BG1468">
        <v>1</v>
      </c>
      <c r="BH1468" s="12">
        <v>2958465</v>
      </c>
      <c r="BR1468">
        <v>116186</v>
      </c>
      <c r="BU1468">
        <v>2</v>
      </c>
      <c r="BV1468" s="12">
        <v>45436.411374918978</v>
      </c>
      <c r="BW1468">
        <v>0</v>
      </c>
      <c r="BX1468">
        <v>0</v>
      </c>
      <c r="BY1468">
        <v>0</v>
      </c>
      <c r="BZ1468">
        <v>3</v>
      </c>
      <c r="CA1468">
        <v>0</v>
      </c>
      <c r="CB1468">
        <v>9</v>
      </c>
      <c r="CC1468">
        <v>22</v>
      </c>
      <c r="CE1468" s="13" t="s">
        <v>2064</v>
      </c>
      <c r="CF1468">
        <v>0</v>
      </c>
      <c r="CK1468">
        <v>0</v>
      </c>
      <c r="CL1468" s="11">
        <v>2958465</v>
      </c>
      <c r="CM1468">
        <v>3</v>
      </c>
    </row>
    <row r="1469" spans="1:91">
      <c r="A1469">
        <v>231837</v>
      </c>
      <c r="B1469" t="s">
        <v>729</v>
      </c>
      <c r="C1469">
        <v>24026475</v>
      </c>
      <c r="D1469" t="s">
        <v>730</v>
      </c>
      <c r="E1469">
        <v>1993</v>
      </c>
      <c r="F1469">
        <v>51</v>
      </c>
      <c r="G1469">
        <v>153</v>
      </c>
      <c r="H1469" s="11">
        <v>45436</v>
      </c>
      <c r="I1469" s="11">
        <v>2958465</v>
      </c>
      <c r="J1469">
        <v>2</v>
      </c>
      <c r="K1469" t="s">
        <v>4640</v>
      </c>
      <c r="L1469">
        <v>612647</v>
      </c>
      <c r="M1469">
        <v>691041</v>
      </c>
      <c r="N1469">
        <v>231837</v>
      </c>
      <c r="O1469">
        <v>231838</v>
      </c>
      <c r="P1469">
        <v>1</v>
      </c>
      <c r="Q1469">
        <v>3</v>
      </c>
      <c r="R1469" t="s">
        <v>962</v>
      </c>
      <c r="U1469">
        <v>3</v>
      </c>
      <c r="V1469" t="s">
        <v>963</v>
      </c>
      <c r="AM1469" t="s">
        <v>964</v>
      </c>
      <c r="AN1469" t="s">
        <v>965</v>
      </c>
      <c r="AP1469" t="s">
        <v>966</v>
      </c>
      <c r="AQ1469">
        <v>3</v>
      </c>
      <c r="AR1469" t="s">
        <v>983</v>
      </c>
      <c r="AS1469" t="s">
        <v>973</v>
      </c>
      <c r="AT1469" t="s">
        <v>973</v>
      </c>
      <c r="AV1469" t="s">
        <v>965</v>
      </c>
      <c r="AX1469" t="s">
        <v>1021</v>
      </c>
      <c r="BG1469">
        <v>1</v>
      </c>
      <c r="BH1469" s="12">
        <v>45441.334027777775</v>
      </c>
      <c r="BI1469" t="s">
        <v>966</v>
      </c>
      <c r="BJ1469" t="s">
        <v>1021</v>
      </c>
      <c r="BK1469" t="s">
        <v>965</v>
      </c>
      <c r="BL1469" t="s">
        <v>4650</v>
      </c>
      <c r="BM1469" t="s">
        <v>983</v>
      </c>
      <c r="BN1469" t="s">
        <v>973</v>
      </c>
      <c r="BO1469" t="s">
        <v>973</v>
      </c>
      <c r="BR1469">
        <v>116186</v>
      </c>
      <c r="BT1469" t="s">
        <v>966</v>
      </c>
      <c r="BU1469">
        <v>2</v>
      </c>
      <c r="BV1469" s="12">
        <v>45436.411374918978</v>
      </c>
      <c r="BW1469">
        <v>0</v>
      </c>
      <c r="BX1469">
        <v>0</v>
      </c>
      <c r="BY1469">
        <v>56692</v>
      </c>
      <c r="BZ1469">
        <v>3</v>
      </c>
      <c r="CA1469">
        <v>0</v>
      </c>
      <c r="CB1469">
        <v>9</v>
      </c>
      <c r="CC1469">
        <v>22</v>
      </c>
      <c r="CE1469" s="13" t="s">
        <v>2065</v>
      </c>
      <c r="CF1469">
        <v>0</v>
      </c>
      <c r="CK1469">
        <v>0</v>
      </c>
      <c r="CL1469" s="11">
        <v>2958465</v>
      </c>
      <c r="CM1469">
        <v>3</v>
      </c>
    </row>
    <row r="1470" spans="1:91">
      <c r="A1470">
        <v>231837</v>
      </c>
      <c r="B1470" t="s">
        <v>729</v>
      </c>
      <c r="C1470">
        <v>24026475</v>
      </c>
      <c r="D1470" t="s">
        <v>730</v>
      </c>
      <c r="E1470">
        <v>1993</v>
      </c>
      <c r="F1470">
        <v>51</v>
      </c>
      <c r="G1470">
        <v>153</v>
      </c>
      <c r="H1470" s="11">
        <v>45436</v>
      </c>
      <c r="I1470" s="11">
        <v>45528</v>
      </c>
      <c r="J1470">
        <v>2</v>
      </c>
      <c r="K1470" t="s">
        <v>4640</v>
      </c>
      <c r="L1470">
        <v>612648</v>
      </c>
      <c r="M1470">
        <v>691041</v>
      </c>
      <c r="N1470">
        <v>231837</v>
      </c>
      <c r="O1470">
        <v>231838</v>
      </c>
      <c r="P1470">
        <v>1</v>
      </c>
      <c r="Q1470">
        <v>4</v>
      </c>
      <c r="R1470" t="s">
        <v>962</v>
      </c>
      <c r="U1470">
        <v>4</v>
      </c>
      <c r="V1470" t="s">
        <v>963</v>
      </c>
      <c r="AJ1470" t="s">
        <v>980</v>
      </c>
      <c r="AK1470" t="s">
        <v>1029</v>
      </c>
      <c r="AL1470" t="s">
        <v>1030</v>
      </c>
      <c r="AN1470" t="s">
        <v>985</v>
      </c>
      <c r="AP1470" t="s">
        <v>966</v>
      </c>
      <c r="AQ1470">
        <v>4</v>
      </c>
      <c r="AR1470" t="s">
        <v>1031</v>
      </c>
      <c r="AS1470" t="s">
        <v>973</v>
      </c>
      <c r="AT1470" t="s">
        <v>973</v>
      </c>
      <c r="AV1470" t="s">
        <v>965</v>
      </c>
      <c r="AX1470" t="s">
        <v>986</v>
      </c>
      <c r="BG1470">
        <v>1</v>
      </c>
      <c r="BH1470" s="12">
        <v>45441.334027777775</v>
      </c>
      <c r="BI1470" t="s">
        <v>966</v>
      </c>
      <c r="BJ1470" t="s">
        <v>986</v>
      </c>
      <c r="BK1470" t="s">
        <v>965</v>
      </c>
      <c r="BL1470" t="s">
        <v>4622</v>
      </c>
      <c r="BM1470" t="s">
        <v>1031</v>
      </c>
      <c r="BN1470" t="s">
        <v>973</v>
      </c>
      <c r="BO1470" t="s">
        <v>973</v>
      </c>
      <c r="BR1470">
        <v>116186</v>
      </c>
      <c r="BT1470" t="s">
        <v>966</v>
      </c>
      <c r="BU1470">
        <v>2</v>
      </c>
      <c r="BV1470" s="12">
        <v>45436.411374918978</v>
      </c>
      <c r="BW1470">
        <v>0</v>
      </c>
      <c r="BX1470">
        <v>0</v>
      </c>
      <c r="BY1470">
        <v>56692</v>
      </c>
      <c r="BZ1470">
        <v>3</v>
      </c>
      <c r="CA1470">
        <v>0</v>
      </c>
      <c r="CB1470">
        <v>9</v>
      </c>
      <c r="CC1470">
        <v>22</v>
      </c>
      <c r="CE1470" s="13" t="s">
        <v>2036</v>
      </c>
      <c r="CF1470">
        <v>0</v>
      </c>
      <c r="CK1470">
        <v>1</v>
      </c>
      <c r="CL1470" s="11">
        <v>45528.282364270832</v>
      </c>
      <c r="CM1470">
        <v>3</v>
      </c>
    </row>
    <row r="1471" spans="1:91">
      <c r="A1471">
        <v>231837</v>
      </c>
      <c r="B1471" t="s">
        <v>729</v>
      </c>
      <c r="C1471">
        <v>24026475</v>
      </c>
      <c r="D1471" t="s">
        <v>730</v>
      </c>
      <c r="E1471">
        <v>1993</v>
      </c>
      <c r="F1471">
        <v>51</v>
      </c>
      <c r="G1471">
        <v>153</v>
      </c>
      <c r="H1471" s="11">
        <v>45436</v>
      </c>
      <c r="I1471" s="11">
        <v>2958465</v>
      </c>
      <c r="J1471">
        <v>2</v>
      </c>
      <c r="K1471" t="s">
        <v>4640</v>
      </c>
      <c r="L1471">
        <v>612649</v>
      </c>
      <c r="M1471">
        <v>691041</v>
      </c>
      <c r="N1471">
        <v>231837</v>
      </c>
      <c r="O1471">
        <v>231838</v>
      </c>
      <c r="P1471">
        <v>1</v>
      </c>
      <c r="Q1471">
        <v>5</v>
      </c>
      <c r="R1471" t="s">
        <v>962</v>
      </c>
      <c r="U1471">
        <v>5</v>
      </c>
      <c r="V1471" t="s">
        <v>963</v>
      </c>
      <c r="Y1471" t="s">
        <v>1026</v>
      </c>
      <c r="AJ1471" t="s">
        <v>980</v>
      </c>
      <c r="AK1471" t="s">
        <v>977</v>
      </c>
      <c r="AL1471" t="s">
        <v>1030</v>
      </c>
      <c r="AN1471" t="s">
        <v>965</v>
      </c>
      <c r="AP1471" t="s">
        <v>966</v>
      </c>
      <c r="AQ1471">
        <v>5</v>
      </c>
      <c r="AR1471" t="s">
        <v>1031</v>
      </c>
      <c r="AS1471" t="s">
        <v>973</v>
      </c>
      <c r="AT1471" t="s">
        <v>973</v>
      </c>
      <c r="AV1471" t="s">
        <v>965</v>
      </c>
      <c r="AX1471" t="s">
        <v>970</v>
      </c>
      <c r="BG1471">
        <v>1</v>
      </c>
      <c r="BH1471" s="12">
        <v>45441.334027777775</v>
      </c>
      <c r="BI1471" t="s">
        <v>966</v>
      </c>
      <c r="BJ1471" t="s">
        <v>970</v>
      </c>
      <c r="BK1471" t="s">
        <v>965</v>
      </c>
      <c r="BL1471" t="s">
        <v>4622</v>
      </c>
      <c r="BM1471" t="s">
        <v>1031</v>
      </c>
      <c r="BN1471" t="s">
        <v>973</v>
      </c>
      <c r="BO1471" t="s">
        <v>973</v>
      </c>
      <c r="BR1471">
        <v>116186</v>
      </c>
      <c r="BT1471" t="s">
        <v>966</v>
      </c>
      <c r="BU1471">
        <v>2</v>
      </c>
      <c r="BV1471" s="12">
        <v>45436.411374918978</v>
      </c>
      <c r="BW1471">
        <v>0</v>
      </c>
      <c r="BX1471">
        <v>0</v>
      </c>
      <c r="BY1471">
        <v>56692</v>
      </c>
      <c r="BZ1471">
        <v>3</v>
      </c>
      <c r="CA1471">
        <v>0</v>
      </c>
      <c r="CB1471">
        <v>9</v>
      </c>
      <c r="CC1471">
        <v>22</v>
      </c>
      <c r="CE1471" s="13" t="s">
        <v>2066</v>
      </c>
      <c r="CF1471">
        <v>0</v>
      </c>
      <c r="CK1471">
        <v>0</v>
      </c>
      <c r="CL1471" s="11">
        <v>2958465</v>
      </c>
      <c r="CM1471">
        <v>3</v>
      </c>
    </row>
    <row r="1472" spans="1:91">
      <c r="A1472">
        <v>231837</v>
      </c>
      <c r="B1472" t="s">
        <v>729</v>
      </c>
      <c r="C1472">
        <v>24026475</v>
      </c>
      <c r="D1472" t="s">
        <v>730</v>
      </c>
      <c r="E1472">
        <v>1993</v>
      </c>
      <c r="F1472">
        <v>51</v>
      </c>
      <c r="G1472">
        <v>153</v>
      </c>
      <c r="H1472" s="11">
        <v>45436</v>
      </c>
      <c r="I1472" s="11">
        <v>2958465</v>
      </c>
      <c r="J1472">
        <v>2</v>
      </c>
      <c r="K1472" t="s">
        <v>4640</v>
      </c>
      <c r="L1472">
        <v>612650</v>
      </c>
      <c r="M1472">
        <v>691041</v>
      </c>
      <c r="N1472">
        <v>231837</v>
      </c>
      <c r="O1472">
        <v>231838</v>
      </c>
      <c r="P1472">
        <v>1</v>
      </c>
      <c r="Q1472">
        <v>6</v>
      </c>
      <c r="R1472" t="s">
        <v>962</v>
      </c>
      <c r="U1472">
        <v>6</v>
      </c>
      <c r="V1472" t="s">
        <v>963</v>
      </c>
      <c r="AJ1472" t="s">
        <v>994</v>
      </c>
      <c r="AK1472" t="s">
        <v>977</v>
      </c>
      <c r="AL1472" t="s">
        <v>1005</v>
      </c>
      <c r="AN1472" t="s">
        <v>969</v>
      </c>
      <c r="AO1472" t="s">
        <v>1070</v>
      </c>
      <c r="AP1472" t="s">
        <v>966</v>
      </c>
      <c r="AQ1472">
        <v>6</v>
      </c>
      <c r="AR1472" t="s">
        <v>983</v>
      </c>
      <c r="AS1472" t="s">
        <v>973</v>
      </c>
      <c r="AT1472" t="s">
        <v>968</v>
      </c>
      <c r="AV1472" t="s">
        <v>969</v>
      </c>
      <c r="AX1472" t="s">
        <v>1021</v>
      </c>
      <c r="BG1472">
        <v>1</v>
      </c>
      <c r="BH1472" s="12">
        <v>45441.334027777775</v>
      </c>
      <c r="BI1472" t="s">
        <v>966</v>
      </c>
      <c r="BJ1472" t="s">
        <v>1021</v>
      </c>
      <c r="BK1472" t="s">
        <v>969</v>
      </c>
      <c r="BL1472" t="s">
        <v>4634</v>
      </c>
      <c r="BM1472" t="s">
        <v>983</v>
      </c>
      <c r="BN1472" t="s">
        <v>973</v>
      </c>
      <c r="BO1472" t="s">
        <v>968</v>
      </c>
      <c r="BR1472">
        <v>116186</v>
      </c>
      <c r="BT1472" t="s">
        <v>966</v>
      </c>
      <c r="BU1472">
        <v>2</v>
      </c>
      <c r="BV1472" s="12">
        <v>45436.411374918978</v>
      </c>
      <c r="BW1472">
        <v>0</v>
      </c>
      <c r="BX1472">
        <v>0</v>
      </c>
      <c r="BY1472">
        <v>56692</v>
      </c>
      <c r="BZ1472">
        <v>3</v>
      </c>
      <c r="CA1472">
        <v>0</v>
      </c>
      <c r="CB1472">
        <v>9</v>
      </c>
      <c r="CC1472">
        <v>22</v>
      </c>
      <c r="CE1472" s="13" t="s">
        <v>2067</v>
      </c>
      <c r="CF1472">
        <v>0</v>
      </c>
      <c r="CK1472">
        <v>0</v>
      </c>
      <c r="CL1472" s="11">
        <v>2958465</v>
      </c>
      <c r="CM1472">
        <v>3</v>
      </c>
    </row>
    <row r="1473" spans="1:91">
      <c r="A1473">
        <v>231837</v>
      </c>
      <c r="B1473" t="s">
        <v>729</v>
      </c>
      <c r="C1473">
        <v>24026475</v>
      </c>
      <c r="D1473" t="s">
        <v>730</v>
      </c>
      <c r="E1473">
        <v>1993</v>
      </c>
      <c r="F1473">
        <v>51</v>
      </c>
      <c r="G1473">
        <v>153</v>
      </c>
      <c r="H1473" s="11">
        <v>45436</v>
      </c>
      <c r="I1473" s="11">
        <v>2958465</v>
      </c>
      <c r="J1473">
        <v>2</v>
      </c>
      <c r="K1473" t="s">
        <v>4640</v>
      </c>
      <c r="L1473">
        <v>612651</v>
      </c>
      <c r="M1473">
        <v>691041</v>
      </c>
      <c r="N1473">
        <v>231837</v>
      </c>
      <c r="O1473">
        <v>231838</v>
      </c>
      <c r="P1473">
        <v>1</v>
      </c>
      <c r="Q1473">
        <v>7</v>
      </c>
      <c r="R1473" t="s">
        <v>962</v>
      </c>
      <c r="U1473">
        <v>7</v>
      </c>
      <c r="V1473" t="s">
        <v>963</v>
      </c>
      <c r="AM1473" t="s">
        <v>1001</v>
      </c>
      <c r="AP1473" t="s">
        <v>966</v>
      </c>
      <c r="AQ1473">
        <v>7</v>
      </c>
      <c r="AR1473" t="s">
        <v>1066</v>
      </c>
      <c r="AS1473" t="s">
        <v>973</v>
      </c>
      <c r="AT1473" t="s">
        <v>968</v>
      </c>
      <c r="AV1473" t="s">
        <v>969</v>
      </c>
      <c r="AX1473" t="s">
        <v>1099</v>
      </c>
      <c r="BG1473">
        <v>1</v>
      </c>
      <c r="BH1473" s="12">
        <v>2958465</v>
      </c>
      <c r="BI1473" t="s">
        <v>966</v>
      </c>
      <c r="BJ1473" t="s">
        <v>1099</v>
      </c>
      <c r="BK1473" t="s">
        <v>969</v>
      </c>
      <c r="BM1473" t="s">
        <v>1066</v>
      </c>
      <c r="BN1473" t="s">
        <v>973</v>
      </c>
      <c r="BO1473" t="s">
        <v>968</v>
      </c>
      <c r="BR1473">
        <v>116186</v>
      </c>
      <c r="BU1473">
        <v>2</v>
      </c>
      <c r="BV1473" s="12">
        <v>45436.411374918978</v>
      </c>
      <c r="BW1473">
        <v>0</v>
      </c>
      <c r="BX1473">
        <v>0</v>
      </c>
      <c r="BY1473">
        <v>0</v>
      </c>
      <c r="BZ1473">
        <v>3</v>
      </c>
      <c r="CA1473">
        <v>0</v>
      </c>
      <c r="CB1473">
        <v>9</v>
      </c>
      <c r="CC1473">
        <v>22</v>
      </c>
      <c r="CE1473" s="13" t="s">
        <v>2512</v>
      </c>
      <c r="CF1473">
        <v>0</v>
      </c>
      <c r="CK1473">
        <v>0</v>
      </c>
      <c r="CL1473" s="11">
        <v>2958465</v>
      </c>
      <c r="CM1473">
        <v>3</v>
      </c>
    </row>
    <row r="1474" spans="1:91">
      <c r="A1474">
        <v>231837</v>
      </c>
      <c r="B1474" t="s">
        <v>729</v>
      </c>
      <c r="C1474">
        <v>24026475</v>
      </c>
      <c r="D1474" t="s">
        <v>730</v>
      </c>
      <c r="E1474">
        <v>1993</v>
      </c>
      <c r="F1474">
        <v>51</v>
      </c>
      <c r="G1474">
        <v>153</v>
      </c>
      <c r="H1474" s="11">
        <v>45436</v>
      </c>
      <c r="I1474" s="11">
        <v>2958465</v>
      </c>
      <c r="J1474">
        <v>2</v>
      </c>
      <c r="K1474" t="s">
        <v>4640</v>
      </c>
      <c r="L1474">
        <v>612645</v>
      </c>
      <c r="M1474">
        <v>691041</v>
      </c>
      <c r="N1474">
        <v>231837</v>
      </c>
      <c r="O1474">
        <v>231838</v>
      </c>
      <c r="P1474">
        <v>1</v>
      </c>
      <c r="R1474" t="s">
        <v>962</v>
      </c>
      <c r="S1474" t="s">
        <v>1107</v>
      </c>
      <c r="V1474" t="s">
        <v>972</v>
      </c>
      <c r="Z1474" t="s">
        <v>4645</v>
      </c>
      <c r="BG1474">
        <v>1</v>
      </c>
      <c r="BH1474" s="12">
        <v>2958465</v>
      </c>
      <c r="BR1474">
        <v>116186</v>
      </c>
      <c r="BU1474">
        <v>2</v>
      </c>
      <c r="BV1474" s="12">
        <v>45436.411374918978</v>
      </c>
      <c r="BW1474">
        <v>0</v>
      </c>
      <c r="BX1474">
        <v>0</v>
      </c>
      <c r="BY1474">
        <v>0</v>
      </c>
      <c r="BZ1474">
        <v>3</v>
      </c>
      <c r="CA1474">
        <v>0</v>
      </c>
      <c r="CB1474">
        <v>9</v>
      </c>
      <c r="CC1474">
        <v>22</v>
      </c>
      <c r="CE1474" s="13" t="s">
        <v>2425</v>
      </c>
      <c r="CF1474">
        <v>0</v>
      </c>
      <c r="CK1474">
        <v>0</v>
      </c>
      <c r="CL1474" s="11">
        <v>2958465</v>
      </c>
      <c r="CM1474">
        <v>3</v>
      </c>
    </row>
    <row r="1475" spans="1:91">
      <c r="A1475">
        <v>231837</v>
      </c>
      <c r="B1475" t="s">
        <v>729</v>
      </c>
      <c r="C1475">
        <v>24026475</v>
      </c>
      <c r="D1475" t="s">
        <v>730</v>
      </c>
      <c r="E1475">
        <v>1993</v>
      </c>
      <c r="F1475">
        <v>51</v>
      </c>
      <c r="G1475">
        <v>153</v>
      </c>
      <c r="H1475" s="11">
        <v>45436</v>
      </c>
      <c r="I1475" s="11">
        <v>2958465</v>
      </c>
      <c r="J1475">
        <v>2</v>
      </c>
      <c r="K1475" t="s">
        <v>4640</v>
      </c>
      <c r="L1475">
        <v>612644</v>
      </c>
      <c r="M1475">
        <v>691041</v>
      </c>
      <c r="N1475">
        <v>231837</v>
      </c>
      <c r="O1475">
        <v>231838</v>
      </c>
      <c r="P1475">
        <v>1</v>
      </c>
      <c r="R1475" t="s">
        <v>962</v>
      </c>
      <c r="S1475" t="s">
        <v>1191</v>
      </c>
      <c r="V1475" t="s">
        <v>975</v>
      </c>
      <c r="Y1475" t="s">
        <v>1017</v>
      </c>
      <c r="Z1475" t="s">
        <v>4645</v>
      </c>
      <c r="BG1475">
        <v>1</v>
      </c>
      <c r="BH1475" s="12">
        <v>2958465</v>
      </c>
      <c r="BR1475">
        <v>116186</v>
      </c>
      <c r="BU1475">
        <v>2</v>
      </c>
      <c r="BV1475" s="12">
        <v>45436.411374918978</v>
      </c>
      <c r="BW1475">
        <v>0</v>
      </c>
      <c r="BX1475">
        <v>0</v>
      </c>
      <c r="BY1475">
        <v>0</v>
      </c>
      <c r="BZ1475">
        <v>3</v>
      </c>
      <c r="CA1475">
        <v>0</v>
      </c>
      <c r="CB1475">
        <v>9</v>
      </c>
      <c r="CC1475">
        <v>22</v>
      </c>
      <c r="CE1475" s="13" t="s">
        <v>1997</v>
      </c>
      <c r="CF1475">
        <v>0</v>
      </c>
      <c r="CK1475">
        <v>0</v>
      </c>
      <c r="CL1475" s="11">
        <v>2958465</v>
      </c>
      <c r="CM1475">
        <v>3</v>
      </c>
    </row>
    <row r="1476" spans="1:91">
      <c r="A1476">
        <v>232058</v>
      </c>
      <c r="B1476" t="s">
        <v>880</v>
      </c>
      <c r="C1476">
        <v>24027317</v>
      </c>
      <c r="D1476" t="s">
        <v>881</v>
      </c>
      <c r="E1476">
        <v>1991</v>
      </c>
      <c r="F1476">
        <v>53</v>
      </c>
      <c r="G1476">
        <v>153</v>
      </c>
      <c r="H1476" s="11">
        <v>45573</v>
      </c>
      <c r="I1476" s="11">
        <v>2958465</v>
      </c>
      <c r="J1476">
        <v>2</v>
      </c>
      <c r="K1476" t="s">
        <v>4643</v>
      </c>
      <c r="L1476">
        <v>647791</v>
      </c>
      <c r="M1476">
        <v>735248</v>
      </c>
      <c r="N1476">
        <v>232058</v>
      </c>
      <c r="O1476">
        <v>232059</v>
      </c>
      <c r="P1476">
        <v>1</v>
      </c>
      <c r="Q1476">
        <v>1</v>
      </c>
      <c r="R1476" t="s">
        <v>962</v>
      </c>
      <c r="S1476" t="s">
        <v>1107</v>
      </c>
      <c r="U1476">
        <v>1</v>
      </c>
      <c r="V1476" t="s">
        <v>963</v>
      </c>
      <c r="Y1476" t="s">
        <v>1017</v>
      </c>
      <c r="AM1476" t="s">
        <v>964</v>
      </c>
      <c r="AN1476" t="s">
        <v>965</v>
      </c>
      <c r="AP1476" t="s">
        <v>966</v>
      </c>
      <c r="AQ1476">
        <v>1</v>
      </c>
      <c r="AR1476" t="s">
        <v>983</v>
      </c>
      <c r="AS1476" t="s">
        <v>973</v>
      </c>
      <c r="AT1476" t="s">
        <v>968</v>
      </c>
      <c r="AV1476" t="s">
        <v>969</v>
      </c>
      <c r="AX1476" t="s">
        <v>1021</v>
      </c>
      <c r="BG1476">
        <v>1</v>
      </c>
      <c r="BH1476" s="12">
        <v>45578.373611111114</v>
      </c>
      <c r="BI1476" t="s">
        <v>966</v>
      </c>
      <c r="BJ1476" t="s">
        <v>1021</v>
      </c>
      <c r="BK1476" t="s">
        <v>969</v>
      </c>
      <c r="BL1476" t="s">
        <v>4634</v>
      </c>
      <c r="BM1476" t="s">
        <v>983</v>
      </c>
      <c r="BN1476" t="s">
        <v>973</v>
      </c>
      <c r="BO1476" t="s">
        <v>968</v>
      </c>
      <c r="BR1476">
        <v>123894</v>
      </c>
      <c r="BS1476" t="s">
        <v>1003</v>
      </c>
      <c r="BT1476" t="s">
        <v>966</v>
      </c>
      <c r="BU1476">
        <v>2</v>
      </c>
      <c r="BV1476" s="12">
        <v>45573.339069409725</v>
      </c>
      <c r="BW1476">
        <v>0</v>
      </c>
      <c r="BX1476">
        <v>0</v>
      </c>
      <c r="BY1476">
        <v>59625</v>
      </c>
      <c r="BZ1476">
        <v>3</v>
      </c>
      <c r="CA1476">
        <v>0</v>
      </c>
      <c r="CB1476">
        <v>9</v>
      </c>
      <c r="CC1476">
        <v>22</v>
      </c>
      <c r="CD1476" t="s">
        <v>4629</v>
      </c>
      <c r="CE1476" s="13" t="s">
        <v>2634</v>
      </c>
      <c r="CF1476">
        <v>0</v>
      </c>
      <c r="CK1476">
        <v>0</v>
      </c>
      <c r="CL1476" s="11">
        <v>2958465</v>
      </c>
      <c r="CM1476">
        <v>3</v>
      </c>
    </row>
    <row r="1477" spans="1:91">
      <c r="A1477">
        <v>232058</v>
      </c>
      <c r="B1477" t="s">
        <v>880</v>
      </c>
      <c r="C1477">
        <v>24027317</v>
      </c>
      <c r="D1477" t="s">
        <v>881</v>
      </c>
      <c r="E1477">
        <v>1991</v>
      </c>
      <c r="F1477">
        <v>53</v>
      </c>
      <c r="G1477">
        <v>153</v>
      </c>
      <c r="H1477" s="11">
        <v>45573</v>
      </c>
      <c r="I1477" s="11">
        <v>2958465</v>
      </c>
      <c r="J1477">
        <v>2</v>
      </c>
      <c r="K1477" t="s">
        <v>4643</v>
      </c>
      <c r="L1477">
        <v>647792</v>
      </c>
      <c r="M1477">
        <v>735248</v>
      </c>
      <c r="N1477">
        <v>232058</v>
      </c>
      <c r="O1477">
        <v>232059</v>
      </c>
      <c r="P1477">
        <v>1</v>
      </c>
      <c r="Q1477">
        <v>2</v>
      </c>
      <c r="R1477" t="s">
        <v>962</v>
      </c>
      <c r="U1477">
        <v>2</v>
      </c>
      <c r="V1477" t="s">
        <v>963</v>
      </c>
      <c r="AO1477" t="s">
        <v>972</v>
      </c>
      <c r="AP1477" t="s">
        <v>966</v>
      </c>
      <c r="AQ1477">
        <v>2</v>
      </c>
      <c r="AU1477" t="s">
        <v>973</v>
      </c>
      <c r="BG1477">
        <v>1</v>
      </c>
      <c r="BH1477" s="12">
        <v>2958465</v>
      </c>
      <c r="BR1477">
        <v>123894</v>
      </c>
      <c r="BU1477">
        <v>2</v>
      </c>
      <c r="BV1477" s="12">
        <v>45573.339069409725</v>
      </c>
      <c r="BW1477">
        <v>0</v>
      </c>
      <c r="BX1477">
        <v>0</v>
      </c>
      <c r="BY1477">
        <v>0</v>
      </c>
      <c r="BZ1477">
        <v>3</v>
      </c>
      <c r="CA1477">
        <v>0</v>
      </c>
      <c r="CB1477">
        <v>9</v>
      </c>
      <c r="CC1477">
        <v>22</v>
      </c>
      <c r="CD1477" t="s">
        <v>4629</v>
      </c>
      <c r="CE1477" s="13" t="s">
        <v>2480</v>
      </c>
      <c r="CF1477">
        <v>0</v>
      </c>
      <c r="CK1477">
        <v>0</v>
      </c>
      <c r="CL1477" s="11">
        <v>2958465</v>
      </c>
      <c r="CM1477">
        <v>3</v>
      </c>
    </row>
    <row r="1478" spans="1:91">
      <c r="A1478">
        <v>232058</v>
      </c>
      <c r="B1478" t="s">
        <v>880</v>
      </c>
      <c r="C1478">
        <v>24027317</v>
      </c>
      <c r="D1478" t="s">
        <v>881</v>
      </c>
      <c r="E1478">
        <v>1991</v>
      </c>
      <c r="F1478">
        <v>53</v>
      </c>
      <c r="G1478">
        <v>153</v>
      </c>
      <c r="H1478" s="11">
        <v>45573</v>
      </c>
      <c r="I1478" s="11">
        <v>45656</v>
      </c>
      <c r="J1478">
        <v>2</v>
      </c>
      <c r="K1478" t="s">
        <v>4643</v>
      </c>
      <c r="L1478">
        <v>647793</v>
      </c>
      <c r="M1478">
        <v>735248</v>
      </c>
      <c r="N1478">
        <v>232058</v>
      </c>
      <c r="O1478">
        <v>232059</v>
      </c>
      <c r="P1478">
        <v>1</v>
      </c>
      <c r="Q1478">
        <v>3</v>
      </c>
      <c r="R1478" t="s">
        <v>962</v>
      </c>
      <c r="U1478">
        <v>3</v>
      </c>
      <c r="V1478" t="s">
        <v>963</v>
      </c>
      <c r="AM1478" t="s">
        <v>964</v>
      </c>
      <c r="AN1478" t="s">
        <v>965</v>
      </c>
      <c r="AP1478" t="s">
        <v>966</v>
      </c>
      <c r="AQ1478">
        <v>3</v>
      </c>
      <c r="AR1478" t="s">
        <v>1031</v>
      </c>
      <c r="AS1478" t="s">
        <v>973</v>
      </c>
      <c r="AT1478" t="s">
        <v>973</v>
      </c>
      <c r="AV1478" t="s">
        <v>965</v>
      </c>
      <c r="AX1478" t="s">
        <v>986</v>
      </c>
      <c r="BG1478">
        <v>1</v>
      </c>
      <c r="BH1478" s="12">
        <v>45578.373611111114</v>
      </c>
      <c r="BI1478" t="s">
        <v>966</v>
      </c>
      <c r="BJ1478" t="s">
        <v>986</v>
      </c>
      <c r="BK1478" t="s">
        <v>965</v>
      </c>
      <c r="BL1478" t="s">
        <v>4622</v>
      </c>
      <c r="BM1478" t="s">
        <v>1031</v>
      </c>
      <c r="BN1478" t="s">
        <v>973</v>
      </c>
      <c r="BO1478" t="s">
        <v>973</v>
      </c>
      <c r="BR1478">
        <v>123894</v>
      </c>
      <c r="BS1478" t="s">
        <v>1023</v>
      </c>
      <c r="BT1478" t="s">
        <v>966</v>
      </c>
      <c r="BU1478">
        <v>2</v>
      </c>
      <c r="BV1478" s="12">
        <v>45573.339069409725</v>
      </c>
      <c r="BW1478">
        <v>0</v>
      </c>
      <c r="BX1478">
        <v>0</v>
      </c>
      <c r="BY1478">
        <v>59625</v>
      </c>
      <c r="BZ1478">
        <v>3</v>
      </c>
      <c r="CA1478">
        <v>0</v>
      </c>
      <c r="CB1478">
        <v>9</v>
      </c>
      <c r="CC1478">
        <v>22</v>
      </c>
      <c r="CD1478" t="s">
        <v>4629</v>
      </c>
      <c r="CE1478" s="13" t="s">
        <v>2428</v>
      </c>
      <c r="CF1478">
        <v>0</v>
      </c>
      <c r="CK1478">
        <v>1</v>
      </c>
      <c r="CL1478" s="11">
        <v>45656.297670370368</v>
      </c>
      <c r="CM1478">
        <v>3</v>
      </c>
    </row>
    <row r="1479" spans="1:91">
      <c r="A1479">
        <v>232058</v>
      </c>
      <c r="B1479" t="s">
        <v>880</v>
      </c>
      <c r="C1479">
        <v>24027317</v>
      </c>
      <c r="D1479" t="s">
        <v>881</v>
      </c>
      <c r="E1479">
        <v>1991</v>
      </c>
      <c r="F1479">
        <v>53</v>
      </c>
      <c r="G1479">
        <v>153</v>
      </c>
      <c r="H1479" s="11">
        <v>45573</v>
      </c>
      <c r="I1479" s="11">
        <v>2958465</v>
      </c>
      <c r="J1479">
        <v>2</v>
      </c>
      <c r="L1479">
        <v>647794</v>
      </c>
      <c r="M1479">
        <v>735248</v>
      </c>
      <c r="N1479">
        <v>232058</v>
      </c>
      <c r="O1479">
        <v>232059</v>
      </c>
      <c r="P1479">
        <v>1</v>
      </c>
      <c r="Q1479">
        <v>4</v>
      </c>
      <c r="R1479" t="s">
        <v>999</v>
      </c>
      <c r="U1479">
        <v>4</v>
      </c>
      <c r="AM1479" t="s">
        <v>987</v>
      </c>
      <c r="AP1479" t="s">
        <v>966</v>
      </c>
      <c r="AQ1479">
        <v>4</v>
      </c>
      <c r="AU1479" t="s">
        <v>973</v>
      </c>
      <c r="BG1479">
        <v>1</v>
      </c>
      <c r="BH1479" s="12">
        <v>2958465</v>
      </c>
      <c r="BR1479">
        <v>123894</v>
      </c>
      <c r="BU1479">
        <v>2</v>
      </c>
      <c r="BV1479" s="12">
        <v>45573.339069409725</v>
      </c>
      <c r="BW1479">
        <v>0</v>
      </c>
      <c r="BX1479">
        <v>0</v>
      </c>
      <c r="BY1479">
        <v>0</v>
      </c>
      <c r="BZ1479">
        <v>3</v>
      </c>
      <c r="CA1479">
        <v>0</v>
      </c>
      <c r="CB1479">
        <v>9</v>
      </c>
      <c r="CC1479">
        <v>22</v>
      </c>
      <c r="CD1479" t="s">
        <v>4629</v>
      </c>
      <c r="CE1479" s="13" t="s">
        <v>2384</v>
      </c>
      <c r="CF1479">
        <v>0</v>
      </c>
      <c r="CK1479">
        <v>0</v>
      </c>
      <c r="CL1479" s="11">
        <v>2958465</v>
      </c>
      <c r="CM1479">
        <v>3</v>
      </c>
    </row>
    <row r="1480" spans="1:91">
      <c r="A1480">
        <v>232058</v>
      </c>
      <c r="B1480" t="s">
        <v>880</v>
      </c>
      <c r="C1480">
        <v>24027317</v>
      </c>
      <c r="D1480" t="s">
        <v>881</v>
      </c>
      <c r="E1480">
        <v>1991</v>
      </c>
      <c r="F1480">
        <v>53</v>
      </c>
      <c r="G1480">
        <v>153</v>
      </c>
      <c r="H1480" s="11">
        <v>45573</v>
      </c>
      <c r="I1480" s="11">
        <v>2958465</v>
      </c>
      <c r="J1480">
        <v>2</v>
      </c>
      <c r="K1480" t="s">
        <v>4643</v>
      </c>
      <c r="L1480">
        <v>647795</v>
      </c>
      <c r="M1480">
        <v>735248</v>
      </c>
      <c r="N1480">
        <v>232058</v>
      </c>
      <c r="O1480">
        <v>232059</v>
      </c>
      <c r="P1480">
        <v>1</v>
      </c>
      <c r="Q1480">
        <v>5</v>
      </c>
      <c r="R1480" t="s">
        <v>962</v>
      </c>
      <c r="U1480">
        <v>5</v>
      </c>
      <c r="V1480" t="s">
        <v>963</v>
      </c>
      <c r="AM1480" t="s">
        <v>964</v>
      </c>
      <c r="AN1480" t="s">
        <v>965</v>
      </c>
      <c r="AP1480" t="s">
        <v>966</v>
      </c>
      <c r="AQ1480">
        <v>5</v>
      </c>
      <c r="AR1480" t="s">
        <v>1039</v>
      </c>
      <c r="AV1480" t="s">
        <v>969</v>
      </c>
      <c r="AX1480" t="s">
        <v>1021</v>
      </c>
      <c r="BG1480">
        <v>1</v>
      </c>
      <c r="BH1480" s="12">
        <v>45578.373611111114</v>
      </c>
      <c r="BI1480" t="s">
        <v>966</v>
      </c>
      <c r="BJ1480" t="s">
        <v>1021</v>
      </c>
      <c r="BK1480" t="s">
        <v>969</v>
      </c>
      <c r="BL1480" t="s">
        <v>1039</v>
      </c>
      <c r="BM1480" t="s">
        <v>1039</v>
      </c>
      <c r="BR1480">
        <v>123894</v>
      </c>
      <c r="BT1480" t="s">
        <v>966</v>
      </c>
      <c r="BU1480">
        <v>2</v>
      </c>
      <c r="BV1480" s="12">
        <v>45573.339069409725</v>
      </c>
      <c r="BW1480">
        <v>0</v>
      </c>
      <c r="BX1480">
        <v>0</v>
      </c>
      <c r="BY1480">
        <v>59625</v>
      </c>
      <c r="BZ1480">
        <v>3</v>
      </c>
      <c r="CA1480">
        <v>0</v>
      </c>
      <c r="CB1480">
        <v>9</v>
      </c>
      <c r="CC1480">
        <v>22</v>
      </c>
      <c r="CD1480" t="s">
        <v>4629</v>
      </c>
      <c r="CE1480" s="13" t="s">
        <v>2635</v>
      </c>
      <c r="CF1480">
        <v>0</v>
      </c>
      <c r="CK1480">
        <v>0</v>
      </c>
      <c r="CL1480" s="11">
        <v>2958465</v>
      </c>
      <c r="CM1480">
        <v>3</v>
      </c>
    </row>
    <row r="1481" spans="1:91">
      <c r="A1481">
        <v>232058</v>
      </c>
      <c r="B1481" t="s">
        <v>880</v>
      </c>
      <c r="C1481">
        <v>24027317</v>
      </c>
      <c r="D1481" t="s">
        <v>881</v>
      </c>
      <c r="E1481">
        <v>1991</v>
      </c>
      <c r="F1481">
        <v>53</v>
      </c>
      <c r="G1481">
        <v>153</v>
      </c>
      <c r="H1481" s="11">
        <v>45573</v>
      </c>
      <c r="I1481" s="11">
        <v>45688</v>
      </c>
      <c r="J1481">
        <v>2</v>
      </c>
      <c r="K1481" t="s">
        <v>4643</v>
      </c>
      <c r="L1481">
        <v>647796</v>
      </c>
      <c r="M1481">
        <v>735248</v>
      </c>
      <c r="N1481">
        <v>232058</v>
      </c>
      <c r="O1481">
        <v>232059</v>
      </c>
      <c r="P1481">
        <v>1</v>
      </c>
      <c r="Q1481">
        <v>6</v>
      </c>
      <c r="R1481" t="s">
        <v>962</v>
      </c>
      <c r="U1481">
        <v>6</v>
      </c>
      <c r="V1481" t="s">
        <v>963</v>
      </c>
      <c r="AJ1481" t="s">
        <v>980</v>
      </c>
      <c r="AK1481" t="s">
        <v>977</v>
      </c>
      <c r="AL1481" t="s">
        <v>1005</v>
      </c>
      <c r="AN1481" t="s">
        <v>965</v>
      </c>
      <c r="AP1481" t="s">
        <v>966</v>
      </c>
      <c r="AQ1481">
        <v>6</v>
      </c>
      <c r="AR1481" t="s">
        <v>1066</v>
      </c>
      <c r="AS1481" t="s">
        <v>973</v>
      </c>
      <c r="AT1481" t="s">
        <v>973</v>
      </c>
      <c r="AV1481" t="s">
        <v>965</v>
      </c>
      <c r="AX1481" t="s">
        <v>970</v>
      </c>
      <c r="BG1481">
        <v>1</v>
      </c>
      <c r="BH1481" s="12">
        <v>45578.373611111114</v>
      </c>
      <c r="BI1481" t="s">
        <v>966</v>
      </c>
      <c r="BJ1481" t="s">
        <v>970</v>
      </c>
      <c r="BK1481" t="s">
        <v>965</v>
      </c>
      <c r="BL1481" t="s">
        <v>4644</v>
      </c>
      <c r="BM1481" t="s">
        <v>1066</v>
      </c>
      <c r="BN1481" t="s">
        <v>973</v>
      </c>
      <c r="BO1481" t="s">
        <v>973</v>
      </c>
      <c r="BR1481">
        <v>123894</v>
      </c>
      <c r="BT1481" t="s">
        <v>966</v>
      </c>
      <c r="BU1481">
        <v>2</v>
      </c>
      <c r="BV1481" s="12">
        <v>45573.339069409725</v>
      </c>
      <c r="BW1481">
        <v>0</v>
      </c>
      <c r="BX1481">
        <v>0</v>
      </c>
      <c r="BY1481">
        <v>59625</v>
      </c>
      <c r="BZ1481">
        <v>3</v>
      </c>
      <c r="CA1481">
        <v>0</v>
      </c>
      <c r="CB1481">
        <v>9</v>
      </c>
      <c r="CC1481">
        <v>22</v>
      </c>
      <c r="CD1481" t="s">
        <v>4629</v>
      </c>
      <c r="CE1481" s="13" t="s">
        <v>2636</v>
      </c>
      <c r="CF1481">
        <v>0</v>
      </c>
      <c r="CK1481">
        <v>1</v>
      </c>
      <c r="CL1481" s="11">
        <v>45688.299305555556</v>
      </c>
      <c r="CM1481">
        <v>3</v>
      </c>
    </row>
    <row r="1482" spans="1:91">
      <c r="A1482">
        <v>232058</v>
      </c>
      <c r="B1482" t="s">
        <v>880</v>
      </c>
      <c r="C1482">
        <v>24027317</v>
      </c>
      <c r="D1482" t="s">
        <v>881</v>
      </c>
      <c r="E1482">
        <v>1991</v>
      </c>
      <c r="F1482">
        <v>53</v>
      </c>
      <c r="G1482">
        <v>153</v>
      </c>
      <c r="H1482" s="11">
        <v>45573</v>
      </c>
      <c r="I1482" s="11">
        <v>2958465</v>
      </c>
      <c r="J1482">
        <v>2</v>
      </c>
      <c r="K1482" t="s">
        <v>4643</v>
      </c>
      <c r="L1482">
        <v>647797</v>
      </c>
      <c r="M1482">
        <v>735248</v>
      </c>
      <c r="N1482">
        <v>232058</v>
      </c>
      <c r="O1482">
        <v>232059</v>
      </c>
      <c r="P1482">
        <v>1</v>
      </c>
      <c r="Q1482">
        <v>7</v>
      </c>
      <c r="R1482" t="s">
        <v>962</v>
      </c>
      <c r="S1482" t="s">
        <v>1107</v>
      </c>
      <c r="U1482">
        <v>7</v>
      </c>
      <c r="V1482" t="s">
        <v>963</v>
      </c>
      <c r="Y1482" t="s">
        <v>988</v>
      </c>
      <c r="AM1482" t="s">
        <v>1009</v>
      </c>
      <c r="AP1482" t="s">
        <v>966</v>
      </c>
      <c r="AQ1482">
        <v>7</v>
      </c>
      <c r="AU1482" t="s">
        <v>973</v>
      </c>
      <c r="BG1482">
        <v>1</v>
      </c>
      <c r="BH1482" s="12">
        <v>2958465</v>
      </c>
      <c r="BR1482">
        <v>123894</v>
      </c>
      <c r="BS1482" t="s">
        <v>1003</v>
      </c>
      <c r="BU1482">
        <v>2</v>
      </c>
      <c r="BV1482" s="12">
        <v>45573.339069409725</v>
      </c>
      <c r="BW1482">
        <v>0</v>
      </c>
      <c r="BX1482">
        <v>0</v>
      </c>
      <c r="BY1482">
        <v>0</v>
      </c>
      <c r="BZ1482">
        <v>3</v>
      </c>
      <c r="CA1482">
        <v>0</v>
      </c>
      <c r="CB1482">
        <v>9</v>
      </c>
      <c r="CC1482">
        <v>22</v>
      </c>
      <c r="CD1482" t="s">
        <v>4629</v>
      </c>
      <c r="CE1482" s="13" t="s">
        <v>2612</v>
      </c>
      <c r="CF1482">
        <v>0</v>
      </c>
      <c r="CK1482">
        <v>0</v>
      </c>
      <c r="CL1482" s="11">
        <v>2958465</v>
      </c>
      <c r="CM1482">
        <v>3</v>
      </c>
    </row>
    <row r="1483" spans="1:91">
      <c r="A1483">
        <v>232058</v>
      </c>
      <c r="B1483" t="s">
        <v>880</v>
      </c>
      <c r="C1483">
        <v>24027317</v>
      </c>
      <c r="D1483" t="s">
        <v>881</v>
      </c>
      <c r="E1483">
        <v>1991</v>
      </c>
      <c r="F1483">
        <v>53</v>
      </c>
      <c r="G1483">
        <v>153</v>
      </c>
      <c r="H1483" s="11">
        <v>45573</v>
      </c>
      <c r="I1483" s="11">
        <v>2958465</v>
      </c>
      <c r="J1483">
        <v>2</v>
      </c>
      <c r="K1483" t="s">
        <v>4643</v>
      </c>
      <c r="L1483">
        <v>647798</v>
      </c>
      <c r="M1483">
        <v>735248</v>
      </c>
      <c r="N1483">
        <v>232058</v>
      </c>
      <c r="O1483">
        <v>232059</v>
      </c>
      <c r="P1483">
        <v>1</v>
      </c>
      <c r="Q1483">
        <v>8</v>
      </c>
      <c r="R1483" t="s">
        <v>962</v>
      </c>
      <c r="U1483">
        <v>8</v>
      </c>
      <c r="V1483" t="s">
        <v>963</v>
      </c>
      <c r="Y1483" t="s">
        <v>988</v>
      </c>
      <c r="AM1483" t="s">
        <v>1007</v>
      </c>
      <c r="AP1483" t="s">
        <v>966</v>
      </c>
      <c r="AQ1483">
        <v>8</v>
      </c>
      <c r="AU1483" t="s">
        <v>973</v>
      </c>
      <c r="BG1483">
        <v>1</v>
      </c>
      <c r="BH1483" s="12">
        <v>2958465</v>
      </c>
      <c r="BR1483">
        <v>123894</v>
      </c>
      <c r="BS1483" t="s">
        <v>1003</v>
      </c>
      <c r="BU1483">
        <v>2</v>
      </c>
      <c r="BV1483" s="12">
        <v>45573.339069409725</v>
      </c>
      <c r="BW1483">
        <v>0</v>
      </c>
      <c r="BX1483">
        <v>0</v>
      </c>
      <c r="BY1483">
        <v>0</v>
      </c>
      <c r="BZ1483">
        <v>3</v>
      </c>
      <c r="CA1483">
        <v>0</v>
      </c>
      <c r="CB1483">
        <v>9</v>
      </c>
      <c r="CC1483">
        <v>22</v>
      </c>
      <c r="CD1483" t="s">
        <v>4629</v>
      </c>
      <c r="CE1483" s="13" t="s">
        <v>2385</v>
      </c>
      <c r="CF1483">
        <v>0</v>
      </c>
      <c r="CK1483">
        <v>0</v>
      </c>
      <c r="CL1483" s="11">
        <v>2958465</v>
      </c>
      <c r="CM1483">
        <v>3</v>
      </c>
    </row>
    <row r="1484" spans="1:91" ht="272">
      <c r="A1484">
        <v>232116</v>
      </c>
      <c r="B1484" t="s">
        <v>774</v>
      </c>
      <c r="C1484">
        <v>24027424</v>
      </c>
      <c r="D1484" t="s">
        <v>775</v>
      </c>
      <c r="E1484">
        <v>1994</v>
      </c>
      <c r="F1484">
        <v>76</v>
      </c>
      <c r="G1484">
        <v>160</v>
      </c>
      <c r="H1484" s="11">
        <v>45456</v>
      </c>
      <c r="I1484" s="11">
        <v>2958465</v>
      </c>
      <c r="J1484">
        <v>2</v>
      </c>
      <c r="K1484" t="s">
        <v>4632</v>
      </c>
      <c r="L1484">
        <v>618039</v>
      </c>
      <c r="M1484">
        <v>697935</v>
      </c>
      <c r="N1484">
        <v>232116</v>
      </c>
      <c r="O1484">
        <v>232117</v>
      </c>
      <c r="P1484">
        <v>1</v>
      </c>
      <c r="Q1484">
        <v>1</v>
      </c>
      <c r="R1484" t="s">
        <v>962</v>
      </c>
      <c r="U1484">
        <v>1</v>
      </c>
      <c r="V1484" t="s">
        <v>963</v>
      </c>
      <c r="AJ1484" t="s">
        <v>996</v>
      </c>
      <c r="AK1484" t="s">
        <v>977</v>
      </c>
      <c r="AL1484" t="s">
        <v>1005</v>
      </c>
      <c r="AN1484" t="s">
        <v>965</v>
      </c>
      <c r="AP1484" t="s">
        <v>966</v>
      </c>
      <c r="AQ1484">
        <v>1</v>
      </c>
      <c r="AR1484" t="s">
        <v>1010</v>
      </c>
      <c r="BG1484">
        <v>1</v>
      </c>
      <c r="BH1484" s="12">
        <v>2958465</v>
      </c>
      <c r="BR1484">
        <v>117335</v>
      </c>
      <c r="BS1484" t="s">
        <v>1003</v>
      </c>
      <c r="BU1484">
        <v>2</v>
      </c>
      <c r="BV1484" s="12">
        <v>45456.326923842593</v>
      </c>
      <c r="BW1484">
        <v>0</v>
      </c>
      <c r="BX1484">
        <v>0</v>
      </c>
      <c r="BY1484">
        <v>0</v>
      </c>
      <c r="BZ1484">
        <v>3</v>
      </c>
      <c r="CA1484">
        <v>0</v>
      </c>
      <c r="CB1484">
        <v>9</v>
      </c>
      <c r="CC1484">
        <v>22</v>
      </c>
      <c r="CE1484" s="69" t="s">
        <v>4692</v>
      </c>
      <c r="CF1484">
        <v>0</v>
      </c>
      <c r="CK1484">
        <v>0</v>
      </c>
      <c r="CL1484" s="11">
        <v>2958465</v>
      </c>
      <c r="CM1484">
        <v>3</v>
      </c>
    </row>
    <row r="1485" spans="1:91">
      <c r="A1485">
        <v>232116</v>
      </c>
      <c r="B1485" t="s">
        <v>774</v>
      </c>
      <c r="C1485">
        <v>24027424</v>
      </c>
      <c r="D1485" t="s">
        <v>775</v>
      </c>
      <c r="E1485">
        <v>1994</v>
      </c>
      <c r="F1485">
        <v>76</v>
      </c>
      <c r="G1485">
        <v>160</v>
      </c>
      <c r="H1485" s="11">
        <v>45456</v>
      </c>
      <c r="I1485" s="11">
        <v>2958465</v>
      </c>
      <c r="J1485">
        <v>2</v>
      </c>
      <c r="K1485" t="s">
        <v>4632</v>
      </c>
      <c r="L1485">
        <v>618040</v>
      </c>
      <c r="M1485">
        <v>697935</v>
      </c>
      <c r="N1485">
        <v>232116</v>
      </c>
      <c r="O1485">
        <v>232117</v>
      </c>
      <c r="P1485">
        <v>1</v>
      </c>
      <c r="Q1485">
        <v>2</v>
      </c>
      <c r="R1485" t="s">
        <v>998</v>
      </c>
      <c r="U1485">
        <v>2</v>
      </c>
      <c r="V1485" t="s">
        <v>963</v>
      </c>
      <c r="AJ1485" t="s">
        <v>976</v>
      </c>
      <c r="AK1485" t="s">
        <v>977</v>
      </c>
      <c r="AL1485" t="s">
        <v>991</v>
      </c>
      <c r="AN1485" t="s">
        <v>965</v>
      </c>
      <c r="AP1485" t="s">
        <v>966</v>
      </c>
      <c r="AQ1485">
        <v>2</v>
      </c>
      <c r="AU1485" t="s">
        <v>973</v>
      </c>
      <c r="BG1485">
        <v>1</v>
      </c>
      <c r="BH1485" s="12">
        <v>2958465</v>
      </c>
      <c r="BR1485">
        <v>117335</v>
      </c>
      <c r="BS1485" t="s">
        <v>1003</v>
      </c>
      <c r="BU1485">
        <v>2</v>
      </c>
      <c r="BV1485" s="12">
        <v>45456.326923842593</v>
      </c>
      <c r="BW1485">
        <v>0</v>
      </c>
      <c r="BX1485">
        <v>0</v>
      </c>
      <c r="BY1485">
        <v>0</v>
      </c>
      <c r="BZ1485">
        <v>3</v>
      </c>
      <c r="CA1485">
        <v>0</v>
      </c>
      <c r="CB1485">
        <v>9</v>
      </c>
      <c r="CC1485">
        <v>22</v>
      </c>
      <c r="CE1485" s="13" t="s">
        <v>2472</v>
      </c>
      <c r="CF1485">
        <v>0</v>
      </c>
      <c r="CK1485">
        <v>0</v>
      </c>
      <c r="CL1485" s="11">
        <v>2958465</v>
      </c>
      <c r="CM1485">
        <v>3</v>
      </c>
    </row>
    <row r="1486" spans="1:91">
      <c r="A1486">
        <v>232116</v>
      </c>
      <c r="B1486" t="s">
        <v>774</v>
      </c>
      <c r="C1486">
        <v>24027424</v>
      </c>
      <c r="D1486" t="s">
        <v>775</v>
      </c>
      <c r="E1486">
        <v>1994</v>
      </c>
      <c r="F1486">
        <v>76</v>
      </c>
      <c r="G1486">
        <v>160</v>
      </c>
      <c r="H1486" s="11">
        <v>45456</v>
      </c>
      <c r="I1486" s="11">
        <v>2958465</v>
      </c>
      <c r="J1486">
        <v>2</v>
      </c>
      <c r="K1486" t="s">
        <v>4632</v>
      </c>
      <c r="L1486">
        <v>618041</v>
      </c>
      <c r="M1486">
        <v>697935</v>
      </c>
      <c r="N1486">
        <v>232116</v>
      </c>
      <c r="O1486">
        <v>232117</v>
      </c>
      <c r="P1486">
        <v>1</v>
      </c>
      <c r="Q1486">
        <v>3</v>
      </c>
      <c r="R1486" t="s">
        <v>962</v>
      </c>
      <c r="U1486">
        <v>3</v>
      </c>
      <c r="V1486" t="s">
        <v>963</v>
      </c>
      <c r="AM1486" t="s">
        <v>1007</v>
      </c>
      <c r="AP1486" t="s">
        <v>966</v>
      </c>
      <c r="AQ1486">
        <v>3</v>
      </c>
      <c r="AU1486" t="s">
        <v>973</v>
      </c>
      <c r="BG1486">
        <v>1</v>
      </c>
      <c r="BH1486" s="12">
        <v>2958465</v>
      </c>
      <c r="BR1486">
        <v>117335</v>
      </c>
      <c r="BS1486" t="s">
        <v>1003</v>
      </c>
      <c r="BU1486">
        <v>2</v>
      </c>
      <c r="BV1486" s="12">
        <v>45456.326923842593</v>
      </c>
      <c r="BW1486">
        <v>0</v>
      </c>
      <c r="BX1486">
        <v>0</v>
      </c>
      <c r="BY1486">
        <v>0</v>
      </c>
      <c r="BZ1486">
        <v>3</v>
      </c>
      <c r="CA1486">
        <v>0</v>
      </c>
      <c r="CB1486">
        <v>9</v>
      </c>
      <c r="CC1486">
        <v>22</v>
      </c>
      <c r="CE1486" s="13" t="s">
        <v>2547</v>
      </c>
      <c r="CF1486">
        <v>0</v>
      </c>
      <c r="CK1486">
        <v>0</v>
      </c>
      <c r="CL1486" s="11">
        <v>2958465</v>
      </c>
      <c r="CM1486">
        <v>3</v>
      </c>
    </row>
    <row r="1487" spans="1:91">
      <c r="A1487">
        <v>232116</v>
      </c>
      <c r="B1487" t="s">
        <v>774</v>
      </c>
      <c r="C1487">
        <v>24027424</v>
      </c>
      <c r="D1487" t="s">
        <v>775</v>
      </c>
      <c r="E1487">
        <v>1994</v>
      </c>
      <c r="F1487">
        <v>76</v>
      </c>
      <c r="G1487">
        <v>160</v>
      </c>
      <c r="H1487" s="11">
        <v>45456</v>
      </c>
      <c r="I1487" s="11">
        <v>2958465</v>
      </c>
      <c r="J1487">
        <v>2</v>
      </c>
      <c r="K1487" t="s">
        <v>4632</v>
      </c>
      <c r="L1487">
        <v>618042</v>
      </c>
      <c r="M1487">
        <v>697935</v>
      </c>
      <c r="N1487">
        <v>232116</v>
      </c>
      <c r="O1487">
        <v>232117</v>
      </c>
      <c r="P1487">
        <v>1</v>
      </c>
      <c r="Q1487">
        <v>4</v>
      </c>
      <c r="R1487" t="s">
        <v>962</v>
      </c>
      <c r="U1487">
        <v>4</v>
      </c>
      <c r="V1487" t="s">
        <v>963</v>
      </c>
      <c r="AJ1487" t="s">
        <v>996</v>
      </c>
      <c r="AK1487" t="s">
        <v>977</v>
      </c>
      <c r="AL1487" t="s">
        <v>1030</v>
      </c>
      <c r="AN1487" t="s">
        <v>965</v>
      </c>
      <c r="AP1487" t="s">
        <v>966</v>
      </c>
      <c r="AQ1487">
        <v>4</v>
      </c>
      <c r="AR1487" t="s">
        <v>967</v>
      </c>
      <c r="AS1487" t="s">
        <v>973</v>
      </c>
      <c r="AT1487" t="s">
        <v>968</v>
      </c>
      <c r="AV1487" t="s">
        <v>969</v>
      </c>
      <c r="AX1487" t="s">
        <v>1021</v>
      </c>
      <c r="BG1487">
        <v>1</v>
      </c>
      <c r="BH1487" s="12">
        <v>45461.328472222223</v>
      </c>
      <c r="BI1487" t="s">
        <v>966</v>
      </c>
      <c r="BJ1487" t="s">
        <v>1021</v>
      </c>
      <c r="BK1487" t="s">
        <v>969</v>
      </c>
      <c r="BL1487" t="s">
        <v>4637</v>
      </c>
      <c r="BM1487" t="s">
        <v>967</v>
      </c>
      <c r="BN1487" t="s">
        <v>973</v>
      </c>
      <c r="BO1487" t="s">
        <v>968</v>
      </c>
      <c r="BR1487">
        <v>117335</v>
      </c>
      <c r="BS1487" t="s">
        <v>1003</v>
      </c>
      <c r="BT1487" t="s">
        <v>966</v>
      </c>
      <c r="BU1487">
        <v>2</v>
      </c>
      <c r="BV1487" s="12">
        <v>45456.326923842593</v>
      </c>
      <c r="BW1487">
        <v>0</v>
      </c>
      <c r="BX1487">
        <v>0</v>
      </c>
      <c r="BY1487">
        <v>57119</v>
      </c>
      <c r="BZ1487">
        <v>3</v>
      </c>
      <c r="CA1487">
        <v>0</v>
      </c>
      <c r="CB1487">
        <v>9</v>
      </c>
      <c r="CC1487">
        <v>22</v>
      </c>
      <c r="CE1487" s="13" t="s">
        <v>2095</v>
      </c>
      <c r="CF1487">
        <v>0</v>
      </c>
      <c r="CK1487">
        <v>0</v>
      </c>
      <c r="CL1487" s="11">
        <v>2958465</v>
      </c>
      <c r="CM1487">
        <v>3</v>
      </c>
    </row>
    <row r="1488" spans="1:91">
      <c r="A1488">
        <v>232116</v>
      </c>
      <c r="B1488" t="s">
        <v>774</v>
      </c>
      <c r="C1488">
        <v>24027424</v>
      </c>
      <c r="D1488" t="s">
        <v>775</v>
      </c>
      <c r="E1488">
        <v>1994</v>
      </c>
      <c r="F1488">
        <v>76</v>
      </c>
      <c r="G1488">
        <v>160</v>
      </c>
      <c r="H1488" s="11">
        <v>45456</v>
      </c>
      <c r="I1488" s="11">
        <v>45512</v>
      </c>
      <c r="J1488">
        <v>2</v>
      </c>
      <c r="K1488" t="s">
        <v>4632</v>
      </c>
      <c r="L1488">
        <v>618043</v>
      </c>
      <c r="M1488">
        <v>697935</v>
      </c>
      <c r="N1488">
        <v>232116</v>
      </c>
      <c r="O1488">
        <v>232117</v>
      </c>
      <c r="P1488">
        <v>1</v>
      </c>
      <c r="Q1488">
        <v>5</v>
      </c>
      <c r="R1488" t="s">
        <v>962</v>
      </c>
      <c r="U1488">
        <v>5</v>
      </c>
      <c r="V1488" t="s">
        <v>963</v>
      </c>
      <c r="AJ1488" t="s">
        <v>980</v>
      </c>
      <c r="AK1488" t="s">
        <v>1029</v>
      </c>
      <c r="AL1488" t="s">
        <v>1030</v>
      </c>
      <c r="AN1488" t="s">
        <v>985</v>
      </c>
      <c r="AP1488" t="s">
        <v>966</v>
      </c>
      <c r="AQ1488">
        <v>5</v>
      </c>
      <c r="AR1488" t="s">
        <v>1031</v>
      </c>
      <c r="AS1488" t="s">
        <v>973</v>
      </c>
      <c r="AT1488" t="s">
        <v>973</v>
      </c>
      <c r="AV1488" t="s">
        <v>965</v>
      </c>
      <c r="AX1488" t="s">
        <v>986</v>
      </c>
      <c r="BG1488">
        <v>1</v>
      </c>
      <c r="BH1488" s="12">
        <v>45461.328472222223</v>
      </c>
      <c r="BI1488" t="s">
        <v>966</v>
      </c>
      <c r="BJ1488" t="s">
        <v>986</v>
      </c>
      <c r="BK1488" t="s">
        <v>965</v>
      </c>
      <c r="BL1488" t="s">
        <v>4622</v>
      </c>
      <c r="BM1488" t="s">
        <v>1031</v>
      </c>
      <c r="BN1488" t="s">
        <v>973</v>
      </c>
      <c r="BO1488" t="s">
        <v>973</v>
      </c>
      <c r="BR1488">
        <v>117335</v>
      </c>
      <c r="BT1488" t="s">
        <v>966</v>
      </c>
      <c r="BU1488">
        <v>2</v>
      </c>
      <c r="BV1488" s="12">
        <v>45456.326923842593</v>
      </c>
      <c r="BW1488">
        <v>0</v>
      </c>
      <c r="BX1488">
        <v>0</v>
      </c>
      <c r="BY1488">
        <v>57119</v>
      </c>
      <c r="BZ1488">
        <v>3</v>
      </c>
      <c r="CA1488">
        <v>0</v>
      </c>
      <c r="CB1488">
        <v>9</v>
      </c>
      <c r="CC1488">
        <v>22</v>
      </c>
      <c r="CE1488" s="13" t="s">
        <v>2096</v>
      </c>
      <c r="CF1488">
        <v>0</v>
      </c>
      <c r="CK1488">
        <v>1</v>
      </c>
      <c r="CL1488" s="11">
        <v>45512.298929085649</v>
      </c>
      <c r="CM1488">
        <v>3</v>
      </c>
    </row>
    <row r="1489" spans="1:91">
      <c r="A1489">
        <v>232116</v>
      </c>
      <c r="B1489" t="s">
        <v>774</v>
      </c>
      <c r="C1489">
        <v>24027424</v>
      </c>
      <c r="D1489" t="s">
        <v>775</v>
      </c>
      <c r="E1489">
        <v>1994</v>
      </c>
      <c r="F1489">
        <v>76</v>
      </c>
      <c r="G1489">
        <v>160</v>
      </c>
      <c r="H1489" s="11">
        <v>45456</v>
      </c>
      <c r="I1489" s="11">
        <v>2958465</v>
      </c>
      <c r="J1489">
        <v>2</v>
      </c>
      <c r="K1489" t="s">
        <v>4632</v>
      </c>
      <c r="L1489">
        <v>618045</v>
      </c>
      <c r="M1489">
        <v>697935</v>
      </c>
      <c r="N1489">
        <v>232116</v>
      </c>
      <c r="O1489">
        <v>232117</v>
      </c>
      <c r="P1489">
        <v>1</v>
      </c>
      <c r="Q1489">
        <v>7</v>
      </c>
      <c r="R1489" t="s">
        <v>962</v>
      </c>
      <c r="U1489">
        <v>7</v>
      </c>
      <c r="V1489" t="s">
        <v>963</v>
      </c>
      <c r="AJ1489" t="s">
        <v>980</v>
      </c>
      <c r="AK1489" t="s">
        <v>977</v>
      </c>
      <c r="AL1489" t="s">
        <v>1005</v>
      </c>
      <c r="AN1489" t="s">
        <v>969</v>
      </c>
      <c r="AO1489" t="s">
        <v>1070</v>
      </c>
      <c r="AP1489" t="s">
        <v>966</v>
      </c>
      <c r="AQ1489">
        <v>7</v>
      </c>
      <c r="AR1489" t="s">
        <v>983</v>
      </c>
      <c r="AS1489" t="s">
        <v>973</v>
      </c>
      <c r="AT1489" t="s">
        <v>968</v>
      </c>
      <c r="AU1489" t="s">
        <v>1026</v>
      </c>
      <c r="AV1489" t="s">
        <v>969</v>
      </c>
      <c r="AX1489" t="s">
        <v>1021</v>
      </c>
      <c r="BG1489">
        <v>1</v>
      </c>
      <c r="BH1489" s="12">
        <v>45461.328472222223</v>
      </c>
      <c r="BI1489" t="s">
        <v>966</v>
      </c>
      <c r="BJ1489" t="s">
        <v>1021</v>
      </c>
      <c r="BK1489" t="s">
        <v>969</v>
      </c>
      <c r="BL1489" t="s">
        <v>1027</v>
      </c>
      <c r="BM1489" t="s">
        <v>983</v>
      </c>
      <c r="BN1489" t="s">
        <v>973</v>
      </c>
      <c r="BO1489" t="s">
        <v>968</v>
      </c>
      <c r="BP1489" t="s">
        <v>1026</v>
      </c>
      <c r="BR1489">
        <v>117335</v>
      </c>
      <c r="BS1489" t="s">
        <v>1003</v>
      </c>
      <c r="BT1489" t="s">
        <v>966</v>
      </c>
      <c r="BU1489">
        <v>2</v>
      </c>
      <c r="BV1489" s="12">
        <v>45456.326923842593</v>
      </c>
      <c r="BW1489">
        <v>0</v>
      </c>
      <c r="BX1489">
        <v>0</v>
      </c>
      <c r="BY1489">
        <v>57119</v>
      </c>
      <c r="BZ1489">
        <v>3</v>
      </c>
      <c r="CA1489">
        <v>0</v>
      </c>
      <c r="CB1489">
        <v>9</v>
      </c>
      <c r="CC1489">
        <v>22</v>
      </c>
      <c r="CE1489" s="13" t="s">
        <v>2097</v>
      </c>
      <c r="CF1489">
        <v>0</v>
      </c>
      <c r="CK1489">
        <v>0</v>
      </c>
      <c r="CL1489" s="11">
        <v>2958465</v>
      </c>
      <c r="CM1489">
        <v>3</v>
      </c>
    </row>
    <row r="1490" spans="1:91">
      <c r="A1490">
        <v>232116</v>
      </c>
      <c r="B1490" t="s">
        <v>774</v>
      </c>
      <c r="C1490">
        <v>24027424</v>
      </c>
      <c r="D1490" t="s">
        <v>775</v>
      </c>
      <c r="E1490">
        <v>1994</v>
      </c>
      <c r="F1490">
        <v>76</v>
      </c>
      <c r="G1490">
        <v>160</v>
      </c>
      <c r="H1490" s="11">
        <v>45456</v>
      </c>
      <c r="I1490" s="11">
        <v>2958465</v>
      </c>
      <c r="J1490">
        <v>2</v>
      </c>
      <c r="K1490" t="s">
        <v>4632</v>
      </c>
      <c r="L1490">
        <v>618046</v>
      </c>
      <c r="M1490">
        <v>697935</v>
      </c>
      <c r="N1490">
        <v>232116</v>
      </c>
      <c r="O1490">
        <v>232117</v>
      </c>
      <c r="P1490">
        <v>1</v>
      </c>
      <c r="Q1490">
        <v>8</v>
      </c>
      <c r="R1490" t="s">
        <v>962</v>
      </c>
      <c r="U1490">
        <v>8</v>
      </c>
      <c r="V1490" t="s">
        <v>963</v>
      </c>
      <c r="AJ1490" t="s">
        <v>976</v>
      </c>
      <c r="AK1490" t="s">
        <v>977</v>
      </c>
      <c r="AL1490" t="s">
        <v>1005</v>
      </c>
      <c r="AN1490" t="s">
        <v>969</v>
      </c>
      <c r="AP1490" t="s">
        <v>966</v>
      </c>
      <c r="AQ1490">
        <v>8</v>
      </c>
      <c r="AR1490" t="s">
        <v>967</v>
      </c>
      <c r="AS1490" t="s">
        <v>973</v>
      </c>
      <c r="AT1490" t="s">
        <v>968</v>
      </c>
      <c r="AU1490" t="s">
        <v>1026</v>
      </c>
      <c r="BG1490">
        <v>1</v>
      </c>
      <c r="BH1490" s="12">
        <v>2958465</v>
      </c>
      <c r="BR1490">
        <v>117335</v>
      </c>
      <c r="BS1490" t="s">
        <v>1003</v>
      </c>
      <c r="BU1490">
        <v>2</v>
      </c>
      <c r="BV1490" s="12">
        <v>45456.326923842593</v>
      </c>
      <c r="BW1490">
        <v>0</v>
      </c>
      <c r="BX1490">
        <v>0</v>
      </c>
      <c r="BY1490">
        <v>0</v>
      </c>
      <c r="BZ1490">
        <v>3</v>
      </c>
      <c r="CA1490">
        <v>0</v>
      </c>
      <c r="CB1490">
        <v>9</v>
      </c>
      <c r="CC1490">
        <v>22</v>
      </c>
      <c r="CE1490" s="13" t="s">
        <v>2476</v>
      </c>
      <c r="CF1490">
        <v>0</v>
      </c>
      <c r="CK1490">
        <v>0</v>
      </c>
      <c r="CL1490" s="11">
        <v>2958465</v>
      </c>
      <c r="CM1490">
        <v>3</v>
      </c>
    </row>
    <row r="1491" spans="1:91">
      <c r="A1491">
        <v>232116</v>
      </c>
      <c r="B1491" t="s">
        <v>774</v>
      </c>
      <c r="C1491">
        <v>24027424</v>
      </c>
      <c r="D1491" t="s">
        <v>775</v>
      </c>
      <c r="E1491">
        <v>1994</v>
      </c>
      <c r="F1491">
        <v>76</v>
      </c>
      <c r="G1491">
        <v>160</v>
      </c>
      <c r="H1491" s="11">
        <v>45456</v>
      </c>
      <c r="I1491" s="11">
        <v>2958465</v>
      </c>
      <c r="J1491">
        <v>2</v>
      </c>
      <c r="K1491" t="s">
        <v>4632</v>
      </c>
      <c r="L1491">
        <v>618044</v>
      </c>
      <c r="M1491">
        <v>697935</v>
      </c>
      <c r="N1491">
        <v>232116</v>
      </c>
      <c r="O1491">
        <v>232117</v>
      </c>
      <c r="P1491">
        <v>1</v>
      </c>
      <c r="R1491" t="s">
        <v>962</v>
      </c>
      <c r="V1491" t="s">
        <v>972</v>
      </c>
      <c r="Z1491" t="s">
        <v>4645</v>
      </c>
      <c r="BG1491">
        <v>1</v>
      </c>
      <c r="BH1491" s="12">
        <v>2958465</v>
      </c>
      <c r="BR1491">
        <v>117335</v>
      </c>
      <c r="BU1491">
        <v>2</v>
      </c>
      <c r="BV1491" s="12">
        <v>45456.326923842593</v>
      </c>
      <c r="BW1491">
        <v>0</v>
      </c>
      <c r="BX1491">
        <v>0</v>
      </c>
      <c r="BY1491">
        <v>0</v>
      </c>
      <c r="BZ1491">
        <v>3</v>
      </c>
      <c r="CA1491">
        <v>0</v>
      </c>
      <c r="CB1491">
        <v>9</v>
      </c>
      <c r="CC1491">
        <v>22</v>
      </c>
      <c r="CE1491" s="13" t="s">
        <v>2548</v>
      </c>
      <c r="CF1491">
        <v>0</v>
      </c>
      <c r="CK1491">
        <v>0</v>
      </c>
      <c r="CL1491" s="11">
        <v>2958465</v>
      </c>
      <c r="CM1491">
        <v>3</v>
      </c>
    </row>
    <row r="1492" spans="1:91">
      <c r="A1492">
        <v>232461</v>
      </c>
      <c r="B1492" t="s">
        <v>802</v>
      </c>
      <c r="C1492">
        <v>24028597</v>
      </c>
      <c r="D1492" t="s">
        <v>803</v>
      </c>
      <c r="E1492">
        <v>1994</v>
      </c>
      <c r="F1492">
        <v>63</v>
      </c>
      <c r="G1492">
        <v>156</v>
      </c>
      <c r="H1492" s="11">
        <v>45488</v>
      </c>
      <c r="I1492" s="11">
        <v>2958465</v>
      </c>
      <c r="J1492">
        <v>1</v>
      </c>
      <c r="L1492">
        <v>626774</v>
      </c>
      <c r="M1492">
        <v>708801</v>
      </c>
      <c r="N1492">
        <v>232461</v>
      </c>
      <c r="O1492">
        <v>232462</v>
      </c>
      <c r="P1492">
        <v>1</v>
      </c>
      <c r="Q1492">
        <v>1</v>
      </c>
      <c r="R1492" t="s">
        <v>998</v>
      </c>
      <c r="U1492">
        <v>1</v>
      </c>
      <c r="BG1492">
        <v>1</v>
      </c>
      <c r="BH1492" s="12">
        <v>2958465</v>
      </c>
      <c r="BR1492">
        <v>119716</v>
      </c>
      <c r="BU1492">
        <v>1</v>
      </c>
      <c r="BV1492" s="12">
        <v>45488.312602395832</v>
      </c>
      <c r="BW1492">
        <v>0</v>
      </c>
      <c r="BX1492">
        <v>0</v>
      </c>
      <c r="BY1492">
        <v>0</v>
      </c>
      <c r="BZ1492">
        <v>3</v>
      </c>
      <c r="CA1492">
        <v>0</v>
      </c>
      <c r="CB1492">
        <v>9</v>
      </c>
      <c r="CC1492">
        <v>22</v>
      </c>
      <c r="CD1492" t="s">
        <v>4629</v>
      </c>
      <c r="CE1492" s="13" t="s">
        <v>2565</v>
      </c>
      <c r="CF1492">
        <v>0</v>
      </c>
      <c r="CK1492">
        <v>0</v>
      </c>
      <c r="CL1492" s="11">
        <v>2958465</v>
      </c>
      <c r="CM1492">
        <v>3</v>
      </c>
    </row>
    <row r="1493" spans="1:91">
      <c r="A1493">
        <v>232461</v>
      </c>
      <c r="B1493" t="s">
        <v>802</v>
      </c>
      <c r="C1493">
        <v>24028597</v>
      </c>
      <c r="D1493" t="s">
        <v>803</v>
      </c>
      <c r="E1493">
        <v>1994</v>
      </c>
      <c r="F1493">
        <v>63</v>
      </c>
      <c r="G1493">
        <v>156</v>
      </c>
      <c r="H1493" s="11">
        <v>45488</v>
      </c>
      <c r="I1493" s="11">
        <v>2958465</v>
      </c>
      <c r="J1493">
        <v>1</v>
      </c>
      <c r="L1493">
        <v>626775</v>
      </c>
      <c r="M1493">
        <v>708801</v>
      </c>
      <c r="N1493">
        <v>232461</v>
      </c>
      <c r="O1493">
        <v>232462</v>
      </c>
      <c r="P1493">
        <v>1</v>
      </c>
      <c r="Q1493">
        <v>2</v>
      </c>
      <c r="R1493" t="s">
        <v>999</v>
      </c>
      <c r="U1493">
        <v>2</v>
      </c>
      <c r="BG1493">
        <v>1</v>
      </c>
      <c r="BH1493" s="12">
        <v>2958465</v>
      </c>
      <c r="BR1493">
        <v>119716</v>
      </c>
      <c r="BU1493">
        <v>1</v>
      </c>
      <c r="BV1493" s="12">
        <v>45488.312602395832</v>
      </c>
      <c r="BW1493">
        <v>0</v>
      </c>
      <c r="BX1493">
        <v>0</v>
      </c>
      <c r="BY1493">
        <v>0</v>
      </c>
      <c r="BZ1493">
        <v>3</v>
      </c>
      <c r="CA1493">
        <v>0</v>
      </c>
      <c r="CB1493">
        <v>9</v>
      </c>
      <c r="CC1493">
        <v>22</v>
      </c>
      <c r="CD1493" t="s">
        <v>4629</v>
      </c>
      <c r="CE1493" s="13" t="s">
        <v>2566</v>
      </c>
      <c r="CF1493">
        <v>0</v>
      </c>
      <c r="CK1493">
        <v>0</v>
      </c>
      <c r="CL1493" s="11">
        <v>2958465</v>
      </c>
      <c r="CM1493">
        <v>3</v>
      </c>
    </row>
    <row r="1494" spans="1:91" ht="32">
      <c r="A1494">
        <v>232461</v>
      </c>
      <c r="B1494" t="s">
        <v>802</v>
      </c>
      <c r="C1494">
        <v>24028597</v>
      </c>
      <c r="D1494" t="s">
        <v>803</v>
      </c>
      <c r="E1494">
        <v>1994</v>
      </c>
      <c r="F1494">
        <v>63</v>
      </c>
      <c r="G1494">
        <v>156</v>
      </c>
      <c r="H1494" s="11">
        <v>45488</v>
      </c>
      <c r="I1494" s="11">
        <v>2958465</v>
      </c>
      <c r="J1494">
        <v>1</v>
      </c>
      <c r="K1494" t="s">
        <v>4612</v>
      </c>
      <c r="L1494">
        <v>626776</v>
      </c>
      <c r="M1494">
        <v>708801</v>
      </c>
      <c r="N1494">
        <v>232461</v>
      </c>
      <c r="O1494">
        <v>232462</v>
      </c>
      <c r="P1494">
        <v>1</v>
      </c>
      <c r="Q1494">
        <v>3</v>
      </c>
      <c r="R1494" t="s">
        <v>962</v>
      </c>
      <c r="U1494">
        <v>3</v>
      </c>
      <c r="V1494" t="s">
        <v>963</v>
      </c>
      <c r="AM1494" t="s">
        <v>1007</v>
      </c>
      <c r="AP1494" t="s">
        <v>966</v>
      </c>
      <c r="AU1494" t="s">
        <v>973</v>
      </c>
      <c r="AX1494" t="s">
        <v>1002</v>
      </c>
      <c r="BC1494" t="s">
        <v>973</v>
      </c>
      <c r="BG1494">
        <v>1</v>
      </c>
      <c r="BH1494" s="12">
        <v>2958465</v>
      </c>
      <c r="BR1494">
        <v>119716</v>
      </c>
      <c r="BU1494">
        <v>1</v>
      </c>
      <c r="BV1494" s="12">
        <v>45488.312602395832</v>
      </c>
      <c r="BW1494">
        <v>0</v>
      </c>
      <c r="BX1494">
        <v>0</v>
      </c>
      <c r="BY1494">
        <v>0</v>
      </c>
      <c r="BZ1494">
        <v>3</v>
      </c>
      <c r="CA1494">
        <v>0</v>
      </c>
      <c r="CB1494">
        <v>9</v>
      </c>
      <c r="CC1494">
        <v>22</v>
      </c>
      <c r="CD1494" t="s">
        <v>4629</v>
      </c>
      <c r="CE1494" s="69" t="s">
        <v>4715</v>
      </c>
      <c r="CF1494">
        <v>0</v>
      </c>
      <c r="CK1494">
        <v>0</v>
      </c>
      <c r="CL1494" s="11">
        <v>2958465</v>
      </c>
      <c r="CM1494">
        <v>3</v>
      </c>
    </row>
    <row r="1495" spans="1:91">
      <c r="A1495">
        <v>232461</v>
      </c>
      <c r="B1495" t="s">
        <v>802</v>
      </c>
      <c r="C1495">
        <v>24028597</v>
      </c>
      <c r="D1495" t="s">
        <v>803</v>
      </c>
      <c r="E1495">
        <v>1994</v>
      </c>
      <c r="F1495">
        <v>63</v>
      </c>
      <c r="G1495">
        <v>156</v>
      </c>
      <c r="H1495" s="11">
        <v>45488</v>
      </c>
      <c r="I1495" s="11">
        <v>45617</v>
      </c>
      <c r="J1495">
        <v>1</v>
      </c>
      <c r="K1495" t="s">
        <v>4612</v>
      </c>
      <c r="L1495">
        <v>626777</v>
      </c>
      <c r="M1495">
        <v>708801</v>
      </c>
      <c r="N1495">
        <v>232461</v>
      </c>
      <c r="O1495">
        <v>232462</v>
      </c>
      <c r="P1495">
        <v>1</v>
      </c>
      <c r="Q1495">
        <v>4</v>
      </c>
      <c r="R1495" t="s">
        <v>962</v>
      </c>
      <c r="U1495">
        <v>4</v>
      </c>
      <c r="V1495" t="s">
        <v>963</v>
      </c>
      <c r="Y1495" t="s">
        <v>1017</v>
      </c>
      <c r="AM1495" t="s">
        <v>964</v>
      </c>
      <c r="AN1495" t="s">
        <v>965</v>
      </c>
      <c r="AP1495" t="s">
        <v>966</v>
      </c>
      <c r="AR1495" t="s">
        <v>1031</v>
      </c>
      <c r="AS1495" t="s">
        <v>984</v>
      </c>
      <c r="AT1495" t="s">
        <v>973</v>
      </c>
      <c r="AV1495" t="s">
        <v>985</v>
      </c>
      <c r="AX1495" t="s">
        <v>986</v>
      </c>
      <c r="BG1495">
        <v>1</v>
      </c>
      <c r="BH1495" s="12">
        <v>45493.385416666664</v>
      </c>
      <c r="BI1495" t="s">
        <v>966</v>
      </c>
      <c r="BJ1495" t="s">
        <v>986</v>
      </c>
      <c r="BK1495" t="s">
        <v>985</v>
      </c>
      <c r="BL1495" t="s">
        <v>4628</v>
      </c>
      <c r="BM1495" t="s">
        <v>1031</v>
      </c>
      <c r="BN1495" t="s">
        <v>984</v>
      </c>
      <c r="BO1495" t="s">
        <v>973</v>
      </c>
      <c r="BR1495">
        <v>119716</v>
      </c>
      <c r="BT1495" t="s">
        <v>966</v>
      </c>
      <c r="BU1495">
        <v>1</v>
      </c>
      <c r="BV1495" s="12">
        <v>45488.312602395832</v>
      </c>
      <c r="BW1495">
        <v>0</v>
      </c>
      <c r="BX1495">
        <v>0</v>
      </c>
      <c r="BY1495">
        <v>57869</v>
      </c>
      <c r="BZ1495">
        <v>3</v>
      </c>
      <c r="CA1495">
        <v>0</v>
      </c>
      <c r="CB1495">
        <v>9</v>
      </c>
      <c r="CC1495">
        <v>22</v>
      </c>
      <c r="CD1495" t="s">
        <v>4629</v>
      </c>
      <c r="CE1495" s="13" t="s">
        <v>2298</v>
      </c>
      <c r="CF1495">
        <v>0</v>
      </c>
      <c r="CK1495">
        <v>1</v>
      </c>
      <c r="CL1495" s="11">
        <v>45617.324877743056</v>
      </c>
      <c r="CM1495">
        <v>3</v>
      </c>
    </row>
    <row r="1496" spans="1:91">
      <c r="A1496">
        <v>232461</v>
      </c>
      <c r="B1496" t="s">
        <v>802</v>
      </c>
      <c r="C1496">
        <v>24028597</v>
      </c>
      <c r="D1496" t="s">
        <v>803</v>
      </c>
      <c r="E1496">
        <v>1994</v>
      </c>
      <c r="F1496">
        <v>63</v>
      </c>
      <c r="G1496">
        <v>156</v>
      </c>
      <c r="H1496" s="11">
        <v>45488</v>
      </c>
      <c r="I1496" s="11">
        <v>2958465</v>
      </c>
      <c r="J1496">
        <v>1</v>
      </c>
      <c r="K1496" t="s">
        <v>4612</v>
      </c>
      <c r="L1496">
        <v>626778</v>
      </c>
      <c r="M1496">
        <v>708801</v>
      </c>
      <c r="N1496">
        <v>232461</v>
      </c>
      <c r="O1496">
        <v>232462</v>
      </c>
      <c r="P1496">
        <v>1</v>
      </c>
      <c r="Q1496">
        <v>5</v>
      </c>
      <c r="R1496" t="s">
        <v>962</v>
      </c>
      <c r="U1496">
        <v>5</v>
      </c>
      <c r="V1496" t="s">
        <v>963</v>
      </c>
      <c r="AM1496" t="s">
        <v>1001</v>
      </c>
      <c r="AP1496" t="s">
        <v>966</v>
      </c>
      <c r="AU1496" t="s">
        <v>973</v>
      </c>
      <c r="AX1496" t="s">
        <v>1002</v>
      </c>
      <c r="AZ1496" t="s">
        <v>1039</v>
      </c>
      <c r="BD1496" t="s">
        <v>969</v>
      </c>
      <c r="BF1496" t="s">
        <v>1021</v>
      </c>
      <c r="BG1496">
        <v>1</v>
      </c>
      <c r="BH1496" s="12">
        <v>45494.319860451389</v>
      </c>
      <c r="BI1496" t="s">
        <v>1002</v>
      </c>
      <c r="BJ1496" t="s">
        <v>1021</v>
      </c>
      <c r="BK1496" t="s">
        <v>969</v>
      </c>
      <c r="BL1496" t="s">
        <v>1039</v>
      </c>
      <c r="BM1496" t="s">
        <v>1039</v>
      </c>
      <c r="BR1496">
        <v>119716</v>
      </c>
      <c r="BT1496" t="s">
        <v>1002</v>
      </c>
      <c r="BU1496">
        <v>1</v>
      </c>
      <c r="BV1496" s="12">
        <v>45488.312602395832</v>
      </c>
      <c r="BW1496">
        <v>0</v>
      </c>
      <c r="BX1496">
        <v>0</v>
      </c>
      <c r="BY1496">
        <v>57869</v>
      </c>
      <c r="BZ1496">
        <v>3</v>
      </c>
      <c r="CA1496">
        <v>0</v>
      </c>
      <c r="CB1496">
        <v>9</v>
      </c>
      <c r="CC1496">
        <v>22</v>
      </c>
      <c r="CD1496" t="s">
        <v>4629</v>
      </c>
      <c r="CE1496" s="13" t="s">
        <v>2567</v>
      </c>
      <c r="CF1496">
        <v>0</v>
      </c>
      <c r="CK1496">
        <v>0</v>
      </c>
      <c r="CL1496" s="11">
        <v>2958465</v>
      </c>
      <c r="CM1496">
        <v>3</v>
      </c>
    </row>
    <row r="1497" spans="1:91">
      <c r="A1497">
        <v>232461</v>
      </c>
      <c r="B1497" t="s">
        <v>802</v>
      </c>
      <c r="C1497">
        <v>24028597</v>
      </c>
      <c r="D1497" t="s">
        <v>803</v>
      </c>
      <c r="E1497">
        <v>1994</v>
      </c>
      <c r="F1497">
        <v>63</v>
      </c>
      <c r="G1497">
        <v>156</v>
      </c>
      <c r="H1497" s="11">
        <v>45488</v>
      </c>
      <c r="I1497" s="11">
        <v>2958465</v>
      </c>
      <c r="J1497">
        <v>1</v>
      </c>
      <c r="K1497" t="s">
        <v>4612</v>
      </c>
      <c r="L1497">
        <v>626779</v>
      </c>
      <c r="M1497">
        <v>708801</v>
      </c>
      <c r="N1497">
        <v>232461</v>
      </c>
      <c r="O1497">
        <v>232462</v>
      </c>
      <c r="P1497">
        <v>1</v>
      </c>
      <c r="Q1497">
        <v>6</v>
      </c>
      <c r="R1497" t="s">
        <v>962</v>
      </c>
      <c r="U1497">
        <v>6</v>
      </c>
      <c r="V1497" t="s">
        <v>963</v>
      </c>
      <c r="AM1497" t="s">
        <v>964</v>
      </c>
      <c r="AN1497" t="s">
        <v>965</v>
      </c>
      <c r="AP1497" t="s">
        <v>966</v>
      </c>
      <c r="AR1497" t="s">
        <v>983</v>
      </c>
      <c r="AS1497" t="s">
        <v>973</v>
      </c>
      <c r="AT1497" t="s">
        <v>973</v>
      </c>
      <c r="AV1497" t="s">
        <v>965</v>
      </c>
      <c r="AX1497" t="s">
        <v>970</v>
      </c>
      <c r="BG1497">
        <v>1</v>
      </c>
      <c r="BH1497" s="12">
        <v>45493.385416666664</v>
      </c>
      <c r="BI1497" t="s">
        <v>966</v>
      </c>
      <c r="BJ1497" t="s">
        <v>970</v>
      </c>
      <c r="BK1497" t="s">
        <v>965</v>
      </c>
      <c r="BL1497" t="s">
        <v>4650</v>
      </c>
      <c r="BM1497" t="s">
        <v>983</v>
      </c>
      <c r="BN1497" t="s">
        <v>973</v>
      </c>
      <c r="BO1497" t="s">
        <v>973</v>
      </c>
      <c r="BR1497">
        <v>119716</v>
      </c>
      <c r="BT1497" t="s">
        <v>966</v>
      </c>
      <c r="BU1497">
        <v>1</v>
      </c>
      <c r="BV1497" s="12">
        <v>45488.312602395832</v>
      </c>
      <c r="BW1497">
        <v>0</v>
      </c>
      <c r="BX1497">
        <v>0</v>
      </c>
      <c r="BY1497">
        <v>57869</v>
      </c>
      <c r="BZ1497">
        <v>3</v>
      </c>
      <c r="CA1497">
        <v>0</v>
      </c>
      <c r="CB1497">
        <v>9</v>
      </c>
      <c r="CC1497">
        <v>22</v>
      </c>
      <c r="CD1497" t="s">
        <v>4629</v>
      </c>
      <c r="CE1497" s="13" t="s">
        <v>2299</v>
      </c>
      <c r="CF1497">
        <v>0</v>
      </c>
      <c r="CK1497">
        <v>0</v>
      </c>
      <c r="CL1497" s="11">
        <v>2958465</v>
      </c>
      <c r="CM1497">
        <v>3</v>
      </c>
    </row>
    <row r="1498" spans="1:91">
      <c r="A1498">
        <v>232461</v>
      </c>
      <c r="B1498" t="s">
        <v>802</v>
      </c>
      <c r="C1498">
        <v>24028597</v>
      </c>
      <c r="D1498" t="s">
        <v>803</v>
      </c>
      <c r="E1498">
        <v>1994</v>
      </c>
      <c r="F1498">
        <v>63</v>
      </c>
      <c r="G1498">
        <v>156</v>
      </c>
      <c r="H1498" s="11">
        <v>45488</v>
      </c>
      <c r="I1498" s="11">
        <v>2958465</v>
      </c>
      <c r="J1498">
        <v>1</v>
      </c>
      <c r="K1498" t="s">
        <v>4612</v>
      </c>
      <c r="L1498">
        <v>626780</v>
      </c>
      <c r="M1498">
        <v>708801</v>
      </c>
      <c r="N1498">
        <v>232461</v>
      </c>
      <c r="O1498">
        <v>232462</v>
      </c>
      <c r="P1498">
        <v>1</v>
      </c>
      <c r="Q1498">
        <v>7</v>
      </c>
      <c r="R1498" t="s">
        <v>962</v>
      </c>
      <c r="U1498">
        <v>7</v>
      </c>
      <c r="V1498" t="s">
        <v>963</v>
      </c>
      <c r="AM1498" t="s">
        <v>964</v>
      </c>
      <c r="AN1498" t="s">
        <v>965</v>
      </c>
      <c r="AP1498" t="s">
        <v>966</v>
      </c>
      <c r="AU1498" t="s">
        <v>973</v>
      </c>
      <c r="AX1498" t="s">
        <v>1002</v>
      </c>
      <c r="BC1498" t="s">
        <v>973</v>
      </c>
      <c r="BG1498">
        <v>1</v>
      </c>
      <c r="BH1498" s="12">
        <v>2958465</v>
      </c>
      <c r="BR1498">
        <v>119716</v>
      </c>
      <c r="BU1498">
        <v>1</v>
      </c>
      <c r="BV1498" s="12">
        <v>45488.312602395832</v>
      </c>
      <c r="BW1498">
        <v>0</v>
      </c>
      <c r="BX1498">
        <v>0</v>
      </c>
      <c r="BY1498">
        <v>0</v>
      </c>
      <c r="BZ1498">
        <v>3</v>
      </c>
      <c r="CA1498">
        <v>0</v>
      </c>
      <c r="CB1498">
        <v>9</v>
      </c>
      <c r="CC1498">
        <v>22</v>
      </c>
      <c r="CD1498" t="s">
        <v>4629</v>
      </c>
      <c r="CE1498" s="13" t="s">
        <v>2158</v>
      </c>
      <c r="CF1498">
        <v>0</v>
      </c>
      <c r="CK1498">
        <v>0</v>
      </c>
      <c r="CL1498" s="11">
        <v>2958465</v>
      </c>
      <c r="CM1498">
        <v>3</v>
      </c>
    </row>
    <row r="1499" spans="1:91">
      <c r="A1499">
        <v>232461</v>
      </c>
      <c r="B1499" t="s">
        <v>802</v>
      </c>
      <c r="C1499">
        <v>24028597</v>
      </c>
      <c r="D1499" t="s">
        <v>803</v>
      </c>
      <c r="E1499">
        <v>1994</v>
      </c>
      <c r="F1499">
        <v>63</v>
      </c>
      <c r="G1499">
        <v>156</v>
      </c>
      <c r="H1499" s="11">
        <v>45488</v>
      </c>
      <c r="I1499" s="11">
        <v>2958465</v>
      </c>
      <c r="J1499">
        <v>1</v>
      </c>
      <c r="K1499" t="s">
        <v>4612</v>
      </c>
      <c r="L1499">
        <v>626781</v>
      </c>
      <c r="M1499">
        <v>708801</v>
      </c>
      <c r="N1499">
        <v>232461</v>
      </c>
      <c r="O1499">
        <v>232462</v>
      </c>
      <c r="P1499">
        <v>1</v>
      </c>
      <c r="Q1499">
        <v>8</v>
      </c>
      <c r="R1499" t="s">
        <v>962</v>
      </c>
      <c r="U1499">
        <v>8</v>
      </c>
      <c r="V1499" t="s">
        <v>963</v>
      </c>
      <c r="AM1499" t="s">
        <v>1001</v>
      </c>
      <c r="AP1499" t="s">
        <v>966</v>
      </c>
      <c r="AU1499" t="s">
        <v>973</v>
      </c>
      <c r="AX1499" t="s">
        <v>1002</v>
      </c>
      <c r="AZ1499" t="s">
        <v>983</v>
      </c>
      <c r="BA1499" t="s">
        <v>973</v>
      </c>
      <c r="BB1499" t="s">
        <v>968</v>
      </c>
      <c r="BD1499" t="s">
        <v>969</v>
      </c>
      <c r="BF1499" t="s">
        <v>1021</v>
      </c>
      <c r="BG1499">
        <v>1</v>
      </c>
      <c r="BH1499" s="12">
        <v>45494.319860451389</v>
      </c>
      <c r="BI1499" t="s">
        <v>1002</v>
      </c>
      <c r="BJ1499" t="s">
        <v>1021</v>
      </c>
      <c r="BK1499" t="s">
        <v>969</v>
      </c>
      <c r="BL1499" t="s">
        <v>4634</v>
      </c>
      <c r="BM1499" t="s">
        <v>983</v>
      </c>
      <c r="BN1499" t="s">
        <v>973</v>
      </c>
      <c r="BO1499" t="s">
        <v>968</v>
      </c>
      <c r="BR1499">
        <v>119716</v>
      </c>
      <c r="BT1499" t="s">
        <v>1002</v>
      </c>
      <c r="BU1499">
        <v>1</v>
      </c>
      <c r="BV1499" s="12">
        <v>45488.312602395832</v>
      </c>
      <c r="BW1499">
        <v>0</v>
      </c>
      <c r="BX1499">
        <v>0</v>
      </c>
      <c r="BY1499">
        <v>57869</v>
      </c>
      <c r="BZ1499">
        <v>3</v>
      </c>
      <c r="CA1499">
        <v>0</v>
      </c>
      <c r="CB1499">
        <v>9</v>
      </c>
      <c r="CC1499">
        <v>22</v>
      </c>
      <c r="CD1499" t="s">
        <v>4629</v>
      </c>
      <c r="CE1499" s="13" t="s">
        <v>2216</v>
      </c>
      <c r="CF1499">
        <v>0</v>
      </c>
      <c r="CK1499">
        <v>0</v>
      </c>
      <c r="CL1499" s="11">
        <v>2958465</v>
      </c>
      <c r="CM1499">
        <v>3</v>
      </c>
    </row>
    <row r="1500" spans="1:91">
      <c r="A1500">
        <v>233119</v>
      </c>
      <c r="B1500" t="s">
        <v>895</v>
      </c>
      <c r="C1500">
        <v>24031025</v>
      </c>
      <c r="D1500" t="s">
        <v>896</v>
      </c>
      <c r="E1500">
        <v>1990</v>
      </c>
      <c r="F1500">
        <v>43</v>
      </c>
      <c r="G1500">
        <v>153</v>
      </c>
      <c r="H1500" s="11">
        <v>45578</v>
      </c>
      <c r="I1500" s="11">
        <v>2958465</v>
      </c>
      <c r="J1500">
        <v>2</v>
      </c>
      <c r="L1500">
        <v>649208</v>
      </c>
      <c r="M1500">
        <v>736969</v>
      </c>
      <c r="N1500">
        <v>233119</v>
      </c>
      <c r="O1500">
        <v>233120</v>
      </c>
      <c r="P1500">
        <v>1</v>
      </c>
      <c r="Q1500">
        <v>1</v>
      </c>
      <c r="R1500" t="s">
        <v>999</v>
      </c>
      <c r="U1500">
        <v>1</v>
      </c>
      <c r="AM1500" t="s">
        <v>987</v>
      </c>
      <c r="AP1500" t="s">
        <v>966</v>
      </c>
      <c r="AQ1500">
        <v>1</v>
      </c>
      <c r="AU1500" t="s">
        <v>973</v>
      </c>
      <c r="BG1500">
        <v>1</v>
      </c>
      <c r="BH1500" s="12">
        <v>2958465</v>
      </c>
      <c r="BR1500">
        <v>124337</v>
      </c>
      <c r="BU1500">
        <v>2</v>
      </c>
      <c r="BV1500" s="12">
        <v>45578.578172256945</v>
      </c>
      <c r="BW1500">
        <v>0</v>
      </c>
      <c r="BX1500">
        <v>0</v>
      </c>
      <c r="BY1500">
        <v>0</v>
      </c>
      <c r="BZ1500">
        <v>3</v>
      </c>
      <c r="CA1500">
        <v>0</v>
      </c>
      <c r="CB1500">
        <v>9</v>
      </c>
      <c r="CC1500">
        <v>22</v>
      </c>
      <c r="CD1500" t="s">
        <v>4629</v>
      </c>
      <c r="CE1500" s="13" t="s">
        <v>2643</v>
      </c>
      <c r="CF1500">
        <v>0</v>
      </c>
      <c r="CK1500">
        <v>0</v>
      </c>
      <c r="CL1500" s="11">
        <v>2958465</v>
      </c>
      <c r="CM1500">
        <v>3</v>
      </c>
    </row>
    <row r="1501" spans="1:91">
      <c r="A1501">
        <v>233119</v>
      </c>
      <c r="B1501" t="s">
        <v>895</v>
      </c>
      <c r="C1501">
        <v>24031025</v>
      </c>
      <c r="D1501" t="s">
        <v>896</v>
      </c>
      <c r="E1501">
        <v>1990</v>
      </c>
      <c r="F1501">
        <v>43</v>
      </c>
      <c r="G1501">
        <v>153</v>
      </c>
      <c r="H1501" s="11">
        <v>45578</v>
      </c>
      <c r="I1501" s="11">
        <v>2958465</v>
      </c>
      <c r="J1501">
        <v>2</v>
      </c>
      <c r="K1501" t="s">
        <v>4648</v>
      </c>
      <c r="L1501">
        <v>649210</v>
      </c>
      <c r="M1501">
        <v>736969</v>
      </c>
      <c r="N1501">
        <v>233119</v>
      </c>
      <c r="O1501">
        <v>233120</v>
      </c>
      <c r="P1501">
        <v>1</v>
      </c>
      <c r="Q1501">
        <v>3</v>
      </c>
      <c r="R1501" t="s">
        <v>962</v>
      </c>
      <c r="U1501">
        <v>3</v>
      </c>
      <c r="V1501" t="s">
        <v>963</v>
      </c>
      <c r="AJ1501" t="s">
        <v>994</v>
      </c>
      <c r="AK1501" t="s">
        <v>1029</v>
      </c>
      <c r="AL1501" t="s">
        <v>1030</v>
      </c>
      <c r="AN1501" t="s">
        <v>965</v>
      </c>
      <c r="AO1501" t="s">
        <v>1047</v>
      </c>
      <c r="AP1501" t="s">
        <v>966</v>
      </c>
      <c r="AQ1501">
        <v>3</v>
      </c>
      <c r="AU1501" t="s">
        <v>973</v>
      </c>
      <c r="BG1501">
        <v>1</v>
      </c>
      <c r="BH1501" s="12">
        <v>2958465</v>
      </c>
      <c r="BR1501">
        <v>124337</v>
      </c>
      <c r="BU1501">
        <v>2</v>
      </c>
      <c r="BV1501" s="12">
        <v>45578.578172256945</v>
      </c>
      <c r="BW1501">
        <v>0</v>
      </c>
      <c r="BX1501">
        <v>0</v>
      </c>
      <c r="BY1501">
        <v>0</v>
      </c>
      <c r="BZ1501">
        <v>3</v>
      </c>
      <c r="CA1501">
        <v>0</v>
      </c>
      <c r="CB1501">
        <v>9</v>
      </c>
      <c r="CC1501">
        <v>22</v>
      </c>
      <c r="CD1501" t="s">
        <v>4629</v>
      </c>
      <c r="CE1501" s="13" t="s">
        <v>2624</v>
      </c>
      <c r="CF1501">
        <v>0</v>
      </c>
      <c r="CK1501">
        <v>0</v>
      </c>
      <c r="CL1501" s="11">
        <v>2958465</v>
      </c>
      <c r="CM1501">
        <v>3</v>
      </c>
    </row>
    <row r="1502" spans="1:91">
      <c r="A1502">
        <v>233119</v>
      </c>
      <c r="B1502" t="s">
        <v>895</v>
      </c>
      <c r="C1502">
        <v>24031025</v>
      </c>
      <c r="D1502" t="s">
        <v>896</v>
      </c>
      <c r="E1502">
        <v>1990</v>
      </c>
      <c r="F1502">
        <v>43</v>
      </c>
      <c r="G1502">
        <v>153</v>
      </c>
      <c r="H1502" s="11">
        <v>45578</v>
      </c>
      <c r="I1502" s="11">
        <v>2958465</v>
      </c>
      <c r="J1502">
        <v>2</v>
      </c>
      <c r="K1502" t="s">
        <v>4648</v>
      </c>
      <c r="L1502">
        <v>649211</v>
      </c>
      <c r="M1502">
        <v>736969</v>
      </c>
      <c r="N1502">
        <v>233119</v>
      </c>
      <c r="O1502">
        <v>233120</v>
      </c>
      <c r="P1502">
        <v>1</v>
      </c>
      <c r="Q1502">
        <v>4</v>
      </c>
      <c r="R1502" t="s">
        <v>962</v>
      </c>
      <c r="U1502">
        <v>4</v>
      </c>
      <c r="V1502" t="s">
        <v>963</v>
      </c>
      <c r="AM1502" t="s">
        <v>1001</v>
      </c>
      <c r="AP1502" t="s">
        <v>966</v>
      </c>
      <c r="AQ1502">
        <v>4</v>
      </c>
      <c r="AU1502" t="s">
        <v>973</v>
      </c>
      <c r="BG1502">
        <v>1</v>
      </c>
      <c r="BH1502" s="12">
        <v>2958465</v>
      </c>
      <c r="BR1502">
        <v>124337</v>
      </c>
      <c r="BU1502">
        <v>2</v>
      </c>
      <c r="BV1502" s="12">
        <v>45578.578172256945</v>
      </c>
      <c r="BW1502">
        <v>0</v>
      </c>
      <c r="BX1502">
        <v>0</v>
      </c>
      <c r="BY1502">
        <v>0</v>
      </c>
      <c r="BZ1502">
        <v>3</v>
      </c>
      <c r="CA1502">
        <v>0</v>
      </c>
      <c r="CB1502">
        <v>9</v>
      </c>
      <c r="CC1502">
        <v>22</v>
      </c>
      <c r="CD1502" t="s">
        <v>4629</v>
      </c>
      <c r="CE1502" s="13" t="s">
        <v>2644</v>
      </c>
      <c r="CF1502">
        <v>0</v>
      </c>
      <c r="CK1502">
        <v>0</v>
      </c>
      <c r="CL1502" s="11">
        <v>2958465</v>
      </c>
      <c r="CM1502">
        <v>3</v>
      </c>
    </row>
    <row r="1503" spans="1:91">
      <c r="A1503">
        <v>233119</v>
      </c>
      <c r="B1503" t="s">
        <v>895</v>
      </c>
      <c r="C1503">
        <v>24031025</v>
      </c>
      <c r="D1503" t="s">
        <v>896</v>
      </c>
      <c r="E1503">
        <v>1990</v>
      </c>
      <c r="F1503">
        <v>43</v>
      </c>
      <c r="G1503">
        <v>153</v>
      </c>
      <c r="H1503" s="11">
        <v>45578</v>
      </c>
      <c r="I1503" s="11">
        <v>2958465</v>
      </c>
      <c r="J1503">
        <v>2</v>
      </c>
      <c r="K1503" t="s">
        <v>4648</v>
      </c>
      <c r="L1503">
        <v>649212</v>
      </c>
      <c r="M1503">
        <v>736969</v>
      </c>
      <c r="N1503">
        <v>233119</v>
      </c>
      <c r="O1503">
        <v>233120</v>
      </c>
      <c r="P1503">
        <v>1</v>
      </c>
      <c r="Q1503">
        <v>5</v>
      </c>
      <c r="R1503" t="s">
        <v>962</v>
      </c>
      <c r="U1503">
        <v>5</v>
      </c>
      <c r="V1503" t="s">
        <v>963</v>
      </c>
      <c r="AM1503" t="s">
        <v>987</v>
      </c>
      <c r="AP1503" t="s">
        <v>966</v>
      </c>
      <c r="AQ1503">
        <v>5</v>
      </c>
      <c r="AU1503" t="s">
        <v>973</v>
      </c>
      <c r="BG1503">
        <v>1</v>
      </c>
      <c r="BH1503" s="12">
        <v>2958465</v>
      </c>
      <c r="BR1503">
        <v>124337</v>
      </c>
      <c r="BU1503">
        <v>2</v>
      </c>
      <c r="BV1503" s="12">
        <v>45578.578172256945</v>
      </c>
      <c r="BW1503">
        <v>0</v>
      </c>
      <c r="BX1503">
        <v>0</v>
      </c>
      <c r="BY1503">
        <v>0</v>
      </c>
      <c r="BZ1503">
        <v>3</v>
      </c>
      <c r="CA1503">
        <v>0</v>
      </c>
      <c r="CB1503">
        <v>9</v>
      </c>
      <c r="CC1503">
        <v>22</v>
      </c>
      <c r="CD1503" t="s">
        <v>4629</v>
      </c>
      <c r="CE1503" s="13" t="s">
        <v>2625</v>
      </c>
      <c r="CF1503">
        <v>0</v>
      </c>
      <c r="CK1503">
        <v>0</v>
      </c>
      <c r="CL1503" s="11">
        <v>2958465</v>
      </c>
      <c r="CM1503">
        <v>3</v>
      </c>
    </row>
    <row r="1504" spans="1:91">
      <c r="A1504">
        <v>233119</v>
      </c>
      <c r="B1504" t="s">
        <v>895</v>
      </c>
      <c r="C1504">
        <v>24031025</v>
      </c>
      <c r="D1504" t="s">
        <v>896</v>
      </c>
      <c r="E1504">
        <v>1990</v>
      </c>
      <c r="F1504">
        <v>43</v>
      </c>
      <c r="G1504">
        <v>153</v>
      </c>
      <c r="H1504" s="11">
        <v>45578</v>
      </c>
      <c r="I1504" s="11">
        <v>45629</v>
      </c>
      <c r="J1504">
        <v>2</v>
      </c>
      <c r="K1504" t="s">
        <v>4648</v>
      </c>
      <c r="L1504">
        <v>649213</v>
      </c>
      <c r="M1504">
        <v>736969</v>
      </c>
      <c r="N1504">
        <v>233119</v>
      </c>
      <c r="O1504">
        <v>233120</v>
      </c>
      <c r="P1504">
        <v>1</v>
      </c>
      <c r="Q1504">
        <v>6</v>
      </c>
      <c r="R1504" t="s">
        <v>962</v>
      </c>
      <c r="U1504">
        <v>6</v>
      </c>
      <c r="V1504" t="s">
        <v>963</v>
      </c>
      <c r="AJ1504" t="s">
        <v>980</v>
      </c>
      <c r="AK1504" t="s">
        <v>977</v>
      </c>
      <c r="AL1504" t="s">
        <v>978</v>
      </c>
      <c r="AN1504" t="s">
        <v>969</v>
      </c>
      <c r="AO1504" t="s">
        <v>1070</v>
      </c>
      <c r="AP1504" t="s">
        <v>966</v>
      </c>
      <c r="AQ1504">
        <v>6</v>
      </c>
      <c r="AR1504" t="s">
        <v>1031</v>
      </c>
      <c r="AS1504" t="s">
        <v>973</v>
      </c>
      <c r="AT1504" t="s">
        <v>973</v>
      </c>
      <c r="AV1504" t="s">
        <v>965</v>
      </c>
      <c r="AX1504" t="s">
        <v>986</v>
      </c>
      <c r="BG1504">
        <v>1</v>
      </c>
      <c r="BH1504" s="12">
        <v>45583.408333333333</v>
      </c>
      <c r="BI1504" t="s">
        <v>966</v>
      </c>
      <c r="BJ1504" t="s">
        <v>986</v>
      </c>
      <c r="BK1504" t="s">
        <v>965</v>
      </c>
      <c r="BL1504" t="s">
        <v>4622</v>
      </c>
      <c r="BM1504" t="s">
        <v>1031</v>
      </c>
      <c r="BN1504" t="s">
        <v>973</v>
      </c>
      <c r="BO1504" t="s">
        <v>973</v>
      </c>
      <c r="BR1504">
        <v>124337</v>
      </c>
      <c r="BS1504" t="s">
        <v>1003</v>
      </c>
      <c r="BT1504" t="s">
        <v>966</v>
      </c>
      <c r="BU1504">
        <v>2</v>
      </c>
      <c r="BV1504" s="12">
        <v>45578.578172256945</v>
      </c>
      <c r="BW1504">
        <v>0</v>
      </c>
      <c r="BX1504">
        <v>0</v>
      </c>
      <c r="BY1504">
        <v>59726</v>
      </c>
      <c r="BZ1504">
        <v>3</v>
      </c>
      <c r="CA1504">
        <v>0</v>
      </c>
      <c r="CB1504">
        <v>9</v>
      </c>
      <c r="CC1504">
        <v>22</v>
      </c>
      <c r="CD1504" t="s">
        <v>4629</v>
      </c>
      <c r="CE1504" s="13" t="s">
        <v>2629</v>
      </c>
      <c r="CF1504">
        <v>0</v>
      </c>
      <c r="CK1504">
        <v>1</v>
      </c>
      <c r="CL1504" s="11">
        <v>45629.292450381945</v>
      </c>
      <c r="CM1504">
        <v>3</v>
      </c>
    </row>
    <row r="1505" spans="1:91">
      <c r="A1505">
        <v>233119</v>
      </c>
      <c r="B1505" t="s">
        <v>895</v>
      </c>
      <c r="C1505">
        <v>24031025</v>
      </c>
      <c r="D1505" t="s">
        <v>896</v>
      </c>
      <c r="E1505">
        <v>1990</v>
      </c>
      <c r="F1505">
        <v>43</v>
      </c>
      <c r="G1505">
        <v>153</v>
      </c>
      <c r="H1505" s="11">
        <v>45578</v>
      </c>
      <c r="I1505" s="11">
        <v>2958465</v>
      </c>
      <c r="J1505">
        <v>2</v>
      </c>
      <c r="K1505" t="s">
        <v>4648</v>
      </c>
      <c r="L1505">
        <v>649214</v>
      </c>
      <c r="M1505">
        <v>736969</v>
      </c>
      <c r="N1505">
        <v>233119</v>
      </c>
      <c r="O1505">
        <v>233120</v>
      </c>
      <c r="P1505">
        <v>1</v>
      </c>
      <c r="Q1505">
        <v>7</v>
      </c>
      <c r="R1505" t="s">
        <v>962</v>
      </c>
      <c r="U1505">
        <v>7</v>
      </c>
      <c r="V1505" t="s">
        <v>963</v>
      </c>
      <c r="AM1505" t="s">
        <v>1101</v>
      </c>
      <c r="AP1505" t="s">
        <v>966</v>
      </c>
      <c r="AQ1505">
        <v>7</v>
      </c>
      <c r="AU1505" t="s">
        <v>973</v>
      </c>
      <c r="BG1505">
        <v>1</v>
      </c>
      <c r="BH1505" s="12">
        <v>2958465</v>
      </c>
      <c r="BR1505">
        <v>124337</v>
      </c>
      <c r="BS1505" t="s">
        <v>1003</v>
      </c>
      <c r="BU1505">
        <v>2</v>
      </c>
      <c r="BV1505" s="12">
        <v>45578.578172256945</v>
      </c>
      <c r="BW1505">
        <v>0</v>
      </c>
      <c r="BX1505">
        <v>0</v>
      </c>
      <c r="BY1505">
        <v>0</v>
      </c>
      <c r="BZ1505">
        <v>3</v>
      </c>
      <c r="CA1505">
        <v>0</v>
      </c>
      <c r="CB1505">
        <v>9</v>
      </c>
      <c r="CC1505">
        <v>22</v>
      </c>
      <c r="CD1505" t="s">
        <v>4629</v>
      </c>
      <c r="CE1505" s="13" t="s">
        <v>2398</v>
      </c>
      <c r="CF1505">
        <v>0</v>
      </c>
      <c r="CK1505">
        <v>0</v>
      </c>
      <c r="CL1505" s="11">
        <v>2958465</v>
      </c>
      <c r="CM1505">
        <v>3</v>
      </c>
    </row>
    <row r="1506" spans="1:91">
      <c r="A1506">
        <v>233119</v>
      </c>
      <c r="B1506" t="s">
        <v>895</v>
      </c>
      <c r="C1506">
        <v>24031025</v>
      </c>
      <c r="D1506" t="s">
        <v>896</v>
      </c>
      <c r="E1506">
        <v>1990</v>
      </c>
      <c r="F1506">
        <v>43</v>
      </c>
      <c r="G1506">
        <v>153</v>
      </c>
      <c r="H1506" s="11">
        <v>45578</v>
      </c>
      <c r="I1506" s="11">
        <v>2958465</v>
      </c>
      <c r="J1506">
        <v>2</v>
      </c>
      <c r="K1506" t="s">
        <v>4648</v>
      </c>
      <c r="L1506">
        <v>649215</v>
      </c>
      <c r="M1506">
        <v>736969</v>
      </c>
      <c r="N1506">
        <v>233119</v>
      </c>
      <c r="O1506">
        <v>233120</v>
      </c>
      <c r="P1506">
        <v>1</v>
      </c>
      <c r="Q1506">
        <v>8</v>
      </c>
      <c r="R1506" t="s">
        <v>962</v>
      </c>
      <c r="U1506">
        <v>8</v>
      </c>
      <c r="V1506" t="s">
        <v>963</v>
      </c>
      <c r="AJ1506" t="s">
        <v>990</v>
      </c>
      <c r="AK1506" t="s">
        <v>977</v>
      </c>
      <c r="AL1506" t="s">
        <v>1005</v>
      </c>
      <c r="AN1506" t="s">
        <v>965</v>
      </c>
      <c r="AP1506" t="s">
        <v>966</v>
      </c>
      <c r="AQ1506">
        <v>8</v>
      </c>
      <c r="AU1506" t="s">
        <v>973</v>
      </c>
      <c r="BG1506">
        <v>1</v>
      </c>
      <c r="BH1506" s="12">
        <v>2958465</v>
      </c>
      <c r="BR1506">
        <v>124337</v>
      </c>
      <c r="BS1506" t="s">
        <v>1003</v>
      </c>
      <c r="BU1506">
        <v>2</v>
      </c>
      <c r="BV1506" s="12">
        <v>45578.578172256945</v>
      </c>
      <c r="BW1506">
        <v>0</v>
      </c>
      <c r="BX1506">
        <v>0</v>
      </c>
      <c r="BY1506">
        <v>0</v>
      </c>
      <c r="BZ1506">
        <v>3</v>
      </c>
      <c r="CA1506">
        <v>0</v>
      </c>
      <c r="CB1506">
        <v>9</v>
      </c>
      <c r="CC1506">
        <v>22</v>
      </c>
      <c r="CD1506" t="s">
        <v>4629</v>
      </c>
      <c r="CE1506" s="13" t="s">
        <v>2645</v>
      </c>
      <c r="CF1506">
        <v>0</v>
      </c>
      <c r="CK1506">
        <v>0</v>
      </c>
      <c r="CL1506" s="11">
        <v>2958465</v>
      </c>
      <c r="CM1506">
        <v>3</v>
      </c>
    </row>
    <row r="1507" spans="1:91">
      <c r="A1507">
        <v>233119</v>
      </c>
      <c r="B1507" t="s">
        <v>895</v>
      </c>
      <c r="C1507">
        <v>24031025</v>
      </c>
      <c r="D1507" t="s">
        <v>896</v>
      </c>
      <c r="E1507">
        <v>1990</v>
      </c>
      <c r="F1507">
        <v>43</v>
      </c>
      <c r="G1507">
        <v>153</v>
      </c>
      <c r="H1507" s="11">
        <v>45578</v>
      </c>
      <c r="I1507" s="11">
        <v>2958465</v>
      </c>
      <c r="J1507">
        <v>2</v>
      </c>
      <c r="L1507">
        <v>649209</v>
      </c>
      <c r="M1507">
        <v>736969</v>
      </c>
      <c r="N1507">
        <v>233119</v>
      </c>
      <c r="O1507">
        <v>233120</v>
      </c>
      <c r="P1507">
        <v>1</v>
      </c>
      <c r="R1507" t="s">
        <v>972</v>
      </c>
      <c r="BG1507">
        <v>1</v>
      </c>
      <c r="BH1507" s="12">
        <v>2958465</v>
      </c>
      <c r="BR1507">
        <v>124337</v>
      </c>
      <c r="BU1507">
        <v>2</v>
      </c>
      <c r="BV1507" s="12">
        <v>45578.578172256945</v>
      </c>
      <c r="BW1507">
        <v>0</v>
      </c>
      <c r="BX1507">
        <v>0</v>
      </c>
      <c r="BY1507">
        <v>0</v>
      </c>
      <c r="BZ1507">
        <v>3</v>
      </c>
      <c r="CA1507">
        <v>0</v>
      </c>
      <c r="CB1507">
        <v>9</v>
      </c>
      <c r="CC1507">
        <v>22</v>
      </c>
      <c r="CD1507" t="s">
        <v>4629</v>
      </c>
      <c r="CE1507" s="13" t="s">
        <v>2623</v>
      </c>
      <c r="CF1507">
        <v>0</v>
      </c>
      <c r="CK1507">
        <v>0</v>
      </c>
      <c r="CL1507" s="11">
        <v>2958465</v>
      </c>
      <c r="CM1507">
        <v>3</v>
      </c>
    </row>
    <row r="1508" spans="1:91">
      <c r="A1508">
        <v>233735</v>
      </c>
      <c r="B1508" t="s">
        <v>798</v>
      </c>
      <c r="C1508">
        <v>24032899</v>
      </c>
      <c r="D1508" t="s">
        <v>2156</v>
      </c>
      <c r="E1508">
        <v>1994</v>
      </c>
      <c r="F1508">
        <v>50</v>
      </c>
      <c r="G1508">
        <v>158</v>
      </c>
      <c r="H1508" s="11">
        <v>45485</v>
      </c>
      <c r="I1508" s="11">
        <v>2958465</v>
      </c>
      <c r="J1508">
        <v>2</v>
      </c>
      <c r="K1508" t="s">
        <v>4640</v>
      </c>
      <c r="L1508">
        <v>626226</v>
      </c>
      <c r="M1508">
        <v>708000</v>
      </c>
      <c r="N1508">
        <v>233735</v>
      </c>
      <c r="O1508">
        <v>233736</v>
      </c>
      <c r="P1508">
        <v>1</v>
      </c>
      <c r="Q1508">
        <v>1</v>
      </c>
      <c r="R1508" t="s">
        <v>962</v>
      </c>
      <c r="U1508">
        <v>1</v>
      </c>
      <c r="V1508" t="s">
        <v>963</v>
      </c>
      <c r="Y1508" t="s">
        <v>988</v>
      </c>
      <c r="AM1508" t="s">
        <v>964</v>
      </c>
      <c r="AN1508" t="s">
        <v>965</v>
      </c>
      <c r="AP1508" t="s">
        <v>966</v>
      </c>
      <c r="AQ1508">
        <v>1</v>
      </c>
      <c r="AU1508" t="s">
        <v>973</v>
      </c>
      <c r="AX1508" t="s">
        <v>1002</v>
      </c>
      <c r="BC1508" t="s">
        <v>973</v>
      </c>
      <c r="BG1508">
        <v>1</v>
      </c>
      <c r="BH1508" s="12">
        <v>2958465</v>
      </c>
      <c r="BR1508">
        <v>119367</v>
      </c>
      <c r="BS1508" t="s">
        <v>1023</v>
      </c>
      <c r="BU1508">
        <v>2</v>
      </c>
      <c r="BV1508" s="12">
        <v>45485.30397951389</v>
      </c>
      <c r="BW1508">
        <v>0</v>
      </c>
      <c r="BX1508">
        <v>0</v>
      </c>
      <c r="BY1508">
        <v>0</v>
      </c>
      <c r="BZ1508">
        <v>3</v>
      </c>
      <c r="CA1508">
        <v>0</v>
      </c>
      <c r="CB1508">
        <v>9</v>
      </c>
      <c r="CC1508">
        <v>22</v>
      </c>
      <c r="CD1508" t="s">
        <v>4629</v>
      </c>
      <c r="CE1508" s="13" t="s">
        <v>2518</v>
      </c>
      <c r="CF1508">
        <v>0</v>
      </c>
      <c r="CK1508">
        <v>0</v>
      </c>
      <c r="CL1508" s="11">
        <v>2958465</v>
      </c>
      <c r="CM1508">
        <v>3</v>
      </c>
    </row>
    <row r="1509" spans="1:91">
      <c r="A1509">
        <v>233735</v>
      </c>
      <c r="B1509" t="s">
        <v>798</v>
      </c>
      <c r="C1509">
        <v>24032899</v>
      </c>
      <c r="D1509" t="s">
        <v>2156</v>
      </c>
      <c r="E1509">
        <v>1994</v>
      </c>
      <c r="F1509">
        <v>50</v>
      </c>
      <c r="G1509">
        <v>158</v>
      </c>
      <c r="H1509" s="11">
        <v>45485</v>
      </c>
      <c r="I1509" s="11">
        <v>2958465</v>
      </c>
      <c r="J1509">
        <v>2</v>
      </c>
      <c r="K1509" t="s">
        <v>4640</v>
      </c>
      <c r="L1509">
        <v>626227</v>
      </c>
      <c r="M1509">
        <v>708000</v>
      </c>
      <c r="N1509">
        <v>233735</v>
      </c>
      <c r="O1509">
        <v>233736</v>
      </c>
      <c r="P1509">
        <v>1</v>
      </c>
      <c r="Q1509">
        <v>2</v>
      </c>
      <c r="R1509" t="s">
        <v>962</v>
      </c>
      <c r="U1509">
        <v>2</v>
      </c>
      <c r="V1509" t="s">
        <v>963</v>
      </c>
      <c r="Y1509" t="s">
        <v>1017</v>
      </c>
      <c r="AJ1509" t="s">
        <v>996</v>
      </c>
      <c r="AK1509" t="s">
        <v>977</v>
      </c>
      <c r="AL1509" t="s">
        <v>1005</v>
      </c>
      <c r="AN1509" t="s">
        <v>965</v>
      </c>
      <c r="AP1509" t="s">
        <v>966</v>
      </c>
      <c r="AQ1509">
        <v>2</v>
      </c>
      <c r="AU1509" t="s">
        <v>973</v>
      </c>
      <c r="AX1509" t="s">
        <v>1002</v>
      </c>
      <c r="BC1509" t="s">
        <v>973</v>
      </c>
      <c r="BG1509">
        <v>1</v>
      </c>
      <c r="BH1509" s="12">
        <v>2958465</v>
      </c>
      <c r="BR1509">
        <v>119367</v>
      </c>
      <c r="BS1509" t="s">
        <v>1003</v>
      </c>
      <c r="BU1509">
        <v>2</v>
      </c>
      <c r="BV1509" s="12">
        <v>45485.30397951389</v>
      </c>
      <c r="BW1509">
        <v>0</v>
      </c>
      <c r="BX1509">
        <v>0</v>
      </c>
      <c r="BY1509">
        <v>0</v>
      </c>
      <c r="BZ1509">
        <v>3</v>
      </c>
      <c r="CA1509">
        <v>0</v>
      </c>
      <c r="CB1509">
        <v>9</v>
      </c>
      <c r="CC1509">
        <v>22</v>
      </c>
      <c r="CD1509" t="s">
        <v>4629</v>
      </c>
      <c r="CE1509" s="13" t="s">
        <v>2157</v>
      </c>
      <c r="CF1509">
        <v>0</v>
      </c>
      <c r="CK1509">
        <v>0</v>
      </c>
      <c r="CL1509" s="11">
        <v>2958465</v>
      </c>
      <c r="CM1509">
        <v>3</v>
      </c>
    </row>
    <row r="1510" spans="1:91">
      <c r="A1510">
        <v>233735</v>
      </c>
      <c r="B1510" t="s">
        <v>798</v>
      </c>
      <c r="C1510">
        <v>24032899</v>
      </c>
      <c r="D1510" t="s">
        <v>2156</v>
      </c>
      <c r="E1510">
        <v>1994</v>
      </c>
      <c r="F1510">
        <v>50</v>
      </c>
      <c r="G1510">
        <v>158</v>
      </c>
      <c r="H1510" s="11">
        <v>45485</v>
      </c>
      <c r="I1510" s="11">
        <v>2958465</v>
      </c>
      <c r="J1510">
        <v>2</v>
      </c>
      <c r="K1510" t="s">
        <v>4640</v>
      </c>
      <c r="L1510">
        <v>626228</v>
      </c>
      <c r="M1510">
        <v>708000</v>
      </c>
      <c r="N1510">
        <v>233735</v>
      </c>
      <c r="O1510">
        <v>233736</v>
      </c>
      <c r="P1510">
        <v>1</v>
      </c>
      <c r="Q1510">
        <v>3</v>
      </c>
      <c r="R1510" t="s">
        <v>962</v>
      </c>
      <c r="U1510">
        <v>3</v>
      </c>
      <c r="V1510" t="s">
        <v>963</v>
      </c>
      <c r="AJ1510" t="s">
        <v>994</v>
      </c>
      <c r="AK1510" t="s">
        <v>977</v>
      </c>
      <c r="AL1510" t="s">
        <v>991</v>
      </c>
      <c r="AN1510" t="s">
        <v>965</v>
      </c>
      <c r="AP1510" t="s">
        <v>966</v>
      </c>
      <c r="AQ1510">
        <v>3</v>
      </c>
      <c r="AU1510" t="s">
        <v>973</v>
      </c>
      <c r="AX1510" t="s">
        <v>1002</v>
      </c>
      <c r="BC1510" t="s">
        <v>973</v>
      </c>
      <c r="BG1510">
        <v>1</v>
      </c>
      <c r="BH1510" s="12">
        <v>2958465</v>
      </c>
      <c r="BR1510">
        <v>119367</v>
      </c>
      <c r="BU1510">
        <v>2</v>
      </c>
      <c r="BV1510" s="12">
        <v>45485.30397951389</v>
      </c>
      <c r="BW1510">
        <v>0</v>
      </c>
      <c r="BX1510">
        <v>0</v>
      </c>
      <c r="BY1510">
        <v>0</v>
      </c>
      <c r="BZ1510">
        <v>3</v>
      </c>
      <c r="CA1510">
        <v>0</v>
      </c>
      <c r="CB1510">
        <v>9</v>
      </c>
      <c r="CC1510">
        <v>22</v>
      </c>
      <c r="CD1510" t="s">
        <v>4629</v>
      </c>
      <c r="CE1510" s="13" t="s">
        <v>2285</v>
      </c>
      <c r="CF1510">
        <v>0</v>
      </c>
      <c r="CK1510">
        <v>0</v>
      </c>
      <c r="CL1510" s="11">
        <v>2958465</v>
      </c>
      <c r="CM1510">
        <v>3</v>
      </c>
    </row>
    <row r="1511" spans="1:91">
      <c r="A1511">
        <v>233735</v>
      </c>
      <c r="B1511" t="s">
        <v>798</v>
      </c>
      <c r="C1511">
        <v>24032899</v>
      </c>
      <c r="D1511" t="s">
        <v>2156</v>
      </c>
      <c r="E1511">
        <v>1994</v>
      </c>
      <c r="F1511">
        <v>50</v>
      </c>
      <c r="G1511">
        <v>158</v>
      </c>
      <c r="H1511" s="11">
        <v>45485</v>
      </c>
      <c r="I1511" s="11">
        <v>45512</v>
      </c>
      <c r="J1511">
        <v>2</v>
      </c>
      <c r="K1511" t="s">
        <v>4640</v>
      </c>
      <c r="L1511">
        <v>626229</v>
      </c>
      <c r="M1511">
        <v>708000</v>
      </c>
      <c r="N1511">
        <v>233735</v>
      </c>
      <c r="O1511">
        <v>233736</v>
      </c>
      <c r="P1511">
        <v>1</v>
      </c>
      <c r="Q1511">
        <v>4</v>
      </c>
      <c r="R1511" t="s">
        <v>962</v>
      </c>
      <c r="U1511">
        <v>4</v>
      </c>
      <c r="V1511" t="s">
        <v>963</v>
      </c>
      <c r="AJ1511" t="s">
        <v>996</v>
      </c>
      <c r="AK1511" t="s">
        <v>977</v>
      </c>
      <c r="AL1511" t="s">
        <v>991</v>
      </c>
      <c r="AN1511" t="s">
        <v>965</v>
      </c>
      <c r="AP1511" t="s">
        <v>966</v>
      </c>
      <c r="AQ1511">
        <v>4</v>
      </c>
      <c r="AR1511" t="s">
        <v>983</v>
      </c>
      <c r="AS1511" t="s">
        <v>973</v>
      </c>
      <c r="AT1511" t="s">
        <v>973</v>
      </c>
      <c r="AV1511" t="s">
        <v>965</v>
      </c>
      <c r="AX1511" t="s">
        <v>986</v>
      </c>
      <c r="BG1511">
        <v>1</v>
      </c>
      <c r="BH1511" s="12">
        <v>45490.370364548609</v>
      </c>
      <c r="BI1511" t="s">
        <v>966</v>
      </c>
      <c r="BJ1511" t="s">
        <v>986</v>
      </c>
      <c r="BK1511" t="s">
        <v>965</v>
      </c>
      <c r="BL1511" t="s">
        <v>4650</v>
      </c>
      <c r="BM1511" t="s">
        <v>983</v>
      </c>
      <c r="BN1511" t="s">
        <v>973</v>
      </c>
      <c r="BO1511" t="s">
        <v>973</v>
      </c>
      <c r="BR1511">
        <v>119367</v>
      </c>
      <c r="BT1511" t="s">
        <v>966</v>
      </c>
      <c r="BU1511">
        <v>2</v>
      </c>
      <c r="BV1511" s="12">
        <v>45485.30397951389</v>
      </c>
      <c r="BW1511">
        <v>0</v>
      </c>
      <c r="BX1511">
        <v>0</v>
      </c>
      <c r="BY1511">
        <v>57804</v>
      </c>
      <c r="BZ1511">
        <v>3</v>
      </c>
      <c r="CA1511">
        <v>0</v>
      </c>
      <c r="CB1511">
        <v>9</v>
      </c>
      <c r="CC1511">
        <v>22</v>
      </c>
      <c r="CD1511" t="s">
        <v>4629</v>
      </c>
      <c r="CE1511" s="13" t="s">
        <v>2564</v>
      </c>
      <c r="CF1511">
        <v>0</v>
      </c>
      <c r="CK1511">
        <v>1</v>
      </c>
      <c r="CL1511" s="11">
        <v>45512.297458252317</v>
      </c>
      <c r="CM1511">
        <v>3</v>
      </c>
    </row>
    <row r="1512" spans="1:91">
      <c r="A1512">
        <v>233735</v>
      </c>
      <c r="B1512" t="s">
        <v>798</v>
      </c>
      <c r="C1512">
        <v>24032899</v>
      </c>
      <c r="D1512" t="s">
        <v>2156</v>
      </c>
      <c r="E1512">
        <v>1994</v>
      </c>
      <c r="F1512">
        <v>50</v>
      </c>
      <c r="G1512">
        <v>158</v>
      </c>
      <c r="H1512" s="11">
        <v>45485</v>
      </c>
      <c r="I1512" s="11">
        <v>2958465</v>
      </c>
      <c r="J1512">
        <v>2</v>
      </c>
      <c r="K1512" t="s">
        <v>4640</v>
      </c>
      <c r="L1512">
        <v>626230</v>
      </c>
      <c r="M1512">
        <v>708000</v>
      </c>
      <c r="N1512">
        <v>233735</v>
      </c>
      <c r="O1512">
        <v>233736</v>
      </c>
      <c r="P1512">
        <v>1</v>
      </c>
      <c r="Q1512">
        <v>5</v>
      </c>
      <c r="R1512" t="s">
        <v>962</v>
      </c>
      <c r="U1512">
        <v>5</v>
      </c>
      <c r="V1512" t="s">
        <v>963</v>
      </c>
      <c r="AM1512" t="s">
        <v>964</v>
      </c>
      <c r="AN1512" t="s">
        <v>965</v>
      </c>
      <c r="AP1512" t="s">
        <v>966</v>
      </c>
      <c r="AQ1512">
        <v>5</v>
      </c>
      <c r="AR1512" t="s">
        <v>1010</v>
      </c>
      <c r="AX1512" t="s">
        <v>1002</v>
      </c>
      <c r="AZ1512" t="s">
        <v>983</v>
      </c>
      <c r="BA1512" t="s">
        <v>973</v>
      </c>
      <c r="BB1512" t="s">
        <v>968</v>
      </c>
      <c r="BC1512" t="s">
        <v>1042</v>
      </c>
      <c r="BD1512" t="s">
        <v>969</v>
      </c>
      <c r="BF1512" t="s">
        <v>997</v>
      </c>
      <c r="BG1512">
        <v>1</v>
      </c>
      <c r="BH1512" s="12">
        <v>45491.456944444442</v>
      </c>
      <c r="BI1512" t="s">
        <v>1002</v>
      </c>
      <c r="BJ1512" t="s">
        <v>997</v>
      </c>
      <c r="BK1512" t="s">
        <v>969</v>
      </c>
      <c r="BL1512" t="s">
        <v>1043</v>
      </c>
      <c r="BM1512" t="s">
        <v>983</v>
      </c>
      <c r="BN1512" t="s">
        <v>973</v>
      </c>
      <c r="BO1512" t="s">
        <v>968</v>
      </c>
      <c r="BP1512" t="s">
        <v>1042</v>
      </c>
      <c r="BR1512">
        <v>119367</v>
      </c>
      <c r="BT1512" t="s">
        <v>1002</v>
      </c>
      <c r="BU1512">
        <v>2</v>
      </c>
      <c r="BV1512" s="12">
        <v>45485.30397951389</v>
      </c>
      <c r="BW1512">
        <v>0</v>
      </c>
      <c r="BX1512">
        <v>0</v>
      </c>
      <c r="BY1512">
        <v>57804</v>
      </c>
      <c r="BZ1512">
        <v>3</v>
      </c>
      <c r="CA1512">
        <v>0</v>
      </c>
      <c r="CB1512">
        <v>9</v>
      </c>
      <c r="CC1512">
        <v>22</v>
      </c>
      <c r="CD1512" t="s">
        <v>4629</v>
      </c>
      <c r="CE1512" s="13" t="s">
        <v>2286</v>
      </c>
      <c r="CF1512">
        <v>0</v>
      </c>
      <c r="CK1512">
        <v>0</v>
      </c>
      <c r="CL1512" s="11">
        <v>2958465</v>
      </c>
      <c r="CM1512">
        <v>3</v>
      </c>
    </row>
    <row r="1513" spans="1:91">
      <c r="A1513">
        <v>233735</v>
      </c>
      <c r="B1513" t="s">
        <v>798</v>
      </c>
      <c r="C1513">
        <v>24032899</v>
      </c>
      <c r="D1513" t="s">
        <v>2156</v>
      </c>
      <c r="E1513">
        <v>1994</v>
      </c>
      <c r="F1513">
        <v>50</v>
      </c>
      <c r="G1513">
        <v>158</v>
      </c>
      <c r="H1513" s="11">
        <v>45485</v>
      </c>
      <c r="I1513" s="11">
        <v>2958465</v>
      </c>
      <c r="J1513">
        <v>2</v>
      </c>
      <c r="L1513">
        <v>626231</v>
      </c>
      <c r="M1513">
        <v>708000</v>
      </c>
      <c r="N1513">
        <v>233735</v>
      </c>
      <c r="O1513">
        <v>233736</v>
      </c>
      <c r="P1513">
        <v>1</v>
      </c>
      <c r="Q1513">
        <v>6</v>
      </c>
      <c r="R1513" t="s">
        <v>998</v>
      </c>
      <c r="U1513">
        <v>6</v>
      </c>
      <c r="V1513" t="s">
        <v>987</v>
      </c>
      <c r="AM1513" t="s">
        <v>987</v>
      </c>
      <c r="AP1513" t="s">
        <v>966</v>
      </c>
      <c r="AQ1513">
        <v>6</v>
      </c>
      <c r="AU1513" t="s">
        <v>973</v>
      </c>
      <c r="AX1513" t="s">
        <v>1002</v>
      </c>
      <c r="BC1513" t="s">
        <v>973</v>
      </c>
      <c r="BG1513">
        <v>1</v>
      </c>
      <c r="BH1513" s="12">
        <v>2958465</v>
      </c>
      <c r="BR1513">
        <v>119367</v>
      </c>
      <c r="BU1513">
        <v>2</v>
      </c>
      <c r="BV1513" s="12">
        <v>45485.30397951389</v>
      </c>
      <c r="BW1513">
        <v>0</v>
      </c>
      <c r="BX1513">
        <v>0</v>
      </c>
      <c r="BY1513">
        <v>0</v>
      </c>
      <c r="BZ1513">
        <v>3</v>
      </c>
      <c r="CA1513">
        <v>0</v>
      </c>
      <c r="CB1513">
        <v>9</v>
      </c>
      <c r="CC1513">
        <v>22</v>
      </c>
      <c r="CD1513" t="s">
        <v>4629</v>
      </c>
      <c r="CE1513" s="13" t="s">
        <v>2290</v>
      </c>
      <c r="CF1513">
        <v>0</v>
      </c>
      <c r="CK1513">
        <v>0</v>
      </c>
      <c r="CL1513" s="11">
        <v>2958465</v>
      </c>
      <c r="CM1513">
        <v>3</v>
      </c>
    </row>
    <row r="1514" spans="1:91">
      <c r="A1514">
        <v>233735</v>
      </c>
      <c r="B1514" t="s">
        <v>798</v>
      </c>
      <c r="C1514">
        <v>24032899</v>
      </c>
      <c r="D1514" t="s">
        <v>2156</v>
      </c>
      <c r="E1514">
        <v>1994</v>
      </c>
      <c r="F1514">
        <v>50</v>
      </c>
      <c r="G1514">
        <v>158</v>
      </c>
      <c r="H1514" s="11">
        <v>45485</v>
      </c>
      <c r="I1514" s="11">
        <v>2958465</v>
      </c>
      <c r="J1514">
        <v>2</v>
      </c>
      <c r="K1514" t="s">
        <v>4640</v>
      </c>
      <c r="L1514">
        <v>626232</v>
      </c>
      <c r="M1514">
        <v>708000</v>
      </c>
      <c r="N1514">
        <v>233735</v>
      </c>
      <c r="O1514">
        <v>233736</v>
      </c>
      <c r="P1514">
        <v>1</v>
      </c>
      <c r="Q1514">
        <v>7</v>
      </c>
      <c r="R1514" t="s">
        <v>962</v>
      </c>
      <c r="U1514">
        <v>7</v>
      </c>
      <c r="V1514" t="s">
        <v>963</v>
      </c>
      <c r="AJ1514" t="s">
        <v>976</v>
      </c>
      <c r="AK1514" t="s">
        <v>977</v>
      </c>
      <c r="AL1514" t="s">
        <v>991</v>
      </c>
      <c r="AN1514" t="s">
        <v>965</v>
      </c>
      <c r="AP1514" t="s">
        <v>966</v>
      </c>
      <c r="AQ1514">
        <v>7</v>
      </c>
      <c r="AU1514" t="s">
        <v>973</v>
      </c>
      <c r="AX1514" t="s">
        <v>1002</v>
      </c>
      <c r="BC1514" t="s">
        <v>973</v>
      </c>
      <c r="BG1514">
        <v>1</v>
      </c>
      <c r="BH1514" s="12">
        <v>2958465</v>
      </c>
      <c r="BR1514">
        <v>119367</v>
      </c>
      <c r="BS1514" t="s">
        <v>1003</v>
      </c>
      <c r="BU1514">
        <v>2</v>
      </c>
      <c r="BV1514" s="12">
        <v>45485.30397951389</v>
      </c>
      <c r="BW1514">
        <v>0</v>
      </c>
      <c r="BX1514">
        <v>0</v>
      </c>
      <c r="BY1514">
        <v>0</v>
      </c>
      <c r="BZ1514">
        <v>3</v>
      </c>
      <c r="CA1514">
        <v>0</v>
      </c>
      <c r="CB1514">
        <v>9</v>
      </c>
      <c r="CC1514">
        <v>22</v>
      </c>
      <c r="CD1514" t="s">
        <v>4629</v>
      </c>
      <c r="CE1514" s="13" t="s">
        <v>2291</v>
      </c>
      <c r="CF1514">
        <v>0</v>
      </c>
      <c r="CK1514">
        <v>0</v>
      </c>
      <c r="CL1514" s="11">
        <v>2958465</v>
      </c>
      <c r="CM1514">
        <v>3</v>
      </c>
    </row>
    <row r="1515" spans="1:91">
      <c r="A1515">
        <v>233735</v>
      </c>
      <c r="B1515" t="s">
        <v>798</v>
      </c>
      <c r="C1515">
        <v>24032899</v>
      </c>
      <c r="D1515" t="s">
        <v>2156</v>
      </c>
      <c r="E1515">
        <v>1994</v>
      </c>
      <c r="F1515">
        <v>50</v>
      </c>
      <c r="G1515">
        <v>158</v>
      </c>
      <c r="H1515" s="11">
        <v>45485</v>
      </c>
      <c r="I1515" s="11">
        <v>2958465</v>
      </c>
      <c r="J1515">
        <v>2</v>
      </c>
      <c r="K1515" t="s">
        <v>4640</v>
      </c>
      <c r="L1515">
        <v>626233</v>
      </c>
      <c r="M1515">
        <v>708000</v>
      </c>
      <c r="N1515">
        <v>233735</v>
      </c>
      <c r="O1515">
        <v>233736</v>
      </c>
      <c r="P1515">
        <v>1</v>
      </c>
      <c r="Q1515">
        <v>8</v>
      </c>
      <c r="R1515" t="s">
        <v>962</v>
      </c>
      <c r="U1515">
        <v>8</v>
      </c>
      <c r="V1515" t="s">
        <v>963</v>
      </c>
      <c r="AJ1515" t="s">
        <v>996</v>
      </c>
      <c r="AK1515" t="s">
        <v>977</v>
      </c>
      <c r="AL1515" t="s">
        <v>991</v>
      </c>
      <c r="AN1515" t="s">
        <v>965</v>
      </c>
      <c r="AP1515" t="s">
        <v>966</v>
      </c>
      <c r="AQ1515">
        <v>8</v>
      </c>
      <c r="AU1515" t="s">
        <v>1060</v>
      </c>
      <c r="AX1515" t="s">
        <v>1002</v>
      </c>
      <c r="AZ1515" t="s">
        <v>983</v>
      </c>
      <c r="BA1515" t="s">
        <v>973</v>
      </c>
      <c r="BB1515" t="s">
        <v>968</v>
      </c>
      <c r="BD1515" t="s">
        <v>969</v>
      </c>
      <c r="BF1515" t="s">
        <v>997</v>
      </c>
      <c r="BG1515">
        <v>1</v>
      </c>
      <c r="BH1515" s="12">
        <v>45491.456944444442</v>
      </c>
      <c r="BI1515" t="s">
        <v>1002</v>
      </c>
      <c r="BJ1515" t="s">
        <v>997</v>
      </c>
      <c r="BK1515" t="s">
        <v>969</v>
      </c>
      <c r="BL1515" t="s">
        <v>4634</v>
      </c>
      <c r="BM1515" t="s">
        <v>983</v>
      </c>
      <c r="BN1515" t="s">
        <v>973</v>
      </c>
      <c r="BO1515" t="s">
        <v>968</v>
      </c>
      <c r="BR1515">
        <v>119367</v>
      </c>
      <c r="BT1515" t="s">
        <v>1002</v>
      </c>
      <c r="BU1515">
        <v>2</v>
      </c>
      <c r="BV1515" s="12">
        <v>45485.30397951389</v>
      </c>
      <c r="BW1515">
        <v>0</v>
      </c>
      <c r="BX1515">
        <v>0</v>
      </c>
      <c r="BY1515">
        <v>57804</v>
      </c>
      <c r="BZ1515">
        <v>3</v>
      </c>
      <c r="CA1515">
        <v>0</v>
      </c>
      <c r="CB1515">
        <v>9</v>
      </c>
      <c r="CC1515">
        <v>22</v>
      </c>
      <c r="CD1515" t="s">
        <v>4629</v>
      </c>
      <c r="CE1515" s="13" t="s">
        <v>2215</v>
      </c>
      <c r="CF1515">
        <v>0</v>
      </c>
      <c r="CK1515">
        <v>0</v>
      </c>
      <c r="CL1515" s="11">
        <v>2958465</v>
      </c>
      <c r="CM1515">
        <v>3</v>
      </c>
    </row>
    <row r="1516" spans="1:91">
      <c r="A1516">
        <v>233855</v>
      </c>
      <c r="B1516" t="s">
        <v>786</v>
      </c>
      <c r="C1516">
        <v>24033422</v>
      </c>
      <c r="D1516" t="s">
        <v>787</v>
      </c>
      <c r="E1516">
        <v>1995</v>
      </c>
      <c r="F1516">
        <v>50</v>
      </c>
      <c r="G1516">
        <v>156</v>
      </c>
      <c r="H1516" s="11">
        <v>45477</v>
      </c>
      <c r="I1516" s="11">
        <v>2958465</v>
      </c>
      <c r="J1516">
        <v>3</v>
      </c>
      <c r="K1516" t="s">
        <v>4646</v>
      </c>
      <c r="L1516">
        <v>624191</v>
      </c>
      <c r="M1516">
        <v>705415</v>
      </c>
      <c r="N1516">
        <v>233855</v>
      </c>
      <c r="O1516">
        <v>233856</v>
      </c>
      <c r="P1516">
        <v>1</v>
      </c>
      <c r="Q1516">
        <v>2</v>
      </c>
      <c r="R1516" t="s">
        <v>962</v>
      </c>
      <c r="S1516" t="s">
        <v>1131</v>
      </c>
      <c r="U1516">
        <v>2</v>
      </c>
      <c r="V1516" t="s">
        <v>963</v>
      </c>
      <c r="AJ1516" t="s">
        <v>994</v>
      </c>
      <c r="AK1516" t="s">
        <v>977</v>
      </c>
      <c r="AL1516" t="s">
        <v>1030</v>
      </c>
      <c r="AN1516" t="s">
        <v>965</v>
      </c>
      <c r="AP1516" t="s">
        <v>966</v>
      </c>
      <c r="AQ1516">
        <v>2</v>
      </c>
      <c r="AR1516" t="s">
        <v>1066</v>
      </c>
      <c r="AS1516" t="s">
        <v>973</v>
      </c>
      <c r="AT1516" t="s">
        <v>968</v>
      </c>
      <c r="AV1516" t="s">
        <v>969</v>
      </c>
      <c r="AX1516" t="s">
        <v>1110</v>
      </c>
      <c r="BG1516">
        <v>1</v>
      </c>
      <c r="BH1516" s="12">
        <v>45482.42291666667</v>
      </c>
      <c r="BI1516" t="s">
        <v>966</v>
      </c>
      <c r="BJ1516" t="s">
        <v>1110</v>
      </c>
      <c r="BK1516" t="s">
        <v>969</v>
      </c>
      <c r="BL1516" t="s">
        <v>4626</v>
      </c>
      <c r="BM1516" t="s">
        <v>1066</v>
      </c>
      <c r="BN1516" t="s">
        <v>973</v>
      </c>
      <c r="BO1516" t="s">
        <v>968</v>
      </c>
      <c r="BR1516">
        <v>118687</v>
      </c>
      <c r="BT1516" t="s">
        <v>966</v>
      </c>
      <c r="BU1516">
        <v>2</v>
      </c>
      <c r="BV1516" s="12">
        <v>45477.393819826386</v>
      </c>
      <c r="BW1516">
        <v>0</v>
      </c>
      <c r="BX1516">
        <v>0</v>
      </c>
      <c r="BY1516">
        <v>57656</v>
      </c>
      <c r="BZ1516">
        <v>3</v>
      </c>
      <c r="CA1516">
        <v>0</v>
      </c>
      <c r="CB1516">
        <v>9</v>
      </c>
      <c r="CC1516">
        <v>22</v>
      </c>
      <c r="CD1516" t="s">
        <v>4629</v>
      </c>
      <c r="CE1516" s="13" t="s">
        <v>2236</v>
      </c>
      <c r="CF1516">
        <v>0</v>
      </c>
      <c r="CK1516">
        <v>0</v>
      </c>
      <c r="CL1516" s="11">
        <v>2958465</v>
      </c>
      <c r="CM1516">
        <v>3</v>
      </c>
    </row>
    <row r="1517" spans="1:91">
      <c r="A1517">
        <v>233855</v>
      </c>
      <c r="B1517" t="s">
        <v>786</v>
      </c>
      <c r="C1517">
        <v>24033422</v>
      </c>
      <c r="D1517" t="s">
        <v>787</v>
      </c>
      <c r="E1517">
        <v>1995</v>
      </c>
      <c r="F1517">
        <v>50</v>
      </c>
      <c r="G1517">
        <v>156</v>
      </c>
      <c r="H1517" s="11">
        <v>45477</v>
      </c>
      <c r="I1517" s="11">
        <v>2958465</v>
      </c>
      <c r="J1517">
        <v>3</v>
      </c>
      <c r="K1517" t="s">
        <v>4646</v>
      </c>
      <c r="L1517">
        <v>624192</v>
      </c>
      <c r="M1517">
        <v>705415</v>
      </c>
      <c r="N1517">
        <v>233855</v>
      </c>
      <c r="O1517">
        <v>233856</v>
      </c>
      <c r="P1517">
        <v>1</v>
      </c>
      <c r="Q1517">
        <v>3</v>
      </c>
      <c r="R1517" t="s">
        <v>962</v>
      </c>
      <c r="S1517" t="s">
        <v>1047</v>
      </c>
      <c r="U1517">
        <v>3</v>
      </c>
      <c r="V1517" t="s">
        <v>963</v>
      </c>
      <c r="AJ1517" t="s">
        <v>994</v>
      </c>
      <c r="AK1517" t="s">
        <v>977</v>
      </c>
      <c r="AL1517" t="s">
        <v>1030</v>
      </c>
      <c r="AN1517" t="s">
        <v>965</v>
      </c>
      <c r="AP1517" t="s">
        <v>966</v>
      </c>
      <c r="AQ1517">
        <v>3</v>
      </c>
      <c r="AU1517" t="s">
        <v>973</v>
      </c>
      <c r="BG1517">
        <v>1</v>
      </c>
      <c r="BH1517" s="12">
        <v>2958465</v>
      </c>
      <c r="BR1517">
        <v>118687</v>
      </c>
      <c r="BS1517" t="s">
        <v>1003</v>
      </c>
      <c r="BU1517">
        <v>2</v>
      </c>
      <c r="BV1517" s="12">
        <v>45477.393819826386</v>
      </c>
      <c r="BW1517">
        <v>0</v>
      </c>
      <c r="BX1517">
        <v>0</v>
      </c>
      <c r="BY1517">
        <v>0</v>
      </c>
      <c r="BZ1517">
        <v>3</v>
      </c>
      <c r="CA1517">
        <v>0</v>
      </c>
      <c r="CB1517">
        <v>9</v>
      </c>
      <c r="CC1517">
        <v>22</v>
      </c>
      <c r="CD1517" t="s">
        <v>4629</v>
      </c>
      <c r="CE1517" s="13" t="s">
        <v>2171</v>
      </c>
      <c r="CF1517">
        <v>0</v>
      </c>
      <c r="CK1517">
        <v>0</v>
      </c>
      <c r="CL1517" s="11">
        <v>2958465</v>
      </c>
      <c r="CM1517">
        <v>3</v>
      </c>
    </row>
    <row r="1518" spans="1:91">
      <c r="A1518">
        <v>233855</v>
      </c>
      <c r="B1518" t="s">
        <v>786</v>
      </c>
      <c r="C1518">
        <v>24033422</v>
      </c>
      <c r="D1518" t="s">
        <v>787</v>
      </c>
      <c r="E1518">
        <v>1995</v>
      </c>
      <c r="F1518">
        <v>50</v>
      </c>
      <c r="G1518">
        <v>156</v>
      </c>
      <c r="H1518" s="11">
        <v>45477</v>
      </c>
      <c r="I1518" s="11">
        <v>45498</v>
      </c>
      <c r="J1518">
        <v>3</v>
      </c>
      <c r="K1518" t="s">
        <v>4646</v>
      </c>
      <c r="L1518">
        <v>624193</v>
      </c>
      <c r="M1518">
        <v>705415</v>
      </c>
      <c r="N1518">
        <v>233855</v>
      </c>
      <c r="O1518">
        <v>233856</v>
      </c>
      <c r="P1518">
        <v>1</v>
      </c>
      <c r="Q1518">
        <v>4</v>
      </c>
      <c r="R1518" t="s">
        <v>962</v>
      </c>
      <c r="S1518" t="s">
        <v>1958</v>
      </c>
      <c r="U1518">
        <v>4</v>
      </c>
      <c r="V1518" t="s">
        <v>963</v>
      </c>
      <c r="AJ1518" t="s">
        <v>980</v>
      </c>
      <c r="AK1518" t="s">
        <v>1029</v>
      </c>
      <c r="AL1518" t="s">
        <v>1030</v>
      </c>
      <c r="AM1518" t="s">
        <v>964</v>
      </c>
      <c r="AN1518" t="s">
        <v>985</v>
      </c>
      <c r="AP1518" t="s">
        <v>966</v>
      </c>
      <c r="AQ1518">
        <v>4</v>
      </c>
      <c r="AR1518" t="s">
        <v>983</v>
      </c>
      <c r="AS1518" t="s">
        <v>984</v>
      </c>
      <c r="AT1518" t="s">
        <v>973</v>
      </c>
      <c r="AV1518" t="s">
        <v>985</v>
      </c>
      <c r="AX1518" t="s">
        <v>986</v>
      </c>
      <c r="BG1518">
        <v>1</v>
      </c>
      <c r="BH1518" s="12">
        <v>45482.42291666667</v>
      </c>
      <c r="BI1518" t="s">
        <v>966</v>
      </c>
      <c r="BJ1518" t="s">
        <v>986</v>
      </c>
      <c r="BK1518" t="s">
        <v>985</v>
      </c>
      <c r="BL1518" t="s">
        <v>4613</v>
      </c>
      <c r="BM1518" t="s">
        <v>983</v>
      </c>
      <c r="BN1518" t="s">
        <v>984</v>
      </c>
      <c r="BO1518" t="s">
        <v>973</v>
      </c>
      <c r="BR1518">
        <v>118687</v>
      </c>
      <c r="BT1518" t="s">
        <v>966</v>
      </c>
      <c r="BU1518">
        <v>2</v>
      </c>
      <c r="BV1518" s="12">
        <v>45477.393819826386</v>
      </c>
      <c r="BW1518">
        <v>0</v>
      </c>
      <c r="BX1518">
        <v>0</v>
      </c>
      <c r="BY1518">
        <v>57656</v>
      </c>
      <c r="BZ1518">
        <v>3</v>
      </c>
      <c r="CA1518">
        <v>0</v>
      </c>
      <c r="CB1518">
        <v>9</v>
      </c>
      <c r="CC1518">
        <v>22</v>
      </c>
      <c r="CD1518" t="s">
        <v>4629</v>
      </c>
      <c r="CE1518" s="13" t="s">
        <v>2553</v>
      </c>
      <c r="CF1518">
        <v>0</v>
      </c>
      <c r="CK1518">
        <v>1</v>
      </c>
      <c r="CL1518" s="11">
        <v>45498.280498263892</v>
      </c>
      <c r="CM1518">
        <v>3</v>
      </c>
    </row>
    <row r="1519" spans="1:91">
      <c r="A1519">
        <v>233855</v>
      </c>
      <c r="B1519" t="s">
        <v>786</v>
      </c>
      <c r="C1519">
        <v>24033422</v>
      </c>
      <c r="D1519" t="s">
        <v>787</v>
      </c>
      <c r="E1519">
        <v>1995</v>
      </c>
      <c r="F1519">
        <v>50</v>
      </c>
      <c r="G1519">
        <v>156</v>
      </c>
      <c r="H1519" s="11">
        <v>45477</v>
      </c>
      <c r="I1519" s="11">
        <v>2958465</v>
      </c>
      <c r="J1519">
        <v>3</v>
      </c>
      <c r="K1519" t="s">
        <v>4646</v>
      </c>
      <c r="L1519">
        <v>624194</v>
      </c>
      <c r="M1519">
        <v>705415</v>
      </c>
      <c r="N1519">
        <v>233855</v>
      </c>
      <c r="O1519">
        <v>233856</v>
      </c>
      <c r="P1519">
        <v>1</v>
      </c>
      <c r="Q1519">
        <v>5</v>
      </c>
      <c r="R1519" t="s">
        <v>962</v>
      </c>
      <c r="S1519" t="s">
        <v>2098</v>
      </c>
      <c r="U1519">
        <v>5</v>
      </c>
      <c r="V1519" t="s">
        <v>963</v>
      </c>
      <c r="AJ1519" t="s">
        <v>980</v>
      </c>
      <c r="AK1519" t="s">
        <v>1029</v>
      </c>
      <c r="AL1519" t="s">
        <v>1030</v>
      </c>
      <c r="AN1519" t="s">
        <v>985</v>
      </c>
      <c r="AO1519" t="s">
        <v>1047</v>
      </c>
      <c r="AP1519" t="s">
        <v>966</v>
      </c>
      <c r="AQ1519">
        <v>5</v>
      </c>
      <c r="AR1519" t="s">
        <v>1031</v>
      </c>
      <c r="AS1519" t="s">
        <v>973</v>
      </c>
      <c r="AT1519" t="s">
        <v>973</v>
      </c>
      <c r="AU1519" t="s">
        <v>1047</v>
      </c>
      <c r="AV1519" t="s">
        <v>965</v>
      </c>
      <c r="AX1519" t="s">
        <v>1021</v>
      </c>
      <c r="BG1519">
        <v>1</v>
      </c>
      <c r="BH1519" s="12">
        <v>45482.42291666667</v>
      </c>
      <c r="BI1519" t="s">
        <v>966</v>
      </c>
      <c r="BJ1519" t="s">
        <v>1021</v>
      </c>
      <c r="BK1519" t="s">
        <v>965</v>
      </c>
      <c r="BL1519" t="s">
        <v>2495</v>
      </c>
      <c r="BM1519" t="s">
        <v>1031</v>
      </c>
      <c r="BN1519" t="s">
        <v>973</v>
      </c>
      <c r="BO1519" t="s">
        <v>973</v>
      </c>
      <c r="BP1519" t="s">
        <v>1047</v>
      </c>
      <c r="BR1519">
        <v>118687</v>
      </c>
      <c r="BT1519" t="s">
        <v>966</v>
      </c>
      <c r="BU1519">
        <v>2</v>
      </c>
      <c r="BV1519" s="12">
        <v>45477.393819826386</v>
      </c>
      <c r="BW1519">
        <v>0</v>
      </c>
      <c r="BX1519">
        <v>0</v>
      </c>
      <c r="BY1519">
        <v>57656</v>
      </c>
      <c r="BZ1519">
        <v>3</v>
      </c>
      <c r="CA1519">
        <v>0</v>
      </c>
      <c r="CB1519">
        <v>9</v>
      </c>
      <c r="CC1519">
        <v>22</v>
      </c>
      <c r="CD1519" t="s">
        <v>4629</v>
      </c>
      <c r="CE1519" s="13" t="s">
        <v>2496</v>
      </c>
      <c r="CF1519">
        <v>0</v>
      </c>
      <c r="CK1519">
        <v>0</v>
      </c>
      <c r="CL1519" s="11">
        <v>2958465</v>
      </c>
      <c r="CM1519">
        <v>3</v>
      </c>
    </row>
    <row r="1520" spans="1:91">
      <c r="A1520">
        <v>233855</v>
      </c>
      <c r="B1520" t="s">
        <v>786</v>
      </c>
      <c r="C1520">
        <v>24033422</v>
      </c>
      <c r="D1520" t="s">
        <v>787</v>
      </c>
      <c r="E1520">
        <v>1995</v>
      </c>
      <c r="F1520">
        <v>50</v>
      </c>
      <c r="G1520">
        <v>156</v>
      </c>
      <c r="H1520" s="11">
        <v>45477</v>
      </c>
      <c r="I1520" s="11">
        <v>2958465</v>
      </c>
      <c r="J1520">
        <v>3</v>
      </c>
      <c r="K1520" t="s">
        <v>4646</v>
      </c>
      <c r="L1520">
        <v>624195</v>
      </c>
      <c r="M1520">
        <v>705415</v>
      </c>
      <c r="N1520">
        <v>233855</v>
      </c>
      <c r="O1520">
        <v>233856</v>
      </c>
      <c r="P1520">
        <v>1</v>
      </c>
      <c r="Q1520">
        <v>6</v>
      </c>
      <c r="R1520" t="s">
        <v>962</v>
      </c>
      <c r="S1520" t="s">
        <v>2098</v>
      </c>
      <c r="U1520">
        <v>6</v>
      </c>
      <c r="V1520" t="s">
        <v>963</v>
      </c>
      <c r="AM1520" t="s">
        <v>964</v>
      </c>
      <c r="AN1520" t="s">
        <v>965</v>
      </c>
      <c r="AP1520" t="s">
        <v>966</v>
      </c>
      <c r="AQ1520">
        <v>6</v>
      </c>
      <c r="AR1520" t="s">
        <v>983</v>
      </c>
      <c r="AS1520" t="s">
        <v>973</v>
      </c>
      <c r="AT1520" t="s">
        <v>973</v>
      </c>
      <c r="AU1520" t="s">
        <v>1773</v>
      </c>
      <c r="AV1520" t="s">
        <v>969</v>
      </c>
      <c r="AX1520" t="s">
        <v>997</v>
      </c>
      <c r="BG1520">
        <v>1</v>
      </c>
      <c r="BH1520" s="12">
        <v>45482.42291666667</v>
      </c>
      <c r="BI1520" t="s">
        <v>966</v>
      </c>
      <c r="BJ1520" t="s">
        <v>997</v>
      </c>
      <c r="BK1520" t="s">
        <v>969</v>
      </c>
      <c r="BL1520" t="s">
        <v>2242</v>
      </c>
      <c r="BM1520" t="s">
        <v>983</v>
      </c>
      <c r="BN1520" t="s">
        <v>973</v>
      </c>
      <c r="BO1520" t="s">
        <v>973</v>
      </c>
      <c r="BP1520" t="s">
        <v>1773</v>
      </c>
      <c r="BR1520">
        <v>118687</v>
      </c>
      <c r="BT1520" t="s">
        <v>966</v>
      </c>
      <c r="BU1520">
        <v>2</v>
      </c>
      <c r="BV1520" s="12">
        <v>45477.393819826386</v>
      </c>
      <c r="BW1520">
        <v>0</v>
      </c>
      <c r="BX1520">
        <v>0</v>
      </c>
      <c r="BY1520">
        <v>57656</v>
      </c>
      <c r="BZ1520">
        <v>3</v>
      </c>
      <c r="CA1520">
        <v>0</v>
      </c>
      <c r="CB1520">
        <v>9</v>
      </c>
      <c r="CC1520">
        <v>22</v>
      </c>
      <c r="CD1520" t="s">
        <v>4629</v>
      </c>
      <c r="CE1520" s="13" t="s">
        <v>2243</v>
      </c>
      <c r="CF1520">
        <v>0</v>
      </c>
      <c r="CK1520">
        <v>0</v>
      </c>
      <c r="CL1520" s="11">
        <v>2958465</v>
      </c>
      <c r="CM1520">
        <v>3</v>
      </c>
    </row>
    <row r="1521" spans="1:91">
      <c r="A1521">
        <v>233855</v>
      </c>
      <c r="B1521" t="s">
        <v>786</v>
      </c>
      <c r="C1521">
        <v>24033422</v>
      </c>
      <c r="D1521" t="s">
        <v>787</v>
      </c>
      <c r="E1521">
        <v>1995</v>
      </c>
      <c r="F1521">
        <v>50</v>
      </c>
      <c r="G1521">
        <v>156</v>
      </c>
      <c r="H1521" s="11">
        <v>45477</v>
      </c>
      <c r="I1521" s="11">
        <v>2958465</v>
      </c>
      <c r="J1521">
        <v>3</v>
      </c>
      <c r="K1521" t="s">
        <v>4646</v>
      </c>
      <c r="L1521">
        <v>624196</v>
      </c>
      <c r="M1521">
        <v>705415</v>
      </c>
      <c r="N1521">
        <v>233855</v>
      </c>
      <c r="O1521">
        <v>233856</v>
      </c>
      <c r="P1521">
        <v>1</v>
      </c>
      <c r="Q1521">
        <v>7</v>
      </c>
      <c r="R1521" t="s">
        <v>962</v>
      </c>
      <c r="U1521">
        <v>7</v>
      </c>
      <c r="V1521" t="s">
        <v>963</v>
      </c>
      <c r="AM1521" t="s">
        <v>964</v>
      </c>
      <c r="AN1521" t="s">
        <v>965</v>
      </c>
      <c r="AP1521" t="s">
        <v>966</v>
      </c>
      <c r="AQ1521">
        <v>7</v>
      </c>
      <c r="AR1521" t="s">
        <v>983</v>
      </c>
      <c r="AS1521" t="s">
        <v>973</v>
      </c>
      <c r="AT1521" t="s">
        <v>1145</v>
      </c>
      <c r="AV1521" t="s">
        <v>969</v>
      </c>
      <c r="AX1521" t="s">
        <v>1078</v>
      </c>
      <c r="BG1521">
        <v>1</v>
      </c>
      <c r="BH1521" s="12">
        <v>45482.42291666667</v>
      </c>
      <c r="BI1521" t="s">
        <v>966</v>
      </c>
      <c r="BJ1521" t="s">
        <v>1078</v>
      </c>
      <c r="BK1521" t="s">
        <v>969</v>
      </c>
      <c r="BL1521" t="s">
        <v>4618</v>
      </c>
      <c r="BM1521" t="s">
        <v>983</v>
      </c>
      <c r="BN1521" t="s">
        <v>973</v>
      </c>
      <c r="BO1521" t="s">
        <v>1145</v>
      </c>
      <c r="BR1521">
        <v>118687</v>
      </c>
      <c r="BT1521" t="s">
        <v>966</v>
      </c>
      <c r="BU1521">
        <v>2</v>
      </c>
      <c r="BV1521" s="12">
        <v>45477.393819826386</v>
      </c>
      <c r="BW1521">
        <v>0</v>
      </c>
      <c r="BX1521">
        <v>0</v>
      </c>
      <c r="BY1521">
        <v>57656</v>
      </c>
      <c r="BZ1521">
        <v>3</v>
      </c>
      <c r="CA1521">
        <v>0</v>
      </c>
      <c r="CB1521">
        <v>9</v>
      </c>
      <c r="CC1521">
        <v>22</v>
      </c>
      <c r="CD1521" t="s">
        <v>4629</v>
      </c>
      <c r="CE1521" s="13" t="s">
        <v>2244</v>
      </c>
      <c r="CF1521">
        <v>0</v>
      </c>
      <c r="CK1521">
        <v>0</v>
      </c>
      <c r="CL1521" s="11">
        <v>2958465</v>
      </c>
      <c r="CM1521">
        <v>3</v>
      </c>
    </row>
    <row r="1522" spans="1:91">
      <c r="A1522">
        <v>233855</v>
      </c>
      <c r="B1522" t="s">
        <v>786</v>
      </c>
      <c r="C1522">
        <v>24033422</v>
      </c>
      <c r="D1522" t="s">
        <v>787</v>
      </c>
      <c r="E1522">
        <v>1995</v>
      </c>
      <c r="F1522">
        <v>50</v>
      </c>
      <c r="G1522">
        <v>156</v>
      </c>
      <c r="H1522" s="11">
        <v>45477</v>
      </c>
      <c r="I1522" s="11">
        <v>45529</v>
      </c>
      <c r="J1522">
        <v>3</v>
      </c>
      <c r="K1522" t="s">
        <v>4646</v>
      </c>
      <c r="L1522">
        <v>624197</v>
      </c>
      <c r="M1522">
        <v>705415</v>
      </c>
      <c r="N1522">
        <v>233855</v>
      </c>
      <c r="O1522">
        <v>233856</v>
      </c>
      <c r="P1522">
        <v>1</v>
      </c>
      <c r="Q1522">
        <v>8</v>
      </c>
      <c r="R1522" t="s">
        <v>962</v>
      </c>
      <c r="U1522">
        <v>8</v>
      </c>
      <c r="V1522" t="s">
        <v>963</v>
      </c>
      <c r="Y1522" t="s">
        <v>1017</v>
      </c>
      <c r="AJ1522" t="s">
        <v>994</v>
      </c>
      <c r="AK1522" t="s">
        <v>977</v>
      </c>
      <c r="AL1522" t="s">
        <v>1030</v>
      </c>
      <c r="AN1522" t="s">
        <v>965</v>
      </c>
      <c r="AP1522" t="s">
        <v>966</v>
      </c>
      <c r="AQ1522">
        <v>8</v>
      </c>
      <c r="AR1522" t="s">
        <v>983</v>
      </c>
      <c r="AS1522" t="s">
        <v>973</v>
      </c>
      <c r="AT1522" t="s">
        <v>973</v>
      </c>
      <c r="AV1522" t="s">
        <v>965</v>
      </c>
      <c r="AX1522" t="s">
        <v>970</v>
      </c>
      <c r="BG1522">
        <v>1</v>
      </c>
      <c r="BH1522" s="12">
        <v>45482.42291666667</v>
      </c>
      <c r="BI1522" t="s">
        <v>966</v>
      </c>
      <c r="BJ1522" t="s">
        <v>970</v>
      </c>
      <c r="BK1522" t="s">
        <v>965</v>
      </c>
      <c r="BL1522" t="s">
        <v>4650</v>
      </c>
      <c r="BM1522" t="s">
        <v>983</v>
      </c>
      <c r="BN1522" t="s">
        <v>973</v>
      </c>
      <c r="BO1522" t="s">
        <v>973</v>
      </c>
      <c r="BR1522">
        <v>118687</v>
      </c>
      <c r="BT1522" t="s">
        <v>966</v>
      </c>
      <c r="BU1522">
        <v>2</v>
      </c>
      <c r="BV1522" s="12">
        <v>45477.393819826386</v>
      </c>
      <c r="BW1522">
        <v>0</v>
      </c>
      <c r="BX1522">
        <v>0</v>
      </c>
      <c r="BY1522">
        <v>57656</v>
      </c>
      <c r="BZ1522">
        <v>3</v>
      </c>
      <c r="CA1522">
        <v>0</v>
      </c>
      <c r="CB1522">
        <v>9</v>
      </c>
      <c r="CC1522">
        <v>22</v>
      </c>
      <c r="CD1522" t="s">
        <v>4629</v>
      </c>
      <c r="CE1522" s="13" t="s">
        <v>2554</v>
      </c>
      <c r="CF1522">
        <v>0</v>
      </c>
      <c r="CK1522">
        <v>1</v>
      </c>
      <c r="CL1522" s="11">
        <v>45529.283875960646</v>
      </c>
      <c r="CM1522">
        <v>3</v>
      </c>
    </row>
    <row r="1523" spans="1:91">
      <c r="A1523">
        <v>233855</v>
      </c>
      <c r="B1523" t="s">
        <v>786</v>
      </c>
      <c r="C1523">
        <v>24033422</v>
      </c>
      <c r="D1523" t="s">
        <v>787</v>
      </c>
      <c r="E1523">
        <v>1995</v>
      </c>
      <c r="F1523">
        <v>50</v>
      </c>
      <c r="G1523">
        <v>156</v>
      </c>
      <c r="H1523" s="11">
        <v>45477</v>
      </c>
      <c r="I1523" s="11">
        <v>2958465</v>
      </c>
      <c r="J1523">
        <v>3</v>
      </c>
      <c r="L1523">
        <v>624190</v>
      </c>
      <c r="M1523">
        <v>705415</v>
      </c>
      <c r="N1523">
        <v>233855</v>
      </c>
      <c r="O1523">
        <v>233856</v>
      </c>
      <c r="P1523">
        <v>1</v>
      </c>
      <c r="R1523" t="s">
        <v>992</v>
      </c>
      <c r="V1523" t="s">
        <v>972</v>
      </c>
      <c r="Z1523" t="s">
        <v>4645</v>
      </c>
      <c r="BG1523">
        <v>1</v>
      </c>
      <c r="BH1523" s="12">
        <v>2958465</v>
      </c>
      <c r="BR1523">
        <v>118687</v>
      </c>
      <c r="BU1523">
        <v>2</v>
      </c>
      <c r="BV1523" s="12">
        <v>45477.393819826386</v>
      </c>
      <c r="BW1523">
        <v>0</v>
      </c>
      <c r="BX1523">
        <v>0</v>
      </c>
      <c r="BY1523">
        <v>0</v>
      </c>
      <c r="BZ1523">
        <v>3</v>
      </c>
      <c r="CA1523">
        <v>0</v>
      </c>
      <c r="CB1523">
        <v>9</v>
      </c>
      <c r="CC1523">
        <v>22</v>
      </c>
      <c r="CD1523" t="s">
        <v>4629</v>
      </c>
      <c r="CE1523" s="13" t="s">
        <v>2123</v>
      </c>
      <c r="CF1523">
        <v>0</v>
      </c>
      <c r="CK1523">
        <v>0</v>
      </c>
      <c r="CL1523" s="11">
        <v>2958465</v>
      </c>
      <c r="CM1523">
        <v>3</v>
      </c>
    </row>
    <row r="1524" spans="1:91">
      <c r="A1524">
        <v>234484</v>
      </c>
      <c r="B1524" t="s">
        <v>898</v>
      </c>
      <c r="C1524">
        <v>24035373</v>
      </c>
      <c r="D1524" t="s">
        <v>899</v>
      </c>
      <c r="E1524">
        <v>1995</v>
      </c>
      <c r="F1524">
        <v>48</v>
      </c>
      <c r="G1524">
        <v>150</v>
      </c>
      <c r="H1524" s="11">
        <v>45580</v>
      </c>
      <c r="I1524" s="11">
        <v>2958465</v>
      </c>
      <c r="J1524">
        <v>3</v>
      </c>
      <c r="K1524" t="s">
        <v>4655</v>
      </c>
      <c r="L1524">
        <v>649773</v>
      </c>
      <c r="M1524">
        <v>737514</v>
      </c>
      <c r="N1524">
        <v>234484</v>
      </c>
      <c r="O1524">
        <v>234485</v>
      </c>
      <c r="P1524">
        <v>1</v>
      </c>
      <c r="Q1524">
        <v>1</v>
      </c>
      <c r="R1524" t="s">
        <v>962</v>
      </c>
      <c r="U1524">
        <v>1</v>
      </c>
      <c r="V1524" t="s">
        <v>963</v>
      </c>
      <c r="AJ1524" t="s">
        <v>994</v>
      </c>
      <c r="AK1524" t="s">
        <v>977</v>
      </c>
      <c r="AL1524" t="s">
        <v>978</v>
      </c>
      <c r="AN1524" t="s">
        <v>969</v>
      </c>
      <c r="AP1524" t="s">
        <v>966</v>
      </c>
      <c r="AQ1524">
        <v>1</v>
      </c>
      <c r="AU1524" t="s">
        <v>973</v>
      </c>
      <c r="BG1524">
        <v>1</v>
      </c>
      <c r="BH1524" s="12">
        <v>2958465</v>
      </c>
      <c r="BR1524">
        <v>124534</v>
      </c>
      <c r="BS1524" t="s">
        <v>1003</v>
      </c>
      <c r="BU1524">
        <v>2</v>
      </c>
      <c r="BV1524" s="12">
        <v>45580.854166666664</v>
      </c>
      <c r="BW1524">
        <v>0</v>
      </c>
      <c r="BX1524">
        <v>0</v>
      </c>
      <c r="BY1524">
        <v>0</v>
      </c>
      <c r="BZ1524">
        <v>3</v>
      </c>
      <c r="CA1524">
        <v>0</v>
      </c>
      <c r="CB1524">
        <v>9</v>
      </c>
      <c r="CC1524">
        <v>22</v>
      </c>
      <c r="CD1524" t="s">
        <v>4629</v>
      </c>
      <c r="CE1524" s="13" t="s">
        <v>2490</v>
      </c>
      <c r="CF1524">
        <v>0</v>
      </c>
      <c r="CK1524">
        <v>0</v>
      </c>
      <c r="CL1524" s="11">
        <v>2958465</v>
      </c>
      <c r="CM1524">
        <v>3</v>
      </c>
    </row>
    <row r="1525" spans="1:91">
      <c r="A1525">
        <v>234484</v>
      </c>
      <c r="B1525" t="s">
        <v>898</v>
      </c>
      <c r="C1525">
        <v>24035373</v>
      </c>
      <c r="D1525" t="s">
        <v>899</v>
      </c>
      <c r="E1525">
        <v>1995</v>
      </c>
      <c r="F1525">
        <v>48</v>
      </c>
      <c r="G1525">
        <v>150</v>
      </c>
      <c r="H1525" s="11">
        <v>45580</v>
      </c>
      <c r="I1525" s="11">
        <v>2958465</v>
      </c>
      <c r="J1525">
        <v>3</v>
      </c>
      <c r="K1525" t="s">
        <v>4655</v>
      </c>
      <c r="L1525">
        <v>649774</v>
      </c>
      <c r="M1525">
        <v>737514</v>
      </c>
      <c r="N1525">
        <v>234484</v>
      </c>
      <c r="O1525">
        <v>234485</v>
      </c>
      <c r="P1525">
        <v>1</v>
      </c>
      <c r="Q1525">
        <v>2</v>
      </c>
      <c r="R1525" t="s">
        <v>962</v>
      </c>
      <c r="U1525">
        <v>2</v>
      </c>
      <c r="V1525" t="s">
        <v>963</v>
      </c>
      <c r="AJ1525" t="s">
        <v>994</v>
      </c>
      <c r="AK1525" t="s">
        <v>977</v>
      </c>
      <c r="AL1525" t="s">
        <v>1030</v>
      </c>
      <c r="AN1525" t="s">
        <v>965</v>
      </c>
      <c r="AP1525" t="s">
        <v>966</v>
      </c>
      <c r="AQ1525">
        <v>2</v>
      </c>
      <c r="AR1525" t="s">
        <v>983</v>
      </c>
      <c r="AS1525" t="s">
        <v>984</v>
      </c>
      <c r="AT1525" t="s">
        <v>973</v>
      </c>
      <c r="AV1525" t="s">
        <v>985</v>
      </c>
      <c r="AX1525" t="s">
        <v>970</v>
      </c>
      <c r="BG1525">
        <v>1</v>
      </c>
      <c r="BH1525" s="12">
        <v>45585.327640474534</v>
      </c>
      <c r="BI1525" t="s">
        <v>966</v>
      </c>
      <c r="BJ1525" t="s">
        <v>970</v>
      </c>
      <c r="BK1525" t="s">
        <v>985</v>
      </c>
      <c r="BL1525" t="s">
        <v>4613</v>
      </c>
      <c r="BM1525" t="s">
        <v>983</v>
      </c>
      <c r="BN1525" t="s">
        <v>984</v>
      </c>
      <c r="BO1525" t="s">
        <v>973</v>
      </c>
      <c r="BR1525">
        <v>124534</v>
      </c>
      <c r="BT1525" t="s">
        <v>966</v>
      </c>
      <c r="BU1525">
        <v>2</v>
      </c>
      <c r="BV1525" s="12">
        <v>45580.854166666664</v>
      </c>
      <c r="BW1525">
        <v>0</v>
      </c>
      <c r="BX1525">
        <v>0</v>
      </c>
      <c r="BY1525">
        <v>59763</v>
      </c>
      <c r="BZ1525">
        <v>3</v>
      </c>
      <c r="CA1525">
        <v>0</v>
      </c>
      <c r="CB1525">
        <v>9</v>
      </c>
      <c r="CC1525">
        <v>22</v>
      </c>
      <c r="CD1525" t="s">
        <v>4629</v>
      </c>
      <c r="CE1525" s="13" t="s">
        <v>2630</v>
      </c>
      <c r="CF1525">
        <v>0</v>
      </c>
      <c r="CK1525">
        <v>0</v>
      </c>
      <c r="CL1525" s="11">
        <v>2958465</v>
      </c>
      <c r="CM1525">
        <v>3</v>
      </c>
    </row>
    <row r="1526" spans="1:91">
      <c r="A1526">
        <v>234484</v>
      </c>
      <c r="B1526" t="s">
        <v>898</v>
      </c>
      <c r="C1526">
        <v>24035373</v>
      </c>
      <c r="D1526" t="s">
        <v>899</v>
      </c>
      <c r="E1526">
        <v>1995</v>
      </c>
      <c r="F1526">
        <v>48</v>
      </c>
      <c r="G1526">
        <v>150</v>
      </c>
      <c r="H1526" s="11">
        <v>45580</v>
      </c>
      <c r="I1526" s="11">
        <v>2958465</v>
      </c>
      <c r="J1526">
        <v>3</v>
      </c>
      <c r="K1526" t="s">
        <v>4655</v>
      </c>
      <c r="L1526">
        <v>649776</v>
      </c>
      <c r="M1526">
        <v>737514</v>
      </c>
      <c r="N1526">
        <v>234484</v>
      </c>
      <c r="O1526">
        <v>234485</v>
      </c>
      <c r="P1526">
        <v>1</v>
      </c>
      <c r="Q1526">
        <v>4</v>
      </c>
      <c r="R1526" t="s">
        <v>962</v>
      </c>
      <c r="U1526">
        <v>4</v>
      </c>
      <c r="V1526" t="s">
        <v>963</v>
      </c>
      <c r="AJ1526" t="s">
        <v>994</v>
      </c>
      <c r="AK1526" t="s">
        <v>977</v>
      </c>
      <c r="AL1526" t="s">
        <v>1020</v>
      </c>
      <c r="AN1526" t="s">
        <v>965</v>
      </c>
      <c r="AP1526" t="s">
        <v>966</v>
      </c>
      <c r="AQ1526">
        <v>4</v>
      </c>
      <c r="AR1526" t="s">
        <v>1031</v>
      </c>
      <c r="AS1526" t="s">
        <v>973</v>
      </c>
      <c r="AT1526" t="s">
        <v>973</v>
      </c>
      <c r="AV1526" t="s">
        <v>965</v>
      </c>
      <c r="AX1526" t="s">
        <v>1021</v>
      </c>
      <c r="BG1526">
        <v>1</v>
      </c>
      <c r="BH1526" s="12">
        <v>45585.327640474534</v>
      </c>
      <c r="BI1526" t="s">
        <v>966</v>
      </c>
      <c r="BJ1526" t="s">
        <v>1021</v>
      </c>
      <c r="BK1526" t="s">
        <v>965</v>
      </c>
      <c r="BL1526" t="s">
        <v>4622</v>
      </c>
      <c r="BM1526" t="s">
        <v>1031</v>
      </c>
      <c r="BN1526" t="s">
        <v>973</v>
      </c>
      <c r="BO1526" t="s">
        <v>973</v>
      </c>
      <c r="BR1526">
        <v>124534</v>
      </c>
      <c r="BT1526" t="s">
        <v>966</v>
      </c>
      <c r="BU1526">
        <v>2</v>
      </c>
      <c r="BV1526" s="12">
        <v>45580.854166666664</v>
      </c>
      <c r="BW1526">
        <v>0</v>
      </c>
      <c r="BX1526">
        <v>0</v>
      </c>
      <c r="BY1526">
        <v>59763</v>
      </c>
      <c r="BZ1526">
        <v>3</v>
      </c>
      <c r="CA1526">
        <v>0</v>
      </c>
      <c r="CB1526">
        <v>9</v>
      </c>
      <c r="CC1526">
        <v>22</v>
      </c>
      <c r="CD1526" t="s">
        <v>4629</v>
      </c>
      <c r="CE1526" s="13" t="s">
        <v>2646</v>
      </c>
      <c r="CF1526">
        <v>0</v>
      </c>
      <c r="CK1526">
        <v>0</v>
      </c>
      <c r="CL1526" s="11">
        <v>2958465</v>
      </c>
      <c r="CM1526">
        <v>3</v>
      </c>
    </row>
    <row r="1527" spans="1:91">
      <c r="A1527">
        <v>234484</v>
      </c>
      <c r="B1527" t="s">
        <v>898</v>
      </c>
      <c r="C1527">
        <v>24035373</v>
      </c>
      <c r="D1527" t="s">
        <v>899</v>
      </c>
      <c r="E1527">
        <v>1995</v>
      </c>
      <c r="F1527">
        <v>48</v>
      </c>
      <c r="G1527">
        <v>150</v>
      </c>
      <c r="H1527" s="11">
        <v>45580</v>
      </c>
      <c r="I1527" s="11">
        <v>2958465</v>
      </c>
      <c r="J1527">
        <v>3</v>
      </c>
      <c r="K1527" t="s">
        <v>4655</v>
      </c>
      <c r="L1527">
        <v>649777</v>
      </c>
      <c r="M1527">
        <v>737514</v>
      </c>
      <c r="N1527">
        <v>234484</v>
      </c>
      <c r="O1527">
        <v>234485</v>
      </c>
      <c r="P1527">
        <v>1</v>
      </c>
      <c r="Q1527">
        <v>5</v>
      </c>
      <c r="R1527" t="s">
        <v>962</v>
      </c>
      <c r="U1527">
        <v>5</v>
      </c>
      <c r="V1527" t="s">
        <v>963</v>
      </c>
      <c r="AJ1527" t="s">
        <v>996</v>
      </c>
      <c r="AK1527" t="s">
        <v>977</v>
      </c>
      <c r="AL1527" t="s">
        <v>991</v>
      </c>
      <c r="AN1527" t="s">
        <v>965</v>
      </c>
      <c r="AP1527" t="s">
        <v>966</v>
      </c>
      <c r="AQ1527">
        <v>5</v>
      </c>
      <c r="AR1527" t="s">
        <v>1031</v>
      </c>
      <c r="AS1527" t="s">
        <v>973</v>
      </c>
      <c r="AT1527" t="s">
        <v>973</v>
      </c>
      <c r="AV1527" t="s">
        <v>965</v>
      </c>
      <c r="AX1527" t="s">
        <v>1021</v>
      </c>
      <c r="BG1527">
        <v>1</v>
      </c>
      <c r="BH1527" s="12">
        <v>45585.327640474534</v>
      </c>
      <c r="BI1527" t="s">
        <v>966</v>
      </c>
      <c r="BJ1527" t="s">
        <v>1021</v>
      </c>
      <c r="BK1527" t="s">
        <v>965</v>
      </c>
      <c r="BL1527" t="s">
        <v>4622</v>
      </c>
      <c r="BM1527" t="s">
        <v>1031</v>
      </c>
      <c r="BN1527" t="s">
        <v>973</v>
      </c>
      <c r="BO1527" t="s">
        <v>973</v>
      </c>
      <c r="BR1527">
        <v>124534</v>
      </c>
      <c r="BT1527" t="s">
        <v>966</v>
      </c>
      <c r="BU1527">
        <v>2</v>
      </c>
      <c r="BV1527" s="12">
        <v>45580.854166666664</v>
      </c>
      <c r="BW1527">
        <v>0</v>
      </c>
      <c r="BX1527">
        <v>0</v>
      </c>
      <c r="BY1527">
        <v>59763</v>
      </c>
      <c r="BZ1527">
        <v>3</v>
      </c>
      <c r="CA1527">
        <v>0</v>
      </c>
      <c r="CB1527">
        <v>9</v>
      </c>
      <c r="CC1527">
        <v>22</v>
      </c>
      <c r="CD1527" t="s">
        <v>4629</v>
      </c>
      <c r="CE1527" s="13" t="s">
        <v>2631</v>
      </c>
      <c r="CF1527">
        <v>0</v>
      </c>
      <c r="CK1527">
        <v>0</v>
      </c>
      <c r="CL1527" s="11">
        <v>2958465</v>
      </c>
      <c r="CM1527">
        <v>3</v>
      </c>
    </row>
    <row r="1528" spans="1:91">
      <c r="A1528">
        <v>234484</v>
      </c>
      <c r="B1528" t="s">
        <v>898</v>
      </c>
      <c r="C1528">
        <v>24035373</v>
      </c>
      <c r="D1528" t="s">
        <v>899</v>
      </c>
      <c r="E1528">
        <v>1995</v>
      </c>
      <c r="F1528">
        <v>48</v>
      </c>
      <c r="G1528">
        <v>150</v>
      </c>
      <c r="H1528" s="11">
        <v>45580</v>
      </c>
      <c r="I1528" s="11">
        <v>2958465</v>
      </c>
      <c r="J1528">
        <v>3</v>
      </c>
      <c r="K1528" t="s">
        <v>4655</v>
      </c>
      <c r="L1528">
        <v>649778</v>
      </c>
      <c r="M1528">
        <v>737514</v>
      </c>
      <c r="N1528">
        <v>234484</v>
      </c>
      <c r="O1528">
        <v>234485</v>
      </c>
      <c r="P1528">
        <v>1</v>
      </c>
      <c r="Q1528">
        <v>6</v>
      </c>
      <c r="R1528" t="s">
        <v>962</v>
      </c>
      <c r="U1528">
        <v>6</v>
      </c>
      <c r="V1528" t="s">
        <v>963</v>
      </c>
      <c r="AJ1528" t="s">
        <v>1138</v>
      </c>
      <c r="AK1528" t="s">
        <v>977</v>
      </c>
      <c r="AL1528" t="s">
        <v>1030</v>
      </c>
      <c r="AN1528" t="s">
        <v>965</v>
      </c>
      <c r="AP1528" t="s">
        <v>966</v>
      </c>
      <c r="AQ1528">
        <v>6</v>
      </c>
      <c r="AU1528" t="s">
        <v>973</v>
      </c>
      <c r="BG1528">
        <v>1</v>
      </c>
      <c r="BH1528" s="12">
        <v>2958465</v>
      </c>
      <c r="BR1528">
        <v>124534</v>
      </c>
      <c r="BS1528" t="s">
        <v>1003</v>
      </c>
      <c r="BU1528">
        <v>2</v>
      </c>
      <c r="BV1528" s="12">
        <v>45580.854166666664</v>
      </c>
      <c r="BW1528">
        <v>0</v>
      </c>
      <c r="BX1528">
        <v>0</v>
      </c>
      <c r="BY1528">
        <v>0</v>
      </c>
      <c r="BZ1528">
        <v>3</v>
      </c>
      <c r="CA1528">
        <v>0</v>
      </c>
      <c r="CB1528">
        <v>9</v>
      </c>
      <c r="CC1528">
        <v>22</v>
      </c>
      <c r="CD1528" t="s">
        <v>4629</v>
      </c>
      <c r="CE1528" s="13" t="s">
        <v>2647</v>
      </c>
      <c r="CF1528">
        <v>0</v>
      </c>
      <c r="CK1528">
        <v>0</v>
      </c>
      <c r="CL1528" s="11">
        <v>2958465</v>
      </c>
      <c r="CM1528">
        <v>3</v>
      </c>
    </row>
    <row r="1529" spans="1:91">
      <c r="A1529">
        <v>234484</v>
      </c>
      <c r="B1529" t="s">
        <v>898</v>
      </c>
      <c r="C1529">
        <v>24035373</v>
      </c>
      <c r="D1529" t="s">
        <v>899</v>
      </c>
      <c r="E1529">
        <v>1995</v>
      </c>
      <c r="F1529">
        <v>48</v>
      </c>
      <c r="G1529">
        <v>150</v>
      </c>
      <c r="H1529" s="11">
        <v>45580</v>
      </c>
      <c r="I1529" s="11">
        <v>45605</v>
      </c>
      <c r="J1529">
        <v>3</v>
      </c>
      <c r="K1529" t="s">
        <v>4655</v>
      </c>
      <c r="L1529">
        <v>649779</v>
      </c>
      <c r="M1529">
        <v>737514</v>
      </c>
      <c r="N1529">
        <v>234484</v>
      </c>
      <c r="O1529">
        <v>234485</v>
      </c>
      <c r="P1529">
        <v>1</v>
      </c>
      <c r="Q1529">
        <v>7</v>
      </c>
      <c r="R1529" t="s">
        <v>962</v>
      </c>
      <c r="U1529">
        <v>7</v>
      </c>
      <c r="V1529" t="s">
        <v>963</v>
      </c>
      <c r="AJ1529" t="s">
        <v>996</v>
      </c>
      <c r="AK1529" t="s">
        <v>977</v>
      </c>
      <c r="AL1529" t="s">
        <v>1030</v>
      </c>
      <c r="AN1529" t="s">
        <v>965</v>
      </c>
      <c r="AP1529" t="s">
        <v>966</v>
      </c>
      <c r="AQ1529">
        <v>7</v>
      </c>
      <c r="AR1529" t="s">
        <v>983</v>
      </c>
      <c r="AS1529" t="s">
        <v>984</v>
      </c>
      <c r="AT1529" t="s">
        <v>973</v>
      </c>
      <c r="AV1529" t="s">
        <v>985</v>
      </c>
      <c r="AX1529" t="s">
        <v>986</v>
      </c>
      <c r="BG1529">
        <v>1</v>
      </c>
      <c r="BH1529" s="12">
        <v>45585.327640474534</v>
      </c>
      <c r="BI1529" t="s">
        <v>966</v>
      </c>
      <c r="BJ1529" t="s">
        <v>986</v>
      </c>
      <c r="BK1529" t="s">
        <v>985</v>
      </c>
      <c r="BL1529" t="s">
        <v>4613</v>
      </c>
      <c r="BM1529" t="s">
        <v>983</v>
      </c>
      <c r="BN1529" t="s">
        <v>984</v>
      </c>
      <c r="BO1529" t="s">
        <v>973</v>
      </c>
      <c r="BR1529">
        <v>124534</v>
      </c>
      <c r="BT1529" t="s">
        <v>966</v>
      </c>
      <c r="BU1529">
        <v>2</v>
      </c>
      <c r="BV1529" s="12">
        <v>45580.854166666664</v>
      </c>
      <c r="BW1529">
        <v>0</v>
      </c>
      <c r="BX1529">
        <v>0</v>
      </c>
      <c r="BY1529">
        <v>59763</v>
      </c>
      <c r="BZ1529">
        <v>3</v>
      </c>
      <c r="CA1529">
        <v>0</v>
      </c>
      <c r="CB1529">
        <v>9</v>
      </c>
      <c r="CC1529">
        <v>22</v>
      </c>
      <c r="CD1529" t="s">
        <v>4629</v>
      </c>
      <c r="CE1529" s="13" t="s">
        <v>2632</v>
      </c>
      <c r="CF1529">
        <v>0</v>
      </c>
      <c r="CK1529">
        <v>1</v>
      </c>
      <c r="CL1529" s="11">
        <v>45605.301900659724</v>
      </c>
      <c r="CM1529">
        <v>3</v>
      </c>
    </row>
    <row r="1530" spans="1:91">
      <c r="A1530">
        <v>234484</v>
      </c>
      <c r="B1530" t="s">
        <v>898</v>
      </c>
      <c r="C1530">
        <v>24035373</v>
      </c>
      <c r="D1530" t="s">
        <v>899</v>
      </c>
      <c r="E1530">
        <v>1995</v>
      </c>
      <c r="F1530">
        <v>48</v>
      </c>
      <c r="G1530">
        <v>150</v>
      </c>
      <c r="H1530" s="11">
        <v>45580</v>
      </c>
      <c r="I1530" s="11">
        <v>2958465</v>
      </c>
      <c r="J1530">
        <v>3</v>
      </c>
      <c r="K1530" t="s">
        <v>4655</v>
      </c>
      <c r="L1530">
        <v>649780</v>
      </c>
      <c r="M1530">
        <v>737514</v>
      </c>
      <c r="N1530">
        <v>234484</v>
      </c>
      <c r="O1530">
        <v>234485</v>
      </c>
      <c r="P1530">
        <v>1</v>
      </c>
      <c r="Q1530">
        <v>8</v>
      </c>
      <c r="R1530" t="s">
        <v>962</v>
      </c>
      <c r="U1530">
        <v>8</v>
      </c>
      <c r="V1530" t="s">
        <v>963</v>
      </c>
      <c r="AJ1530" t="s">
        <v>1138</v>
      </c>
      <c r="AK1530" t="s">
        <v>977</v>
      </c>
      <c r="AL1530" t="s">
        <v>1005</v>
      </c>
      <c r="AN1530" t="s">
        <v>965</v>
      </c>
      <c r="AP1530" t="s">
        <v>966</v>
      </c>
      <c r="AQ1530">
        <v>8</v>
      </c>
      <c r="AU1530" t="s">
        <v>973</v>
      </c>
      <c r="BG1530">
        <v>1</v>
      </c>
      <c r="BH1530" s="12">
        <v>2958465</v>
      </c>
      <c r="BR1530">
        <v>124534</v>
      </c>
      <c r="BS1530" t="s">
        <v>1003</v>
      </c>
      <c r="BU1530">
        <v>2</v>
      </c>
      <c r="BV1530" s="12">
        <v>45580.854166666664</v>
      </c>
      <c r="BW1530">
        <v>0</v>
      </c>
      <c r="BX1530">
        <v>0</v>
      </c>
      <c r="BY1530">
        <v>0</v>
      </c>
      <c r="BZ1530">
        <v>3</v>
      </c>
      <c r="CA1530">
        <v>0</v>
      </c>
      <c r="CB1530">
        <v>9</v>
      </c>
      <c r="CC1530">
        <v>22</v>
      </c>
      <c r="CD1530" t="s">
        <v>4629</v>
      </c>
      <c r="CE1530" s="13" t="s">
        <v>2475</v>
      </c>
      <c r="CF1530">
        <v>0</v>
      </c>
      <c r="CK1530">
        <v>0</v>
      </c>
      <c r="CL1530" s="11">
        <v>2958465</v>
      </c>
      <c r="CM1530">
        <v>3</v>
      </c>
    </row>
    <row r="1531" spans="1:91">
      <c r="A1531">
        <v>234484</v>
      </c>
      <c r="B1531" t="s">
        <v>898</v>
      </c>
      <c r="C1531">
        <v>24035373</v>
      </c>
      <c r="D1531" t="s">
        <v>899</v>
      </c>
      <c r="E1531">
        <v>1995</v>
      </c>
      <c r="F1531">
        <v>48</v>
      </c>
      <c r="G1531">
        <v>150</v>
      </c>
      <c r="H1531" s="11">
        <v>45580</v>
      </c>
      <c r="I1531" s="11">
        <v>2958465</v>
      </c>
      <c r="J1531">
        <v>3</v>
      </c>
      <c r="K1531" t="s">
        <v>4655</v>
      </c>
      <c r="L1531">
        <v>649775</v>
      </c>
      <c r="M1531">
        <v>737514</v>
      </c>
      <c r="N1531">
        <v>234484</v>
      </c>
      <c r="O1531">
        <v>234485</v>
      </c>
      <c r="P1531">
        <v>1</v>
      </c>
      <c r="R1531" t="s">
        <v>962</v>
      </c>
      <c r="V1531" t="s">
        <v>972</v>
      </c>
      <c r="Z1531" t="s">
        <v>4645</v>
      </c>
      <c r="BG1531">
        <v>1</v>
      </c>
      <c r="BH1531" s="12">
        <v>2958465</v>
      </c>
      <c r="BR1531">
        <v>124534</v>
      </c>
      <c r="BU1531">
        <v>2</v>
      </c>
      <c r="BV1531" s="12">
        <v>45580.854166666664</v>
      </c>
      <c r="BW1531">
        <v>0</v>
      </c>
      <c r="BX1531">
        <v>0</v>
      </c>
      <c r="BY1531">
        <v>0</v>
      </c>
      <c r="BZ1531">
        <v>3</v>
      </c>
      <c r="CA1531">
        <v>0</v>
      </c>
      <c r="CB1531">
        <v>9</v>
      </c>
      <c r="CC1531">
        <v>22</v>
      </c>
      <c r="CD1531" t="s">
        <v>4629</v>
      </c>
      <c r="CE1531" s="13" t="s">
        <v>2407</v>
      </c>
      <c r="CF1531">
        <v>0</v>
      </c>
      <c r="CK1531">
        <v>0</v>
      </c>
      <c r="CL1531" s="11">
        <v>2958465</v>
      </c>
      <c r="CM1531">
        <v>3</v>
      </c>
    </row>
    <row r="1532" spans="1:91">
      <c r="A1532">
        <v>234706</v>
      </c>
      <c r="B1532" t="s">
        <v>808</v>
      </c>
      <c r="C1532">
        <v>24036213</v>
      </c>
      <c r="D1532" t="s">
        <v>1786</v>
      </c>
      <c r="E1532">
        <v>1992</v>
      </c>
      <c r="F1532">
        <v>50</v>
      </c>
      <c r="G1532">
        <v>150</v>
      </c>
      <c r="H1532" s="11">
        <v>45491</v>
      </c>
      <c r="I1532" s="11">
        <v>2958465</v>
      </c>
      <c r="J1532">
        <v>2</v>
      </c>
      <c r="K1532" t="s">
        <v>4646</v>
      </c>
      <c r="L1532">
        <v>627558</v>
      </c>
      <c r="M1532">
        <v>709984</v>
      </c>
      <c r="N1532">
        <v>234706</v>
      </c>
      <c r="O1532">
        <v>234707</v>
      </c>
      <c r="P1532">
        <v>1</v>
      </c>
      <c r="Q1532">
        <v>1</v>
      </c>
      <c r="R1532" t="s">
        <v>962</v>
      </c>
      <c r="U1532">
        <v>1</v>
      </c>
      <c r="V1532" t="s">
        <v>963</v>
      </c>
      <c r="AM1532" t="s">
        <v>1007</v>
      </c>
      <c r="AP1532" t="s">
        <v>966</v>
      </c>
      <c r="AQ1532">
        <v>1</v>
      </c>
      <c r="AU1532" t="s">
        <v>973</v>
      </c>
      <c r="AX1532" t="s">
        <v>1002</v>
      </c>
      <c r="BC1532" t="s">
        <v>973</v>
      </c>
      <c r="BG1532">
        <v>1</v>
      </c>
      <c r="BH1532" s="12">
        <v>2958465</v>
      </c>
      <c r="BR1532">
        <v>119735</v>
      </c>
      <c r="BS1532" t="s">
        <v>1003</v>
      </c>
      <c r="BU1532">
        <v>2</v>
      </c>
      <c r="BV1532" s="12">
        <v>45491.324692824077</v>
      </c>
      <c r="BW1532">
        <v>0</v>
      </c>
      <c r="BX1532">
        <v>0</v>
      </c>
      <c r="BY1532">
        <v>0</v>
      </c>
      <c r="BZ1532">
        <v>3</v>
      </c>
      <c r="CA1532">
        <v>0</v>
      </c>
      <c r="CB1532">
        <v>9</v>
      </c>
      <c r="CC1532">
        <v>22</v>
      </c>
      <c r="CD1532" t="s">
        <v>4629</v>
      </c>
      <c r="CE1532" s="13" t="s">
        <v>2315</v>
      </c>
      <c r="CF1532">
        <v>0</v>
      </c>
      <c r="CK1532">
        <v>0</v>
      </c>
      <c r="CL1532" s="11">
        <v>2958465</v>
      </c>
      <c r="CM1532">
        <v>3</v>
      </c>
    </row>
    <row r="1533" spans="1:91">
      <c r="A1533">
        <v>234706</v>
      </c>
      <c r="B1533" t="s">
        <v>808</v>
      </c>
      <c r="C1533">
        <v>24036213</v>
      </c>
      <c r="D1533" t="s">
        <v>1786</v>
      </c>
      <c r="E1533">
        <v>1992</v>
      </c>
      <c r="F1533">
        <v>50</v>
      </c>
      <c r="G1533">
        <v>150</v>
      </c>
      <c r="H1533" s="11">
        <v>45491</v>
      </c>
      <c r="I1533" s="11">
        <v>45519</v>
      </c>
      <c r="J1533">
        <v>2</v>
      </c>
      <c r="K1533" t="s">
        <v>4646</v>
      </c>
      <c r="L1533">
        <v>627559</v>
      </c>
      <c r="M1533">
        <v>709984</v>
      </c>
      <c r="N1533">
        <v>234706</v>
      </c>
      <c r="O1533">
        <v>234707</v>
      </c>
      <c r="P1533">
        <v>1</v>
      </c>
      <c r="Q1533">
        <v>2</v>
      </c>
      <c r="R1533" t="s">
        <v>962</v>
      </c>
      <c r="U1533">
        <v>2</v>
      </c>
      <c r="V1533" t="s">
        <v>963</v>
      </c>
      <c r="AM1533" t="s">
        <v>1001</v>
      </c>
      <c r="AP1533" t="s">
        <v>966</v>
      </c>
      <c r="AQ1533">
        <v>2</v>
      </c>
      <c r="AU1533" t="s">
        <v>973</v>
      </c>
      <c r="AX1533" t="s">
        <v>1002</v>
      </c>
      <c r="AZ1533" t="s">
        <v>983</v>
      </c>
      <c r="BA1533" t="s">
        <v>973</v>
      </c>
      <c r="BB1533" t="s">
        <v>973</v>
      </c>
      <c r="BD1533" t="s">
        <v>965</v>
      </c>
      <c r="BF1533" t="s">
        <v>986</v>
      </c>
      <c r="BG1533">
        <v>1</v>
      </c>
      <c r="BH1533" s="12">
        <v>45497.341666666667</v>
      </c>
      <c r="BI1533" t="s">
        <v>1002</v>
      </c>
      <c r="BJ1533" t="s">
        <v>986</v>
      </c>
      <c r="BK1533" t="s">
        <v>965</v>
      </c>
      <c r="BL1533" t="s">
        <v>4650</v>
      </c>
      <c r="BM1533" t="s">
        <v>983</v>
      </c>
      <c r="BN1533" t="s">
        <v>973</v>
      </c>
      <c r="BO1533" t="s">
        <v>973</v>
      </c>
      <c r="BR1533">
        <v>119735</v>
      </c>
      <c r="BT1533" t="s">
        <v>1002</v>
      </c>
      <c r="BU1533">
        <v>2</v>
      </c>
      <c r="BV1533" s="12">
        <v>45491.324692824077</v>
      </c>
      <c r="BW1533">
        <v>0</v>
      </c>
      <c r="BX1533">
        <v>0</v>
      </c>
      <c r="BY1533">
        <v>57934</v>
      </c>
      <c r="BZ1533">
        <v>3</v>
      </c>
      <c r="CA1533">
        <v>0</v>
      </c>
      <c r="CB1533">
        <v>9</v>
      </c>
      <c r="CC1533">
        <v>22</v>
      </c>
      <c r="CD1533" t="s">
        <v>4629</v>
      </c>
      <c r="CE1533" s="13" t="s">
        <v>2527</v>
      </c>
      <c r="CF1533">
        <v>0</v>
      </c>
      <c r="CK1533">
        <v>1</v>
      </c>
      <c r="CL1533" s="11">
        <v>45519.291439085646</v>
      </c>
      <c r="CM1533">
        <v>3</v>
      </c>
    </row>
    <row r="1534" spans="1:91">
      <c r="A1534">
        <v>234706</v>
      </c>
      <c r="B1534" t="s">
        <v>808</v>
      </c>
      <c r="C1534">
        <v>24036213</v>
      </c>
      <c r="D1534" t="s">
        <v>1786</v>
      </c>
      <c r="E1534">
        <v>1992</v>
      </c>
      <c r="F1534">
        <v>50</v>
      </c>
      <c r="G1534">
        <v>150</v>
      </c>
      <c r="H1534" s="11">
        <v>45491</v>
      </c>
      <c r="I1534" s="11">
        <v>2958465</v>
      </c>
      <c r="J1534">
        <v>2</v>
      </c>
      <c r="L1534">
        <v>627560</v>
      </c>
      <c r="M1534">
        <v>709984</v>
      </c>
      <c r="N1534">
        <v>234706</v>
      </c>
      <c r="O1534">
        <v>234707</v>
      </c>
      <c r="P1534">
        <v>1</v>
      </c>
      <c r="Q1534">
        <v>3</v>
      </c>
      <c r="R1534" t="s">
        <v>998</v>
      </c>
      <c r="U1534">
        <v>3</v>
      </c>
      <c r="BG1534">
        <v>1</v>
      </c>
      <c r="BH1534" s="12">
        <v>2958465</v>
      </c>
      <c r="BR1534">
        <v>119735</v>
      </c>
      <c r="BU1534">
        <v>2</v>
      </c>
      <c r="BV1534" s="12">
        <v>45491.324692824077</v>
      </c>
      <c r="BW1534">
        <v>0</v>
      </c>
      <c r="BX1534">
        <v>0</v>
      </c>
      <c r="BY1534">
        <v>0</v>
      </c>
      <c r="BZ1534">
        <v>3</v>
      </c>
      <c r="CA1534">
        <v>0</v>
      </c>
      <c r="CB1534">
        <v>9</v>
      </c>
      <c r="CC1534">
        <v>22</v>
      </c>
      <c r="CD1534" t="s">
        <v>4629</v>
      </c>
      <c r="CE1534" s="13" t="s">
        <v>2218</v>
      </c>
      <c r="CF1534">
        <v>0</v>
      </c>
      <c r="CK1534">
        <v>0</v>
      </c>
      <c r="CL1534" s="11">
        <v>2958465</v>
      </c>
      <c r="CM1534">
        <v>3</v>
      </c>
    </row>
    <row r="1535" spans="1:91">
      <c r="A1535">
        <v>234706</v>
      </c>
      <c r="B1535" t="s">
        <v>808</v>
      </c>
      <c r="C1535">
        <v>24036213</v>
      </c>
      <c r="D1535" t="s">
        <v>1786</v>
      </c>
      <c r="E1535">
        <v>1992</v>
      </c>
      <c r="F1535">
        <v>50</v>
      </c>
      <c r="G1535">
        <v>150</v>
      </c>
      <c r="H1535" s="11">
        <v>45491</v>
      </c>
      <c r="I1535" s="11">
        <v>2958465</v>
      </c>
      <c r="J1535">
        <v>2</v>
      </c>
      <c r="K1535" t="s">
        <v>4646</v>
      </c>
      <c r="L1535">
        <v>627561</v>
      </c>
      <c r="M1535">
        <v>709984</v>
      </c>
      <c r="N1535">
        <v>234706</v>
      </c>
      <c r="O1535">
        <v>234707</v>
      </c>
      <c r="P1535">
        <v>1</v>
      </c>
      <c r="Q1535">
        <v>4</v>
      </c>
      <c r="R1535" t="s">
        <v>962</v>
      </c>
      <c r="U1535">
        <v>4</v>
      </c>
      <c r="V1535" t="s">
        <v>963</v>
      </c>
      <c r="AM1535" t="s">
        <v>1001</v>
      </c>
      <c r="AP1535" t="s">
        <v>966</v>
      </c>
      <c r="AQ1535">
        <v>4</v>
      </c>
      <c r="AU1535" t="s">
        <v>973</v>
      </c>
      <c r="AX1535" t="s">
        <v>1002</v>
      </c>
      <c r="AZ1535" t="s">
        <v>1039</v>
      </c>
      <c r="BD1535" t="s">
        <v>969</v>
      </c>
      <c r="BF1535" t="s">
        <v>970</v>
      </c>
      <c r="BG1535">
        <v>1</v>
      </c>
      <c r="BH1535" s="12">
        <v>45497.341666666667</v>
      </c>
      <c r="BI1535" t="s">
        <v>1002</v>
      </c>
      <c r="BJ1535" t="s">
        <v>970</v>
      </c>
      <c r="BK1535" t="s">
        <v>969</v>
      </c>
      <c r="BL1535" t="s">
        <v>1039</v>
      </c>
      <c r="BM1535" t="s">
        <v>1039</v>
      </c>
      <c r="BR1535">
        <v>119735</v>
      </c>
      <c r="BT1535" t="s">
        <v>1002</v>
      </c>
      <c r="BU1535">
        <v>2</v>
      </c>
      <c r="BV1535" s="12">
        <v>45491.324692824077</v>
      </c>
      <c r="BW1535">
        <v>0</v>
      </c>
      <c r="BX1535">
        <v>0</v>
      </c>
      <c r="BY1535">
        <v>57934</v>
      </c>
      <c r="BZ1535">
        <v>3</v>
      </c>
      <c r="CA1535">
        <v>0</v>
      </c>
      <c r="CB1535">
        <v>9</v>
      </c>
      <c r="CC1535">
        <v>22</v>
      </c>
      <c r="CD1535" t="s">
        <v>4629</v>
      </c>
      <c r="CE1535" s="13" t="s">
        <v>2528</v>
      </c>
      <c r="CF1535">
        <v>0</v>
      </c>
      <c r="CK1535">
        <v>0</v>
      </c>
      <c r="CL1535" s="11">
        <v>2958465</v>
      </c>
      <c r="CM1535">
        <v>3</v>
      </c>
    </row>
    <row r="1536" spans="1:91">
      <c r="A1536">
        <v>234706</v>
      </c>
      <c r="B1536" t="s">
        <v>808</v>
      </c>
      <c r="C1536">
        <v>24036213</v>
      </c>
      <c r="D1536" t="s">
        <v>1786</v>
      </c>
      <c r="E1536">
        <v>1992</v>
      </c>
      <c r="F1536">
        <v>50</v>
      </c>
      <c r="G1536">
        <v>150</v>
      </c>
      <c r="H1536" s="11">
        <v>45491</v>
      </c>
      <c r="I1536" s="11">
        <v>2958465</v>
      </c>
      <c r="J1536">
        <v>2</v>
      </c>
      <c r="K1536" t="s">
        <v>4646</v>
      </c>
      <c r="L1536">
        <v>627562</v>
      </c>
      <c r="M1536">
        <v>709984</v>
      </c>
      <c r="N1536">
        <v>234706</v>
      </c>
      <c r="O1536">
        <v>234707</v>
      </c>
      <c r="P1536">
        <v>1</v>
      </c>
      <c r="Q1536">
        <v>5</v>
      </c>
      <c r="R1536" t="s">
        <v>962</v>
      </c>
      <c r="U1536">
        <v>5</v>
      </c>
      <c r="V1536" t="s">
        <v>963</v>
      </c>
      <c r="AM1536" t="s">
        <v>1001</v>
      </c>
      <c r="AP1536" t="s">
        <v>966</v>
      </c>
      <c r="AQ1536">
        <v>5</v>
      </c>
      <c r="AU1536" t="s">
        <v>973</v>
      </c>
      <c r="AX1536" t="s">
        <v>1002</v>
      </c>
      <c r="AZ1536" t="s">
        <v>983</v>
      </c>
      <c r="BA1536" t="s">
        <v>973</v>
      </c>
      <c r="BB1536" t="s">
        <v>1157</v>
      </c>
      <c r="BC1536" t="s">
        <v>1091</v>
      </c>
      <c r="BD1536" t="s">
        <v>969</v>
      </c>
      <c r="BF1536" t="s">
        <v>970</v>
      </c>
      <c r="BG1536">
        <v>1</v>
      </c>
      <c r="BH1536" s="12">
        <v>45497.341666666667</v>
      </c>
      <c r="BI1536" t="s">
        <v>1002</v>
      </c>
      <c r="BJ1536" t="s">
        <v>970</v>
      </c>
      <c r="BK1536" t="s">
        <v>969</v>
      </c>
      <c r="BL1536" t="s">
        <v>2219</v>
      </c>
      <c r="BM1536" t="s">
        <v>983</v>
      </c>
      <c r="BN1536" t="s">
        <v>973</v>
      </c>
      <c r="BO1536" t="s">
        <v>1157</v>
      </c>
      <c r="BP1536" t="s">
        <v>1091</v>
      </c>
      <c r="BR1536">
        <v>119735</v>
      </c>
      <c r="BT1536" t="s">
        <v>1002</v>
      </c>
      <c r="BU1536">
        <v>2</v>
      </c>
      <c r="BV1536" s="12">
        <v>45491.324692824077</v>
      </c>
      <c r="BW1536">
        <v>0</v>
      </c>
      <c r="BX1536">
        <v>0</v>
      </c>
      <c r="BY1536">
        <v>57934</v>
      </c>
      <c r="BZ1536">
        <v>3</v>
      </c>
      <c r="CA1536">
        <v>0</v>
      </c>
      <c r="CB1536">
        <v>9</v>
      </c>
      <c r="CC1536">
        <v>22</v>
      </c>
      <c r="CD1536" t="s">
        <v>4629</v>
      </c>
      <c r="CE1536" s="13" t="s">
        <v>2220</v>
      </c>
      <c r="CF1536">
        <v>0</v>
      </c>
      <c r="CK1536">
        <v>0</v>
      </c>
      <c r="CL1536" s="11">
        <v>2958465</v>
      </c>
      <c r="CM1536">
        <v>3</v>
      </c>
    </row>
    <row r="1537" spans="1:91">
      <c r="A1537">
        <v>234706</v>
      </c>
      <c r="B1537" t="s">
        <v>808</v>
      </c>
      <c r="C1537">
        <v>24036213</v>
      </c>
      <c r="D1537" t="s">
        <v>1786</v>
      </c>
      <c r="E1537">
        <v>1992</v>
      </c>
      <c r="F1537">
        <v>50</v>
      </c>
      <c r="G1537">
        <v>150</v>
      </c>
      <c r="H1537" s="11">
        <v>45491</v>
      </c>
      <c r="I1537" s="11">
        <v>2958465</v>
      </c>
      <c r="J1537">
        <v>2</v>
      </c>
      <c r="K1537" t="s">
        <v>4646</v>
      </c>
      <c r="L1537">
        <v>627563</v>
      </c>
      <c r="M1537">
        <v>709984</v>
      </c>
      <c r="N1537">
        <v>234706</v>
      </c>
      <c r="O1537">
        <v>234707</v>
      </c>
      <c r="P1537">
        <v>1</v>
      </c>
      <c r="Q1537">
        <v>6</v>
      </c>
      <c r="R1537" t="s">
        <v>962</v>
      </c>
      <c r="U1537">
        <v>6</v>
      </c>
      <c r="V1537" t="s">
        <v>987</v>
      </c>
      <c r="AM1537" t="s">
        <v>987</v>
      </c>
      <c r="AP1537" t="s">
        <v>966</v>
      </c>
      <c r="AQ1537">
        <v>6</v>
      </c>
      <c r="AU1537" t="s">
        <v>973</v>
      </c>
      <c r="AX1537" t="s">
        <v>1002</v>
      </c>
      <c r="BC1537" t="s">
        <v>973</v>
      </c>
      <c r="BG1537">
        <v>1</v>
      </c>
      <c r="BH1537" s="12">
        <v>2958465</v>
      </c>
      <c r="BR1537">
        <v>119735</v>
      </c>
      <c r="BU1537">
        <v>2</v>
      </c>
      <c r="BV1537" s="12">
        <v>45491.324692824077</v>
      </c>
      <c r="BW1537">
        <v>0</v>
      </c>
      <c r="BX1537">
        <v>0</v>
      </c>
      <c r="BY1537">
        <v>0</v>
      </c>
      <c r="BZ1537">
        <v>3</v>
      </c>
      <c r="CA1537">
        <v>0</v>
      </c>
      <c r="CB1537">
        <v>9</v>
      </c>
      <c r="CC1537">
        <v>22</v>
      </c>
      <c r="CD1537" t="s">
        <v>4629</v>
      </c>
      <c r="CE1537" s="13" t="s">
        <v>2221</v>
      </c>
      <c r="CF1537">
        <v>0</v>
      </c>
      <c r="CK1537">
        <v>0</v>
      </c>
      <c r="CL1537" s="11">
        <v>2958465</v>
      </c>
      <c r="CM1537">
        <v>3</v>
      </c>
    </row>
    <row r="1538" spans="1:91">
      <c r="A1538">
        <v>234706</v>
      </c>
      <c r="B1538" t="s">
        <v>808</v>
      </c>
      <c r="C1538">
        <v>24036213</v>
      </c>
      <c r="D1538" t="s">
        <v>1786</v>
      </c>
      <c r="E1538">
        <v>1992</v>
      </c>
      <c r="F1538">
        <v>50</v>
      </c>
      <c r="G1538">
        <v>150</v>
      </c>
      <c r="H1538" s="11">
        <v>45491</v>
      </c>
      <c r="I1538" s="11">
        <v>2958465</v>
      </c>
      <c r="J1538">
        <v>2</v>
      </c>
      <c r="L1538">
        <v>627565</v>
      </c>
      <c r="M1538">
        <v>709984</v>
      </c>
      <c r="N1538">
        <v>234706</v>
      </c>
      <c r="O1538">
        <v>234707</v>
      </c>
      <c r="P1538">
        <v>1</v>
      </c>
      <c r="Q1538">
        <v>8</v>
      </c>
      <c r="R1538" t="s">
        <v>998</v>
      </c>
      <c r="U1538">
        <v>8</v>
      </c>
      <c r="BG1538">
        <v>1</v>
      </c>
      <c r="BH1538" s="12">
        <v>2958465</v>
      </c>
      <c r="BR1538">
        <v>119735</v>
      </c>
      <c r="BU1538">
        <v>2</v>
      </c>
      <c r="BV1538" s="12">
        <v>45491.324692824077</v>
      </c>
      <c r="BW1538">
        <v>0</v>
      </c>
      <c r="BX1538">
        <v>0</v>
      </c>
      <c r="BY1538">
        <v>0</v>
      </c>
      <c r="BZ1538">
        <v>3</v>
      </c>
      <c r="CA1538">
        <v>0</v>
      </c>
      <c r="CB1538">
        <v>9</v>
      </c>
      <c r="CC1538">
        <v>22</v>
      </c>
      <c r="CD1538" t="s">
        <v>4629</v>
      </c>
      <c r="CE1538" s="13" t="s">
        <v>2316</v>
      </c>
      <c r="CF1538">
        <v>0</v>
      </c>
      <c r="CK1538">
        <v>0</v>
      </c>
      <c r="CL1538" s="11">
        <v>2958465</v>
      </c>
      <c r="CM1538">
        <v>3</v>
      </c>
    </row>
    <row r="1539" spans="1:91">
      <c r="A1539">
        <v>234706</v>
      </c>
      <c r="B1539" t="s">
        <v>808</v>
      </c>
      <c r="C1539">
        <v>24036213</v>
      </c>
      <c r="D1539" t="s">
        <v>1786</v>
      </c>
      <c r="E1539">
        <v>1992</v>
      </c>
      <c r="F1539">
        <v>50</v>
      </c>
      <c r="G1539">
        <v>150</v>
      </c>
      <c r="H1539" s="11">
        <v>45491</v>
      </c>
      <c r="I1539" s="11">
        <v>2958465</v>
      </c>
      <c r="J1539">
        <v>2</v>
      </c>
      <c r="K1539" t="s">
        <v>4646</v>
      </c>
      <c r="L1539">
        <v>627564</v>
      </c>
      <c r="M1539">
        <v>709984</v>
      </c>
      <c r="N1539">
        <v>234706</v>
      </c>
      <c r="O1539">
        <v>234707</v>
      </c>
      <c r="P1539">
        <v>1</v>
      </c>
      <c r="R1539" t="s">
        <v>962</v>
      </c>
      <c r="V1539" t="s">
        <v>972</v>
      </c>
      <c r="Z1539" t="s">
        <v>4645</v>
      </c>
      <c r="BG1539">
        <v>1</v>
      </c>
      <c r="BH1539" s="12">
        <v>2958465</v>
      </c>
      <c r="BR1539">
        <v>119735</v>
      </c>
      <c r="BU1539">
        <v>2</v>
      </c>
      <c r="BV1539" s="12">
        <v>45491.324692824077</v>
      </c>
      <c r="BW1539">
        <v>0</v>
      </c>
      <c r="BX1539">
        <v>0</v>
      </c>
      <c r="BY1539">
        <v>0</v>
      </c>
      <c r="BZ1539">
        <v>3</v>
      </c>
      <c r="CA1539">
        <v>0</v>
      </c>
      <c r="CB1539">
        <v>9</v>
      </c>
      <c r="CC1539">
        <v>22</v>
      </c>
      <c r="CD1539" t="s">
        <v>4629</v>
      </c>
      <c r="CE1539" s="13" t="s">
        <v>2529</v>
      </c>
      <c r="CF1539">
        <v>0</v>
      </c>
      <c r="CK1539">
        <v>0</v>
      </c>
      <c r="CL1539" s="11">
        <v>2958465</v>
      </c>
      <c r="CM1539">
        <v>3</v>
      </c>
    </row>
    <row r="1540" spans="1:91">
      <c r="A1540">
        <v>234879</v>
      </c>
      <c r="B1540" t="s">
        <v>815</v>
      </c>
      <c r="C1540">
        <v>24036909</v>
      </c>
      <c r="D1540" t="s">
        <v>816</v>
      </c>
      <c r="E1540">
        <v>1995</v>
      </c>
      <c r="F1540">
        <v>55</v>
      </c>
      <c r="G1540">
        <v>152</v>
      </c>
      <c r="H1540" s="11">
        <v>45497</v>
      </c>
      <c r="I1540" s="11">
        <v>2958465</v>
      </c>
      <c r="J1540">
        <v>2</v>
      </c>
      <c r="K1540" t="s">
        <v>4648</v>
      </c>
      <c r="L1540">
        <v>628884</v>
      </c>
      <c r="M1540">
        <v>712046</v>
      </c>
      <c r="N1540">
        <v>234879</v>
      </c>
      <c r="O1540">
        <v>234880</v>
      </c>
      <c r="P1540">
        <v>1</v>
      </c>
      <c r="Q1540">
        <v>1</v>
      </c>
      <c r="R1540" t="s">
        <v>962</v>
      </c>
      <c r="U1540">
        <v>1</v>
      </c>
      <c r="V1540" t="s">
        <v>963</v>
      </c>
      <c r="AJ1540" t="s">
        <v>994</v>
      </c>
      <c r="AK1540" t="s">
        <v>977</v>
      </c>
      <c r="AL1540" t="s">
        <v>1005</v>
      </c>
      <c r="AN1540" t="s">
        <v>969</v>
      </c>
      <c r="AO1540" t="s">
        <v>1070</v>
      </c>
      <c r="AP1540" t="s">
        <v>966</v>
      </c>
      <c r="AQ1540">
        <v>1</v>
      </c>
      <c r="AU1540" t="s">
        <v>1060</v>
      </c>
      <c r="BG1540">
        <v>1</v>
      </c>
      <c r="BH1540" s="12">
        <v>2958465</v>
      </c>
      <c r="BR1540">
        <v>119928</v>
      </c>
      <c r="BS1540" t="s">
        <v>1023</v>
      </c>
      <c r="BU1540">
        <v>2</v>
      </c>
      <c r="BV1540" s="12">
        <v>45497.325400694448</v>
      </c>
      <c r="BW1540">
        <v>0</v>
      </c>
      <c r="BX1540">
        <v>0</v>
      </c>
      <c r="BY1540">
        <v>0</v>
      </c>
      <c r="BZ1540">
        <v>3</v>
      </c>
      <c r="CA1540">
        <v>0</v>
      </c>
      <c r="CB1540">
        <v>9</v>
      </c>
      <c r="CC1540">
        <v>22</v>
      </c>
      <c r="CD1540" t="s">
        <v>4629</v>
      </c>
      <c r="CE1540" s="13" t="s">
        <v>2545</v>
      </c>
      <c r="CF1540">
        <v>0</v>
      </c>
      <c r="CK1540">
        <v>0</v>
      </c>
      <c r="CL1540" s="11">
        <v>2958465</v>
      </c>
      <c r="CM1540">
        <v>3</v>
      </c>
    </row>
    <row r="1541" spans="1:91">
      <c r="A1541">
        <v>234879</v>
      </c>
      <c r="B1541" t="s">
        <v>815</v>
      </c>
      <c r="C1541">
        <v>24036909</v>
      </c>
      <c r="D1541" t="s">
        <v>816</v>
      </c>
      <c r="E1541">
        <v>1995</v>
      </c>
      <c r="F1541">
        <v>55</v>
      </c>
      <c r="G1541">
        <v>152</v>
      </c>
      <c r="H1541" s="11">
        <v>45497</v>
      </c>
      <c r="I1541" s="11">
        <v>2958465</v>
      </c>
      <c r="J1541">
        <v>2</v>
      </c>
      <c r="K1541" t="s">
        <v>4648</v>
      </c>
      <c r="L1541">
        <v>628885</v>
      </c>
      <c r="M1541">
        <v>712046</v>
      </c>
      <c r="N1541">
        <v>234879</v>
      </c>
      <c r="O1541">
        <v>234880</v>
      </c>
      <c r="P1541">
        <v>1</v>
      </c>
      <c r="Q1541">
        <v>2</v>
      </c>
      <c r="R1541" t="s">
        <v>962</v>
      </c>
      <c r="U1541">
        <v>2</v>
      </c>
      <c r="V1541" t="s">
        <v>963</v>
      </c>
      <c r="AJ1541" t="s">
        <v>1284</v>
      </c>
      <c r="AK1541" t="s">
        <v>977</v>
      </c>
      <c r="AL1541" t="s">
        <v>991</v>
      </c>
      <c r="AN1541" t="s">
        <v>965</v>
      </c>
      <c r="AP1541" t="s">
        <v>966</v>
      </c>
      <c r="AQ1541">
        <v>2</v>
      </c>
      <c r="AR1541" t="s">
        <v>967</v>
      </c>
      <c r="AS1541" t="s">
        <v>973</v>
      </c>
      <c r="AT1541" t="s">
        <v>968</v>
      </c>
      <c r="AV1541" t="s">
        <v>969</v>
      </c>
      <c r="AX1541" t="s">
        <v>1078</v>
      </c>
      <c r="BG1541">
        <v>1</v>
      </c>
      <c r="BH1541" s="12">
        <v>45502.384722222225</v>
      </c>
      <c r="BI1541" t="s">
        <v>966</v>
      </c>
      <c r="BJ1541" t="s">
        <v>1078</v>
      </c>
      <c r="BK1541" t="s">
        <v>969</v>
      </c>
      <c r="BL1541" t="s">
        <v>4637</v>
      </c>
      <c r="BM1541" t="s">
        <v>967</v>
      </c>
      <c r="BN1541" t="s">
        <v>973</v>
      </c>
      <c r="BO1541" t="s">
        <v>968</v>
      </c>
      <c r="BR1541">
        <v>119928</v>
      </c>
      <c r="BS1541" t="s">
        <v>1023</v>
      </c>
      <c r="BT1541" t="s">
        <v>966</v>
      </c>
      <c r="BU1541">
        <v>2</v>
      </c>
      <c r="BV1541" s="12">
        <v>45497.325400694448</v>
      </c>
      <c r="BW1541">
        <v>0</v>
      </c>
      <c r="BX1541">
        <v>0</v>
      </c>
      <c r="BY1541">
        <v>58051</v>
      </c>
      <c r="BZ1541">
        <v>3</v>
      </c>
      <c r="CA1541">
        <v>0</v>
      </c>
      <c r="CB1541">
        <v>9</v>
      </c>
      <c r="CC1541">
        <v>22</v>
      </c>
      <c r="CD1541" t="s">
        <v>4629</v>
      </c>
      <c r="CE1541" s="13" t="s">
        <v>2546</v>
      </c>
      <c r="CF1541">
        <v>0</v>
      </c>
      <c r="CK1541">
        <v>0</v>
      </c>
      <c r="CL1541" s="11">
        <v>2958465</v>
      </c>
      <c r="CM1541">
        <v>3</v>
      </c>
    </row>
    <row r="1542" spans="1:91">
      <c r="A1542">
        <v>234879</v>
      </c>
      <c r="B1542" t="s">
        <v>815</v>
      </c>
      <c r="C1542">
        <v>24036909</v>
      </c>
      <c r="D1542" t="s">
        <v>816</v>
      </c>
      <c r="E1542">
        <v>1995</v>
      </c>
      <c r="F1542">
        <v>55</v>
      </c>
      <c r="G1542">
        <v>152</v>
      </c>
      <c r="H1542" s="11">
        <v>45497</v>
      </c>
      <c r="I1542" s="11">
        <v>2958465</v>
      </c>
      <c r="J1542">
        <v>2</v>
      </c>
      <c r="K1542" t="s">
        <v>4648</v>
      </c>
      <c r="L1542">
        <v>628886</v>
      </c>
      <c r="M1542">
        <v>712046</v>
      </c>
      <c r="N1542">
        <v>234879</v>
      </c>
      <c r="O1542">
        <v>234880</v>
      </c>
      <c r="P1542">
        <v>1</v>
      </c>
      <c r="Q1542">
        <v>3</v>
      </c>
      <c r="R1542" t="s">
        <v>962</v>
      </c>
      <c r="U1542">
        <v>3</v>
      </c>
      <c r="V1542" t="s">
        <v>963</v>
      </c>
      <c r="Y1542" t="s">
        <v>988</v>
      </c>
      <c r="AJ1542" t="s">
        <v>980</v>
      </c>
      <c r="AK1542" t="s">
        <v>1029</v>
      </c>
      <c r="AL1542" t="s">
        <v>1030</v>
      </c>
      <c r="AN1542" t="s">
        <v>985</v>
      </c>
      <c r="AP1542" t="s">
        <v>966</v>
      </c>
      <c r="AQ1542">
        <v>3</v>
      </c>
      <c r="AU1542" t="s">
        <v>973</v>
      </c>
      <c r="BG1542">
        <v>1</v>
      </c>
      <c r="BH1542" s="12">
        <v>2958465</v>
      </c>
      <c r="BR1542">
        <v>119928</v>
      </c>
      <c r="BU1542">
        <v>2</v>
      </c>
      <c r="BV1542" s="12">
        <v>45497.325400694448</v>
      </c>
      <c r="BW1542">
        <v>0</v>
      </c>
      <c r="BX1542">
        <v>0</v>
      </c>
      <c r="BY1542">
        <v>0</v>
      </c>
      <c r="BZ1542">
        <v>3</v>
      </c>
      <c r="CA1542">
        <v>0</v>
      </c>
      <c r="CB1542">
        <v>9</v>
      </c>
      <c r="CC1542">
        <v>22</v>
      </c>
      <c r="CD1542" t="s">
        <v>4629</v>
      </c>
      <c r="CE1542" s="13" t="s">
        <v>2256</v>
      </c>
      <c r="CF1542">
        <v>0</v>
      </c>
      <c r="CK1542">
        <v>0</v>
      </c>
      <c r="CL1542" s="11">
        <v>2958465</v>
      </c>
      <c r="CM1542">
        <v>3</v>
      </c>
    </row>
    <row r="1543" spans="1:91">
      <c r="A1543">
        <v>234879</v>
      </c>
      <c r="B1543" t="s">
        <v>815</v>
      </c>
      <c r="C1543">
        <v>24036909</v>
      </c>
      <c r="D1543" t="s">
        <v>816</v>
      </c>
      <c r="E1543">
        <v>1995</v>
      </c>
      <c r="F1543">
        <v>55</v>
      </c>
      <c r="G1543">
        <v>152</v>
      </c>
      <c r="H1543" s="11">
        <v>45497</v>
      </c>
      <c r="I1543" s="11">
        <v>2958465</v>
      </c>
      <c r="J1543">
        <v>2</v>
      </c>
      <c r="K1543" t="s">
        <v>4648</v>
      </c>
      <c r="L1543">
        <v>628887</v>
      </c>
      <c r="M1543">
        <v>712046</v>
      </c>
      <c r="N1543">
        <v>234879</v>
      </c>
      <c r="O1543">
        <v>234880</v>
      </c>
      <c r="P1543">
        <v>1</v>
      </c>
      <c r="Q1543">
        <v>4</v>
      </c>
      <c r="R1543" t="s">
        <v>962</v>
      </c>
      <c r="U1543">
        <v>4</v>
      </c>
      <c r="V1543" t="s">
        <v>963</v>
      </c>
      <c r="AJ1543" t="s">
        <v>980</v>
      </c>
      <c r="AK1543" t="s">
        <v>1029</v>
      </c>
      <c r="AL1543" t="s">
        <v>1030</v>
      </c>
      <c r="AN1543" t="s">
        <v>985</v>
      </c>
      <c r="AP1543" t="s">
        <v>966</v>
      </c>
      <c r="AQ1543">
        <v>4</v>
      </c>
      <c r="AU1543" t="s">
        <v>1060</v>
      </c>
      <c r="BG1543">
        <v>1</v>
      </c>
      <c r="BH1543" s="12">
        <v>2958465</v>
      </c>
      <c r="BR1543">
        <v>119928</v>
      </c>
      <c r="BU1543">
        <v>2</v>
      </c>
      <c r="BV1543" s="12">
        <v>45497.325400694448</v>
      </c>
      <c r="BW1543">
        <v>0</v>
      </c>
      <c r="BX1543">
        <v>0</v>
      </c>
      <c r="BY1543">
        <v>0</v>
      </c>
      <c r="BZ1543">
        <v>3</v>
      </c>
      <c r="CA1543">
        <v>0</v>
      </c>
      <c r="CB1543">
        <v>9</v>
      </c>
      <c r="CC1543">
        <v>22</v>
      </c>
      <c r="CD1543" t="s">
        <v>4629</v>
      </c>
      <c r="CE1543" s="13" t="s">
        <v>2203</v>
      </c>
      <c r="CF1543">
        <v>0</v>
      </c>
      <c r="CK1543">
        <v>0</v>
      </c>
      <c r="CL1543" s="11">
        <v>2958465</v>
      </c>
      <c r="CM1543">
        <v>3</v>
      </c>
    </row>
    <row r="1544" spans="1:91">
      <c r="A1544">
        <v>234879</v>
      </c>
      <c r="B1544" t="s">
        <v>815</v>
      </c>
      <c r="C1544">
        <v>24036909</v>
      </c>
      <c r="D1544" t="s">
        <v>816</v>
      </c>
      <c r="E1544">
        <v>1995</v>
      </c>
      <c r="F1544">
        <v>55</v>
      </c>
      <c r="G1544">
        <v>152</v>
      </c>
      <c r="H1544" s="11">
        <v>45497</v>
      </c>
      <c r="I1544" s="11">
        <v>2958465</v>
      </c>
      <c r="J1544">
        <v>2</v>
      </c>
      <c r="K1544" t="s">
        <v>4648</v>
      </c>
      <c r="L1544">
        <v>628889</v>
      </c>
      <c r="M1544">
        <v>712046</v>
      </c>
      <c r="N1544">
        <v>234879</v>
      </c>
      <c r="O1544">
        <v>234880</v>
      </c>
      <c r="P1544">
        <v>1</v>
      </c>
      <c r="Q1544">
        <v>6</v>
      </c>
      <c r="R1544" t="s">
        <v>962</v>
      </c>
      <c r="U1544">
        <v>6</v>
      </c>
      <c r="V1544" t="s">
        <v>963</v>
      </c>
      <c r="AJ1544" t="s">
        <v>1122</v>
      </c>
      <c r="AK1544" t="s">
        <v>977</v>
      </c>
      <c r="AL1544" t="s">
        <v>978</v>
      </c>
      <c r="AN1544" t="s">
        <v>969</v>
      </c>
      <c r="AP1544" t="s">
        <v>966</v>
      </c>
      <c r="AQ1544">
        <v>6</v>
      </c>
      <c r="AU1544" t="s">
        <v>973</v>
      </c>
      <c r="BG1544">
        <v>1</v>
      </c>
      <c r="BH1544" s="12">
        <v>2958465</v>
      </c>
      <c r="BR1544">
        <v>119928</v>
      </c>
      <c r="BS1544" t="s">
        <v>1023</v>
      </c>
      <c r="BU1544">
        <v>2</v>
      </c>
      <c r="BV1544" s="12">
        <v>45497.325400694448</v>
      </c>
      <c r="BW1544">
        <v>0</v>
      </c>
      <c r="BX1544">
        <v>0</v>
      </c>
      <c r="BY1544">
        <v>0</v>
      </c>
      <c r="BZ1544">
        <v>3</v>
      </c>
      <c r="CA1544">
        <v>0</v>
      </c>
      <c r="CB1544">
        <v>9</v>
      </c>
      <c r="CC1544">
        <v>22</v>
      </c>
      <c r="CD1544" t="s">
        <v>4629</v>
      </c>
      <c r="CE1544" s="13" t="s">
        <v>2317</v>
      </c>
      <c r="CF1544">
        <v>0</v>
      </c>
      <c r="CK1544">
        <v>0</v>
      </c>
      <c r="CL1544" s="11">
        <v>2958465</v>
      </c>
      <c r="CM1544">
        <v>3</v>
      </c>
    </row>
    <row r="1545" spans="1:91">
      <c r="A1545">
        <v>234879</v>
      </c>
      <c r="B1545" t="s">
        <v>815</v>
      </c>
      <c r="C1545">
        <v>24036909</v>
      </c>
      <c r="D1545" t="s">
        <v>816</v>
      </c>
      <c r="E1545">
        <v>1995</v>
      </c>
      <c r="F1545">
        <v>55</v>
      </c>
      <c r="G1545">
        <v>152</v>
      </c>
      <c r="H1545" s="11">
        <v>45497</v>
      </c>
      <c r="I1545" s="11">
        <v>2958465</v>
      </c>
      <c r="J1545">
        <v>2</v>
      </c>
      <c r="K1545" t="s">
        <v>4648</v>
      </c>
      <c r="L1545">
        <v>628890</v>
      </c>
      <c r="M1545">
        <v>712046</v>
      </c>
      <c r="N1545">
        <v>234879</v>
      </c>
      <c r="O1545">
        <v>234880</v>
      </c>
      <c r="P1545">
        <v>1</v>
      </c>
      <c r="Q1545">
        <v>7</v>
      </c>
      <c r="R1545" t="s">
        <v>962</v>
      </c>
      <c r="U1545">
        <v>7</v>
      </c>
      <c r="V1545" t="s">
        <v>963</v>
      </c>
      <c r="AJ1545" t="s">
        <v>980</v>
      </c>
      <c r="AK1545" t="s">
        <v>977</v>
      </c>
      <c r="AL1545" t="s">
        <v>991</v>
      </c>
      <c r="AN1545" t="s">
        <v>965</v>
      </c>
      <c r="AP1545" t="s">
        <v>966</v>
      </c>
      <c r="AQ1545">
        <v>7</v>
      </c>
      <c r="AR1545" t="s">
        <v>983</v>
      </c>
      <c r="AS1545" t="s">
        <v>984</v>
      </c>
      <c r="AT1545" t="s">
        <v>968</v>
      </c>
      <c r="AV1545" t="s">
        <v>969</v>
      </c>
      <c r="AX1545" t="s">
        <v>970</v>
      </c>
      <c r="BG1545">
        <v>1</v>
      </c>
      <c r="BH1545" s="12">
        <v>45502.384722222225</v>
      </c>
      <c r="BI1545" t="s">
        <v>966</v>
      </c>
      <c r="BJ1545" t="s">
        <v>970</v>
      </c>
      <c r="BK1545" t="s">
        <v>969</v>
      </c>
      <c r="BL1545" t="s">
        <v>4668</v>
      </c>
      <c r="BM1545" t="s">
        <v>983</v>
      </c>
      <c r="BN1545" t="s">
        <v>984</v>
      </c>
      <c r="BO1545" t="s">
        <v>968</v>
      </c>
      <c r="BR1545">
        <v>119928</v>
      </c>
      <c r="BT1545" t="s">
        <v>966</v>
      </c>
      <c r="BU1545">
        <v>2</v>
      </c>
      <c r="BV1545" s="12">
        <v>45497.325400694448</v>
      </c>
      <c r="BW1545">
        <v>0</v>
      </c>
      <c r="BX1545">
        <v>0</v>
      </c>
      <c r="BY1545">
        <v>58051</v>
      </c>
      <c r="BZ1545">
        <v>3</v>
      </c>
      <c r="CA1545">
        <v>0</v>
      </c>
      <c r="CB1545">
        <v>9</v>
      </c>
      <c r="CC1545">
        <v>22</v>
      </c>
      <c r="CD1545" t="s">
        <v>4629</v>
      </c>
      <c r="CE1545" s="13" t="s">
        <v>2574</v>
      </c>
      <c r="CF1545">
        <v>0</v>
      </c>
      <c r="CK1545">
        <v>0</v>
      </c>
      <c r="CL1545" s="11">
        <v>2958465</v>
      </c>
      <c r="CM1545">
        <v>3</v>
      </c>
    </row>
    <row r="1546" spans="1:91">
      <c r="A1546">
        <v>234879</v>
      </c>
      <c r="B1546" t="s">
        <v>815</v>
      </c>
      <c r="C1546">
        <v>24036909</v>
      </c>
      <c r="D1546" t="s">
        <v>816</v>
      </c>
      <c r="E1546">
        <v>1995</v>
      </c>
      <c r="F1546">
        <v>55</v>
      </c>
      <c r="G1546">
        <v>152</v>
      </c>
      <c r="H1546" s="11">
        <v>45497</v>
      </c>
      <c r="I1546" s="11">
        <v>2958465</v>
      </c>
      <c r="J1546">
        <v>2</v>
      </c>
      <c r="K1546" t="s">
        <v>4648</v>
      </c>
      <c r="L1546">
        <v>628891</v>
      </c>
      <c r="M1546">
        <v>712046</v>
      </c>
      <c r="N1546">
        <v>234879</v>
      </c>
      <c r="O1546">
        <v>234880</v>
      </c>
      <c r="P1546">
        <v>1</v>
      </c>
      <c r="Q1546">
        <v>8</v>
      </c>
      <c r="R1546" t="s">
        <v>962</v>
      </c>
      <c r="U1546">
        <v>8</v>
      </c>
      <c r="V1546" t="s">
        <v>963</v>
      </c>
      <c r="AJ1546" t="s">
        <v>996</v>
      </c>
      <c r="AK1546" t="s">
        <v>977</v>
      </c>
      <c r="AL1546" t="s">
        <v>1030</v>
      </c>
      <c r="AN1546" t="s">
        <v>965</v>
      </c>
      <c r="AP1546" t="s">
        <v>966</v>
      </c>
      <c r="AQ1546">
        <v>8</v>
      </c>
      <c r="AU1546" t="s">
        <v>1060</v>
      </c>
      <c r="BG1546">
        <v>1</v>
      </c>
      <c r="BH1546" s="12">
        <v>2958465</v>
      </c>
      <c r="BR1546">
        <v>119928</v>
      </c>
      <c r="BS1546" t="s">
        <v>1023</v>
      </c>
      <c r="BU1546">
        <v>2</v>
      </c>
      <c r="BV1546" s="12">
        <v>45497.325400694448</v>
      </c>
      <c r="BW1546">
        <v>0</v>
      </c>
      <c r="BX1546">
        <v>0</v>
      </c>
      <c r="BY1546">
        <v>0</v>
      </c>
      <c r="BZ1546">
        <v>3</v>
      </c>
      <c r="CA1546">
        <v>0</v>
      </c>
      <c r="CB1546">
        <v>9</v>
      </c>
      <c r="CC1546">
        <v>22</v>
      </c>
      <c r="CD1546" t="s">
        <v>4629</v>
      </c>
      <c r="CE1546" s="13" t="s">
        <v>2575</v>
      </c>
      <c r="CF1546">
        <v>0</v>
      </c>
      <c r="CK1546">
        <v>0</v>
      </c>
      <c r="CL1546" s="11">
        <v>2958465</v>
      </c>
      <c r="CM1546">
        <v>3</v>
      </c>
    </row>
    <row r="1547" spans="1:91">
      <c r="A1547">
        <v>234879</v>
      </c>
      <c r="B1547" t="s">
        <v>815</v>
      </c>
      <c r="C1547">
        <v>24036909</v>
      </c>
      <c r="D1547" t="s">
        <v>816</v>
      </c>
      <c r="E1547">
        <v>1995</v>
      </c>
      <c r="F1547">
        <v>55</v>
      </c>
      <c r="G1547">
        <v>152</v>
      </c>
      <c r="H1547" s="11">
        <v>45497</v>
      </c>
      <c r="I1547" s="11">
        <v>2958465</v>
      </c>
      <c r="J1547">
        <v>2</v>
      </c>
      <c r="K1547" t="s">
        <v>4648</v>
      </c>
      <c r="L1547">
        <v>628888</v>
      </c>
      <c r="M1547">
        <v>712046</v>
      </c>
      <c r="N1547">
        <v>234879</v>
      </c>
      <c r="O1547">
        <v>234880</v>
      </c>
      <c r="P1547">
        <v>1</v>
      </c>
      <c r="R1547" t="s">
        <v>962</v>
      </c>
      <c r="V1547" t="s">
        <v>972</v>
      </c>
      <c r="Z1547" t="s">
        <v>4645</v>
      </c>
      <c r="BG1547">
        <v>1</v>
      </c>
      <c r="BH1547" s="12">
        <v>2958465</v>
      </c>
      <c r="BR1547">
        <v>119928</v>
      </c>
      <c r="BU1547">
        <v>2</v>
      </c>
      <c r="BV1547" s="12">
        <v>45497.325400694448</v>
      </c>
      <c r="BW1547">
        <v>0</v>
      </c>
      <c r="BX1547">
        <v>0</v>
      </c>
      <c r="BY1547">
        <v>0</v>
      </c>
      <c r="BZ1547">
        <v>3</v>
      </c>
      <c r="CA1547">
        <v>0</v>
      </c>
      <c r="CB1547">
        <v>9</v>
      </c>
      <c r="CC1547">
        <v>22</v>
      </c>
      <c r="CD1547" t="s">
        <v>4629</v>
      </c>
      <c r="CE1547" s="13" t="s">
        <v>2551</v>
      </c>
      <c r="CF1547">
        <v>0</v>
      </c>
      <c r="CK1547">
        <v>0</v>
      </c>
      <c r="CL1547" s="11">
        <v>2958465</v>
      </c>
      <c r="CM1547">
        <v>3</v>
      </c>
    </row>
    <row r="1548" spans="1:91">
      <c r="A1548">
        <v>235745</v>
      </c>
      <c r="B1548" t="s">
        <v>837</v>
      </c>
      <c r="C1548">
        <v>24040051</v>
      </c>
      <c r="D1548" t="s">
        <v>838</v>
      </c>
      <c r="E1548">
        <v>1995</v>
      </c>
      <c r="F1548">
        <v>45</v>
      </c>
      <c r="G1548">
        <v>158</v>
      </c>
      <c r="H1548" s="11">
        <v>45531</v>
      </c>
      <c r="I1548" s="11">
        <v>2958465</v>
      </c>
      <c r="J1548">
        <v>1</v>
      </c>
      <c r="K1548" t="s">
        <v>4612</v>
      </c>
      <c r="L1548">
        <v>637506</v>
      </c>
      <c r="M1548">
        <v>722750</v>
      </c>
      <c r="N1548">
        <v>235745</v>
      </c>
      <c r="O1548">
        <v>235746</v>
      </c>
      <c r="P1548">
        <v>1</v>
      </c>
      <c r="Q1548">
        <v>1</v>
      </c>
      <c r="R1548" t="s">
        <v>962</v>
      </c>
      <c r="U1548">
        <v>1</v>
      </c>
      <c r="V1548" t="s">
        <v>963</v>
      </c>
      <c r="AJ1548" t="s">
        <v>994</v>
      </c>
      <c r="AK1548" t="s">
        <v>977</v>
      </c>
      <c r="AL1548" t="s">
        <v>1030</v>
      </c>
      <c r="AN1548" t="s">
        <v>965</v>
      </c>
      <c r="AP1548" t="s">
        <v>966</v>
      </c>
      <c r="AQ1548">
        <v>1</v>
      </c>
      <c r="AR1548" t="s">
        <v>983</v>
      </c>
      <c r="AS1548" t="s">
        <v>973</v>
      </c>
      <c r="AT1548" t="s">
        <v>1145</v>
      </c>
      <c r="AV1548" t="s">
        <v>969</v>
      </c>
      <c r="AX1548" t="s">
        <v>970</v>
      </c>
      <c r="BG1548">
        <v>1</v>
      </c>
      <c r="BH1548" s="12">
        <v>45536.364125312502</v>
      </c>
      <c r="BI1548" t="s">
        <v>966</v>
      </c>
      <c r="BJ1548" t="s">
        <v>970</v>
      </c>
      <c r="BK1548" t="s">
        <v>969</v>
      </c>
      <c r="BL1548" t="s">
        <v>4618</v>
      </c>
      <c r="BM1548" t="s">
        <v>983</v>
      </c>
      <c r="BN1548" t="s">
        <v>973</v>
      </c>
      <c r="BO1548" t="s">
        <v>1145</v>
      </c>
      <c r="BR1548">
        <v>121902</v>
      </c>
      <c r="BT1548" t="s">
        <v>966</v>
      </c>
      <c r="BU1548">
        <v>1</v>
      </c>
      <c r="BV1548" s="12">
        <v>45531.298456168981</v>
      </c>
      <c r="BW1548">
        <v>0</v>
      </c>
      <c r="BX1548">
        <v>0</v>
      </c>
      <c r="BY1548">
        <v>58783</v>
      </c>
      <c r="BZ1548">
        <v>3</v>
      </c>
      <c r="CA1548">
        <v>0</v>
      </c>
      <c r="CB1548">
        <v>9</v>
      </c>
      <c r="CC1548">
        <v>22</v>
      </c>
      <c r="CD1548" t="s">
        <v>4629</v>
      </c>
      <c r="CE1548" s="13" t="s">
        <v>2292</v>
      </c>
      <c r="CF1548">
        <v>0</v>
      </c>
      <c r="CK1548">
        <v>0</v>
      </c>
      <c r="CL1548" s="11">
        <v>2958465</v>
      </c>
      <c r="CM1548">
        <v>3</v>
      </c>
    </row>
    <row r="1549" spans="1:91">
      <c r="A1549">
        <v>235745</v>
      </c>
      <c r="B1549" t="s">
        <v>837</v>
      </c>
      <c r="C1549">
        <v>24040051</v>
      </c>
      <c r="D1549" t="s">
        <v>838</v>
      </c>
      <c r="E1549">
        <v>1995</v>
      </c>
      <c r="F1549">
        <v>45</v>
      </c>
      <c r="G1549">
        <v>158</v>
      </c>
      <c r="H1549" s="11">
        <v>45531</v>
      </c>
      <c r="I1549" s="11">
        <v>45591</v>
      </c>
      <c r="J1549">
        <v>1</v>
      </c>
      <c r="K1549" t="s">
        <v>4612</v>
      </c>
      <c r="L1549">
        <v>637507</v>
      </c>
      <c r="M1549">
        <v>722750</v>
      </c>
      <c r="N1549">
        <v>235745</v>
      </c>
      <c r="O1549">
        <v>235746</v>
      </c>
      <c r="P1549">
        <v>1</v>
      </c>
      <c r="Q1549">
        <v>2</v>
      </c>
      <c r="R1549" t="s">
        <v>962</v>
      </c>
      <c r="U1549">
        <v>2</v>
      </c>
      <c r="V1549" t="s">
        <v>963</v>
      </c>
      <c r="AM1549" t="s">
        <v>1007</v>
      </c>
      <c r="AP1549" t="s">
        <v>966</v>
      </c>
      <c r="AQ1549">
        <v>2</v>
      </c>
      <c r="AR1549" t="s">
        <v>967</v>
      </c>
      <c r="AS1549" t="s">
        <v>973</v>
      </c>
      <c r="AT1549" t="s">
        <v>968</v>
      </c>
      <c r="AU1549" t="s">
        <v>1091</v>
      </c>
      <c r="AV1549" t="s">
        <v>969</v>
      </c>
      <c r="AX1549" t="s">
        <v>1021</v>
      </c>
      <c r="BG1549">
        <v>1</v>
      </c>
      <c r="BH1549" s="12">
        <v>45536.364125312502</v>
      </c>
      <c r="BI1549" t="s">
        <v>966</v>
      </c>
      <c r="BJ1549" t="s">
        <v>1021</v>
      </c>
      <c r="BK1549" t="s">
        <v>969</v>
      </c>
      <c r="BL1549" t="s">
        <v>1346</v>
      </c>
      <c r="BM1549" t="s">
        <v>967</v>
      </c>
      <c r="BN1549" t="s">
        <v>973</v>
      </c>
      <c r="BO1549" t="s">
        <v>968</v>
      </c>
      <c r="BP1549" t="s">
        <v>1091</v>
      </c>
      <c r="BR1549">
        <v>121902</v>
      </c>
      <c r="BT1549" t="s">
        <v>966</v>
      </c>
      <c r="BU1549">
        <v>1</v>
      </c>
      <c r="BV1549" s="12">
        <v>45531.298456168981</v>
      </c>
      <c r="BW1549">
        <v>0</v>
      </c>
      <c r="BX1549">
        <v>0</v>
      </c>
      <c r="BY1549">
        <v>58783</v>
      </c>
      <c r="BZ1549">
        <v>3</v>
      </c>
      <c r="CA1549">
        <v>0</v>
      </c>
      <c r="CB1549">
        <v>9</v>
      </c>
      <c r="CC1549">
        <v>22</v>
      </c>
      <c r="CD1549" t="s">
        <v>4629</v>
      </c>
      <c r="CE1549" s="13" t="s">
        <v>2591</v>
      </c>
      <c r="CF1549">
        <v>0</v>
      </c>
      <c r="CK1549">
        <v>1</v>
      </c>
      <c r="CL1549" s="11">
        <v>45591.287429398151</v>
      </c>
      <c r="CM1549">
        <v>3</v>
      </c>
    </row>
    <row r="1550" spans="1:91">
      <c r="A1550">
        <v>235745</v>
      </c>
      <c r="B1550" t="s">
        <v>837</v>
      </c>
      <c r="C1550">
        <v>24040051</v>
      </c>
      <c r="D1550" t="s">
        <v>838</v>
      </c>
      <c r="E1550">
        <v>1995</v>
      </c>
      <c r="F1550">
        <v>45</v>
      </c>
      <c r="G1550">
        <v>158</v>
      </c>
      <c r="H1550" s="11">
        <v>45531</v>
      </c>
      <c r="I1550" s="11">
        <v>2958465</v>
      </c>
      <c r="J1550">
        <v>1</v>
      </c>
      <c r="K1550" t="s">
        <v>4612</v>
      </c>
      <c r="L1550">
        <v>637508</v>
      </c>
      <c r="M1550">
        <v>722750</v>
      </c>
      <c r="N1550">
        <v>235745</v>
      </c>
      <c r="O1550">
        <v>235746</v>
      </c>
      <c r="P1550">
        <v>1</v>
      </c>
      <c r="Q1550">
        <v>3</v>
      </c>
      <c r="R1550" t="s">
        <v>962</v>
      </c>
      <c r="U1550">
        <v>3</v>
      </c>
      <c r="V1550" t="s">
        <v>972</v>
      </c>
      <c r="AO1550" t="s">
        <v>1070</v>
      </c>
      <c r="AP1550" t="s">
        <v>966</v>
      </c>
      <c r="AQ1550">
        <v>3</v>
      </c>
      <c r="AU1550" t="s">
        <v>973</v>
      </c>
      <c r="BG1550">
        <v>1</v>
      </c>
      <c r="BH1550" s="12">
        <v>2958465</v>
      </c>
      <c r="BR1550">
        <v>121902</v>
      </c>
      <c r="BU1550">
        <v>1</v>
      </c>
      <c r="BV1550" s="12">
        <v>45531.298456168981</v>
      </c>
      <c r="BW1550">
        <v>0</v>
      </c>
      <c r="BX1550">
        <v>0</v>
      </c>
      <c r="BY1550">
        <v>0</v>
      </c>
      <c r="BZ1550">
        <v>3</v>
      </c>
      <c r="CA1550">
        <v>0</v>
      </c>
      <c r="CB1550">
        <v>9</v>
      </c>
      <c r="CC1550">
        <v>22</v>
      </c>
      <c r="CD1550" t="s">
        <v>4629</v>
      </c>
      <c r="CE1550" s="13" t="s">
        <v>2248</v>
      </c>
      <c r="CF1550">
        <v>0</v>
      </c>
      <c r="CK1550">
        <v>0</v>
      </c>
      <c r="CL1550" s="11">
        <v>2958465</v>
      </c>
      <c r="CM1550">
        <v>3</v>
      </c>
    </row>
    <row r="1551" spans="1:91">
      <c r="A1551">
        <v>235745</v>
      </c>
      <c r="B1551" t="s">
        <v>837</v>
      </c>
      <c r="C1551">
        <v>24040051</v>
      </c>
      <c r="D1551" t="s">
        <v>838</v>
      </c>
      <c r="E1551">
        <v>1995</v>
      </c>
      <c r="F1551">
        <v>45</v>
      </c>
      <c r="G1551">
        <v>158</v>
      </c>
      <c r="H1551" s="11">
        <v>45531</v>
      </c>
      <c r="I1551" s="11">
        <v>2958465</v>
      </c>
      <c r="J1551">
        <v>1</v>
      </c>
      <c r="K1551" t="s">
        <v>4612</v>
      </c>
      <c r="L1551">
        <v>637509</v>
      </c>
      <c r="M1551">
        <v>722750</v>
      </c>
      <c r="N1551">
        <v>235745</v>
      </c>
      <c r="O1551">
        <v>235746</v>
      </c>
      <c r="P1551">
        <v>1</v>
      </c>
      <c r="Q1551">
        <v>4</v>
      </c>
      <c r="R1551" t="s">
        <v>962</v>
      </c>
      <c r="U1551">
        <v>4</v>
      </c>
      <c r="V1551" t="s">
        <v>963</v>
      </c>
      <c r="AJ1551" t="s">
        <v>1138</v>
      </c>
      <c r="AK1551" t="s">
        <v>977</v>
      </c>
      <c r="AL1551" t="s">
        <v>991</v>
      </c>
      <c r="AN1551" t="s">
        <v>965</v>
      </c>
      <c r="AP1551" t="s">
        <v>966</v>
      </c>
      <c r="AQ1551">
        <v>4</v>
      </c>
      <c r="AU1551" t="s">
        <v>973</v>
      </c>
      <c r="BG1551">
        <v>1</v>
      </c>
      <c r="BH1551" s="12">
        <v>2958465</v>
      </c>
      <c r="BR1551">
        <v>121902</v>
      </c>
      <c r="BS1551" t="s">
        <v>1003</v>
      </c>
      <c r="BU1551">
        <v>1</v>
      </c>
      <c r="BV1551" s="12">
        <v>45531.298456168981</v>
      </c>
      <c r="BW1551">
        <v>0</v>
      </c>
      <c r="BX1551">
        <v>0</v>
      </c>
      <c r="BY1551">
        <v>0</v>
      </c>
      <c r="BZ1551">
        <v>3</v>
      </c>
      <c r="CA1551">
        <v>0</v>
      </c>
      <c r="CB1551">
        <v>9</v>
      </c>
      <c r="CC1551">
        <v>22</v>
      </c>
      <c r="CD1551" t="s">
        <v>4629</v>
      </c>
      <c r="CE1551" s="13" t="s">
        <v>2380</v>
      </c>
      <c r="CF1551">
        <v>0</v>
      </c>
      <c r="CK1551">
        <v>0</v>
      </c>
      <c r="CL1551" s="11">
        <v>2958465</v>
      </c>
      <c r="CM1551">
        <v>3</v>
      </c>
    </row>
    <row r="1552" spans="1:91">
      <c r="A1552">
        <v>235745</v>
      </c>
      <c r="B1552" t="s">
        <v>837</v>
      </c>
      <c r="C1552">
        <v>24040051</v>
      </c>
      <c r="D1552" t="s">
        <v>838</v>
      </c>
      <c r="E1552">
        <v>1995</v>
      </c>
      <c r="F1552">
        <v>45</v>
      </c>
      <c r="G1552">
        <v>158</v>
      </c>
      <c r="H1552" s="11">
        <v>45531</v>
      </c>
      <c r="I1552" s="11">
        <v>45762</v>
      </c>
      <c r="J1552">
        <v>1</v>
      </c>
      <c r="K1552" t="s">
        <v>4612</v>
      </c>
      <c r="L1552">
        <v>637510</v>
      </c>
      <c r="M1552">
        <v>722750</v>
      </c>
      <c r="N1552">
        <v>235745</v>
      </c>
      <c r="O1552">
        <v>235746</v>
      </c>
      <c r="P1552">
        <v>1</v>
      </c>
      <c r="Q1552">
        <v>5</v>
      </c>
      <c r="R1552" t="s">
        <v>962</v>
      </c>
      <c r="U1552">
        <v>5</v>
      </c>
      <c r="V1552" t="s">
        <v>963</v>
      </c>
      <c r="AJ1552" t="s">
        <v>996</v>
      </c>
      <c r="AK1552" t="s">
        <v>977</v>
      </c>
      <c r="AL1552" t="s">
        <v>991</v>
      </c>
      <c r="AN1552" t="s">
        <v>965</v>
      </c>
      <c r="AP1552" t="s">
        <v>966</v>
      </c>
      <c r="AQ1552">
        <v>5</v>
      </c>
      <c r="AR1552" t="s">
        <v>983</v>
      </c>
      <c r="AS1552" t="s">
        <v>968</v>
      </c>
      <c r="AT1552" t="s">
        <v>968</v>
      </c>
      <c r="AU1552" t="s">
        <v>1026</v>
      </c>
      <c r="AV1552" t="s">
        <v>969</v>
      </c>
      <c r="AX1552" t="s">
        <v>997</v>
      </c>
      <c r="BG1552">
        <v>1</v>
      </c>
      <c r="BH1552" s="12">
        <v>45536.364125312502</v>
      </c>
      <c r="BI1552" t="s">
        <v>966</v>
      </c>
      <c r="BJ1552" t="s">
        <v>997</v>
      </c>
      <c r="BK1552" t="s">
        <v>969</v>
      </c>
      <c r="BL1552" t="s">
        <v>2381</v>
      </c>
      <c r="BM1552" t="s">
        <v>983</v>
      </c>
      <c r="BN1552" t="s">
        <v>968</v>
      </c>
      <c r="BO1552" t="s">
        <v>968</v>
      </c>
      <c r="BP1552" t="s">
        <v>1026</v>
      </c>
      <c r="BR1552">
        <v>121902</v>
      </c>
      <c r="BT1552" t="s">
        <v>966</v>
      </c>
      <c r="BU1552">
        <v>1</v>
      </c>
      <c r="BV1552" s="12">
        <v>45531.298456168981</v>
      </c>
      <c r="BW1552">
        <v>0</v>
      </c>
      <c r="BX1552">
        <v>0</v>
      </c>
      <c r="BY1552">
        <v>58783</v>
      </c>
      <c r="BZ1552">
        <v>3</v>
      </c>
      <c r="CA1552">
        <v>0</v>
      </c>
      <c r="CB1552">
        <v>9</v>
      </c>
      <c r="CC1552">
        <v>22</v>
      </c>
      <c r="CD1552" t="s">
        <v>4629</v>
      </c>
      <c r="CE1552" s="13" t="s">
        <v>2382</v>
      </c>
      <c r="CF1552">
        <v>0</v>
      </c>
      <c r="CK1552">
        <v>1</v>
      </c>
      <c r="CL1552" s="11">
        <v>45762.309468715277</v>
      </c>
      <c r="CM1552">
        <v>3</v>
      </c>
    </row>
    <row r="1553" spans="1:91">
      <c r="A1553">
        <v>235745</v>
      </c>
      <c r="B1553" t="s">
        <v>837</v>
      </c>
      <c r="C1553">
        <v>24040051</v>
      </c>
      <c r="D1553" t="s">
        <v>838</v>
      </c>
      <c r="E1553">
        <v>1995</v>
      </c>
      <c r="F1553">
        <v>45</v>
      </c>
      <c r="G1553">
        <v>158</v>
      </c>
      <c r="H1553" s="11">
        <v>45531</v>
      </c>
      <c r="I1553" s="11">
        <v>45591</v>
      </c>
      <c r="J1553">
        <v>1</v>
      </c>
      <c r="K1553" t="s">
        <v>4612</v>
      </c>
      <c r="L1553">
        <v>637511</v>
      </c>
      <c r="M1553">
        <v>722750</v>
      </c>
      <c r="N1553">
        <v>235745</v>
      </c>
      <c r="O1553">
        <v>235746</v>
      </c>
      <c r="P1553">
        <v>1</v>
      </c>
      <c r="Q1553">
        <v>6</v>
      </c>
      <c r="R1553" t="s">
        <v>962</v>
      </c>
      <c r="U1553">
        <v>6</v>
      </c>
      <c r="V1553" t="s">
        <v>963</v>
      </c>
      <c r="AJ1553" t="s">
        <v>990</v>
      </c>
      <c r="AK1553" t="s">
        <v>977</v>
      </c>
      <c r="AL1553" t="s">
        <v>991</v>
      </c>
      <c r="AN1553" t="s">
        <v>965</v>
      </c>
      <c r="AP1553" t="s">
        <v>966</v>
      </c>
      <c r="AQ1553">
        <v>6</v>
      </c>
      <c r="AR1553" t="s">
        <v>983</v>
      </c>
      <c r="AS1553" t="s">
        <v>973</v>
      </c>
      <c r="AT1553" t="s">
        <v>968</v>
      </c>
      <c r="AV1553" t="s">
        <v>969</v>
      </c>
      <c r="AX1553" t="s">
        <v>1021</v>
      </c>
      <c r="BG1553">
        <v>1</v>
      </c>
      <c r="BH1553" s="12">
        <v>45536.364125312502</v>
      </c>
      <c r="BI1553" t="s">
        <v>966</v>
      </c>
      <c r="BJ1553" t="s">
        <v>1021</v>
      </c>
      <c r="BK1553" t="s">
        <v>969</v>
      </c>
      <c r="BL1553" t="s">
        <v>4634</v>
      </c>
      <c r="BM1553" t="s">
        <v>983</v>
      </c>
      <c r="BN1553" t="s">
        <v>973</v>
      </c>
      <c r="BO1553" t="s">
        <v>968</v>
      </c>
      <c r="BR1553">
        <v>121902</v>
      </c>
      <c r="BT1553" t="s">
        <v>966</v>
      </c>
      <c r="BU1553">
        <v>1</v>
      </c>
      <c r="BV1553" s="12">
        <v>45531.298456168981</v>
      </c>
      <c r="BW1553">
        <v>0</v>
      </c>
      <c r="BX1553">
        <v>0</v>
      </c>
      <c r="BY1553">
        <v>58783</v>
      </c>
      <c r="BZ1553">
        <v>3</v>
      </c>
      <c r="CA1553">
        <v>0</v>
      </c>
      <c r="CB1553">
        <v>9</v>
      </c>
      <c r="CC1553">
        <v>22</v>
      </c>
      <c r="CD1553" t="s">
        <v>4629</v>
      </c>
      <c r="CE1553" s="13" t="s">
        <v>2576</v>
      </c>
      <c r="CF1553">
        <v>0</v>
      </c>
      <c r="CK1553">
        <v>1</v>
      </c>
      <c r="CL1553" s="11">
        <v>45591.287432175923</v>
      </c>
      <c r="CM1553">
        <v>3</v>
      </c>
    </row>
    <row r="1554" spans="1:91">
      <c r="A1554">
        <v>235745</v>
      </c>
      <c r="B1554" t="s">
        <v>837</v>
      </c>
      <c r="C1554">
        <v>24040051</v>
      </c>
      <c r="D1554" t="s">
        <v>838</v>
      </c>
      <c r="E1554">
        <v>1995</v>
      </c>
      <c r="F1554">
        <v>45</v>
      </c>
      <c r="G1554">
        <v>158</v>
      </c>
      <c r="H1554" s="11">
        <v>45531</v>
      </c>
      <c r="I1554" s="11">
        <v>2958465</v>
      </c>
      <c r="J1554">
        <v>1</v>
      </c>
      <c r="K1554" t="s">
        <v>4612</v>
      </c>
      <c r="L1554">
        <v>637512</v>
      </c>
      <c r="M1554">
        <v>722750</v>
      </c>
      <c r="N1554">
        <v>235745</v>
      </c>
      <c r="O1554">
        <v>235746</v>
      </c>
      <c r="P1554">
        <v>1</v>
      </c>
      <c r="Q1554">
        <v>7</v>
      </c>
      <c r="R1554" t="s">
        <v>962</v>
      </c>
      <c r="U1554">
        <v>7</v>
      </c>
      <c r="V1554" t="s">
        <v>963</v>
      </c>
      <c r="AJ1554" t="s">
        <v>994</v>
      </c>
      <c r="AK1554" t="s">
        <v>977</v>
      </c>
      <c r="AL1554" t="s">
        <v>991</v>
      </c>
      <c r="AN1554" t="s">
        <v>965</v>
      </c>
      <c r="AP1554" t="s">
        <v>966</v>
      </c>
      <c r="AQ1554">
        <v>7</v>
      </c>
      <c r="AU1554" t="s">
        <v>973</v>
      </c>
      <c r="BG1554">
        <v>1</v>
      </c>
      <c r="BH1554" s="12">
        <v>2958465</v>
      </c>
      <c r="BR1554">
        <v>121902</v>
      </c>
      <c r="BS1554" t="s">
        <v>1003</v>
      </c>
      <c r="BU1554">
        <v>1</v>
      </c>
      <c r="BV1554" s="12">
        <v>45531.298456168981</v>
      </c>
      <c r="BW1554">
        <v>0</v>
      </c>
      <c r="BX1554">
        <v>0</v>
      </c>
      <c r="BY1554">
        <v>0</v>
      </c>
      <c r="BZ1554">
        <v>3</v>
      </c>
      <c r="CA1554">
        <v>0</v>
      </c>
      <c r="CB1554">
        <v>9</v>
      </c>
      <c r="CC1554">
        <v>22</v>
      </c>
      <c r="CD1554" t="s">
        <v>4629</v>
      </c>
      <c r="CE1554" s="13" t="s">
        <v>2249</v>
      </c>
      <c r="CF1554">
        <v>0</v>
      </c>
      <c r="CK1554">
        <v>0</v>
      </c>
      <c r="CL1554" s="11">
        <v>2958465</v>
      </c>
      <c r="CM1554">
        <v>3</v>
      </c>
    </row>
    <row r="1555" spans="1:91">
      <c r="A1555">
        <v>235745</v>
      </c>
      <c r="B1555" t="s">
        <v>837</v>
      </c>
      <c r="C1555">
        <v>24040051</v>
      </c>
      <c r="D1555" t="s">
        <v>838</v>
      </c>
      <c r="E1555">
        <v>1995</v>
      </c>
      <c r="F1555">
        <v>45</v>
      </c>
      <c r="G1555">
        <v>158</v>
      </c>
      <c r="H1555" s="11">
        <v>45531</v>
      </c>
      <c r="I1555" s="11">
        <v>2958465</v>
      </c>
      <c r="J1555">
        <v>1</v>
      </c>
      <c r="K1555" t="s">
        <v>4612</v>
      </c>
      <c r="L1555">
        <v>637513</v>
      </c>
      <c r="M1555">
        <v>722750</v>
      </c>
      <c r="N1555">
        <v>235745</v>
      </c>
      <c r="O1555">
        <v>235746</v>
      </c>
      <c r="P1555">
        <v>1</v>
      </c>
      <c r="Q1555">
        <v>8</v>
      </c>
      <c r="R1555" t="s">
        <v>962</v>
      </c>
      <c r="U1555">
        <v>8</v>
      </c>
      <c r="V1555" t="s">
        <v>972</v>
      </c>
      <c r="AO1555" t="s">
        <v>1070</v>
      </c>
      <c r="AP1555" t="s">
        <v>966</v>
      </c>
      <c r="AQ1555">
        <v>8</v>
      </c>
      <c r="AU1555" t="s">
        <v>973</v>
      </c>
      <c r="BG1555">
        <v>1</v>
      </c>
      <c r="BH1555" s="12">
        <v>2958465</v>
      </c>
      <c r="BR1555">
        <v>121902</v>
      </c>
      <c r="BU1555">
        <v>1</v>
      </c>
      <c r="BV1555" s="12">
        <v>45531.298456168981</v>
      </c>
      <c r="BW1555">
        <v>0</v>
      </c>
      <c r="BX1555">
        <v>0</v>
      </c>
      <c r="BY1555">
        <v>0</v>
      </c>
      <c r="BZ1555">
        <v>3</v>
      </c>
      <c r="CA1555">
        <v>0</v>
      </c>
      <c r="CB1555">
        <v>9</v>
      </c>
      <c r="CC1555">
        <v>22</v>
      </c>
      <c r="CD1555" t="s">
        <v>4629</v>
      </c>
      <c r="CE1555" s="13" t="s">
        <v>2250</v>
      </c>
      <c r="CF1555">
        <v>0</v>
      </c>
      <c r="CK1555">
        <v>0</v>
      </c>
      <c r="CL1555" s="11">
        <v>2958465</v>
      </c>
      <c r="CM1555">
        <v>3</v>
      </c>
    </row>
    <row r="1556" spans="1:91">
      <c r="A1556">
        <v>235759</v>
      </c>
      <c r="B1556" t="s">
        <v>841</v>
      </c>
      <c r="C1556">
        <v>24040129</v>
      </c>
      <c r="D1556" t="s">
        <v>842</v>
      </c>
      <c r="E1556">
        <v>1995</v>
      </c>
      <c r="F1556">
        <v>48</v>
      </c>
      <c r="G1556">
        <v>158</v>
      </c>
      <c r="H1556" s="11">
        <v>45534</v>
      </c>
      <c r="I1556" s="11">
        <v>45594</v>
      </c>
      <c r="J1556">
        <v>1</v>
      </c>
      <c r="K1556" t="s">
        <v>4651</v>
      </c>
      <c r="L1556">
        <v>638068</v>
      </c>
      <c r="M1556">
        <v>723628</v>
      </c>
      <c r="N1556">
        <v>235759</v>
      </c>
      <c r="O1556">
        <v>235760</v>
      </c>
      <c r="P1556">
        <v>1</v>
      </c>
      <c r="Q1556">
        <v>1</v>
      </c>
      <c r="R1556" t="s">
        <v>962</v>
      </c>
      <c r="U1556">
        <v>1</v>
      </c>
      <c r="V1556" t="s">
        <v>963</v>
      </c>
      <c r="AJ1556" t="s">
        <v>994</v>
      </c>
      <c r="AK1556" t="s">
        <v>977</v>
      </c>
      <c r="AL1556" t="s">
        <v>978</v>
      </c>
      <c r="AN1556" t="s">
        <v>969</v>
      </c>
      <c r="AP1556" t="s">
        <v>966</v>
      </c>
      <c r="AU1556" t="s">
        <v>1060</v>
      </c>
      <c r="AX1556" t="s">
        <v>1002</v>
      </c>
      <c r="AZ1556" t="s">
        <v>1010</v>
      </c>
      <c r="BD1556" t="s">
        <v>969</v>
      </c>
      <c r="BF1556" t="s">
        <v>970</v>
      </c>
      <c r="BG1556">
        <v>1</v>
      </c>
      <c r="BH1556" s="12">
        <v>45540.388194444444</v>
      </c>
      <c r="BI1556" t="s">
        <v>1002</v>
      </c>
      <c r="BJ1556" t="s">
        <v>970</v>
      </c>
      <c r="BK1556" t="s">
        <v>969</v>
      </c>
      <c r="BL1556" t="s">
        <v>1010</v>
      </c>
      <c r="BM1556" t="s">
        <v>1010</v>
      </c>
      <c r="BR1556">
        <v>122007</v>
      </c>
      <c r="BS1556" t="s">
        <v>1003</v>
      </c>
      <c r="BT1556" t="s">
        <v>1002</v>
      </c>
      <c r="BU1556">
        <v>1</v>
      </c>
      <c r="BV1556" s="12">
        <v>45534.303150729167</v>
      </c>
      <c r="BW1556">
        <v>0</v>
      </c>
      <c r="BX1556">
        <v>0</v>
      </c>
      <c r="BY1556">
        <v>58832</v>
      </c>
      <c r="BZ1556">
        <v>3</v>
      </c>
      <c r="CA1556">
        <v>0</v>
      </c>
      <c r="CB1556">
        <v>9</v>
      </c>
      <c r="CC1556">
        <v>22</v>
      </c>
      <c r="CD1556" t="s">
        <v>4629</v>
      </c>
      <c r="CE1556" s="13" t="s">
        <v>2383</v>
      </c>
      <c r="CF1556">
        <v>0</v>
      </c>
      <c r="CK1556">
        <v>1</v>
      </c>
      <c r="CL1556" s="11">
        <v>45594.341114965275</v>
      </c>
      <c r="CM1556">
        <v>3</v>
      </c>
    </row>
    <row r="1557" spans="1:91">
      <c r="A1557">
        <v>235759</v>
      </c>
      <c r="B1557" t="s">
        <v>841</v>
      </c>
      <c r="C1557">
        <v>24040129</v>
      </c>
      <c r="D1557" t="s">
        <v>842</v>
      </c>
      <c r="E1557">
        <v>1995</v>
      </c>
      <c r="F1557">
        <v>48</v>
      </c>
      <c r="G1557">
        <v>158</v>
      </c>
      <c r="H1557" s="11">
        <v>45534</v>
      </c>
      <c r="I1557" s="11">
        <v>2958465</v>
      </c>
      <c r="J1557">
        <v>1</v>
      </c>
      <c r="K1557" t="s">
        <v>4651</v>
      </c>
      <c r="L1557">
        <v>638069</v>
      </c>
      <c r="M1557">
        <v>723628</v>
      </c>
      <c r="N1557">
        <v>235759</v>
      </c>
      <c r="O1557">
        <v>235760</v>
      </c>
      <c r="P1557">
        <v>1</v>
      </c>
      <c r="Q1557">
        <v>2</v>
      </c>
      <c r="R1557" t="s">
        <v>962</v>
      </c>
      <c r="S1557" t="s">
        <v>1129</v>
      </c>
      <c r="U1557">
        <v>2</v>
      </c>
      <c r="V1557" t="s">
        <v>963</v>
      </c>
      <c r="AJ1557" t="s">
        <v>980</v>
      </c>
      <c r="AK1557" t="s">
        <v>977</v>
      </c>
      <c r="AL1557" t="s">
        <v>978</v>
      </c>
      <c r="AN1557" t="s">
        <v>969</v>
      </c>
      <c r="AP1557" t="s">
        <v>966</v>
      </c>
      <c r="AU1557" t="s">
        <v>973</v>
      </c>
      <c r="AX1557" t="s">
        <v>1002</v>
      </c>
      <c r="BC1557" t="s">
        <v>973</v>
      </c>
      <c r="BG1557">
        <v>1</v>
      </c>
      <c r="BH1557" s="12">
        <v>2958465</v>
      </c>
      <c r="BR1557">
        <v>122007</v>
      </c>
      <c r="BS1557" t="s">
        <v>1003</v>
      </c>
      <c r="BU1557">
        <v>1</v>
      </c>
      <c r="BV1557" s="12">
        <v>45534.303150729167</v>
      </c>
      <c r="BW1557">
        <v>0</v>
      </c>
      <c r="BX1557">
        <v>0</v>
      </c>
      <c r="BY1557">
        <v>0</v>
      </c>
      <c r="BZ1557">
        <v>3</v>
      </c>
      <c r="CA1557">
        <v>0</v>
      </c>
      <c r="CB1557">
        <v>9</v>
      </c>
      <c r="CC1557">
        <v>22</v>
      </c>
      <c r="CD1557" t="s">
        <v>4629</v>
      </c>
      <c r="CE1557" s="13" t="s">
        <v>2388</v>
      </c>
      <c r="CF1557">
        <v>0</v>
      </c>
      <c r="CK1557">
        <v>0</v>
      </c>
      <c r="CL1557" s="11">
        <v>2958465</v>
      </c>
      <c r="CM1557">
        <v>3</v>
      </c>
    </row>
    <row r="1558" spans="1:91">
      <c r="A1558">
        <v>235759</v>
      </c>
      <c r="B1558" t="s">
        <v>841</v>
      </c>
      <c r="C1558">
        <v>24040129</v>
      </c>
      <c r="D1558" t="s">
        <v>842</v>
      </c>
      <c r="E1558">
        <v>1995</v>
      </c>
      <c r="F1558">
        <v>48</v>
      </c>
      <c r="G1558">
        <v>158</v>
      </c>
      <c r="H1558" s="11">
        <v>45534</v>
      </c>
      <c r="I1558" s="11">
        <v>2958465</v>
      </c>
      <c r="J1558">
        <v>1</v>
      </c>
      <c r="K1558" t="s">
        <v>4651</v>
      </c>
      <c r="L1558">
        <v>638070</v>
      </c>
      <c r="M1558">
        <v>723628</v>
      </c>
      <c r="N1558">
        <v>235759</v>
      </c>
      <c r="O1558">
        <v>235760</v>
      </c>
      <c r="P1558">
        <v>1</v>
      </c>
      <c r="Q1558">
        <v>3</v>
      </c>
      <c r="R1558" t="s">
        <v>962</v>
      </c>
      <c r="U1558">
        <v>3</v>
      </c>
      <c r="V1558" t="s">
        <v>972</v>
      </c>
      <c r="AO1558" t="s">
        <v>1070</v>
      </c>
      <c r="AP1558" t="s">
        <v>966</v>
      </c>
      <c r="AU1558" t="s">
        <v>973</v>
      </c>
      <c r="AX1558" t="s">
        <v>1002</v>
      </c>
      <c r="BC1558" t="s">
        <v>973</v>
      </c>
      <c r="BG1558">
        <v>1</v>
      </c>
      <c r="BH1558" s="12">
        <v>2958465</v>
      </c>
      <c r="BR1558">
        <v>122007</v>
      </c>
      <c r="BU1558">
        <v>1</v>
      </c>
      <c r="BV1558" s="12">
        <v>45534.303150729167</v>
      </c>
      <c r="BW1558">
        <v>0</v>
      </c>
      <c r="BX1558">
        <v>0</v>
      </c>
      <c r="BY1558">
        <v>0</v>
      </c>
      <c r="BZ1558">
        <v>3</v>
      </c>
      <c r="CA1558">
        <v>0</v>
      </c>
      <c r="CB1558">
        <v>9</v>
      </c>
      <c r="CC1558">
        <v>22</v>
      </c>
      <c r="CD1558" t="s">
        <v>4629</v>
      </c>
      <c r="CE1558" s="13" t="s">
        <v>2251</v>
      </c>
      <c r="CF1558">
        <v>0</v>
      </c>
      <c r="CK1558">
        <v>0</v>
      </c>
      <c r="CL1558" s="11">
        <v>2958465</v>
      </c>
      <c r="CM1558">
        <v>3</v>
      </c>
    </row>
    <row r="1559" spans="1:91">
      <c r="A1559">
        <v>235759</v>
      </c>
      <c r="B1559" t="s">
        <v>841</v>
      </c>
      <c r="C1559">
        <v>24040129</v>
      </c>
      <c r="D1559" t="s">
        <v>842</v>
      </c>
      <c r="E1559">
        <v>1995</v>
      </c>
      <c r="F1559">
        <v>48</v>
      </c>
      <c r="G1559">
        <v>158</v>
      </c>
      <c r="H1559" s="11">
        <v>45534</v>
      </c>
      <c r="I1559" s="11">
        <v>2958465</v>
      </c>
      <c r="J1559">
        <v>1</v>
      </c>
      <c r="K1559" t="s">
        <v>4651</v>
      </c>
      <c r="L1559">
        <v>638071</v>
      </c>
      <c r="M1559">
        <v>723628</v>
      </c>
      <c r="N1559">
        <v>235759</v>
      </c>
      <c r="O1559">
        <v>235760</v>
      </c>
      <c r="P1559">
        <v>1</v>
      </c>
      <c r="Q1559">
        <v>4</v>
      </c>
      <c r="R1559" t="s">
        <v>962</v>
      </c>
      <c r="U1559">
        <v>4</v>
      </c>
      <c r="V1559" t="s">
        <v>963</v>
      </c>
      <c r="AO1559" t="s">
        <v>972</v>
      </c>
      <c r="AP1559" t="s">
        <v>966</v>
      </c>
      <c r="AU1559" t="s">
        <v>973</v>
      </c>
      <c r="AX1559" t="s">
        <v>1002</v>
      </c>
      <c r="BC1559" t="s">
        <v>973</v>
      </c>
      <c r="BG1559">
        <v>1</v>
      </c>
      <c r="BH1559" s="12">
        <v>2958465</v>
      </c>
      <c r="BR1559">
        <v>122007</v>
      </c>
      <c r="BU1559">
        <v>1</v>
      </c>
      <c r="BV1559" s="12">
        <v>45534.303150729167</v>
      </c>
      <c r="BW1559">
        <v>0</v>
      </c>
      <c r="BX1559">
        <v>0</v>
      </c>
      <c r="BY1559">
        <v>0</v>
      </c>
      <c r="BZ1559">
        <v>3</v>
      </c>
      <c r="CA1559">
        <v>0</v>
      </c>
      <c r="CB1559">
        <v>9</v>
      </c>
      <c r="CC1559">
        <v>22</v>
      </c>
      <c r="CD1559" t="s">
        <v>4629</v>
      </c>
      <c r="CE1559" s="13" t="s">
        <v>2389</v>
      </c>
      <c r="CF1559">
        <v>0</v>
      </c>
      <c r="CK1559">
        <v>0</v>
      </c>
      <c r="CL1559" s="11">
        <v>2958465</v>
      </c>
      <c r="CM1559">
        <v>3</v>
      </c>
    </row>
    <row r="1560" spans="1:91">
      <c r="A1560">
        <v>235759</v>
      </c>
      <c r="B1560" t="s">
        <v>841</v>
      </c>
      <c r="C1560">
        <v>24040129</v>
      </c>
      <c r="D1560" t="s">
        <v>842</v>
      </c>
      <c r="E1560">
        <v>1995</v>
      </c>
      <c r="F1560">
        <v>48</v>
      </c>
      <c r="G1560">
        <v>158</v>
      </c>
      <c r="H1560" s="11">
        <v>45534</v>
      </c>
      <c r="I1560" s="11">
        <v>45642</v>
      </c>
      <c r="J1560">
        <v>1</v>
      </c>
      <c r="K1560" t="s">
        <v>4651</v>
      </c>
      <c r="L1560">
        <v>638072</v>
      </c>
      <c r="M1560">
        <v>723628</v>
      </c>
      <c r="N1560">
        <v>235759</v>
      </c>
      <c r="O1560">
        <v>235760</v>
      </c>
      <c r="P1560">
        <v>1</v>
      </c>
      <c r="Q1560">
        <v>5</v>
      </c>
      <c r="R1560" t="s">
        <v>962</v>
      </c>
      <c r="U1560">
        <v>5</v>
      </c>
      <c r="V1560" t="s">
        <v>963</v>
      </c>
      <c r="AM1560" t="s">
        <v>1007</v>
      </c>
      <c r="AP1560" t="s">
        <v>966</v>
      </c>
      <c r="AR1560" t="s">
        <v>1010</v>
      </c>
      <c r="AV1560" t="s">
        <v>969</v>
      </c>
      <c r="AX1560" t="s">
        <v>986</v>
      </c>
      <c r="BG1560">
        <v>1</v>
      </c>
      <c r="BH1560" s="12">
        <v>45539.425813969909</v>
      </c>
      <c r="BI1560" t="s">
        <v>966</v>
      </c>
      <c r="BJ1560" t="s">
        <v>986</v>
      </c>
      <c r="BK1560" t="s">
        <v>969</v>
      </c>
      <c r="BL1560" t="s">
        <v>1010</v>
      </c>
      <c r="BM1560" t="s">
        <v>1010</v>
      </c>
      <c r="BR1560">
        <v>122007</v>
      </c>
      <c r="BS1560" t="s">
        <v>1003</v>
      </c>
      <c r="BT1560" t="s">
        <v>966</v>
      </c>
      <c r="BU1560">
        <v>1</v>
      </c>
      <c r="BV1560" s="12">
        <v>45534.303150729167</v>
      </c>
      <c r="BW1560">
        <v>0</v>
      </c>
      <c r="BX1560">
        <v>0</v>
      </c>
      <c r="BY1560">
        <v>58832</v>
      </c>
      <c r="BZ1560">
        <v>3</v>
      </c>
      <c r="CA1560">
        <v>0</v>
      </c>
      <c r="CB1560">
        <v>9</v>
      </c>
      <c r="CC1560">
        <v>22</v>
      </c>
      <c r="CD1560" t="s">
        <v>4629</v>
      </c>
      <c r="CE1560" s="13" t="s">
        <v>2293</v>
      </c>
      <c r="CF1560">
        <v>0</v>
      </c>
      <c r="CK1560">
        <v>1</v>
      </c>
      <c r="CL1560" s="11">
        <v>45642.312849421294</v>
      </c>
      <c r="CM1560">
        <v>3</v>
      </c>
    </row>
    <row r="1561" spans="1:91">
      <c r="A1561">
        <v>235759</v>
      </c>
      <c r="B1561" t="s">
        <v>841</v>
      </c>
      <c r="C1561">
        <v>24040129</v>
      </c>
      <c r="D1561" t="s">
        <v>842</v>
      </c>
      <c r="E1561">
        <v>1995</v>
      </c>
      <c r="F1561">
        <v>48</v>
      </c>
      <c r="G1561">
        <v>158</v>
      </c>
      <c r="H1561" s="11">
        <v>45534</v>
      </c>
      <c r="I1561" s="11">
        <v>2958465</v>
      </c>
      <c r="J1561">
        <v>1</v>
      </c>
      <c r="K1561" t="s">
        <v>4651</v>
      </c>
      <c r="L1561">
        <v>638073</v>
      </c>
      <c r="M1561">
        <v>723628</v>
      </c>
      <c r="N1561">
        <v>235759</v>
      </c>
      <c r="O1561">
        <v>235760</v>
      </c>
      <c r="P1561">
        <v>1</v>
      </c>
      <c r="Q1561">
        <v>6</v>
      </c>
      <c r="R1561" t="s">
        <v>962</v>
      </c>
      <c r="U1561">
        <v>6</v>
      </c>
      <c r="V1561" t="s">
        <v>963</v>
      </c>
      <c r="AM1561" t="s">
        <v>1151</v>
      </c>
      <c r="AN1561" t="s">
        <v>969</v>
      </c>
      <c r="AP1561" t="s">
        <v>966</v>
      </c>
      <c r="AU1561" t="s">
        <v>973</v>
      </c>
      <c r="AX1561" t="s">
        <v>1002</v>
      </c>
      <c r="BC1561" t="s">
        <v>973</v>
      </c>
      <c r="BG1561">
        <v>1</v>
      </c>
      <c r="BH1561" s="12">
        <v>2958465</v>
      </c>
      <c r="BR1561">
        <v>122007</v>
      </c>
      <c r="BS1561" t="s">
        <v>1003</v>
      </c>
      <c r="BU1561">
        <v>1</v>
      </c>
      <c r="BV1561" s="12">
        <v>45534.303150729167</v>
      </c>
      <c r="BW1561">
        <v>0</v>
      </c>
      <c r="BX1561">
        <v>0</v>
      </c>
      <c r="BY1561">
        <v>0</v>
      </c>
      <c r="BZ1561">
        <v>3</v>
      </c>
      <c r="CA1561">
        <v>0</v>
      </c>
      <c r="CB1561">
        <v>9</v>
      </c>
      <c r="CC1561">
        <v>22</v>
      </c>
      <c r="CD1561" t="s">
        <v>4629</v>
      </c>
      <c r="CE1561" s="13" t="s">
        <v>2578</v>
      </c>
      <c r="CF1561">
        <v>0</v>
      </c>
      <c r="CK1561">
        <v>0</v>
      </c>
      <c r="CL1561" s="11">
        <v>2958465</v>
      </c>
      <c r="CM1561">
        <v>3</v>
      </c>
    </row>
    <row r="1562" spans="1:91">
      <c r="A1562">
        <v>235759</v>
      </c>
      <c r="B1562" t="s">
        <v>841</v>
      </c>
      <c r="C1562">
        <v>24040129</v>
      </c>
      <c r="D1562" t="s">
        <v>842</v>
      </c>
      <c r="E1562">
        <v>1995</v>
      </c>
      <c r="F1562">
        <v>48</v>
      </c>
      <c r="G1562">
        <v>158</v>
      </c>
      <c r="H1562" s="11">
        <v>45534</v>
      </c>
      <c r="I1562" s="11">
        <v>2958465</v>
      </c>
      <c r="J1562">
        <v>1</v>
      </c>
      <c r="K1562" t="s">
        <v>4651</v>
      </c>
      <c r="L1562">
        <v>638074</v>
      </c>
      <c r="M1562">
        <v>723628</v>
      </c>
      <c r="N1562">
        <v>235759</v>
      </c>
      <c r="O1562">
        <v>235760</v>
      </c>
      <c r="P1562">
        <v>1</v>
      </c>
      <c r="Q1562">
        <v>7</v>
      </c>
      <c r="R1562" t="s">
        <v>962</v>
      </c>
      <c r="U1562">
        <v>7</v>
      </c>
      <c r="V1562" t="s">
        <v>963</v>
      </c>
      <c r="AM1562" t="s">
        <v>1056</v>
      </c>
      <c r="AP1562" t="s">
        <v>966</v>
      </c>
      <c r="AU1562" t="s">
        <v>973</v>
      </c>
      <c r="AX1562" t="s">
        <v>1002</v>
      </c>
      <c r="BC1562" t="s">
        <v>973</v>
      </c>
      <c r="BG1562">
        <v>1</v>
      </c>
      <c r="BH1562" s="12">
        <v>2958465</v>
      </c>
      <c r="BR1562">
        <v>122007</v>
      </c>
      <c r="BS1562" t="s">
        <v>1003</v>
      </c>
      <c r="BU1562">
        <v>1</v>
      </c>
      <c r="BV1562" s="12">
        <v>45534.303150729167</v>
      </c>
      <c r="BW1562">
        <v>0</v>
      </c>
      <c r="BX1562">
        <v>0</v>
      </c>
      <c r="BY1562">
        <v>0</v>
      </c>
      <c r="BZ1562">
        <v>3</v>
      </c>
      <c r="CA1562">
        <v>0</v>
      </c>
      <c r="CB1562">
        <v>9</v>
      </c>
      <c r="CC1562">
        <v>22</v>
      </c>
      <c r="CD1562" t="s">
        <v>4629</v>
      </c>
      <c r="CE1562" s="13" t="s">
        <v>2305</v>
      </c>
      <c r="CF1562">
        <v>0</v>
      </c>
      <c r="CK1562">
        <v>0</v>
      </c>
      <c r="CL1562" s="11">
        <v>2958465</v>
      </c>
      <c r="CM1562">
        <v>3</v>
      </c>
    </row>
    <row r="1563" spans="1:91">
      <c r="A1563">
        <v>235759</v>
      </c>
      <c r="B1563" t="s">
        <v>841</v>
      </c>
      <c r="C1563">
        <v>24040129</v>
      </c>
      <c r="D1563" t="s">
        <v>842</v>
      </c>
      <c r="E1563">
        <v>1995</v>
      </c>
      <c r="F1563">
        <v>48</v>
      </c>
      <c r="G1563">
        <v>158</v>
      </c>
      <c r="H1563" s="11">
        <v>45534</v>
      </c>
      <c r="I1563" s="11">
        <v>2958465</v>
      </c>
      <c r="J1563">
        <v>1</v>
      </c>
      <c r="L1563">
        <v>638075</v>
      </c>
      <c r="M1563">
        <v>723628</v>
      </c>
      <c r="N1563">
        <v>235759</v>
      </c>
      <c r="O1563">
        <v>235760</v>
      </c>
      <c r="P1563">
        <v>1</v>
      </c>
      <c r="Q1563">
        <v>8</v>
      </c>
      <c r="R1563" t="s">
        <v>999</v>
      </c>
      <c r="U1563">
        <v>8</v>
      </c>
      <c r="AP1563" t="s">
        <v>966</v>
      </c>
      <c r="AU1563" t="s">
        <v>973</v>
      </c>
      <c r="AX1563" t="s">
        <v>1002</v>
      </c>
      <c r="BC1563" t="s">
        <v>973</v>
      </c>
      <c r="BG1563">
        <v>1</v>
      </c>
      <c r="BH1563" s="12">
        <v>2958465</v>
      </c>
      <c r="BR1563">
        <v>122007</v>
      </c>
      <c r="BU1563">
        <v>1</v>
      </c>
      <c r="BV1563" s="12">
        <v>45534.303150729167</v>
      </c>
      <c r="BW1563">
        <v>0</v>
      </c>
      <c r="BX1563">
        <v>0</v>
      </c>
      <c r="BY1563">
        <v>0</v>
      </c>
      <c r="BZ1563">
        <v>3</v>
      </c>
      <c r="CA1563">
        <v>0</v>
      </c>
      <c r="CB1563">
        <v>9</v>
      </c>
      <c r="CC1563">
        <v>22</v>
      </c>
      <c r="CD1563" t="s">
        <v>4629</v>
      </c>
      <c r="CE1563" s="13" t="s">
        <v>2579</v>
      </c>
      <c r="CF1563">
        <v>0</v>
      </c>
      <c r="CK1563">
        <v>0</v>
      </c>
      <c r="CL1563" s="11">
        <v>2958465</v>
      </c>
      <c r="CM1563">
        <v>3</v>
      </c>
    </row>
    <row r="1564" spans="1:91">
      <c r="A1564">
        <v>236520</v>
      </c>
      <c r="B1564" t="s">
        <v>851</v>
      </c>
      <c r="C1564">
        <v>24042778</v>
      </c>
      <c r="D1564" t="s">
        <v>852</v>
      </c>
      <c r="E1564">
        <v>1989</v>
      </c>
      <c r="F1564">
        <v>65</v>
      </c>
      <c r="G1564">
        <v>160</v>
      </c>
      <c r="H1564" s="11">
        <v>45544</v>
      </c>
      <c r="I1564" s="11">
        <v>2958465</v>
      </c>
      <c r="J1564">
        <v>2</v>
      </c>
      <c r="K1564" t="s">
        <v>4625</v>
      </c>
      <c r="L1564">
        <v>640364</v>
      </c>
      <c r="M1564">
        <v>726268</v>
      </c>
      <c r="N1564">
        <v>236520</v>
      </c>
      <c r="O1564">
        <v>236521</v>
      </c>
      <c r="P1564">
        <v>1</v>
      </c>
      <c r="Q1564">
        <v>1</v>
      </c>
      <c r="R1564" t="s">
        <v>962</v>
      </c>
      <c r="U1564">
        <v>1</v>
      </c>
      <c r="V1564" t="s">
        <v>987</v>
      </c>
      <c r="AM1564" t="s">
        <v>1056</v>
      </c>
      <c r="AP1564" t="s">
        <v>966</v>
      </c>
      <c r="AQ1564">
        <v>1</v>
      </c>
      <c r="AU1564" t="s">
        <v>973</v>
      </c>
      <c r="BG1564">
        <v>1</v>
      </c>
      <c r="BH1564" s="12">
        <v>2958465</v>
      </c>
      <c r="BR1564">
        <v>122514</v>
      </c>
      <c r="BU1564">
        <v>2</v>
      </c>
      <c r="BV1564" s="12">
        <v>45544.374268518521</v>
      </c>
      <c r="BW1564">
        <v>0</v>
      </c>
      <c r="BX1564">
        <v>0</v>
      </c>
      <c r="BY1564">
        <v>0</v>
      </c>
      <c r="BZ1564">
        <v>3</v>
      </c>
      <c r="CA1564">
        <v>0</v>
      </c>
      <c r="CB1564">
        <v>9</v>
      </c>
      <c r="CC1564">
        <v>22</v>
      </c>
      <c r="CD1564" t="s">
        <v>4629</v>
      </c>
      <c r="CE1564" s="13" t="s">
        <v>2294</v>
      </c>
      <c r="CF1564">
        <v>0</v>
      </c>
      <c r="CK1564">
        <v>0</v>
      </c>
      <c r="CL1564" s="11">
        <v>2958465</v>
      </c>
      <c r="CM1564">
        <v>3</v>
      </c>
    </row>
    <row r="1565" spans="1:91">
      <c r="A1565">
        <v>236520</v>
      </c>
      <c r="B1565" t="s">
        <v>851</v>
      </c>
      <c r="C1565">
        <v>24042778</v>
      </c>
      <c r="D1565" t="s">
        <v>852</v>
      </c>
      <c r="E1565">
        <v>1989</v>
      </c>
      <c r="F1565">
        <v>65</v>
      </c>
      <c r="G1565">
        <v>160</v>
      </c>
      <c r="H1565" s="11">
        <v>45544</v>
      </c>
      <c r="I1565" s="11">
        <v>2958465</v>
      </c>
      <c r="J1565">
        <v>2</v>
      </c>
      <c r="K1565" t="s">
        <v>4625</v>
      </c>
      <c r="L1565">
        <v>640365</v>
      </c>
      <c r="M1565">
        <v>726268</v>
      </c>
      <c r="N1565">
        <v>236520</v>
      </c>
      <c r="O1565">
        <v>236521</v>
      </c>
      <c r="P1565">
        <v>1</v>
      </c>
      <c r="Q1565">
        <v>2</v>
      </c>
      <c r="R1565" t="s">
        <v>962</v>
      </c>
      <c r="U1565">
        <v>2</v>
      </c>
      <c r="V1565" t="s">
        <v>963</v>
      </c>
      <c r="AJ1565" t="s">
        <v>994</v>
      </c>
      <c r="AK1565" t="s">
        <v>977</v>
      </c>
      <c r="AL1565" t="s">
        <v>1030</v>
      </c>
      <c r="AN1565" t="s">
        <v>965</v>
      </c>
      <c r="AP1565" t="s">
        <v>966</v>
      </c>
      <c r="AQ1565">
        <v>2</v>
      </c>
      <c r="AR1565" t="s">
        <v>983</v>
      </c>
      <c r="AS1565" t="s">
        <v>973</v>
      </c>
      <c r="AT1565" t="s">
        <v>973</v>
      </c>
      <c r="AV1565" t="s">
        <v>965</v>
      </c>
      <c r="AX1565" t="s">
        <v>1021</v>
      </c>
      <c r="BG1565">
        <v>1</v>
      </c>
      <c r="BH1565" s="12">
        <v>45549.330555555556</v>
      </c>
      <c r="BI1565" t="s">
        <v>966</v>
      </c>
      <c r="BJ1565" t="s">
        <v>1021</v>
      </c>
      <c r="BK1565" t="s">
        <v>965</v>
      </c>
      <c r="BL1565" t="s">
        <v>4650</v>
      </c>
      <c r="BM1565" t="s">
        <v>983</v>
      </c>
      <c r="BN1565" t="s">
        <v>973</v>
      </c>
      <c r="BO1565" t="s">
        <v>973</v>
      </c>
      <c r="BR1565">
        <v>122514</v>
      </c>
      <c r="BT1565" t="s">
        <v>966</v>
      </c>
      <c r="BU1565">
        <v>2</v>
      </c>
      <c r="BV1565" s="12">
        <v>45544.374268518521</v>
      </c>
      <c r="BW1565">
        <v>0</v>
      </c>
      <c r="BX1565">
        <v>0</v>
      </c>
      <c r="BY1565">
        <v>59006</v>
      </c>
      <c r="BZ1565">
        <v>3</v>
      </c>
      <c r="CA1565">
        <v>0</v>
      </c>
      <c r="CB1565">
        <v>9</v>
      </c>
      <c r="CC1565">
        <v>22</v>
      </c>
      <c r="CD1565" t="s">
        <v>4629</v>
      </c>
      <c r="CE1565" s="13" t="s">
        <v>2406</v>
      </c>
      <c r="CF1565">
        <v>0</v>
      </c>
      <c r="CK1565">
        <v>0</v>
      </c>
      <c r="CL1565" s="11">
        <v>2958465</v>
      </c>
      <c r="CM1565">
        <v>3</v>
      </c>
    </row>
    <row r="1566" spans="1:91">
      <c r="A1566">
        <v>236520</v>
      </c>
      <c r="B1566" t="s">
        <v>851</v>
      </c>
      <c r="C1566">
        <v>24042778</v>
      </c>
      <c r="D1566" t="s">
        <v>852</v>
      </c>
      <c r="E1566">
        <v>1989</v>
      </c>
      <c r="F1566">
        <v>65</v>
      </c>
      <c r="G1566">
        <v>160</v>
      </c>
      <c r="H1566" s="11">
        <v>45544</v>
      </c>
      <c r="I1566" s="11">
        <v>2958465</v>
      </c>
      <c r="J1566">
        <v>2</v>
      </c>
      <c r="K1566" t="s">
        <v>4625</v>
      </c>
      <c r="L1566">
        <v>640366</v>
      </c>
      <c r="M1566">
        <v>726268</v>
      </c>
      <c r="N1566">
        <v>236520</v>
      </c>
      <c r="O1566">
        <v>236521</v>
      </c>
      <c r="P1566">
        <v>1</v>
      </c>
      <c r="Q1566">
        <v>3</v>
      </c>
      <c r="R1566" t="s">
        <v>962</v>
      </c>
      <c r="U1566">
        <v>3</v>
      </c>
      <c r="V1566" t="s">
        <v>963</v>
      </c>
      <c r="AJ1566" t="s">
        <v>980</v>
      </c>
      <c r="AK1566" t="s">
        <v>977</v>
      </c>
      <c r="AL1566" t="s">
        <v>1020</v>
      </c>
      <c r="AN1566" t="s">
        <v>965</v>
      </c>
      <c r="AP1566" t="s">
        <v>966</v>
      </c>
      <c r="AQ1566">
        <v>3</v>
      </c>
      <c r="AR1566" t="s">
        <v>967</v>
      </c>
      <c r="AS1566" t="s">
        <v>973</v>
      </c>
      <c r="AT1566" t="s">
        <v>973</v>
      </c>
      <c r="AV1566" t="s">
        <v>965</v>
      </c>
      <c r="AX1566" t="s">
        <v>1078</v>
      </c>
      <c r="BG1566">
        <v>1</v>
      </c>
      <c r="BH1566" s="12">
        <v>45549.330555555556</v>
      </c>
      <c r="BI1566" t="s">
        <v>966</v>
      </c>
      <c r="BJ1566" t="s">
        <v>1078</v>
      </c>
      <c r="BK1566" t="s">
        <v>965</v>
      </c>
      <c r="BL1566" t="s">
        <v>4652</v>
      </c>
      <c r="BM1566" t="s">
        <v>967</v>
      </c>
      <c r="BN1566" t="s">
        <v>973</v>
      </c>
      <c r="BO1566" t="s">
        <v>973</v>
      </c>
      <c r="BR1566">
        <v>122514</v>
      </c>
      <c r="BS1566" t="s">
        <v>1023</v>
      </c>
      <c r="BT1566" t="s">
        <v>966</v>
      </c>
      <c r="BU1566">
        <v>2</v>
      </c>
      <c r="BV1566" s="12">
        <v>45544.374268518521</v>
      </c>
      <c r="BW1566">
        <v>0</v>
      </c>
      <c r="BX1566">
        <v>0</v>
      </c>
      <c r="BY1566">
        <v>59006</v>
      </c>
      <c r="BZ1566">
        <v>3</v>
      </c>
      <c r="CA1566">
        <v>0</v>
      </c>
      <c r="CB1566">
        <v>9</v>
      </c>
      <c r="CC1566">
        <v>22</v>
      </c>
      <c r="CD1566" t="s">
        <v>4629</v>
      </c>
      <c r="CE1566" s="13" t="s">
        <v>2589</v>
      </c>
      <c r="CF1566">
        <v>0</v>
      </c>
      <c r="CK1566">
        <v>0</v>
      </c>
      <c r="CL1566" s="11">
        <v>2958465</v>
      </c>
      <c r="CM1566">
        <v>3</v>
      </c>
    </row>
    <row r="1567" spans="1:91">
      <c r="A1567">
        <v>236520</v>
      </c>
      <c r="B1567" t="s">
        <v>851</v>
      </c>
      <c r="C1567">
        <v>24042778</v>
      </c>
      <c r="D1567" t="s">
        <v>852</v>
      </c>
      <c r="E1567">
        <v>1989</v>
      </c>
      <c r="F1567">
        <v>65</v>
      </c>
      <c r="G1567">
        <v>160</v>
      </c>
      <c r="H1567" s="11">
        <v>45544</v>
      </c>
      <c r="I1567" s="11">
        <v>2958465</v>
      </c>
      <c r="J1567">
        <v>2</v>
      </c>
      <c r="L1567">
        <v>640367</v>
      </c>
      <c r="M1567">
        <v>726268</v>
      </c>
      <c r="N1567">
        <v>236520</v>
      </c>
      <c r="O1567">
        <v>236521</v>
      </c>
      <c r="P1567">
        <v>1</v>
      </c>
      <c r="Q1567">
        <v>4</v>
      </c>
      <c r="R1567" t="s">
        <v>998</v>
      </c>
      <c r="U1567">
        <v>4</v>
      </c>
      <c r="AM1567" t="s">
        <v>987</v>
      </c>
      <c r="AP1567" t="s">
        <v>966</v>
      </c>
      <c r="AQ1567">
        <v>4</v>
      </c>
      <c r="AU1567" t="s">
        <v>973</v>
      </c>
      <c r="BG1567">
        <v>1</v>
      </c>
      <c r="BH1567" s="12">
        <v>2958465</v>
      </c>
      <c r="BR1567">
        <v>122514</v>
      </c>
      <c r="BU1567">
        <v>2</v>
      </c>
      <c r="BV1567" s="12">
        <v>45544.374268518521</v>
      </c>
      <c r="BW1567">
        <v>0</v>
      </c>
      <c r="BX1567">
        <v>0</v>
      </c>
      <c r="BY1567">
        <v>0</v>
      </c>
      <c r="BZ1567">
        <v>3</v>
      </c>
      <c r="CA1567">
        <v>0</v>
      </c>
      <c r="CB1567">
        <v>9</v>
      </c>
      <c r="CC1567">
        <v>22</v>
      </c>
      <c r="CD1567" t="s">
        <v>4629</v>
      </c>
      <c r="CE1567" s="13" t="s">
        <v>2295</v>
      </c>
      <c r="CF1567">
        <v>0</v>
      </c>
      <c r="CK1567">
        <v>0</v>
      </c>
      <c r="CL1567" s="11">
        <v>2958465</v>
      </c>
      <c r="CM1567">
        <v>3</v>
      </c>
    </row>
    <row r="1568" spans="1:91">
      <c r="A1568">
        <v>236520</v>
      </c>
      <c r="B1568" t="s">
        <v>851</v>
      </c>
      <c r="C1568">
        <v>24042778</v>
      </c>
      <c r="D1568" t="s">
        <v>852</v>
      </c>
      <c r="E1568">
        <v>1989</v>
      </c>
      <c r="F1568">
        <v>65</v>
      </c>
      <c r="G1568">
        <v>160</v>
      </c>
      <c r="H1568" s="11">
        <v>45544</v>
      </c>
      <c r="I1568" s="11">
        <v>2958465</v>
      </c>
      <c r="J1568">
        <v>2</v>
      </c>
      <c r="L1568">
        <v>640368</v>
      </c>
      <c r="M1568">
        <v>726268</v>
      </c>
      <c r="N1568">
        <v>236520</v>
      </c>
      <c r="O1568">
        <v>236521</v>
      </c>
      <c r="P1568">
        <v>1</v>
      </c>
      <c r="Q1568">
        <v>5</v>
      </c>
      <c r="R1568" t="s">
        <v>998</v>
      </c>
      <c r="U1568">
        <v>5</v>
      </c>
      <c r="AM1568" t="s">
        <v>987</v>
      </c>
      <c r="AP1568" t="s">
        <v>966</v>
      </c>
      <c r="AQ1568">
        <v>5</v>
      </c>
      <c r="AU1568" t="s">
        <v>973</v>
      </c>
      <c r="BG1568">
        <v>1</v>
      </c>
      <c r="BH1568" s="12">
        <v>2958465</v>
      </c>
      <c r="BR1568">
        <v>122514</v>
      </c>
      <c r="BU1568">
        <v>2</v>
      </c>
      <c r="BV1568" s="12">
        <v>45544.374268518521</v>
      </c>
      <c r="BW1568">
        <v>0</v>
      </c>
      <c r="BX1568">
        <v>0</v>
      </c>
      <c r="BY1568">
        <v>0</v>
      </c>
      <c r="BZ1568">
        <v>3</v>
      </c>
      <c r="CA1568">
        <v>0</v>
      </c>
      <c r="CB1568">
        <v>9</v>
      </c>
      <c r="CC1568">
        <v>22</v>
      </c>
      <c r="CD1568" t="s">
        <v>4629</v>
      </c>
      <c r="CE1568" s="13" t="s">
        <v>2296</v>
      </c>
      <c r="CF1568">
        <v>0</v>
      </c>
      <c r="CK1568">
        <v>0</v>
      </c>
      <c r="CL1568" s="11">
        <v>2958465</v>
      </c>
      <c r="CM1568">
        <v>3</v>
      </c>
    </row>
    <row r="1569" spans="1:91">
      <c r="A1569">
        <v>236520</v>
      </c>
      <c r="B1569" t="s">
        <v>851</v>
      </c>
      <c r="C1569">
        <v>24042778</v>
      </c>
      <c r="D1569" t="s">
        <v>852</v>
      </c>
      <c r="E1569">
        <v>1989</v>
      </c>
      <c r="F1569">
        <v>65</v>
      </c>
      <c r="G1569">
        <v>160</v>
      </c>
      <c r="H1569" s="11">
        <v>45544</v>
      </c>
      <c r="I1569" s="11">
        <v>45643</v>
      </c>
      <c r="J1569">
        <v>2</v>
      </c>
      <c r="K1569" t="s">
        <v>4625</v>
      </c>
      <c r="L1569">
        <v>640369</v>
      </c>
      <c r="M1569">
        <v>726268</v>
      </c>
      <c r="N1569">
        <v>236520</v>
      </c>
      <c r="O1569">
        <v>236521</v>
      </c>
      <c r="P1569">
        <v>1</v>
      </c>
      <c r="Q1569">
        <v>6</v>
      </c>
      <c r="R1569" t="s">
        <v>962</v>
      </c>
      <c r="U1569">
        <v>6</v>
      </c>
      <c r="V1569" t="s">
        <v>963</v>
      </c>
      <c r="AM1569" t="s">
        <v>964</v>
      </c>
      <c r="AN1569" t="s">
        <v>965</v>
      </c>
      <c r="AP1569" t="s">
        <v>966</v>
      </c>
      <c r="AQ1569">
        <v>6</v>
      </c>
      <c r="AR1569" t="s">
        <v>1031</v>
      </c>
      <c r="AS1569" t="s">
        <v>973</v>
      </c>
      <c r="AT1569" t="s">
        <v>973</v>
      </c>
      <c r="AV1569" t="s">
        <v>965</v>
      </c>
      <c r="AX1569" t="s">
        <v>970</v>
      </c>
      <c r="BG1569">
        <v>1</v>
      </c>
      <c r="BH1569" s="12">
        <v>45549.330555555556</v>
      </c>
      <c r="BI1569" t="s">
        <v>966</v>
      </c>
      <c r="BJ1569" t="s">
        <v>970</v>
      </c>
      <c r="BK1569" t="s">
        <v>965</v>
      </c>
      <c r="BL1569" t="s">
        <v>4622</v>
      </c>
      <c r="BM1569" t="s">
        <v>1031</v>
      </c>
      <c r="BN1569" t="s">
        <v>973</v>
      </c>
      <c r="BO1569" t="s">
        <v>973</v>
      </c>
      <c r="BR1569">
        <v>122514</v>
      </c>
      <c r="BT1569" t="s">
        <v>966</v>
      </c>
      <c r="BU1569">
        <v>2</v>
      </c>
      <c r="BV1569" s="12">
        <v>45544.374268518521</v>
      </c>
      <c r="BW1569">
        <v>0</v>
      </c>
      <c r="BX1569">
        <v>0</v>
      </c>
      <c r="BY1569">
        <v>59006</v>
      </c>
      <c r="BZ1569">
        <v>3</v>
      </c>
      <c r="CA1569">
        <v>0</v>
      </c>
      <c r="CB1569">
        <v>9</v>
      </c>
      <c r="CC1569">
        <v>22</v>
      </c>
      <c r="CD1569" t="s">
        <v>4629</v>
      </c>
      <c r="CE1569" s="13" t="s">
        <v>2436</v>
      </c>
      <c r="CF1569">
        <v>0</v>
      </c>
      <c r="CK1569">
        <v>1</v>
      </c>
      <c r="CL1569" s="11">
        <v>45643.330410185183</v>
      </c>
      <c r="CM1569">
        <v>3</v>
      </c>
    </row>
    <row r="1570" spans="1:91">
      <c r="A1570">
        <v>236520</v>
      </c>
      <c r="B1570" t="s">
        <v>851</v>
      </c>
      <c r="C1570">
        <v>24042778</v>
      </c>
      <c r="D1570" t="s">
        <v>852</v>
      </c>
      <c r="E1570">
        <v>1989</v>
      </c>
      <c r="F1570">
        <v>65</v>
      </c>
      <c r="G1570">
        <v>160</v>
      </c>
      <c r="H1570" s="11">
        <v>45544</v>
      </c>
      <c r="I1570" s="11">
        <v>45643</v>
      </c>
      <c r="J1570">
        <v>2</v>
      </c>
      <c r="K1570" t="s">
        <v>4625</v>
      </c>
      <c r="L1570">
        <v>640370</v>
      </c>
      <c r="M1570">
        <v>726268</v>
      </c>
      <c r="N1570">
        <v>236520</v>
      </c>
      <c r="O1570">
        <v>236521</v>
      </c>
      <c r="P1570">
        <v>1</v>
      </c>
      <c r="Q1570">
        <v>7</v>
      </c>
      <c r="R1570" t="s">
        <v>962</v>
      </c>
      <c r="U1570">
        <v>7</v>
      </c>
      <c r="V1570" t="s">
        <v>963</v>
      </c>
      <c r="AJ1570" t="s">
        <v>980</v>
      </c>
      <c r="AK1570" t="s">
        <v>977</v>
      </c>
      <c r="AL1570" t="s">
        <v>1020</v>
      </c>
      <c r="AN1570" t="s">
        <v>965</v>
      </c>
      <c r="AP1570" t="s">
        <v>966</v>
      </c>
      <c r="AQ1570">
        <v>7</v>
      </c>
      <c r="AR1570" t="s">
        <v>1031</v>
      </c>
      <c r="AS1570" t="s">
        <v>973</v>
      </c>
      <c r="AT1570" t="s">
        <v>973</v>
      </c>
      <c r="AV1570" t="s">
        <v>965</v>
      </c>
      <c r="AX1570" t="s">
        <v>986</v>
      </c>
      <c r="BG1570">
        <v>1</v>
      </c>
      <c r="BH1570" s="12">
        <v>45549.330555555556</v>
      </c>
      <c r="BI1570" t="s">
        <v>966</v>
      </c>
      <c r="BJ1570" t="s">
        <v>986</v>
      </c>
      <c r="BK1570" t="s">
        <v>965</v>
      </c>
      <c r="BL1570" t="s">
        <v>4622</v>
      </c>
      <c r="BM1570" t="s">
        <v>1031</v>
      </c>
      <c r="BN1570" t="s">
        <v>973</v>
      </c>
      <c r="BO1570" t="s">
        <v>973</v>
      </c>
      <c r="BR1570">
        <v>122514</v>
      </c>
      <c r="BT1570" t="s">
        <v>966</v>
      </c>
      <c r="BU1570">
        <v>2</v>
      </c>
      <c r="BV1570" s="12">
        <v>45544.374268518521</v>
      </c>
      <c r="BW1570">
        <v>0</v>
      </c>
      <c r="BX1570">
        <v>0</v>
      </c>
      <c r="BY1570">
        <v>59006</v>
      </c>
      <c r="BZ1570">
        <v>3</v>
      </c>
      <c r="CA1570">
        <v>0</v>
      </c>
      <c r="CB1570">
        <v>9</v>
      </c>
      <c r="CC1570">
        <v>22</v>
      </c>
      <c r="CD1570" t="s">
        <v>4629</v>
      </c>
      <c r="CE1570" s="13" t="s">
        <v>2595</v>
      </c>
      <c r="CF1570">
        <v>0</v>
      </c>
      <c r="CK1570">
        <v>1</v>
      </c>
      <c r="CL1570" s="11">
        <v>45643.284868946757</v>
      </c>
      <c r="CM1570">
        <v>3</v>
      </c>
    </row>
    <row r="1571" spans="1:91">
      <c r="A1571">
        <v>236520</v>
      </c>
      <c r="B1571" t="s">
        <v>851</v>
      </c>
      <c r="C1571">
        <v>24042778</v>
      </c>
      <c r="D1571" t="s">
        <v>852</v>
      </c>
      <c r="E1571">
        <v>1989</v>
      </c>
      <c r="F1571">
        <v>65</v>
      </c>
      <c r="G1571">
        <v>160</v>
      </c>
      <c r="H1571" s="11">
        <v>45544</v>
      </c>
      <c r="I1571" s="11">
        <v>2958465</v>
      </c>
      <c r="J1571">
        <v>2</v>
      </c>
      <c r="K1571" t="s">
        <v>4625</v>
      </c>
      <c r="L1571">
        <v>640371</v>
      </c>
      <c r="M1571">
        <v>726268</v>
      </c>
      <c r="N1571">
        <v>236520</v>
      </c>
      <c r="O1571">
        <v>236521</v>
      </c>
      <c r="P1571">
        <v>1</v>
      </c>
      <c r="Q1571">
        <v>8</v>
      </c>
      <c r="R1571" t="s">
        <v>962</v>
      </c>
      <c r="U1571">
        <v>8</v>
      </c>
      <c r="V1571" t="s">
        <v>963</v>
      </c>
      <c r="AM1571" t="s">
        <v>964</v>
      </c>
      <c r="AN1571" t="s">
        <v>965</v>
      </c>
      <c r="AP1571" t="s">
        <v>966</v>
      </c>
      <c r="AQ1571">
        <v>8</v>
      </c>
      <c r="AR1571" t="s">
        <v>983</v>
      </c>
      <c r="AS1571" t="s">
        <v>973</v>
      </c>
      <c r="AT1571" t="s">
        <v>973</v>
      </c>
      <c r="AV1571" t="s">
        <v>965</v>
      </c>
      <c r="AX1571" t="s">
        <v>1021</v>
      </c>
      <c r="BG1571">
        <v>1</v>
      </c>
      <c r="BH1571" s="12">
        <v>45549.330555555556</v>
      </c>
      <c r="BI1571" t="s">
        <v>966</v>
      </c>
      <c r="BJ1571" t="s">
        <v>1021</v>
      </c>
      <c r="BK1571" t="s">
        <v>965</v>
      </c>
      <c r="BL1571" t="s">
        <v>4650</v>
      </c>
      <c r="BM1571" t="s">
        <v>983</v>
      </c>
      <c r="BN1571" t="s">
        <v>973</v>
      </c>
      <c r="BO1571" t="s">
        <v>973</v>
      </c>
      <c r="BR1571">
        <v>122514</v>
      </c>
      <c r="BT1571" t="s">
        <v>966</v>
      </c>
      <c r="BU1571">
        <v>2</v>
      </c>
      <c r="BV1571" s="12">
        <v>45544.374268518521</v>
      </c>
      <c r="BW1571">
        <v>0</v>
      </c>
      <c r="BX1571">
        <v>0</v>
      </c>
      <c r="BY1571">
        <v>59006</v>
      </c>
      <c r="BZ1571">
        <v>3</v>
      </c>
      <c r="CA1571">
        <v>0</v>
      </c>
      <c r="CB1571">
        <v>9</v>
      </c>
      <c r="CC1571">
        <v>22</v>
      </c>
      <c r="CD1571" t="s">
        <v>4629</v>
      </c>
      <c r="CE1571" s="13" t="s">
        <v>2590</v>
      </c>
      <c r="CF1571">
        <v>0</v>
      </c>
      <c r="CK1571">
        <v>0</v>
      </c>
      <c r="CL1571" s="11">
        <v>2958465</v>
      </c>
      <c r="CM1571">
        <v>3</v>
      </c>
    </row>
    <row r="1572" spans="1:91">
      <c r="A1572">
        <v>237356</v>
      </c>
      <c r="B1572" t="s">
        <v>877</v>
      </c>
      <c r="C1572">
        <v>22037913</v>
      </c>
      <c r="D1572" t="s">
        <v>878</v>
      </c>
      <c r="E1572">
        <v>1997</v>
      </c>
      <c r="F1572">
        <v>61</v>
      </c>
      <c r="G1572">
        <v>155</v>
      </c>
      <c r="H1572" s="11">
        <v>45567</v>
      </c>
      <c r="I1572" s="11">
        <v>2958465</v>
      </c>
      <c r="J1572">
        <v>3</v>
      </c>
      <c r="K1572" t="s">
        <v>4643</v>
      </c>
      <c r="L1572">
        <v>646267</v>
      </c>
      <c r="M1572">
        <v>733291</v>
      </c>
      <c r="N1572">
        <v>237356</v>
      </c>
      <c r="O1572">
        <v>237357</v>
      </c>
      <c r="P1572">
        <v>1</v>
      </c>
      <c r="Q1572">
        <v>1</v>
      </c>
      <c r="R1572" t="s">
        <v>962</v>
      </c>
      <c r="U1572">
        <v>1</v>
      </c>
      <c r="V1572" t="s">
        <v>963</v>
      </c>
      <c r="AJ1572" t="s">
        <v>996</v>
      </c>
      <c r="AK1572" t="s">
        <v>977</v>
      </c>
      <c r="AL1572" t="s">
        <v>1030</v>
      </c>
      <c r="AN1572" t="s">
        <v>965</v>
      </c>
      <c r="AO1572" t="s">
        <v>2424</v>
      </c>
      <c r="AP1572" t="s">
        <v>966</v>
      </c>
      <c r="AQ1572">
        <v>1</v>
      </c>
      <c r="AR1572" t="s">
        <v>1031</v>
      </c>
      <c r="AS1572" t="s">
        <v>973</v>
      </c>
      <c r="AT1572" t="s">
        <v>973</v>
      </c>
      <c r="AV1572" t="s">
        <v>965</v>
      </c>
      <c r="AX1572" t="s">
        <v>997</v>
      </c>
      <c r="BG1572">
        <v>1</v>
      </c>
      <c r="BH1572" s="12">
        <v>45572.329861111109</v>
      </c>
      <c r="BI1572" t="s">
        <v>966</v>
      </c>
      <c r="BJ1572" t="s">
        <v>997</v>
      </c>
      <c r="BK1572" t="s">
        <v>965</v>
      </c>
      <c r="BL1572" t="s">
        <v>4622</v>
      </c>
      <c r="BM1572" t="s">
        <v>1031</v>
      </c>
      <c r="BN1572" t="s">
        <v>973</v>
      </c>
      <c r="BO1572" t="s">
        <v>973</v>
      </c>
      <c r="BR1572">
        <v>123646</v>
      </c>
      <c r="BS1572" t="s">
        <v>1023</v>
      </c>
      <c r="BT1572" t="s">
        <v>966</v>
      </c>
      <c r="BU1572">
        <v>2</v>
      </c>
      <c r="BV1572" s="12">
        <v>45567.854166666664</v>
      </c>
      <c r="BW1572">
        <v>0</v>
      </c>
      <c r="BX1572">
        <v>0</v>
      </c>
      <c r="BY1572">
        <v>59485</v>
      </c>
      <c r="BZ1572">
        <v>3</v>
      </c>
      <c r="CA1572">
        <v>0</v>
      </c>
      <c r="CB1572">
        <v>9</v>
      </c>
      <c r="CC1572">
        <v>22</v>
      </c>
      <c r="CD1572" t="s">
        <v>4629</v>
      </c>
      <c r="CE1572" s="13" t="s">
        <v>2373</v>
      </c>
      <c r="CF1572">
        <v>0</v>
      </c>
      <c r="CK1572">
        <v>0</v>
      </c>
      <c r="CL1572" s="11">
        <v>2958465</v>
      </c>
      <c r="CM1572">
        <v>3</v>
      </c>
    </row>
    <row r="1573" spans="1:91">
      <c r="A1573">
        <v>237356</v>
      </c>
      <c r="B1573" t="s">
        <v>877</v>
      </c>
      <c r="C1573">
        <v>22037913</v>
      </c>
      <c r="D1573" t="s">
        <v>878</v>
      </c>
      <c r="E1573">
        <v>1997</v>
      </c>
      <c r="F1573">
        <v>61</v>
      </c>
      <c r="G1573">
        <v>155</v>
      </c>
      <c r="H1573" s="11">
        <v>45567</v>
      </c>
      <c r="I1573" s="11">
        <v>2958465</v>
      </c>
      <c r="J1573">
        <v>3</v>
      </c>
      <c r="K1573" t="s">
        <v>4643</v>
      </c>
      <c r="L1573">
        <v>646268</v>
      </c>
      <c r="M1573">
        <v>733291</v>
      </c>
      <c r="N1573">
        <v>237356</v>
      </c>
      <c r="O1573">
        <v>237357</v>
      </c>
      <c r="P1573">
        <v>1</v>
      </c>
      <c r="Q1573">
        <v>2</v>
      </c>
      <c r="R1573" t="s">
        <v>962</v>
      </c>
      <c r="U1573">
        <v>2</v>
      </c>
      <c r="V1573" t="s">
        <v>963</v>
      </c>
      <c r="AJ1573" t="s">
        <v>980</v>
      </c>
      <c r="AK1573" t="s">
        <v>977</v>
      </c>
      <c r="AL1573" t="s">
        <v>991</v>
      </c>
      <c r="AN1573" t="s">
        <v>965</v>
      </c>
      <c r="AP1573" t="s">
        <v>966</v>
      </c>
      <c r="AQ1573">
        <v>2</v>
      </c>
      <c r="AR1573" t="s">
        <v>1031</v>
      </c>
      <c r="AS1573" t="s">
        <v>973</v>
      </c>
      <c r="AT1573" t="s">
        <v>973</v>
      </c>
      <c r="AV1573" t="s">
        <v>965</v>
      </c>
      <c r="AX1573" t="s">
        <v>970</v>
      </c>
      <c r="BG1573">
        <v>1</v>
      </c>
      <c r="BH1573" s="12">
        <v>45572.329861111109</v>
      </c>
      <c r="BI1573" t="s">
        <v>966</v>
      </c>
      <c r="BJ1573" t="s">
        <v>970</v>
      </c>
      <c r="BK1573" t="s">
        <v>965</v>
      </c>
      <c r="BL1573" t="s">
        <v>4622</v>
      </c>
      <c r="BM1573" t="s">
        <v>1031</v>
      </c>
      <c r="BN1573" t="s">
        <v>973</v>
      </c>
      <c r="BO1573" t="s">
        <v>973</v>
      </c>
      <c r="BR1573">
        <v>123646</v>
      </c>
      <c r="BT1573" t="s">
        <v>966</v>
      </c>
      <c r="BU1573">
        <v>2</v>
      </c>
      <c r="BV1573" s="12">
        <v>45567.854166666664</v>
      </c>
      <c r="BW1573">
        <v>0</v>
      </c>
      <c r="BX1573">
        <v>0</v>
      </c>
      <c r="BY1573">
        <v>59485</v>
      </c>
      <c r="BZ1573">
        <v>3</v>
      </c>
      <c r="CA1573">
        <v>0</v>
      </c>
      <c r="CB1573">
        <v>9</v>
      </c>
      <c r="CC1573">
        <v>22</v>
      </c>
      <c r="CD1573" t="s">
        <v>4629</v>
      </c>
      <c r="CE1573" s="13" t="s">
        <v>2373</v>
      </c>
      <c r="CF1573">
        <v>0</v>
      </c>
      <c r="CK1573">
        <v>0</v>
      </c>
      <c r="CL1573" s="11">
        <v>2958465</v>
      </c>
      <c r="CM1573">
        <v>3</v>
      </c>
    </row>
    <row r="1574" spans="1:91">
      <c r="A1574">
        <v>237356</v>
      </c>
      <c r="B1574" t="s">
        <v>877</v>
      </c>
      <c r="C1574">
        <v>22037913</v>
      </c>
      <c r="D1574" t="s">
        <v>878</v>
      </c>
      <c r="E1574">
        <v>1997</v>
      </c>
      <c r="F1574">
        <v>61</v>
      </c>
      <c r="G1574">
        <v>155</v>
      </c>
      <c r="H1574" s="11">
        <v>45567</v>
      </c>
      <c r="I1574" s="11">
        <v>45591</v>
      </c>
      <c r="J1574">
        <v>3</v>
      </c>
      <c r="K1574" t="s">
        <v>4643</v>
      </c>
      <c r="L1574">
        <v>646269</v>
      </c>
      <c r="M1574">
        <v>733291</v>
      </c>
      <c r="N1574">
        <v>237356</v>
      </c>
      <c r="O1574">
        <v>237357</v>
      </c>
      <c r="P1574">
        <v>1</v>
      </c>
      <c r="Q1574">
        <v>3</v>
      </c>
      <c r="R1574" t="s">
        <v>962</v>
      </c>
      <c r="U1574">
        <v>3</v>
      </c>
      <c r="V1574" t="s">
        <v>963</v>
      </c>
      <c r="AJ1574" t="s">
        <v>980</v>
      </c>
      <c r="AK1574" t="s">
        <v>977</v>
      </c>
      <c r="AL1574" t="s">
        <v>1020</v>
      </c>
      <c r="AN1574" t="s">
        <v>965</v>
      </c>
      <c r="AP1574" t="s">
        <v>966</v>
      </c>
      <c r="AQ1574">
        <v>3</v>
      </c>
      <c r="AR1574" t="s">
        <v>1031</v>
      </c>
      <c r="AS1574" t="s">
        <v>984</v>
      </c>
      <c r="AT1574" t="s">
        <v>973</v>
      </c>
      <c r="AV1574" t="s">
        <v>985</v>
      </c>
      <c r="AX1574" t="s">
        <v>986</v>
      </c>
      <c r="BG1574">
        <v>1</v>
      </c>
      <c r="BH1574" s="12">
        <v>45572.329861111109</v>
      </c>
      <c r="BI1574" t="s">
        <v>966</v>
      </c>
      <c r="BJ1574" t="s">
        <v>986</v>
      </c>
      <c r="BK1574" t="s">
        <v>985</v>
      </c>
      <c r="BL1574" t="s">
        <v>4628</v>
      </c>
      <c r="BM1574" t="s">
        <v>1031</v>
      </c>
      <c r="BN1574" t="s">
        <v>984</v>
      </c>
      <c r="BO1574" t="s">
        <v>973</v>
      </c>
      <c r="BR1574">
        <v>123646</v>
      </c>
      <c r="BS1574" t="s">
        <v>1003</v>
      </c>
      <c r="BT1574" t="s">
        <v>966</v>
      </c>
      <c r="BU1574">
        <v>2</v>
      </c>
      <c r="BV1574" s="12">
        <v>45567.854166666664</v>
      </c>
      <c r="BW1574">
        <v>0</v>
      </c>
      <c r="BX1574">
        <v>0</v>
      </c>
      <c r="BY1574">
        <v>59485</v>
      </c>
      <c r="BZ1574">
        <v>3</v>
      </c>
      <c r="CA1574">
        <v>0</v>
      </c>
      <c r="CB1574">
        <v>9</v>
      </c>
      <c r="CC1574">
        <v>22</v>
      </c>
      <c r="CD1574" t="s">
        <v>4629</v>
      </c>
      <c r="CE1574" s="13" t="s">
        <v>2373</v>
      </c>
      <c r="CF1574">
        <v>0</v>
      </c>
      <c r="CK1574">
        <v>1</v>
      </c>
      <c r="CL1574" s="11">
        <v>45591.292357905091</v>
      </c>
      <c r="CM1574">
        <v>3</v>
      </c>
    </row>
    <row r="1575" spans="1:91">
      <c r="A1575">
        <v>237356</v>
      </c>
      <c r="B1575" t="s">
        <v>877</v>
      </c>
      <c r="C1575">
        <v>22037913</v>
      </c>
      <c r="D1575" t="s">
        <v>878</v>
      </c>
      <c r="E1575">
        <v>1997</v>
      </c>
      <c r="F1575">
        <v>61</v>
      </c>
      <c r="G1575">
        <v>155</v>
      </c>
      <c r="H1575" s="11">
        <v>45567</v>
      </c>
      <c r="I1575" s="11">
        <v>2958465</v>
      </c>
      <c r="J1575">
        <v>3</v>
      </c>
      <c r="K1575" t="s">
        <v>4643</v>
      </c>
      <c r="L1575">
        <v>646270</v>
      </c>
      <c r="M1575">
        <v>733291</v>
      </c>
      <c r="N1575">
        <v>237356</v>
      </c>
      <c r="O1575">
        <v>237357</v>
      </c>
      <c r="P1575">
        <v>1</v>
      </c>
      <c r="Q1575">
        <v>4</v>
      </c>
      <c r="R1575" t="s">
        <v>962</v>
      </c>
      <c r="S1575" t="s">
        <v>2422</v>
      </c>
      <c r="U1575">
        <v>4</v>
      </c>
      <c r="V1575" t="s">
        <v>963</v>
      </c>
      <c r="Y1575" t="s">
        <v>988</v>
      </c>
      <c r="AJ1575" t="s">
        <v>994</v>
      </c>
      <c r="AK1575" t="s">
        <v>977</v>
      </c>
      <c r="AL1575" t="s">
        <v>978</v>
      </c>
      <c r="AN1575" t="s">
        <v>969</v>
      </c>
      <c r="AP1575" t="s">
        <v>966</v>
      </c>
      <c r="AQ1575">
        <v>4</v>
      </c>
      <c r="AR1575" t="s">
        <v>983</v>
      </c>
      <c r="AS1575" t="s">
        <v>973</v>
      </c>
      <c r="AT1575" t="s">
        <v>968</v>
      </c>
      <c r="AU1575" t="s">
        <v>2479</v>
      </c>
      <c r="AV1575" t="s">
        <v>969</v>
      </c>
      <c r="AX1575" t="s">
        <v>1078</v>
      </c>
      <c r="BG1575">
        <v>1</v>
      </c>
      <c r="BH1575" s="12">
        <v>45572.329861111109</v>
      </c>
      <c r="BI1575" t="s">
        <v>966</v>
      </c>
      <c r="BJ1575" t="s">
        <v>1078</v>
      </c>
      <c r="BK1575" t="s">
        <v>969</v>
      </c>
      <c r="BL1575" t="s">
        <v>2608</v>
      </c>
      <c r="BM1575" t="s">
        <v>983</v>
      </c>
      <c r="BN1575" t="s">
        <v>973</v>
      </c>
      <c r="BO1575" t="s">
        <v>968</v>
      </c>
      <c r="BP1575" t="s">
        <v>2479</v>
      </c>
      <c r="BR1575">
        <v>123646</v>
      </c>
      <c r="BT1575" t="s">
        <v>966</v>
      </c>
      <c r="BU1575">
        <v>2</v>
      </c>
      <c r="BV1575" s="12">
        <v>45567.854166666664</v>
      </c>
      <c r="BW1575">
        <v>0</v>
      </c>
      <c r="BX1575">
        <v>0</v>
      </c>
      <c r="BY1575">
        <v>59485</v>
      </c>
      <c r="BZ1575">
        <v>3</v>
      </c>
      <c r="CA1575">
        <v>0</v>
      </c>
      <c r="CB1575">
        <v>9</v>
      </c>
      <c r="CC1575">
        <v>22</v>
      </c>
      <c r="CD1575" t="s">
        <v>4629</v>
      </c>
      <c r="CE1575" s="13" t="s">
        <v>2373</v>
      </c>
      <c r="CF1575">
        <v>0</v>
      </c>
      <c r="CK1575">
        <v>0</v>
      </c>
      <c r="CL1575" s="11">
        <v>2958465</v>
      </c>
      <c r="CM1575">
        <v>3</v>
      </c>
    </row>
    <row r="1576" spans="1:91">
      <c r="A1576">
        <v>237356</v>
      </c>
      <c r="B1576" t="s">
        <v>877</v>
      </c>
      <c r="C1576">
        <v>22037913</v>
      </c>
      <c r="D1576" t="s">
        <v>878</v>
      </c>
      <c r="E1576">
        <v>1997</v>
      </c>
      <c r="F1576">
        <v>61</v>
      </c>
      <c r="G1576">
        <v>155</v>
      </c>
      <c r="H1576" s="11">
        <v>45567</v>
      </c>
      <c r="I1576" s="11">
        <v>2958465</v>
      </c>
      <c r="J1576">
        <v>3</v>
      </c>
      <c r="K1576" t="s">
        <v>4643</v>
      </c>
      <c r="L1576">
        <v>646271</v>
      </c>
      <c r="M1576">
        <v>733291</v>
      </c>
      <c r="N1576">
        <v>237356</v>
      </c>
      <c r="O1576">
        <v>237357</v>
      </c>
      <c r="P1576">
        <v>1</v>
      </c>
      <c r="Q1576">
        <v>5</v>
      </c>
      <c r="R1576" t="s">
        <v>962</v>
      </c>
      <c r="U1576">
        <v>5</v>
      </c>
      <c r="V1576" t="s">
        <v>963</v>
      </c>
      <c r="AJ1576" t="s">
        <v>980</v>
      </c>
      <c r="AK1576" t="s">
        <v>977</v>
      </c>
      <c r="AL1576" t="s">
        <v>1005</v>
      </c>
      <c r="AN1576" t="s">
        <v>965</v>
      </c>
      <c r="AP1576" t="s">
        <v>966</v>
      </c>
      <c r="AQ1576">
        <v>5</v>
      </c>
      <c r="AR1576" t="s">
        <v>1066</v>
      </c>
      <c r="AS1576" t="s">
        <v>973</v>
      </c>
      <c r="AT1576" t="s">
        <v>968</v>
      </c>
      <c r="AV1576" t="s">
        <v>969</v>
      </c>
      <c r="AX1576" t="s">
        <v>1078</v>
      </c>
      <c r="BG1576">
        <v>1</v>
      </c>
      <c r="BH1576" s="12">
        <v>45572.329861111109</v>
      </c>
      <c r="BI1576" t="s">
        <v>966</v>
      </c>
      <c r="BJ1576" t="s">
        <v>1078</v>
      </c>
      <c r="BK1576" t="s">
        <v>969</v>
      </c>
      <c r="BL1576" t="s">
        <v>4626</v>
      </c>
      <c r="BM1576" t="s">
        <v>1066</v>
      </c>
      <c r="BN1576" t="s">
        <v>973</v>
      </c>
      <c r="BO1576" t="s">
        <v>968</v>
      </c>
      <c r="BR1576">
        <v>123646</v>
      </c>
      <c r="BS1576" t="s">
        <v>1003</v>
      </c>
      <c r="BT1576" t="s">
        <v>966</v>
      </c>
      <c r="BU1576">
        <v>2</v>
      </c>
      <c r="BV1576" s="12">
        <v>45567.854166666664</v>
      </c>
      <c r="BW1576">
        <v>0</v>
      </c>
      <c r="BX1576">
        <v>0</v>
      </c>
      <c r="BY1576">
        <v>59485</v>
      </c>
      <c r="BZ1576">
        <v>3</v>
      </c>
      <c r="CA1576">
        <v>0</v>
      </c>
      <c r="CB1576">
        <v>9</v>
      </c>
      <c r="CC1576">
        <v>22</v>
      </c>
      <c r="CD1576" t="s">
        <v>4629</v>
      </c>
      <c r="CE1576" s="13" t="s">
        <v>2373</v>
      </c>
      <c r="CF1576">
        <v>0</v>
      </c>
      <c r="CK1576">
        <v>0</v>
      </c>
      <c r="CL1576" s="11">
        <v>2958465</v>
      </c>
      <c r="CM1576">
        <v>3</v>
      </c>
    </row>
    <row r="1577" spans="1:91">
      <c r="A1577">
        <v>237356</v>
      </c>
      <c r="B1577" t="s">
        <v>877</v>
      </c>
      <c r="C1577">
        <v>22037913</v>
      </c>
      <c r="D1577" t="s">
        <v>878</v>
      </c>
      <c r="E1577">
        <v>1997</v>
      </c>
      <c r="F1577">
        <v>61</v>
      </c>
      <c r="G1577">
        <v>155</v>
      </c>
      <c r="H1577" s="11">
        <v>45567</v>
      </c>
      <c r="I1577" s="11">
        <v>2958465</v>
      </c>
      <c r="J1577">
        <v>3</v>
      </c>
      <c r="K1577" t="s">
        <v>4643</v>
      </c>
      <c r="L1577">
        <v>646272</v>
      </c>
      <c r="M1577">
        <v>733291</v>
      </c>
      <c r="N1577">
        <v>237356</v>
      </c>
      <c r="O1577">
        <v>237357</v>
      </c>
      <c r="P1577">
        <v>1</v>
      </c>
      <c r="Q1577">
        <v>6</v>
      </c>
      <c r="R1577" t="s">
        <v>962</v>
      </c>
      <c r="U1577">
        <v>6</v>
      </c>
      <c r="V1577" t="s">
        <v>963</v>
      </c>
      <c r="AJ1577" t="s">
        <v>996</v>
      </c>
      <c r="AK1577" t="s">
        <v>977</v>
      </c>
      <c r="AL1577" t="s">
        <v>1005</v>
      </c>
      <c r="AN1577" t="s">
        <v>965</v>
      </c>
      <c r="AP1577" t="s">
        <v>966</v>
      </c>
      <c r="AQ1577">
        <v>6</v>
      </c>
      <c r="AR1577" t="s">
        <v>967</v>
      </c>
      <c r="AS1577" t="s">
        <v>973</v>
      </c>
      <c r="AT1577" t="s">
        <v>973</v>
      </c>
      <c r="AV1577" t="s">
        <v>965</v>
      </c>
      <c r="AX1577" t="s">
        <v>997</v>
      </c>
      <c r="BG1577">
        <v>1</v>
      </c>
      <c r="BH1577" s="12">
        <v>45572.329861111109</v>
      </c>
      <c r="BI1577" t="s">
        <v>966</v>
      </c>
      <c r="BJ1577" t="s">
        <v>997</v>
      </c>
      <c r="BK1577" t="s">
        <v>965</v>
      </c>
      <c r="BL1577" t="s">
        <v>4652</v>
      </c>
      <c r="BM1577" t="s">
        <v>967</v>
      </c>
      <c r="BN1577" t="s">
        <v>973</v>
      </c>
      <c r="BO1577" t="s">
        <v>973</v>
      </c>
      <c r="BR1577">
        <v>123646</v>
      </c>
      <c r="BT1577" t="s">
        <v>966</v>
      </c>
      <c r="BU1577">
        <v>2</v>
      </c>
      <c r="BV1577" s="12">
        <v>45567.854166666664</v>
      </c>
      <c r="BW1577">
        <v>0</v>
      </c>
      <c r="BX1577">
        <v>0</v>
      </c>
      <c r="BY1577">
        <v>59485</v>
      </c>
      <c r="BZ1577">
        <v>3</v>
      </c>
      <c r="CA1577">
        <v>0</v>
      </c>
      <c r="CB1577">
        <v>9</v>
      </c>
      <c r="CC1577">
        <v>22</v>
      </c>
      <c r="CD1577" t="s">
        <v>4629</v>
      </c>
      <c r="CE1577" s="13" t="s">
        <v>2373</v>
      </c>
      <c r="CF1577">
        <v>0</v>
      </c>
      <c r="CK1577">
        <v>0</v>
      </c>
      <c r="CL1577" s="11">
        <v>2958465</v>
      </c>
      <c r="CM1577">
        <v>3</v>
      </c>
    </row>
    <row r="1578" spans="1:91">
      <c r="A1578">
        <v>237356</v>
      </c>
      <c r="B1578" t="s">
        <v>877</v>
      </c>
      <c r="C1578">
        <v>22037913</v>
      </c>
      <c r="D1578" t="s">
        <v>878</v>
      </c>
      <c r="E1578">
        <v>1997</v>
      </c>
      <c r="F1578">
        <v>61</v>
      </c>
      <c r="G1578">
        <v>155</v>
      </c>
      <c r="H1578" s="11">
        <v>45567</v>
      </c>
      <c r="I1578" s="11">
        <v>2958465</v>
      </c>
      <c r="J1578">
        <v>3</v>
      </c>
      <c r="K1578" t="s">
        <v>4643</v>
      </c>
      <c r="L1578">
        <v>646352</v>
      </c>
      <c r="M1578">
        <v>733291</v>
      </c>
      <c r="N1578">
        <v>237356</v>
      </c>
      <c r="O1578">
        <v>237357</v>
      </c>
      <c r="P1578">
        <v>1</v>
      </c>
      <c r="Q1578">
        <v>7</v>
      </c>
      <c r="R1578" t="s">
        <v>962</v>
      </c>
      <c r="S1578" t="s">
        <v>2422</v>
      </c>
      <c r="U1578">
        <v>7</v>
      </c>
      <c r="V1578" t="s">
        <v>987</v>
      </c>
      <c r="AJ1578" t="s">
        <v>980</v>
      </c>
      <c r="AK1578" t="s">
        <v>977</v>
      </c>
      <c r="AL1578" t="s">
        <v>978</v>
      </c>
      <c r="AN1578" t="s">
        <v>969</v>
      </c>
      <c r="AO1578" t="s">
        <v>1070</v>
      </c>
      <c r="AP1578" t="s">
        <v>966</v>
      </c>
      <c r="AQ1578">
        <v>7</v>
      </c>
      <c r="AU1578" t="s">
        <v>973</v>
      </c>
      <c r="BG1578">
        <v>1</v>
      </c>
      <c r="BH1578" s="12">
        <v>2958465</v>
      </c>
      <c r="BR1578">
        <v>123646</v>
      </c>
      <c r="BS1578" t="s">
        <v>1003</v>
      </c>
      <c r="BU1578">
        <v>2</v>
      </c>
      <c r="BV1578" s="12">
        <v>45567.854166666664</v>
      </c>
      <c r="BW1578">
        <v>0</v>
      </c>
      <c r="BX1578">
        <v>0</v>
      </c>
      <c r="BY1578">
        <v>0</v>
      </c>
      <c r="BZ1578">
        <v>3</v>
      </c>
      <c r="CA1578">
        <v>0</v>
      </c>
      <c r="CB1578">
        <v>9</v>
      </c>
      <c r="CC1578">
        <v>22</v>
      </c>
      <c r="CD1578" t="s">
        <v>4629</v>
      </c>
      <c r="CE1578" s="13" t="s">
        <v>2373</v>
      </c>
      <c r="CF1578">
        <v>0</v>
      </c>
      <c r="CK1578">
        <v>0</v>
      </c>
      <c r="CL1578" s="11">
        <v>2958465</v>
      </c>
      <c r="CM1578">
        <v>3</v>
      </c>
    </row>
    <row r="1579" spans="1:91">
      <c r="A1579">
        <v>237356</v>
      </c>
      <c r="B1579" t="s">
        <v>877</v>
      </c>
      <c r="C1579">
        <v>22037913</v>
      </c>
      <c r="D1579" t="s">
        <v>878</v>
      </c>
      <c r="E1579">
        <v>1997</v>
      </c>
      <c r="F1579">
        <v>61</v>
      </c>
      <c r="G1579">
        <v>155</v>
      </c>
      <c r="H1579" s="11">
        <v>45567</v>
      </c>
      <c r="I1579" s="11">
        <v>2958465</v>
      </c>
      <c r="J1579">
        <v>3</v>
      </c>
      <c r="K1579" t="s">
        <v>4643</v>
      </c>
      <c r="L1579">
        <v>646353</v>
      </c>
      <c r="M1579">
        <v>733291</v>
      </c>
      <c r="N1579">
        <v>237356</v>
      </c>
      <c r="O1579">
        <v>237357</v>
      </c>
      <c r="P1579">
        <v>1</v>
      </c>
      <c r="Q1579">
        <v>8</v>
      </c>
      <c r="R1579" t="s">
        <v>962</v>
      </c>
      <c r="U1579">
        <v>8</v>
      </c>
      <c r="V1579" t="s">
        <v>963</v>
      </c>
      <c r="AJ1579" t="s">
        <v>996</v>
      </c>
      <c r="AK1579" t="s">
        <v>977</v>
      </c>
      <c r="AL1579" t="s">
        <v>1030</v>
      </c>
      <c r="AN1579" t="s">
        <v>965</v>
      </c>
      <c r="AP1579" t="s">
        <v>966</v>
      </c>
      <c r="AQ1579">
        <v>8</v>
      </c>
      <c r="AU1579" t="s">
        <v>973</v>
      </c>
      <c r="BG1579">
        <v>1</v>
      </c>
      <c r="BH1579" s="12">
        <v>2958465</v>
      </c>
      <c r="BR1579">
        <v>123646</v>
      </c>
      <c r="BS1579" t="s">
        <v>1003</v>
      </c>
      <c r="BU1579">
        <v>2</v>
      </c>
      <c r="BV1579" s="12">
        <v>45567.854166666664</v>
      </c>
      <c r="BW1579">
        <v>0</v>
      </c>
      <c r="BX1579">
        <v>0</v>
      </c>
      <c r="BY1579">
        <v>0</v>
      </c>
      <c r="BZ1579">
        <v>3</v>
      </c>
      <c r="CA1579">
        <v>0</v>
      </c>
      <c r="CB1579">
        <v>9</v>
      </c>
      <c r="CC1579">
        <v>22</v>
      </c>
      <c r="CD1579" t="s">
        <v>4629</v>
      </c>
      <c r="CE1579" s="13" t="s">
        <v>2373</v>
      </c>
      <c r="CF1579">
        <v>0</v>
      </c>
      <c r="CK1579">
        <v>0</v>
      </c>
      <c r="CL1579" s="11">
        <v>2958465</v>
      </c>
      <c r="CM1579">
        <v>3</v>
      </c>
    </row>
    <row r="1580" spans="1:91">
      <c r="A1580">
        <v>237424</v>
      </c>
      <c r="B1580" t="s">
        <v>892</v>
      </c>
      <c r="C1580">
        <v>24046097</v>
      </c>
      <c r="D1580" t="s">
        <v>893</v>
      </c>
      <c r="E1580">
        <v>1995</v>
      </c>
      <c r="F1580">
        <v>64</v>
      </c>
      <c r="G1580">
        <v>160</v>
      </c>
      <c r="H1580" s="11">
        <v>45577</v>
      </c>
      <c r="I1580" s="11">
        <v>2958465</v>
      </c>
      <c r="J1580">
        <v>1</v>
      </c>
      <c r="K1580" t="s">
        <v>4612</v>
      </c>
      <c r="L1580">
        <v>648792</v>
      </c>
      <c r="M1580">
        <v>736640</v>
      </c>
      <c r="N1580">
        <v>237424</v>
      </c>
      <c r="O1580">
        <v>237425</v>
      </c>
      <c r="P1580">
        <v>1</v>
      </c>
      <c r="Q1580">
        <v>1</v>
      </c>
      <c r="R1580" t="s">
        <v>962</v>
      </c>
      <c r="S1580" t="s">
        <v>1107</v>
      </c>
      <c r="U1580">
        <v>1</v>
      </c>
      <c r="V1580" t="s">
        <v>972</v>
      </c>
      <c r="AO1580" t="s">
        <v>1070</v>
      </c>
      <c r="AP1580" t="s">
        <v>966</v>
      </c>
      <c r="AU1580" t="s">
        <v>973</v>
      </c>
      <c r="AX1580" t="s">
        <v>1002</v>
      </c>
      <c r="BC1580" t="s">
        <v>973</v>
      </c>
      <c r="BG1580">
        <v>1</v>
      </c>
      <c r="BH1580" s="12">
        <v>2958465</v>
      </c>
      <c r="BR1580">
        <v>124077</v>
      </c>
      <c r="BU1580">
        <v>1</v>
      </c>
      <c r="BV1580" s="12">
        <v>45577.306429131946</v>
      </c>
      <c r="BW1580">
        <v>0</v>
      </c>
      <c r="BX1580">
        <v>0</v>
      </c>
      <c r="BY1580">
        <v>0</v>
      </c>
      <c r="BZ1580">
        <v>3</v>
      </c>
      <c r="CA1580">
        <v>0</v>
      </c>
      <c r="CB1580">
        <v>9</v>
      </c>
      <c r="CC1580">
        <v>22</v>
      </c>
      <c r="CD1580" t="s">
        <v>4629</v>
      </c>
      <c r="CE1580" s="13" t="s">
        <v>2640</v>
      </c>
      <c r="CF1580">
        <v>0</v>
      </c>
      <c r="CK1580">
        <v>0</v>
      </c>
      <c r="CL1580" s="11">
        <v>2958465</v>
      </c>
      <c r="CM1580">
        <v>3</v>
      </c>
    </row>
    <row r="1581" spans="1:91">
      <c r="A1581">
        <v>237424</v>
      </c>
      <c r="B1581" t="s">
        <v>892</v>
      </c>
      <c r="C1581">
        <v>24046097</v>
      </c>
      <c r="D1581" t="s">
        <v>893</v>
      </c>
      <c r="E1581">
        <v>1995</v>
      </c>
      <c r="F1581">
        <v>64</v>
      </c>
      <c r="G1581">
        <v>160</v>
      </c>
      <c r="H1581" s="11">
        <v>45577</v>
      </c>
      <c r="I1581" s="11">
        <v>2958465</v>
      </c>
      <c r="J1581">
        <v>1</v>
      </c>
      <c r="K1581" t="s">
        <v>4612</v>
      </c>
      <c r="L1581">
        <v>648793</v>
      </c>
      <c r="M1581">
        <v>736640</v>
      </c>
      <c r="N1581">
        <v>237424</v>
      </c>
      <c r="O1581">
        <v>237425</v>
      </c>
      <c r="P1581">
        <v>1</v>
      </c>
      <c r="Q1581">
        <v>2</v>
      </c>
      <c r="R1581" t="s">
        <v>962</v>
      </c>
      <c r="U1581">
        <v>2</v>
      </c>
      <c r="V1581" t="s">
        <v>963</v>
      </c>
      <c r="Y1581" t="s">
        <v>988</v>
      </c>
      <c r="AM1581" t="s">
        <v>1007</v>
      </c>
      <c r="AP1581" t="s">
        <v>966</v>
      </c>
      <c r="AU1581" t="s">
        <v>973</v>
      </c>
      <c r="AX1581" t="s">
        <v>1002</v>
      </c>
      <c r="BC1581" t="s">
        <v>973</v>
      </c>
      <c r="BG1581">
        <v>1</v>
      </c>
      <c r="BH1581" s="12">
        <v>2958465</v>
      </c>
      <c r="BR1581">
        <v>124077</v>
      </c>
      <c r="BU1581">
        <v>1</v>
      </c>
      <c r="BV1581" s="12">
        <v>45577.306429131946</v>
      </c>
      <c r="BW1581">
        <v>0</v>
      </c>
      <c r="BX1581">
        <v>0</v>
      </c>
      <c r="BY1581">
        <v>0</v>
      </c>
      <c r="BZ1581">
        <v>3</v>
      </c>
      <c r="CA1581">
        <v>0</v>
      </c>
      <c r="CB1581">
        <v>9</v>
      </c>
      <c r="CC1581">
        <v>22</v>
      </c>
      <c r="CD1581" t="s">
        <v>4629</v>
      </c>
      <c r="CE1581" s="13" t="s">
        <v>2488</v>
      </c>
      <c r="CF1581">
        <v>0</v>
      </c>
      <c r="CK1581">
        <v>0</v>
      </c>
      <c r="CL1581" s="11">
        <v>2958465</v>
      </c>
      <c r="CM1581">
        <v>3</v>
      </c>
    </row>
    <row r="1582" spans="1:91">
      <c r="A1582">
        <v>237424</v>
      </c>
      <c r="B1582" t="s">
        <v>892</v>
      </c>
      <c r="C1582">
        <v>24046097</v>
      </c>
      <c r="D1582" t="s">
        <v>893</v>
      </c>
      <c r="E1582">
        <v>1995</v>
      </c>
      <c r="F1582">
        <v>64</v>
      </c>
      <c r="G1582">
        <v>160</v>
      </c>
      <c r="H1582" s="11">
        <v>45577</v>
      </c>
      <c r="I1582" s="11">
        <v>2958465</v>
      </c>
      <c r="J1582">
        <v>1</v>
      </c>
      <c r="K1582" t="s">
        <v>4612</v>
      </c>
      <c r="L1582">
        <v>648794</v>
      </c>
      <c r="M1582">
        <v>736640</v>
      </c>
      <c r="N1582">
        <v>237424</v>
      </c>
      <c r="O1582">
        <v>237425</v>
      </c>
      <c r="P1582">
        <v>1</v>
      </c>
      <c r="Q1582">
        <v>3</v>
      </c>
      <c r="R1582" t="s">
        <v>962</v>
      </c>
      <c r="S1582" t="s">
        <v>1107</v>
      </c>
      <c r="U1582">
        <v>3</v>
      </c>
      <c r="V1582" t="s">
        <v>963</v>
      </c>
      <c r="AM1582" t="s">
        <v>964</v>
      </c>
      <c r="AN1582" t="s">
        <v>965</v>
      </c>
      <c r="AP1582" t="s">
        <v>966</v>
      </c>
      <c r="AU1582" t="s">
        <v>1060</v>
      </c>
      <c r="AX1582" t="s">
        <v>1002</v>
      </c>
      <c r="BC1582" t="s">
        <v>973</v>
      </c>
      <c r="BG1582">
        <v>1</v>
      </c>
      <c r="BH1582" s="12">
        <v>2958465</v>
      </c>
      <c r="BR1582">
        <v>124077</v>
      </c>
      <c r="BS1582" t="s">
        <v>1003</v>
      </c>
      <c r="BU1582">
        <v>1</v>
      </c>
      <c r="BV1582" s="12">
        <v>45577.306429131946</v>
      </c>
      <c r="BW1582">
        <v>0</v>
      </c>
      <c r="BX1582">
        <v>0</v>
      </c>
      <c r="BY1582">
        <v>0</v>
      </c>
      <c r="BZ1582">
        <v>3</v>
      </c>
      <c r="CA1582">
        <v>0</v>
      </c>
      <c r="CB1582">
        <v>9</v>
      </c>
      <c r="CC1582">
        <v>22</v>
      </c>
      <c r="CD1582" t="s">
        <v>4629</v>
      </c>
      <c r="CE1582" s="13" t="s">
        <v>2641</v>
      </c>
      <c r="CF1582">
        <v>0</v>
      </c>
      <c r="CK1582">
        <v>0</v>
      </c>
      <c r="CL1582" s="11">
        <v>2958465</v>
      </c>
      <c r="CM1582">
        <v>3</v>
      </c>
    </row>
    <row r="1583" spans="1:91">
      <c r="A1583">
        <v>237424</v>
      </c>
      <c r="B1583" t="s">
        <v>892</v>
      </c>
      <c r="C1583">
        <v>24046097</v>
      </c>
      <c r="D1583" t="s">
        <v>893</v>
      </c>
      <c r="E1583">
        <v>1995</v>
      </c>
      <c r="F1583">
        <v>64</v>
      </c>
      <c r="G1583">
        <v>160</v>
      </c>
      <c r="H1583" s="11">
        <v>45577</v>
      </c>
      <c r="I1583" s="11">
        <v>2958465</v>
      </c>
      <c r="J1583">
        <v>1</v>
      </c>
      <c r="K1583" t="s">
        <v>4612</v>
      </c>
      <c r="L1583">
        <v>648795</v>
      </c>
      <c r="M1583">
        <v>736640</v>
      </c>
      <c r="N1583">
        <v>237424</v>
      </c>
      <c r="O1583">
        <v>237425</v>
      </c>
      <c r="P1583">
        <v>1</v>
      </c>
      <c r="Q1583">
        <v>4</v>
      </c>
      <c r="R1583" t="s">
        <v>962</v>
      </c>
      <c r="U1583">
        <v>4</v>
      </c>
      <c r="V1583" t="s">
        <v>963</v>
      </c>
      <c r="AJ1583" t="s">
        <v>980</v>
      </c>
      <c r="AK1583" t="s">
        <v>977</v>
      </c>
      <c r="AL1583" t="s">
        <v>1005</v>
      </c>
      <c r="AM1583" t="s">
        <v>964</v>
      </c>
      <c r="AN1583" t="s">
        <v>965</v>
      </c>
      <c r="AP1583" t="s">
        <v>966</v>
      </c>
      <c r="AU1583" t="s">
        <v>973</v>
      </c>
      <c r="AX1583" t="s">
        <v>1002</v>
      </c>
      <c r="BC1583" t="s">
        <v>973</v>
      </c>
      <c r="BG1583">
        <v>1</v>
      </c>
      <c r="BH1583" s="12">
        <v>2958465</v>
      </c>
      <c r="BR1583">
        <v>124077</v>
      </c>
      <c r="BS1583" t="s">
        <v>1003</v>
      </c>
      <c r="BU1583">
        <v>1</v>
      </c>
      <c r="BV1583" s="12">
        <v>45577.306429131946</v>
      </c>
      <c r="BW1583">
        <v>0</v>
      </c>
      <c r="BX1583">
        <v>0</v>
      </c>
      <c r="BY1583">
        <v>0</v>
      </c>
      <c r="BZ1583">
        <v>3</v>
      </c>
      <c r="CA1583">
        <v>0</v>
      </c>
      <c r="CB1583">
        <v>9</v>
      </c>
      <c r="CC1583">
        <v>22</v>
      </c>
      <c r="CD1583" t="s">
        <v>4629</v>
      </c>
      <c r="CE1583" s="13" t="s">
        <v>2489</v>
      </c>
      <c r="CF1583">
        <v>0</v>
      </c>
      <c r="CK1583">
        <v>0</v>
      </c>
      <c r="CL1583" s="11">
        <v>2958465</v>
      </c>
      <c r="CM1583">
        <v>3</v>
      </c>
    </row>
    <row r="1584" spans="1:91">
      <c r="A1584">
        <v>237424</v>
      </c>
      <c r="B1584" t="s">
        <v>892</v>
      </c>
      <c r="C1584">
        <v>24046097</v>
      </c>
      <c r="D1584" t="s">
        <v>893</v>
      </c>
      <c r="E1584">
        <v>1995</v>
      </c>
      <c r="F1584">
        <v>64</v>
      </c>
      <c r="G1584">
        <v>160</v>
      </c>
      <c r="H1584" s="11">
        <v>45577</v>
      </c>
      <c r="I1584" s="11">
        <v>2958465</v>
      </c>
      <c r="J1584">
        <v>1</v>
      </c>
      <c r="L1584">
        <v>648796</v>
      </c>
      <c r="M1584">
        <v>736640</v>
      </c>
      <c r="N1584">
        <v>237424</v>
      </c>
      <c r="O1584">
        <v>237425</v>
      </c>
      <c r="P1584">
        <v>1</v>
      </c>
      <c r="Q1584">
        <v>5</v>
      </c>
      <c r="R1584" t="s">
        <v>999</v>
      </c>
      <c r="U1584">
        <v>5</v>
      </c>
      <c r="BG1584">
        <v>1</v>
      </c>
      <c r="BH1584" s="12">
        <v>2958465</v>
      </c>
      <c r="BR1584">
        <v>124077</v>
      </c>
      <c r="BU1584">
        <v>1</v>
      </c>
      <c r="BV1584" s="12">
        <v>45577.306429131946</v>
      </c>
      <c r="BW1584">
        <v>0</v>
      </c>
      <c r="BX1584">
        <v>0</v>
      </c>
      <c r="BY1584">
        <v>0</v>
      </c>
      <c r="BZ1584">
        <v>3</v>
      </c>
      <c r="CA1584">
        <v>0</v>
      </c>
      <c r="CB1584">
        <v>9</v>
      </c>
      <c r="CC1584">
        <v>22</v>
      </c>
      <c r="CD1584" t="s">
        <v>4629</v>
      </c>
      <c r="CE1584" s="13" t="s">
        <v>2621</v>
      </c>
      <c r="CF1584">
        <v>0</v>
      </c>
      <c r="CK1584">
        <v>0</v>
      </c>
      <c r="CL1584" s="11">
        <v>2958465</v>
      </c>
      <c r="CM1584">
        <v>3</v>
      </c>
    </row>
    <row r="1585" spans="1:91">
      <c r="A1585">
        <v>237424</v>
      </c>
      <c r="B1585" t="s">
        <v>892</v>
      </c>
      <c r="C1585">
        <v>24046097</v>
      </c>
      <c r="D1585" t="s">
        <v>893</v>
      </c>
      <c r="E1585">
        <v>1995</v>
      </c>
      <c r="F1585">
        <v>64</v>
      </c>
      <c r="G1585">
        <v>160</v>
      </c>
      <c r="H1585" s="11">
        <v>45577</v>
      </c>
      <c r="I1585" s="11">
        <v>2958465</v>
      </c>
      <c r="J1585">
        <v>1</v>
      </c>
      <c r="K1585" t="s">
        <v>4612</v>
      </c>
      <c r="L1585">
        <v>648797</v>
      </c>
      <c r="M1585">
        <v>736640</v>
      </c>
      <c r="N1585">
        <v>237424</v>
      </c>
      <c r="O1585">
        <v>237425</v>
      </c>
      <c r="P1585">
        <v>1</v>
      </c>
      <c r="Q1585">
        <v>6</v>
      </c>
      <c r="R1585" t="s">
        <v>962</v>
      </c>
      <c r="U1585">
        <v>6</v>
      </c>
      <c r="V1585" t="s">
        <v>963</v>
      </c>
      <c r="AM1585" t="s">
        <v>1009</v>
      </c>
      <c r="AP1585" t="s">
        <v>966</v>
      </c>
      <c r="AU1585" t="s">
        <v>973</v>
      </c>
      <c r="AX1585" t="s">
        <v>1002</v>
      </c>
      <c r="BC1585" t="s">
        <v>973</v>
      </c>
      <c r="BG1585">
        <v>1</v>
      </c>
      <c r="BH1585" s="12">
        <v>2958465</v>
      </c>
      <c r="BR1585">
        <v>124077</v>
      </c>
      <c r="BS1585" t="s">
        <v>1003</v>
      </c>
      <c r="BU1585">
        <v>1</v>
      </c>
      <c r="BV1585" s="12">
        <v>45577.306429131946</v>
      </c>
      <c r="BW1585">
        <v>0</v>
      </c>
      <c r="BX1585">
        <v>0</v>
      </c>
      <c r="BY1585">
        <v>0</v>
      </c>
      <c r="BZ1585">
        <v>3</v>
      </c>
      <c r="CA1585">
        <v>0</v>
      </c>
      <c r="CB1585">
        <v>9</v>
      </c>
      <c r="CC1585">
        <v>22</v>
      </c>
      <c r="CD1585" t="s">
        <v>4629</v>
      </c>
      <c r="CE1585" s="13" t="s">
        <v>2622</v>
      </c>
      <c r="CF1585">
        <v>0</v>
      </c>
      <c r="CK1585">
        <v>0</v>
      </c>
      <c r="CL1585" s="11">
        <v>2958465</v>
      </c>
      <c r="CM1585">
        <v>3</v>
      </c>
    </row>
    <row r="1586" spans="1:91">
      <c r="A1586">
        <v>237424</v>
      </c>
      <c r="B1586" t="s">
        <v>892</v>
      </c>
      <c r="C1586">
        <v>24046097</v>
      </c>
      <c r="D1586" t="s">
        <v>893</v>
      </c>
      <c r="E1586">
        <v>1995</v>
      </c>
      <c r="F1586">
        <v>64</v>
      </c>
      <c r="G1586">
        <v>160</v>
      </c>
      <c r="H1586" s="11">
        <v>45577</v>
      </c>
      <c r="I1586" s="11">
        <v>2958465</v>
      </c>
      <c r="J1586">
        <v>1</v>
      </c>
      <c r="K1586" t="s">
        <v>4612</v>
      </c>
      <c r="L1586">
        <v>648798</v>
      </c>
      <c r="M1586">
        <v>736640</v>
      </c>
      <c r="N1586">
        <v>237424</v>
      </c>
      <c r="O1586">
        <v>237425</v>
      </c>
      <c r="P1586">
        <v>1</v>
      </c>
      <c r="Q1586">
        <v>7</v>
      </c>
      <c r="R1586" t="s">
        <v>962</v>
      </c>
      <c r="U1586">
        <v>7</v>
      </c>
      <c r="V1586" t="s">
        <v>963</v>
      </c>
      <c r="AJ1586" t="s">
        <v>976</v>
      </c>
      <c r="AK1586" t="s">
        <v>977</v>
      </c>
      <c r="AL1586" t="s">
        <v>1020</v>
      </c>
      <c r="AN1586" t="s">
        <v>969</v>
      </c>
      <c r="AP1586" t="s">
        <v>966</v>
      </c>
      <c r="AU1586" t="s">
        <v>973</v>
      </c>
      <c r="AX1586" t="s">
        <v>1002</v>
      </c>
      <c r="BC1586" t="s">
        <v>973</v>
      </c>
      <c r="BG1586">
        <v>1</v>
      </c>
      <c r="BH1586" s="12">
        <v>2958465</v>
      </c>
      <c r="BR1586">
        <v>124077</v>
      </c>
      <c r="BS1586" t="s">
        <v>1003</v>
      </c>
      <c r="BU1586">
        <v>1</v>
      </c>
      <c r="BV1586" s="12">
        <v>45577.306429131946</v>
      </c>
      <c r="BW1586">
        <v>0</v>
      </c>
      <c r="BX1586">
        <v>0</v>
      </c>
      <c r="BY1586">
        <v>0</v>
      </c>
      <c r="BZ1586">
        <v>3</v>
      </c>
      <c r="CA1586">
        <v>0</v>
      </c>
      <c r="CB1586">
        <v>9</v>
      </c>
      <c r="CC1586">
        <v>22</v>
      </c>
      <c r="CD1586" t="s">
        <v>4629</v>
      </c>
      <c r="CE1586" s="13" t="s">
        <v>2397</v>
      </c>
      <c r="CF1586">
        <v>0</v>
      </c>
      <c r="CK1586">
        <v>0</v>
      </c>
      <c r="CL1586" s="11">
        <v>2958465</v>
      </c>
      <c r="CM1586">
        <v>3</v>
      </c>
    </row>
    <row r="1587" spans="1:91">
      <c r="A1587">
        <v>237424</v>
      </c>
      <c r="B1587" t="s">
        <v>892</v>
      </c>
      <c r="C1587">
        <v>24046097</v>
      </c>
      <c r="D1587" t="s">
        <v>893</v>
      </c>
      <c r="E1587">
        <v>1995</v>
      </c>
      <c r="F1587">
        <v>64</v>
      </c>
      <c r="G1587">
        <v>160</v>
      </c>
      <c r="H1587" s="11">
        <v>45577</v>
      </c>
      <c r="I1587" s="11">
        <v>45768</v>
      </c>
      <c r="J1587">
        <v>1</v>
      </c>
      <c r="K1587" t="s">
        <v>4612</v>
      </c>
      <c r="L1587">
        <v>648799</v>
      </c>
      <c r="M1587">
        <v>736640</v>
      </c>
      <c r="N1587">
        <v>237424</v>
      </c>
      <c r="O1587">
        <v>237425</v>
      </c>
      <c r="P1587">
        <v>1</v>
      </c>
      <c r="Q1587">
        <v>8</v>
      </c>
      <c r="R1587" t="s">
        <v>962</v>
      </c>
      <c r="U1587">
        <v>8</v>
      </c>
      <c r="V1587" t="s">
        <v>963</v>
      </c>
      <c r="AJ1587" t="s">
        <v>996</v>
      </c>
      <c r="AK1587" t="s">
        <v>977</v>
      </c>
      <c r="AL1587" t="s">
        <v>991</v>
      </c>
      <c r="AM1587" t="s">
        <v>964</v>
      </c>
      <c r="AN1587" t="s">
        <v>965</v>
      </c>
      <c r="AP1587" t="s">
        <v>966</v>
      </c>
      <c r="AU1587" t="s">
        <v>1060</v>
      </c>
      <c r="AX1587" t="s">
        <v>1002</v>
      </c>
      <c r="AZ1587" t="s">
        <v>983</v>
      </c>
      <c r="BA1587" t="s">
        <v>968</v>
      </c>
      <c r="BB1587" t="s">
        <v>2457</v>
      </c>
      <c r="BD1587" t="s">
        <v>969</v>
      </c>
      <c r="BF1587" t="s">
        <v>970</v>
      </c>
      <c r="BG1587">
        <v>1</v>
      </c>
      <c r="BH1587" s="12">
        <v>45583.411143171295</v>
      </c>
      <c r="BI1587" t="s">
        <v>1002</v>
      </c>
      <c r="BJ1587" t="s">
        <v>970</v>
      </c>
      <c r="BK1587" t="s">
        <v>969</v>
      </c>
      <c r="BL1587" t="s">
        <v>4697</v>
      </c>
      <c r="BM1587" t="s">
        <v>983</v>
      </c>
      <c r="BN1587" t="s">
        <v>968</v>
      </c>
      <c r="BO1587" t="s">
        <v>2457</v>
      </c>
      <c r="BR1587">
        <v>124077</v>
      </c>
      <c r="BT1587" t="s">
        <v>1002</v>
      </c>
      <c r="BU1587">
        <v>1</v>
      </c>
      <c r="BV1587" s="12">
        <v>45577.306429131946</v>
      </c>
      <c r="BW1587">
        <v>0</v>
      </c>
      <c r="BX1587">
        <v>0</v>
      </c>
      <c r="BY1587">
        <v>59728</v>
      </c>
      <c r="BZ1587">
        <v>3</v>
      </c>
      <c r="CA1587">
        <v>0</v>
      </c>
      <c r="CB1587">
        <v>9</v>
      </c>
      <c r="CC1587">
        <v>22</v>
      </c>
      <c r="CD1587" t="s">
        <v>4629</v>
      </c>
      <c r="CE1587" s="13" t="s">
        <v>2642</v>
      </c>
      <c r="CF1587">
        <v>0</v>
      </c>
      <c r="CK1587">
        <v>1</v>
      </c>
      <c r="CL1587" s="11">
        <v>45768.338327430552</v>
      </c>
      <c r="CM1587">
        <v>3</v>
      </c>
    </row>
    <row r="1588" spans="1:91">
      <c r="A1588">
        <v>237636</v>
      </c>
      <c r="B1588" t="s">
        <v>857</v>
      </c>
      <c r="C1588">
        <v>24003795</v>
      </c>
      <c r="D1588" t="s">
        <v>858</v>
      </c>
      <c r="E1588">
        <v>1998</v>
      </c>
      <c r="F1588">
        <v>50</v>
      </c>
      <c r="G1588">
        <v>160</v>
      </c>
      <c r="H1588" s="11">
        <v>45555</v>
      </c>
      <c r="I1588" s="11">
        <v>2958465</v>
      </c>
      <c r="J1588">
        <v>1</v>
      </c>
      <c r="K1588" t="s">
        <v>4665</v>
      </c>
      <c r="L1588">
        <v>642865</v>
      </c>
      <c r="M1588">
        <v>729661</v>
      </c>
      <c r="N1588">
        <v>237636</v>
      </c>
      <c r="O1588">
        <v>224388</v>
      </c>
      <c r="P1588">
        <v>1</v>
      </c>
      <c r="Q1588">
        <v>1</v>
      </c>
      <c r="R1588" t="s">
        <v>962</v>
      </c>
      <c r="S1588" t="s">
        <v>1107</v>
      </c>
      <c r="U1588">
        <v>1</v>
      </c>
      <c r="V1588" t="s">
        <v>963</v>
      </c>
      <c r="AM1588" t="s">
        <v>964</v>
      </c>
      <c r="AN1588" t="s">
        <v>965</v>
      </c>
      <c r="AP1588" t="s">
        <v>966</v>
      </c>
      <c r="AU1588" t="s">
        <v>973</v>
      </c>
      <c r="AX1588" t="s">
        <v>1002</v>
      </c>
      <c r="BC1588" t="s">
        <v>973</v>
      </c>
      <c r="BG1588">
        <v>1</v>
      </c>
      <c r="BH1588" s="12">
        <v>2958465</v>
      </c>
      <c r="BR1588">
        <v>123225</v>
      </c>
      <c r="BS1588" t="s">
        <v>1023</v>
      </c>
      <c r="BU1588">
        <v>1</v>
      </c>
      <c r="BV1588" s="12">
        <v>45555.317107141207</v>
      </c>
      <c r="BW1588">
        <v>0</v>
      </c>
      <c r="BX1588">
        <v>0</v>
      </c>
      <c r="BY1588">
        <v>0</v>
      </c>
      <c r="BZ1588">
        <v>3</v>
      </c>
      <c r="CA1588">
        <v>0</v>
      </c>
      <c r="CB1588">
        <v>9</v>
      </c>
      <c r="CC1588">
        <v>22</v>
      </c>
      <c r="CD1588" t="s">
        <v>4614</v>
      </c>
      <c r="CE1588" s="13" t="s">
        <v>2307</v>
      </c>
      <c r="CF1588">
        <v>0</v>
      </c>
      <c r="CK1588">
        <v>0</v>
      </c>
      <c r="CL1588" s="11">
        <v>2958465</v>
      </c>
      <c r="CM1588">
        <v>3</v>
      </c>
    </row>
    <row r="1589" spans="1:91">
      <c r="A1589">
        <v>237636</v>
      </c>
      <c r="B1589" t="s">
        <v>857</v>
      </c>
      <c r="C1589">
        <v>24003795</v>
      </c>
      <c r="D1589" t="s">
        <v>858</v>
      </c>
      <c r="E1589">
        <v>1998</v>
      </c>
      <c r="F1589">
        <v>50</v>
      </c>
      <c r="G1589">
        <v>160</v>
      </c>
      <c r="H1589" s="11">
        <v>45555</v>
      </c>
      <c r="I1589" s="11">
        <v>2958465</v>
      </c>
      <c r="J1589">
        <v>1</v>
      </c>
      <c r="K1589" t="s">
        <v>4665</v>
      </c>
      <c r="L1589">
        <v>642866</v>
      </c>
      <c r="M1589">
        <v>729661</v>
      </c>
      <c r="N1589">
        <v>237636</v>
      </c>
      <c r="O1589">
        <v>224388</v>
      </c>
      <c r="P1589">
        <v>1</v>
      </c>
      <c r="Q1589">
        <v>2</v>
      </c>
      <c r="R1589" t="s">
        <v>962</v>
      </c>
      <c r="U1589">
        <v>2</v>
      </c>
      <c r="V1589" t="s">
        <v>963</v>
      </c>
      <c r="AM1589" t="s">
        <v>964</v>
      </c>
      <c r="AN1589" t="s">
        <v>965</v>
      </c>
      <c r="AP1589" t="s">
        <v>966</v>
      </c>
      <c r="AU1589" t="s">
        <v>1060</v>
      </c>
      <c r="AX1589" t="s">
        <v>1002</v>
      </c>
      <c r="AZ1589" t="s">
        <v>983</v>
      </c>
      <c r="BA1589" t="s">
        <v>968</v>
      </c>
      <c r="BB1589" t="s">
        <v>968</v>
      </c>
      <c r="BC1589" t="s">
        <v>1091</v>
      </c>
      <c r="BD1589" t="s">
        <v>969</v>
      </c>
      <c r="BF1589" t="s">
        <v>970</v>
      </c>
      <c r="BG1589">
        <v>1</v>
      </c>
      <c r="BH1589" s="12">
        <v>45561.385416666664</v>
      </c>
      <c r="BI1589" t="s">
        <v>1002</v>
      </c>
      <c r="BJ1589" t="s">
        <v>970</v>
      </c>
      <c r="BK1589" t="s">
        <v>969</v>
      </c>
      <c r="BL1589" t="s">
        <v>2440</v>
      </c>
      <c r="BM1589" t="s">
        <v>983</v>
      </c>
      <c r="BN1589" t="s">
        <v>968</v>
      </c>
      <c r="BO1589" t="s">
        <v>968</v>
      </c>
      <c r="BP1589" t="s">
        <v>1091</v>
      </c>
      <c r="BR1589">
        <v>123225</v>
      </c>
      <c r="BS1589" t="s">
        <v>1023</v>
      </c>
      <c r="BT1589" t="s">
        <v>1002</v>
      </c>
      <c r="BU1589">
        <v>1</v>
      </c>
      <c r="BV1589" s="12">
        <v>45555.317107141207</v>
      </c>
      <c r="BW1589">
        <v>0</v>
      </c>
      <c r="BX1589">
        <v>0</v>
      </c>
      <c r="BY1589">
        <v>59241</v>
      </c>
      <c r="BZ1589">
        <v>3</v>
      </c>
      <c r="CA1589">
        <v>0</v>
      </c>
      <c r="CB1589">
        <v>9</v>
      </c>
      <c r="CC1589">
        <v>22</v>
      </c>
      <c r="CD1589" t="s">
        <v>4614</v>
      </c>
      <c r="CE1589" s="13" t="s">
        <v>2441</v>
      </c>
      <c r="CF1589">
        <v>0</v>
      </c>
      <c r="CK1589">
        <v>0</v>
      </c>
      <c r="CL1589" s="11">
        <v>2958465</v>
      </c>
      <c r="CM1589">
        <v>3</v>
      </c>
    </row>
    <row r="1590" spans="1:91">
      <c r="A1590">
        <v>237636</v>
      </c>
      <c r="B1590" t="s">
        <v>857</v>
      </c>
      <c r="C1590">
        <v>24003795</v>
      </c>
      <c r="D1590" t="s">
        <v>858</v>
      </c>
      <c r="E1590">
        <v>1998</v>
      </c>
      <c r="F1590">
        <v>50</v>
      </c>
      <c r="G1590">
        <v>160</v>
      </c>
      <c r="H1590" s="11">
        <v>45555</v>
      </c>
      <c r="I1590" s="11">
        <v>2958465</v>
      </c>
      <c r="J1590">
        <v>1</v>
      </c>
      <c r="K1590" t="s">
        <v>4665</v>
      </c>
      <c r="L1590">
        <v>642867</v>
      </c>
      <c r="M1590">
        <v>729661</v>
      </c>
      <c r="N1590">
        <v>237636</v>
      </c>
      <c r="O1590">
        <v>224388</v>
      </c>
      <c r="P1590">
        <v>1</v>
      </c>
      <c r="Q1590">
        <v>3</v>
      </c>
      <c r="R1590" t="s">
        <v>962</v>
      </c>
      <c r="U1590">
        <v>3</v>
      </c>
      <c r="V1590" t="s">
        <v>963</v>
      </c>
      <c r="AM1590" t="s">
        <v>964</v>
      </c>
      <c r="AN1590" t="s">
        <v>965</v>
      </c>
      <c r="AP1590" t="s">
        <v>966</v>
      </c>
      <c r="AU1590" t="s">
        <v>973</v>
      </c>
      <c r="AX1590" t="s">
        <v>1002</v>
      </c>
      <c r="BC1590" t="s">
        <v>973</v>
      </c>
      <c r="BG1590">
        <v>1</v>
      </c>
      <c r="BH1590" s="12">
        <v>2958465</v>
      </c>
      <c r="BR1590">
        <v>123225</v>
      </c>
      <c r="BS1590" t="s">
        <v>1003</v>
      </c>
      <c r="BU1590">
        <v>1</v>
      </c>
      <c r="BV1590" s="12">
        <v>45555.317107141207</v>
      </c>
      <c r="BW1590">
        <v>0</v>
      </c>
      <c r="BX1590">
        <v>0</v>
      </c>
      <c r="BY1590">
        <v>0</v>
      </c>
      <c r="BZ1590">
        <v>3</v>
      </c>
      <c r="CA1590">
        <v>0</v>
      </c>
      <c r="CB1590">
        <v>9</v>
      </c>
      <c r="CC1590">
        <v>22</v>
      </c>
      <c r="CD1590" t="s">
        <v>4614</v>
      </c>
      <c r="CE1590" s="13" t="s">
        <v>2318</v>
      </c>
      <c r="CF1590">
        <v>0</v>
      </c>
      <c r="CK1590">
        <v>0</v>
      </c>
      <c r="CL1590" s="11">
        <v>2958465</v>
      </c>
      <c r="CM1590">
        <v>3</v>
      </c>
    </row>
    <row r="1591" spans="1:91">
      <c r="A1591">
        <v>237636</v>
      </c>
      <c r="B1591" t="s">
        <v>857</v>
      </c>
      <c r="C1591">
        <v>24003795</v>
      </c>
      <c r="D1591" t="s">
        <v>858</v>
      </c>
      <c r="E1591">
        <v>1998</v>
      </c>
      <c r="F1591">
        <v>50</v>
      </c>
      <c r="G1591">
        <v>160</v>
      </c>
      <c r="H1591" s="11">
        <v>45555</v>
      </c>
      <c r="I1591" s="11">
        <v>2958465</v>
      </c>
      <c r="J1591">
        <v>1</v>
      </c>
      <c r="K1591" t="s">
        <v>4665</v>
      </c>
      <c r="L1591">
        <v>642868</v>
      </c>
      <c r="M1591">
        <v>729661</v>
      </c>
      <c r="N1591">
        <v>237636</v>
      </c>
      <c r="O1591">
        <v>224388</v>
      </c>
      <c r="P1591">
        <v>1</v>
      </c>
      <c r="Q1591">
        <v>4</v>
      </c>
      <c r="R1591" t="s">
        <v>962</v>
      </c>
      <c r="U1591">
        <v>4</v>
      </c>
      <c r="V1591" t="s">
        <v>987</v>
      </c>
      <c r="AM1591" t="s">
        <v>987</v>
      </c>
      <c r="AP1591" t="s">
        <v>966</v>
      </c>
      <c r="AU1591" t="s">
        <v>973</v>
      </c>
      <c r="AX1591" t="s">
        <v>1002</v>
      </c>
      <c r="BC1591" t="s">
        <v>973</v>
      </c>
      <c r="BG1591">
        <v>1</v>
      </c>
      <c r="BH1591" s="12">
        <v>2958465</v>
      </c>
      <c r="BR1591">
        <v>123225</v>
      </c>
      <c r="BU1591">
        <v>1</v>
      </c>
      <c r="BV1591" s="12">
        <v>45555.317107141207</v>
      </c>
      <c r="BW1591">
        <v>0</v>
      </c>
      <c r="BX1591">
        <v>0</v>
      </c>
      <c r="BY1591">
        <v>0</v>
      </c>
      <c r="BZ1591">
        <v>3</v>
      </c>
      <c r="CA1591">
        <v>0</v>
      </c>
      <c r="CB1591">
        <v>9</v>
      </c>
      <c r="CC1591">
        <v>22</v>
      </c>
      <c r="CD1591" t="s">
        <v>4614</v>
      </c>
      <c r="CE1591" s="13" t="s">
        <v>2442</v>
      </c>
      <c r="CF1591">
        <v>0</v>
      </c>
      <c r="CK1591">
        <v>0</v>
      </c>
      <c r="CL1591" s="11">
        <v>2958465</v>
      </c>
      <c r="CM1591">
        <v>3</v>
      </c>
    </row>
    <row r="1592" spans="1:91">
      <c r="A1592">
        <v>237636</v>
      </c>
      <c r="B1592" t="s">
        <v>857</v>
      </c>
      <c r="C1592">
        <v>24003795</v>
      </c>
      <c r="D1592" t="s">
        <v>858</v>
      </c>
      <c r="E1592">
        <v>1998</v>
      </c>
      <c r="F1592">
        <v>50</v>
      </c>
      <c r="G1592">
        <v>160</v>
      </c>
      <c r="H1592" s="11">
        <v>45555</v>
      </c>
      <c r="I1592" s="11">
        <v>2958465</v>
      </c>
      <c r="J1592">
        <v>1</v>
      </c>
      <c r="K1592" t="s">
        <v>4665</v>
      </c>
      <c r="L1592">
        <v>642869</v>
      </c>
      <c r="M1592">
        <v>729661</v>
      </c>
      <c r="N1592">
        <v>237636</v>
      </c>
      <c r="O1592">
        <v>224388</v>
      </c>
      <c r="P1592">
        <v>1</v>
      </c>
      <c r="Q1592">
        <v>5</v>
      </c>
      <c r="R1592" t="s">
        <v>962</v>
      </c>
      <c r="S1592" t="s">
        <v>1107</v>
      </c>
      <c r="U1592">
        <v>5</v>
      </c>
      <c r="V1592" t="s">
        <v>963</v>
      </c>
      <c r="AJ1592" t="s">
        <v>994</v>
      </c>
      <c r="AK1592" t="s">
        <v>977</v>
      </c>
      <c r="AL1592" t="s">
        <v>1020</v>
      </c>
      <c r="AN1592" t="s">
        <v>965</v>
      </c>
      <c r="AP1592" t="s">
        <v>966</v>
      </c>
      <c r="AU1592" t="s">
        <v>973</v>
      </c>
      <c r="AX1592" t="s">
        <v>1002</v>
      </c>
      <c r="BC1592" t="s">
        <v>973</v>
      </c>
      <c r="BG1592">
        <v>1</v>
      </c>
      <c r="BH1592" s="12">
        <v>2958465</v>
      </c>
      <c r="BR1592">
        <v>123225</v>
      </c>
      <c r="BS1592" t="s">
        <v>1003</v>
      </c>
      <c r="BU1592">
        <v>1</v>
      </c>
      <c r="BV1592" s="12">
        <v>45555.317107141207</v>
      </c>
      <c r="BW1592">
        <v>0</v>
      </c>
      <c r="BX1592">
        <v>0</v>
      </c>
      <c r="BY1592">
        <v>0</v>
      </c>
      <c r="BZ1592">
        <v>3</v>
      </c>
      <c r="CA1592">
        <v>0</v>
      </c>
      <c r="CB1592">
        <v>9</v>
      </c>
      <c r="CC1592">
        <v>22</v>
      </c>
      <c r="CD1592" t="s">
        <v>4614</v>
      </c>
      <c r="CE1592" s="13" t="s">
        <v>2600</v>
      </c>
      <c r="CF1592">
        <v>0</v>
      </c>
      <c r="CK1592">
        <v>0</v>
      </c>
      <c r="CL1592" s="11">
        <v>2958465</v>
      </c>
      <c r="CM1592">
        <v>3</v>
      </c>
    </row>
    <row r="1593" spans="1:91">
      <c r="A1593">
        <v>237636</v>
      </c>
      <c r="B1593" t="s">
        <v>857</v>
      </c>
      <c r="C1593">
        <v>24003795</v>
      </c>
      <c r="D1593" t="s">
        <v>858</v>
      </c>
      <c r="E1593">
        <v>1998</v>
      </c>
      <c r="F1593">
        <v>50</v>
      </c>
      <c r="G1593">
        <v>160</v>
      </c>
      <c r="H1593" s="11">
        <v>45555</v>
      </c>
      <c r="I1593" s="11">
        <v>2958465</v>
      </c>
      <c r="J1593">
        <v>1</v>
      </c>
      <c r="K1593" t="s">
        <v>4665</v>
      </c>
      <c r="L1593">
        <v>642870</v>
      </c>
      <c r="M1593">
        <v>729661</v>
      </c>
      <c r="N1593">
        <v>237636</v>
      </c>
      <c r="O1593">
        <v>224388</v>
      </c>
      <c r="P1593">
        <v>1</v>
      </c>
      <c r="Q1593">
        <v>6</v>
      </c>
      <c r="R1593" t="s">
        <v>962</v>
      </c>
      <c r="S1593" t="s">
        <v>1107</v>
      </c>
      <c r="U1593">
        <v>6</v>
      </c>
      <c r="V1593" t="s">
        <v>963</v>
      </c>
      <c r="AJ1593" t="s">
        <v>980</v>
      </c>
      <c r="AK1593" t="s">
        <v>977</v>
      </c>
      <c r="AL1593" t="s">
        <v>1005</v>
      </c>
      <c r="AN1593" t="s">
        <v>965</v>
      </c>
      <c r="AP1593" t="s">
        <v>966</v>
      </c>
      <c r="AU1593" t="s">
        <v>973</v>
      </c>
      <c r="AX1593" t="s">
        <v>1002</v>
      </c>
      <c r="BC1593" t="s">
        <v>973</v>
      </c>
      <c r="BG1593">
        <v>1</v>
      </c>
      <c r="BH1593" s="12">
        <v>2958465</v>
      </c>
      <c r="BR1593">
        <v>123225</v>
      </c>
      <c r="BS1593" t="s">
        <v>1003</v>
      </c>
      <c r="BU1593">
        <v>1</v>
      </c>
      <c r="BV1593" s="12">
        <v>45555.317107141207</v>
      </c>
      <c r="BW1593">
        <v>0</v>
      </c>
      <c r="BX1593">
        <v>0</v>
      </c>
      <c r="BY1593">
        <v>0</v>
      </c>
      <c r="BZ1593">
        <v>3</v>
      </c>
      <c r="CA1593">
        <v>0</v>
      </c>
      <c r="CB1593">
        <v>9</v>
      </c>
      <c r="CC1593">
        <v>22</v>
      </c>
      <c r="CD1593" t="s">
        <v>4614</v>
      </c>
      <c r="CE1593" s="13" t="s">
        <v>2603</v>
      </c>
      <c r="CF1593">
        <v>0</v>
      </c>
      <c r="CK1593">
        <v>0</v>
      </c>
      <c r="CL1593" s="11">
        <v>2958465</v>
      </c>
      <c r="CM1593">
        <v>3</v>
      </c>
    </row>
    <row r="1594" spans="1:91">
      <c r="A1594">
        <v>237636</v>
      </c>
      <c r="B1594" t="s">
        <v>857</v>
      </c>
      <c r="C1594">
        <v>24003795</v>
      </c>
      <c r="D1594" t="s">
        <v>858</v>
      </c>
      <c r="E1594">
        <v>1998</v>
      </c>
      <c r="F1594">
        <v>50</v>
      </c>
      <c r="G1594">
        <v>160</v>
      </c>
      <c r="H1594" s="11">
        <v>45555</v>
      </c>
      <c r="I1594" s="11">
        <v>45608</v>
      </c>
      <c r="J1594">
        <v>1</v>
      </c>
      <c r="K1594" t="s">
        <v>4665</v>
      </c>
      <c r="L1594">
        <v>642871</v>
      </c>
      <c r="M1594">
        <v>729661</v>
      </c>
      <c r="N1594">
        <v>237636</v>
      </c>
      <c r="O1594">
        <v>224388</v>
      </c>
      <c r="P1594">
        <v>1</v>
      </c>
      <c r="Q1594">
        <v>7</v>
      </c>
      <c r="R1594" t="s">
        <v>962</v>
      </c>
      <c r="U1594">
        <v>7</v>
      </c>
      <c r="V1594" t="s">
        <v>963</v>
      </c>
      <c r="AM1594" t="s">
        <v>964</v>
      </c>
      <c r="AN1594" t="s">
        <v>965</v>
      </c>
      <c r="AP1594" t="s">
        <v>966</v>
      </c>
      <c r="AR1594" t="s">
        <v>983</v>
      </c>
      <c r="AS1594" t="s">
        <v>973</v>
      </c>
      <c r="AT1594" t="s">
        <v>1157</v>
      </c>
      <c r="AV1594" t="s">
        <v>969</v>
      </c>
      <c r="AX1594" t="s">
        <v>986</v>
      </c>
      <c r="BG1594">
        <v>1</v>
      </c>
      <c r="BH1594" s="12">
        <v>45560.433716666666</v>
      </c>
      <c r="BI1594" t="s">
        <v>966</v>
      </c>
      <c r="BJ1594" t="s">
        <v>986</v>
      </c>
      <c r="BK1594" t="s">
        <v>969</v>
      </c>
      <c r="BL1594" t="s">
        <v>4675</v>
      </c>
      <c r="BM1594" t="s">
        <v>983</v>
      </c>
      <c r="BN1594" t="s">
        <v>973</v>
      </c>
      <c r="BO1594" t="s">
        <v>1157</v>
      </c>
      <c r="BR1594">
        <v>123225</v>
      </c>
      <c r="BS1594" t="s">
        <v>1023</v>
      </c>
      <c r="BT1594" t="s">
        <v>966</v>
      </c>
      <c r="BU1594">
        <v>1</v>
      </c>
      <c r="BV1594" s="12">
        <v>45555.317107141207</v>
      </c>
      <c r="BW1594">
        <v>0</v>
      </c>
      <c r="BX1594">
        <v>0</v>
      </c>
      <c r="BY1594">
        <v>59241</v>
      </c>
      <c r="BZ1594">
        <v>3</v>
      </c>
      <c r="CA1594">
        <v>0</v>
      </c>
      <c r="CB1594">
        <v>9</v>
      </c>
      <c r="CC1594">
        <v>22</v>
      </c>
      <c r="CD1594" t="s">
        <v>4614</v>
      </c>
      <c r="CE1594" s="13" t="s">
        <v>2604</v>
      </c>
      <c r="CF1594">
        <v>0</v>
      </c>
      <c r="CK1594">
        <v>1</v>
      </c>
      <c r="CL1594" s="11">
        <v>45608.279067129632</v>
      </c>
      <c r="CM1594">
        <v>3</v>
      </c>
    </row>
    <row r="1595" spans="1:91">
      <c r="A1595">
        <v>237636</v>
      </c>
      <c r="B1595" t="s">
        <v>857</v>
      </c>
      <c r="C1595">
        <v>24003795</v>
      </c>
      <c r="D1595" t="s">
        <v>858</v>
      </c>
      <c r="E1595">
        <v>1998</v>
      </c>
      <c r="F1595">
        <v>50</v>
      </c>
      <c r="G1595">
        <v>160</v>
      </c>
      <c r="H1595" s="11">
        <v>45555</v>
      </c>
      <c r="I1595" s="11">
        <v>2958465</v>
      </c>
      <c r="J1595">
        <v>1</v>
      </c>
      <c r="K1595" t="s">
        <v>4665</v>
      </c>
      <c r="L1595">
        <v>642872</v>
      </c>
      <c r="M1595">
        <v>729661</v>
      </c>
      <c r="N1595">
        <v>237636</v>
      </c>
      <c r="O1595">
        <v>224388</v>
      </c>
      <c r="P1595">
        <v>1</v>
      </c>
      <c r="Q1595">
        <v>8</v>
      </c>
      <c r="R1595" t="s">
        <v>962</v>
      </c>
      <c r="U1595">
        <v>8</v>
      </c>
      <c r="V1595" t="s">
        <v>987</v>
      </c>
      <c r="AM1595" t="s">
        <v>1056</v>
      </c>
      <c r="AP1595" t="s">
        <v>966</v>
      </c>
      <c r="AU1595" t="s">
        <v>973</v>
      </c>
      <c r="AX1595" t="s">
        <v>1002</v>
      </c>
      <c r="BC1595" t="s">
        <v>973</v>
      </c>
      <c r="BG1595">
        <v>1</v>
      </c>
      <c r="BH1595" s="12">
        <v>2958465</v>
      </c>
      <c r="BR1595">
        <v>123225</v>
      </c>
      <c r="BU1595">
        <v>1</v>
      </c>
      <c r="BV1595" s="12">
        <v>45555.317107141207</v>
      </c>
      <c r="BW1595">
        <v>0</v>
      </c>
      <c r="BX1595">
        <v>0</v>
      </c>
      <c r="BY1595">
        <v>0</v>
      </c>
      <c r="BZ1595">
        <v>3</v>
      </c>
      <c r="CA1595">
        <v>0</v>
      </c>
      <c r="CB1595">
        <v>9</v>
      </c>
      <c r="CC1595">
        <v>22</v>
      </c>
      <c r="CD1595" t="s">
        <v>4614</v>
      </c>
      <c r="CE1595" s="13" t="s">
        <v>2319</v>
      </c>
      <c r="CF1595">
        <v>0</v>
      </c>
      <c r="CK1595">
        <v>0</v>
      </c>
      <c r="CL1595" s="11">
        <v>2958465</v>
      </c>
      <c r="CM1595">
        <v>3</v>
      </c>
    </row>
    <row r="1596" spans="1:91">
      <c r="A1596">
        <v>237720</v>
      </c>
      <c r="B1596" t="s">
        <v>864</v>
      </c>
      <c r="C1596">
        <v>24047129</v>
      </c>
      <c r="D1596" t="s">
        <v>865</v>
      </c>
      <c r="E1596">
        <v>1994</v>
      </c>
      <c r="F1596">
        <v>50</v>
      </c>
      <c r="G1596">
        <v>158</v>
      </c>
      <c r="H1596" s="11">
        <v>45559</v>
      </c>
      <c r="I1596" s="11">
        <v>2958465</v>
      </c>
      <c r="J1596">
        <v>1</v>
      </c>
      <c r="K1596" t="s">
        <v>4612</v>
      </c>
      <c r="L1596">
        <v>644364</v>
      </c>
      <c r="M1596">
        <v>730949</v>
      </c>
      <c r="N1596">
        <v>237720</v>
      </c>
      <c r="O1596">
        <v>237721</v>
      </c>
      <c r="P1596">
        <v>1</v>
      </c>
      <c r="Q1596">
        <v>1</v>
      </c>
      <c r="R1596" t="s">
        <v>962</v>
      </c>
      <c r="U1596">
        <v>1</v>
      </c>
      <c r="V1596" t="s">
        <v>963</v>
      </c>
      <c r="AM1596" t="s">
        <v>1101</v>
      </c>
      <c r="BG1596">
        <v>1</v>
      </c>
      <c r="BH1596" s="12">
        <v>2958465</v>
      </c>
      <c r="BR1596">
        <v>123360</v>
      </c>
      <c r="BS1596" t="s">
        <v>1003</v>
      </c>
      <c r="BU1596">
        <v>1</v>
      </c>
      <c r="BV1596" s="12">
        <v>45559.301407951389</v>
      </c>
      <c r="BW1596">
        <v>0</v>
      </c>
      <c r="BX1596">
        <v>0</v>
      </c>
      <c r="BY1596">
        <v>0</v>
      </c>
      <c r="BZ1596">
        <v>3</v>
      </c>
      <c r="CA1596">
        <v>0</v>
      </c>
      <c r="CB1596">
        <v>9</v>
      </c>
      <c r="CC1596">
        <v>22</v>
      </c>
      <c r="CD1596" t="s">
        <v>4629</v>
      </c>
      <c r="CE1596" s="13" t="s">
        <v>2617</v>
      </c>
      <c r="CF1596">
        <v>0</v>
      </c>
      <c r="CK1596">
        <v>0</v>
      </c>
      <c r="CL1596" s="11">
        <v>2958465</v>
      </c>
      <c r="CM1596">
        <v>3</v>
      </c>
    </row>
    <row r="1597" spans="1:91">
      <c r="A1597">
        <v>237720</v>
      </c>
      <c r="B1597" t="s">
        <v>864</v>
      </c>
      <c r="C1597">
        <v>24047129</v>
      </c>
      <c r="D1597" t="s">
        <v>865</v>
      </c>
      <c r="E1597">
        <v>1994</v>
      </c>
      <c r="F1597">
        <v>50</v>
      </c>
      <c r="G1597">
        <v>158</v>
      </c>
      <c r="H1597" s="11">
        <v>45559</v>
      </c>
      <c r="I1597" s="11">
        <v>2958465</v>
      </c>
      <c r="J1597">
        <v>1</v>
      </c>
      <c r="K1597" t="s">
        <v>4612</v>
      </c>
      <c r="L1597">
        <v>644365</v>
      </c>
      <c r="M1597">
        <v>730949</v>
      </c>
      <c r="N1597">
        <v>237720</v>
      </c>
      <c r="O1597">
        <v>237721</v>
      </c>
      <c r="P1597">
        <v>1</v>
      </c>
      <c r="Q1597">
        <v>2</v>
      </c>
      <c r="R1597" t="s">
        <v>962</v>
      </c>
      <c r="S1597" t="s">
        <v>2098</v>
      </c>
      <c r="U1597">
        <v>2</v>
      </c>
      <c r="V1597" t="s">
        <v>963</v>
      </c>
      <c r="AJ1597" t="s">
        <v>976</v>
      </c>
      <c r="AK1597" t="s">
        <v>977</v>
      </c>
      <c r="AL1597" t="s">
        <v>978</v>
      </c>
      <c r="AN1597" t="s">
        <v>969</v>
      </c>
      <c r="AP1597" t="s">
        <v>970</v>
      </c>
      <c r="BG1597">
        <v>1</v>
      </c>
      <c r="BH1597" s="12">
        <v>45562.414583333331</v>
      </c>
      <c r="BI1597" t="s">
        <v>981</v>
      </c>
      <c r="BJ1597" t="s">
        <v>970</v>
      </c>
      <c r="BK1597" t="s">
        <v>969</v>
      </c>
      <c r="BL1597" t="s">
        <v>4657</v>
      </c>
      <c r="BM1597" t="s">
        <v>976</v>
      </c>
      <c r="BN1597" t="s">
        <v>977</v>
      </c>
      <c r="BO1597" t="s">
        <v>978</v>
      </c>
      <c r="BR1597">
        <v>123360</v>
      </c>
      <c r="BS1597" t="s">
        <v>1003</v>
      </c>
      <c r="BT1597" t="s">
        <v>981</v>
      </c>
      <c r="BU1597">
        <v>1</v>
      </c>
      <c r="BV1597" s="12">
        <v>45559.301407951389</v>
      </c>
      <c r="BW1597">
        <v>0</v>
      </c>
      <c r="BX1597">
        <v>0</v>
      </c>
      <c r="BY1597">
        <v>59287</v>
      </c>
      <c r="BZ1597">
        <v>3</v>
      </c>
      <c r="CA1597">
        <v>0</v>
      </c>
      <c r="CB1597">
        <v>9</v>
      </c>
      <c r="CC1597">
        <v>22</v>
      </c>
      <c r="CD1597" t="s">
        <v>4629</v>
      </c>
      <c r="CE1597" s="13" t="s">
        <v>2412</v>
      </c>
      <c r="CF1597">
        <v>0</v>
      </c>
      <c r="CK1597">
        <v>0</v>
      </c>
      <c r="CL1597" s="11">
        <v>2958465</v>
      </c>
      <c r="CM1597">
        <v>3</v>
      </c>
    </row>
    <row r="1598" spans="1:91">
      <c r="A1598">
        <v>237720</v>
      </c>
      <c r="B1598" t="s">
        <v>864</v>
      </c>
      <c r="C1598">
        <v>24047129</v>
      </c>
      <c r="D1598" t="s">
        <v>865</v>
      </c>
      <c r="E1598">
        <v>1994</v>
      </c>
      <c r="F1598">
        <v>50</v>
      </c>
      <c r="G1598">
        <v>158</v>
      </c>
      <c r="H1598" s="11">
        <v>45559</v>
      </c>
      <c r="I1598" s="11">
        <v>2958465</v>
      </c>
      <c r="J1598">
        <v>1</v>
      </c>
      <c r="K1598" t="s">
        <v>4612</v>
      </c>
      <c r="L1598">
        <v>644366</v>
      </c>
      <c r="M1598">
        <v>730949</v>
      </c>
      <c r="N1598">
        <v>237720</v>
      </c>
      <c r="O1598">
        <v>237721</v>
      </c>
      <c r="P1598">
        <v>1</v>
      </c>
      <c r="Q1598">
        <v>3</v>
      </c>
      <c r="R1598" t="s">
        <v>962</v>
      </c>
      <c r="S1598" t="s">
        <v>1107</v>
      </c>
      <c r="U1598">
        <v>3</v>
      </c>
      <c r="V1598" t="s">
        <v>963</v>
      </c>
      <c r="AM1598" t="s">
        <v>1101</v>
      </c>
      <c r="BG1598">
        <v>1</v>
      </c>
      <c r="BH1598" s="12">
        <v>2958465</v>
      </c>
      <c r="BR1598">
        <v>123360</v>
      </c>
      <c r="BS1598" t="s">
        <v>1003</v>
      </c>
      <c r="BU1598">
        <v>1</v>
      </c>
      <c r="BV1598" s="12">
        <v>45559.301407951389</v>
      </c>
      <c r="BW1598">
        <v>0</v>
      </c>
      <c r="BX1598">
        <v>0</v>
      </c>
      <c r="BY1598">
        <v>0</v>
      </c>
      <c r="BZ1598">
        <v>3</v>
      </c>
      <c r="CA1598">
        <v>0</v>
      </c>
      <c r="CB1598">
        <v>9</v>
      </c>
      <c r="CC1598">
        <v>22</v>
      </c>
      <c r="CD1598" t="s">
        <v>4629</v>
      </c>
      <c r="CE1598" s="13" t="s">
        <v>2618</v>
      </c>
      <c r="CF1598">
        <v>0</v>
      </c>
      <c r="CK1598">
        <v>0</v>
      </c>
      <c r="CL1598" s="11">
        <v>2958465</v>
      </c>
      <c r="CM1598">
        <v>3</v>
      </c>
    </row>
    <row r="1599" spans="1:91">
      <c r="A1599">
        <v>237720</v>
      </c>
      <c r="B1599" t="s">
        <v>864</v>
      </c>
      <c r="C1599">
        <v>24047129</v>
      </c>
      <c r="D1599" t="s">
        <v>865</v>
      </c>
      <c r="E1599">
        <v>1994</v>
      </c>
      <c r="F1599">
        <v>50</v>
      </c>
      <c r="G1599">
        <v>158</v>
      </c>
      <c r="H1599" s="11">
        <v>45559</v>
      </c>
      <c r="I1599" s="11">
        <v>2958465</v>
      </c>
      <c r="J1599">
        <v>1</v>
      </c>
      <c r="K1599" t="s">
        <v>4612</v>
      </c>
      <c r="L1599">
        <v>644367</v>
      </c>
      <c r="M1599">
        <v>730949</v>
      </c>
      <c r="N1599">
        <v>237720</v>
      </c>
      <c r="O1599">
        <v>237721</v>
      </c>
      <c r="P1599">
        <v>1</v>
      </c>
      <c r="Q1599">
        <v>4</v>
      </c>
      <c r="R1599" t="s">
        <v>962</v>
      </c>
      <c r="S1599" t="s">
        <v>2098</v>
      </c>
      <c r="U1599">
        <v>4</v>
      </c>
      <c r="V1599" t="s">
        <v>972</v>
      </c>
      <c r="AO1599" t="s">
        <v>972</v>
      </c>
      <c r="BG1599">
        <v>1</v>
      </c>
      <c r="BH1599" s="12">
        <v>2958465</v>
      </c>
      <c r="BR1599">
        <v>123360</v>
      </c>
      <c r="BU1599">
        <v>1</v>
      </c>
      <c r="BV1599" s="12">
        <v>45559.301407951389</v>
      </c>
      <c r="BW1599">
        <v>0</v>
      </c>
      <c r="BX1599">
        <v>0</v>
      </c>
      <c r="BY1599">
        <v>0</v>
      </c>
      <c r="BZ1599">
        <v>3</v>
      </c>
      <c r="CA1599">
        <v>0</v>
      </c>
      <c r="CB1599">
        <v>9</v>
      </c>
      <c r="CC1599">
        <v>22</v>
      </c>
      <c r="CD1599" t="s">
        <v>4629</v>
      </c>
      <c r="CE1599" s="13" t="s">
        <v>2413</v>
      </c>
      <c r="CF1599">
        <v>0</v>
      </c>
      <c r="CK1599">
        <v>0</v>
      </c>
      <c r="CL1599" s="11">
        <v>2958465</v>
      </c>
      <c r="CM1599">
        <v>3</v>
      </c>
    </row>
    <row r="1600" spans="1:91">
      <c r="A1600">
        <v>237720</v>
      </c>
      <c r="B1600" t="s">
        <v>864</v>
      </c>
      <c r="C1600">
        <v>24047129</v>
      </c>
      <c r="D1600" t="s">
        <v>865</v>
      </c>
      <c r="E1600">
        <v>1994</v>
      </c>
      <c r="F1600">
        <v>50</v>
      </c>
      <c r="G1600">
        <v>158</v>
      </c>
      <c r="H1600" s="11">
        <v>45559</v>
      </c>
      <c r="I1600" s="11">
        <v>2958465</v>
      </c>
      <c r="J1600">
        <v>1</v>
      </c>
      <c r="K1600" t="s">
        <v>4612</v>
      </c>
      <c r="L1600">
        <v>644368</v>
      </c>
      <c r="M1600">
        <v>730949</v>
      </c>
      <c r="N1600">
        <v>237720</v>
      </c>
      <c r="O1600">
        <v>237721</v>
      </c>
      <c r="P1600">
        <v>1</v>
      </c>
      <c r="Q1600">
        <v>5</v>
      </c>
      <c r="R1600" t="s">
        <v>962</v>
      </c>
      <c r="S1600" t="s">
        <v>1131</v>
      </c>
      <c r="U1600">
        <v>5</v>
      </c>
      <c r="V1600" t="s">
        <v>963</v>
      </c>
      <c r="AM1600" t="s">
        <v>1009</v>
      </c>
      <c r="BG1600">
        <v>1</v>
      </c>
      <c r="BH1600" s="12">
        <v>2958465</v>
      </c>
      <c r="BR1600">
        <v>123360</v>
      </c>
      <c r="BS1600" t="s">
        <v>1003</v>
      </c>
      <c r="BU1600">
        <v>1</v>
      </c>
      <c r="BV1600" s="12">
        <v>45559.301407951389</v>
      </c>
      <c r="BW1600">
        <v>0</v>
      </c>
      <c r="BX1600">
        <v>0</v>
      </c>
      <c r="BY1600">
        <v>0</v>
      </c>
      <c r="BZ1600">
        <v>3</v>
      </c>
      <c r="CA1600">
        <v>0</v>
      </c>
      <c r="CB1600">
        <v>9</v>
      </c>
      <c r="CC1600">
        <v>22</v>
      </c>
      <c r="CD1600" t="s">
        <v>4629</v>
      </c>
      <c r="CE1600" s="13" t="s">
        <v>2602</v>
      </c>
      <c r="CF1600">
        <v>0</v>
      </c>
      <c r="CK1600">
        <v>0</v>
      </c>
      <c r="CL1600" s="11">
        <v>2958465</v>
      </c>
      <c r="CM1600">
        <v>3</v>
      </c>
    </row>
    <row r="1601" spans="1:91">
      <c r="A1601">
        <v>237720</v>
      </c>
      <c r="B1601" t="s">
        <v>864</v>
      </c>
      <c r="C1601">
        <v>24047129</v>
      </c>
      <c r="D1601" t="s">
        <v>865</v>
      </c>
      <c r="E1601">
        <v>1994</v>
      </c>
      <c r="F1601">
        <v>50</v>
      </c>
      <c r="G1601">
        <v>158</v>
      </c>
      <c r="H1601" s="11">
        <v>45559</v>
      </c>
      <c r="I1601" s="11">
        <v>2958465</v>
      </c>
      <c r="J1601">
        <v>1</v>
      </c>
      <c r="L1601">
        <v>644369</v>
      </c>
      <c r="M1601">
        <v>730949</v>
      </c>
      <c r="N1601">
        <v>237720</v>
      </c>
      <c r="O1601">
        <v>237721</v>
      </c>
      <c r="P1601">
        <v>1</v>
      </c>
      <c r="Q1601">
        <v>6</v>
      </c>
      <c r="R1601" t="s">
        <v>998</v>
      </c>
      <c r="U1601">
        <v>6</v>
      </c>
      <c r="BG1601">
        <v>1</v>
      </c>
      <c r="BH1601" s="12">
        <v>2958465</v>
      </c>
      <c r="BR1601">
        <v>123360</v>
      </c>
      <c r="BU1601">
        <v>1</v>
      </c>
      <c r="BV1601" s="12">
        <v>45559.301407951389</v>
      </c>
      <c r="BW1601">
        <v>0</v>
      </c>
      <c r="BX1601">
        <v>0</v>
      </c>
      <c r="BY1601">
        <v>0</v>
      </c>
      <c r="BZ1601">
        <v>3</v>
      </c>
      <c r="CA1601">
        <v>0</v>
      </c>
      <c r="CB1601">
        <v>9</v>
      </c>
      <c r="CC1601">
        <v>22</v>
      </c>
      <c r="CD1601" t="s">
        <v>4629</v>
      </c>
      <c r="CE1601" s="13" t="s">
        <v>2605</v>
      </c>
      <c r="CF1601">
        <v>0</v>
      </c>
      <c r="CK1601">
        <v>0</v>
      </c>
      <c r="CL1601" s="11">
        <v>2958465</v>
      </c>
      <c r="CM1601">
        <v>3</v>
      </c>
    </row>
    <row r="1602" spans="1:91">
      <c r="A1602">
        <v>237720</v>
      </c>
      <c r="B1602" t="s">
        <v>864</v>
      </c>
      <c r="C1602">
        <v>24047129</v>
      </c>
      <c r="D1602" t="s">
        <v>865</v>
      </c>
      <c r="E1602">
        <v>1994</v>
      </c>
      <c r="F1602">
        <v>50</v>
      </c>
      <c r="G1602">
        <v>158</v>
      </c>
      <c r="H1602" s="11">
        <v>45559</v>
      </c>
      <c r="I1602" s="11">
        <v>2958465</v>
      </c>
      <c r="J1602">
        <v>1</v>
      </c>
      <c r="L1602">
        <v>644370</v>
      </c>
      <c r="M1602">
        <v>730949</v>
      </c>
      <c r="N1602">
        <v>237720</v>
      </c>
      <c r="O1602">
        <v>237721</v>
      </c>
      <c r="P1602">
        <v>1</v>
      </c>
      <c r="Q1602">
        <v>7</v>
      </c>
      <c r="R1602" t="s">
        <v>999</v>
      </c>
      <c r="U1602">
        <v>7</v>
      </c>
      <c r="BG1602">
        <v>1</v>
      </c>
      <c r="BH1602" s="12">
        <v>2958465</v>
      </c>
      <c r="BR1602">
        <v>123360</v>
      </c>
      <c r="BU1602">
        <v>1</v>
      </c>
      <c r="BV1602" s="12">
        <v>45559.301407951389</v>
      </c>
      <c r="BW1602">
        <v>0</v>
      </c>
      <c r="BX1602">
        <v>0</v>
      </c>
      <c r="BY1602">
        <v>0</v>
      </c>
      <c r="BZ1602">
        <v>3</v>
      </c>
      <c r="CA1602">
        <v>0</v>
      </c>
      <c r="CB1602">
        <v>9</v>
      </c>
      <c r="CC1602">
        <v>22</v>
      </c>
      <c r="CD1602" t="s">
        <v>4629</v>
      </c>
      <c r="CE1602" s="13" t="s">
        <v>2444</v>
      </c>
      <c r="CF1602">
        <v>0</v>
      </c>
      <c r="CK1602">
        <v>0</v>
      </c>
      <c r="CL1602" s="11">
        <v>2958465</v>
      </c>
      <c r="CM1602">
        <v>3</v>
      </c>
    </row>
    <row r="1603" spans="1:91">
      <c r="A1603">
        <v>237720</v>
      </c>
      <c r="B1603" t="s">
        <v>864</v>
      </c>
      <c r="C1603">
        <v>24047129</v>
      </c>
      <c r="D1603" t="s">
        <v>865</v>
      </c>
      <c r="E1603">
        <v>1994</v>
      </c>
      <c r="F1603">
        <v>50</v>
      </c>
      <c r="G1603">
        <v>158</v>
      </c>
      <c r="H1603" s="11">
        <v>45559</v>
      </c>
      <c r="I1603" s="11">
        <v>2958465</v>
      </c>
      <c r="J1603">
        <v>1</v>
      </c>
      <c r="K1603" t="s">
        <v>4612</v>
      </c>
      <c r="L1603">
        <v>644371</v>
      </c>
      <c r="M1603">
        <v>730949</v>
      </c>
      <c r="N1603">
        <v>237720</v>
      </c>
      <c r="O1603">
        <v>237721</v>
      </c>
      <c r="P1603">
        <v>1</v>
      </c>
      <c r="Q1603">
        <v>8</v>
      </c>
      <c r="R1603" t="s">
        <v>962</v>
      </c>
      <c r="U1603">
        <v>8</v>
      </c>
      <c r="V1603" t="s">
        <v>963</v>
      </c>
      <c r="AM1603" t="s">
        <v>1056</v>
      </c>
      <c r="BG1603">
        <v>1</v>
      </c>
      <c r="BH1603" s="12">
        <v>2958465</v>
      </c>
      <c r="BR1603">
        <v>123360</v>
      </c>
      <c r="BS1603" t="s">
        <v>1003</v>
      </c>
      <c r="BU1603">
        <v>1</v>
      </c>
      <c r="BV1603" s="12">
        <v>45559.301407951389</v>
      </c>
      <c r="BW1603">
        <v>0</v>
      </c>
      <c r="BX1603">
        <v>0</v>
      </c>
      <c r="BY1603">
        <v>0</v>
      </c>
      <c r="BZ1603">
        <v>3</v>
      </c>
      <c r="CA1603">
        <v>0</v>
      </c>
      <c r="CB1603">
        <v>9</v>
      </c>
      <c r="CC1603">
        <v>22</v>
      </c>
      <c r="CD1603" t="s">
        <v>4629</v>
      </c>
      <c r="CE1603" s="13" t="s">
        <v>2606</v>
      </c>
      <c r="CF1603">
        <v>0</v>
      </c>
      <c r="CK1603">
        <v>0</v>
      </c>
      <c r="CL1603" s="11">
        <v>2958465</v>
      </c>
      <c r="CM1603">
        <v>3</v>
      </c>
    </row>
  </sheetData>
  <autoFilter ref="A1:CM1603" xr:uid="{EBB30D0F-29AB-DB46-BABE-F2BA47D23669}"/>
  <sortState xmlns:xlrd2="http://schemas.microsoft.com/office/spreadsheetml/2017/richdata2" ref="A2:CM1603">
    <sortCondition ref="B2:B1603"/>
    <sortCondition ref="H2:H1603"/>
    <sortCondition ref="P2:P1603"/>
    <sortCondition ref="Q2:Q160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D35-9D1B-0A45-9686-3E2E409B084B}">
  <dimension ref="A1:CY233"/>
  <sheetViews>
    <sheetView workbookViewId="0">
      <selection activeCell="D1" sqref="D1:D1048576"/>
    </sheetView>
  </sheetViews>
  <sheetFormatPr baseColWidth="10" defaultRowHeight="15"/>
  <cols>
    <col min="17" max="17" width="11" customWidth="1"/>
    <col min="32" max="32" width="17.33203125" bestFit="1" customWidth="1"/>
  </cols>
  <sheetData>
    <row r="1" spans="1:103">
      <c r="A1" t="s">
        <v>956</v>
      </c>
      <c r="B1" t="s">
        <v>913</v>
      </c>
      <c r="C1" t="s">
        <v>914</v>
      </c>
      <c r="D1" t="s">
        <v>904</v>
      </c>
      <c r="E1" t="s">
        <v>903</v>
      </c>
      <c r="F1" t="s">
        <v>2648</v>
      </c>
      <c r="G1" t="s">
        <v>2649</v>
      </c>
      <c r="H1" t="s">
        <v>906</v>
      </c>
      <c r="I1" t="s">
        <v>907</v>
      </c>
      <c r="J1" t="s">
        <v>908</v>
      </c>
      <c r="K1" t="s">
        <v>2650</v>
      </c>
      <c r="L1" t="s">
        <v>2651</v>
      </c>
      <c r="M1" t="s">
        <v>2652</v>
      </c>
      <c r="N1" t="s">
        <v>2653</v>
      </c>
      <c r="O1" t="s">
        <v>2654</v>
      </c>
      <c r="P1" t="s">
        <v>2655</v>
      </c>
      <c r="Q1" t="s">
        <v>909</v>
      </c>
      <c r="R1" t="s">
        <v>2656</v>
      </c>
      <c r="S1" t="s">
        <v>2657</v>
      </c>
      <c r="T1" t="s">
        <v>2658</v>
      </c>
      <c r="U1" t="s">
        <v>2659</v>
      </c>
      <c r="V1" t="s">
        <v>2660</v>
      </c>
      <c r="W1" t="s">
        <v>2661</v>
      </c>
      <c r="X1" t="s">
        <v>2662</v>
      </c>
      <c r="Y1" t="s">
        <v>2663</v>
      </c>
      <c r="Z1" t="s">
        <v>2664</v>
      </c>
      <c r="AA1" t="s">
        <v>2665</v>
      </c>
      <c r="AB1" t="s">
        <v>2666</v>
      </c>
      <c r="AC1" t="s">
        <v>2667</v>
      </c>
      <c r="AD1" t="s">
        <v>2668</v>
      </c>
      <c r="AE1" t="s">
        <v>2669</v>
      </c>
      <c r="AF1" t="s">
        <v>4728</v>
      </c>
      <c r="AG1" t="s">
        <v>2670</v>
      </c>
      <c r="AH1" t="s">
        <v>2671</v>
      </c>
      <c r="AI1" t="s">
        <v>2672</v>
      </c>
      <c r="AJ1" t="s">
        <v>2673</v>
      </c>
      <c r="AK1" t="s">
        <v>2674</v>
      </c>
      <c r="AL1" t="s">
        <v>2675</v>
      </c>
      <c r="AM1" t="s">
        <v>2676</v>
      </c>
      <c r="AN1" t="s">
        <v>2677</v>
      </c>
      <c r="AO1" t="s">
        <v>2678</v>
      </c>
      <c r="AP1" t="s">
        <v>2679</v>
      </c>
      <c r="AQ1" t="s">
        <v>2680</v>
      </c>
      <c r="AR1" t="s">
        <v>2681</v>
      </c>
      <c r="AS1" t="s">
        <v>2682</v>
      </c>
      <c r="AT1" t="s">
        <v>2683</v>
      </c>
      <c r="AU1" t="s">
        <v>2684</v>
      </c>
      <c r="AV1" t="s">
        <v>2685</v>
      </c>
      <c r="AW1" t="s">
        <v>2686</v>
      </c>
      <c r="AX1" t="s">
        <v>2687</v>
      </c>
      <c r="AY1" t="s">
        <v>2688</v>
      </c>
      <c r="AZ1" t="s">
        <v>2689</v>
      </c>
      <c r="BA1" t="s">
        <v>2690</v>
      </c>
      <c r="BB1" t="s">
        <v>2691</v>
      </c>
      <c r="BC1" t="s">
        <v>2692</v>
      </c>
      <c r="BD1" t="s">
        <v>2693</v>
      </c>
      <c r="BE1" t="s">
        <v>2694</v>
      </c>
      <c r="BF1" t="s">
        <v>2695</v>
      </c>
      <c r="BG1" t="s">
        <v>2696</v>
      </c>
      <c r="BH1" t="s">
        <v>2697</v>
      </c>
      <c r="BI1" t="s">
        <v>2698</v>
      </c>
      <c r="BJ1" t="s">
        <v>2699</v>
      </c>
      <c r="BK1" t="s">
        <v>2700</v>
      </c>
      <c r="BL1" t="s">
        <v>2701</v>
      </c>
      <c r="BM1" t="s">
        <v>2702</v>
      </c>
      <c r="BN1" t="s">
        <v>2703</v>
      </c>
      <c r="BO1" t="s">
        <v>2704</v>
      </c>
      <c r="BP1" t="s">
        <v>2705</v>
      </c>
      <c r="BQ1" t="s">
        <v>2706</v>
      </c>
      <c r="BR1" t="s">
        <v>2707</v>
      </c>
      <c r="BS1" t="s">
        <v>2708</v>
      </c>
      <c r="BT1" t="s">
        <v>2709</v>
      </c>
      <c r="BU1" t="s">
        <v>2710</v>
      </c>
      <c r="BV1" t="s">
        <v>2711</v>
      </c>
      <c r="BW1" t="s">
        <v>2712</v>
      </c>
      <c r="BX1" t="s">
        <v>2713</v>
      </c>
      <c r="BY1" t="s">
        <v>2714</v>
      </c>
      <c r="BZ1" t="s">
        <v>2715</v>
      </c>
      <c r="CA1" t="s">
        <v>2716</v>
      </c>
      <c r="CB1" t="s">
        <v>2717</v>
      </c>
      <c r="CC1" t="s">
        <v>2718</v>
      </c>
      <c r="CD1" t="s">
        <v>2719</v>
      </c>
      <c r="CE1" t="s">
        <v>2720</v>
      </c>
      <c r="CF1" t="s">
        <v>2721</v>
      </c>
      <c r="CG1" t="s">
        <v>2722</v>
      </c>
      <c r="CH1" t="s">
        <v>2723</v>
      </c>
      <c r="CI1" t="s">
        <v>2724</v>
      </c>
      <c r="CJ1" t="s">
        <v>4729</v>
      </c>
      <c r="CK1" t="s">
        <v>4730</v>
      </c>
      <c r="CL1" t="s">
        <v>2725</v>
      </c>
      <c r="CM1" t="s">
        <v>2726</v>
      </c>
      <c r="CN1" t="s">
        <v>2727</v>
      </c>
      <c r="CO1" t="s">
        <v>4731</v>
      </c>
      <c r="CP1" t="s">
        <v>2728</v>
      </c>
      <c r="CQ1" t="s">
        <v>2729</v>
      </c>
      <c r="CR1" t="s">
        <v>4732</v>
      </c>
      <c r="CS1" t="s">
        <v>2730</v>
      </c>
      <c r="CT1" t="s">
        <v>2731</v>
      </c>
      <c r="CU1" t="s">
        <v>4733</v>
      </c>
      <c r="CV1" t="s">
        <v>2732</v>
      </c>
      <c r="CW1" t="s">
        <v>2733</v>
      </c>
      <c r="CX1" t="s">
        <v>2734</v>
      </c>
      <c r="CY1" t="s">
        <v>2735</v>
      </c>
    </row>
    <row r="2" spans="1:103">
      <c r="A2">
        <v>117020</v>
      </c>
      <c r="B2">
        <v>7113</v>
      </c>
      <c r="C2">
        <v>0</v>
      </c>
      <c r="D2">
        <v>19018753</v>
      </c>
      <c r="E2" t="s">
        <v>761</v>
      </c>
      <c r="F2" t="s">
        <v>3033</v>
      </c>
      <c r="G2" t="s">
        <v>2737</v>
      </c>
      <c r="H2">
        <v>1989</v>
      </c>
      <c r="I2">
        <v>67</v>
      </c>
      <c r="J2">
        <v>158</v>
      </c>
      <c r="K2">
        <v>1989</v>
      </c>
      <c r="L2">
        <v>85</v>
      </c>
      <c r="M2">
        <v>168</v>
      </c>
      <c r="N2" s="11">
        <v>45437</v>
      </c>
      <c r="O2" s="11">
        <v>45441</v>
      </c>
      <c r="P2" s="11">
        <v>45451</v>
      </c>
      <c r="Q2" s="11">
        <v>45453</v>
      </c>
      <c r="R2" s="11">
        <v>2958465</v>
      </c>
      <c r="S2" t="s">
        <v>2747</v>
      </c>
      <c r="T2" t="s">
        <v>2752</v>
      </c>
      <c r="U2">
        <v>1</v>
      </c>
      <c r="V2" t="s">
        <v>3034</v>
      </c>
      <c r="W2">
        <v>14</v>
      </c>
      <c r="X2">
        <v>9</v>
      </c>
      <c r="Y2">
        <v>50</v>
      </c>
      <c r="Z2" t="s">
        <v>2923</v>
      </c>
      <c r="AA2" t="s">
        <v>2762</v>
      </c>
      <c r="AB2" t="s">
        <v>2781</v>
      </c>
      <c r="AC2">
        <v>8538</v>
      </c>
      <c r="AD2">
        <v>1.53</v>
      </c>
      <c r="AE2">
        <v>196</v>
      </c>
      <c r="AF2" t="s">
        <v>4747</v>
      </c>
      <c r="AG2">
        <v>22</v>
      </c>
      <c r="AI2">
        <v>8</v>
      </c>
      <c r="AJ2">
        <v>26</v>
      </c>
      <c r="AK2">
        <v>14</v>
      </c>
      <c r="AL2">
        <v>9</v>
      </c>
      <c r="AM2">
        <v>8</v>
      </c>
      <c r="AN2">
        <v>0</v>
      </c>
      <c r="AO2">
        <v>6</v>
      </c>
      <c r="AP2">
        <v>0</v>
      </c>
      <c r="AQ2">
        <v>3</v>
      </c>
      <c r="AR2">
        <v>2</v>
      </c>
      <c r="AS2">
        <v>1</v>
      </c>
      <c r="AT2">
        <v>0</v>
      </c>
      <c r="AU2">
        <v>0</v>
      </c>
      <c r="AV2">
        <v>0</v>
      </c>
      <c r="AW2">
        <v>6</v>
      </c>
      <c r="AX2">
        <v>0</v>
      </c>
      <c r="AY2">
        <v>6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H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Q2">
        <v>0</v>
      </c>
      <c r="BT2">
        <v>0</v>
      </c>
      <c r="BU2">
        <v>0</v>
      </c>
      <c r="BV2">
        <v>0</v>
      </c>
      <c r="BZ2">
        <v>0</v>
      </c>
      <c r="CA2">
        <v>0</v>
      </c>
      <c r="CB2">
        <v>0</v>
      </c>
      <c r="CG2">
        <v>20</v>
      </c>
      <c r="CH2">
        <v>2.66</v>
      </c>
      <c r="CI2">
        <v>0</v>
      </c>
      <c r="CJ2">
        <v>300</v>
      </c>
      <c r="CK2">
        <v>207</v>
      </c>
      <c r="CL2" t="s">
        <v>4738</v>
      </c>
      <c r="CM2">
        <v>10</v>
      </c>
      <c r="CN2" t="s">
        <v>2763</v>
      </c>
      <c r="CO2">
        <v>0</v>
      </c>
      <c r="CP2">
        <v>0</v>
      </c>
      <c r="CR2">
        <v>0</v>
      </c>
      <c r="CS2">
        <v>0</v>
      </c>
      <c r="CU2">
        <v>0</v>
      </c>
      <c r="CV2">
        <v>0</v>
      </c>
      <c r="CX2">
        <v>3000</v>
      </c>
      <c r="CY2">
        <v>10</v>
      </c>
    </row>
    <row r="3" spans="1:103">
      <c r="A3">
        <v>53105</v>
      </c>
      <c r="B3">
        <v>26762</v>
      </c>
      <c r="C3">
        <v>0</v>
      </c>
      <c r="D3">
        <v>14706031</v>
      </c>
      <c r="E3" t="s">
        <v>47</v>
      </c>
      <c r="F3" t="s">
        <v>2743</v>
      </c>
      <c r="G3" t="s">
        <v>2737</v>
      </c>
      <c r="H3">
        <v>1985</v>
      </c>
      <c r="I3">
        <v>58</v>
      </c>
      <c r="J3">
        <v>158</v>
      </c>
      <c r="K3">
        <v>1982</v>
      </c>
      <c r="L3">
        <v>72</v>
      </c>
      <c r="M3">
        <v>168</v>
      </c>
      <c r="N3" s="11">
        <v>44653</v>
      </c>
      <c r="O3" s="11">
        <v>44653</v>
      </c>
      <c r="P3" s="11">
        <v>44663</v>
      </c>
      <c r="Q3" s="11">
        <v>44665</v>
      </c>
      <c r="R3" s="11">
        <v>2958465</v>
      </c>
      <c r="S3" t="s">
        <v>2747</v>
      </c>
      <c r="T3" t="s">
        <v>2744</v>
      </c>
      <c r="U3">
        <v>2</v>
      </c>
      <c r="V3">
        <v>9</v>
      </c>
      <c r="W3">
        <v>9</v>
      </c>
      <c r="X3">
        <v>5</v>
      </c>
      <c r="Y3">
        <v>1001</v>
      </c>
      <c r="Z3">
        <v>5</v>
      </c>
      <c r="AA3" t="s">
        <v>3110</v>
      </c>
      <c r="AB3" t="s">
        <v>2741</v>
      </c>
      <c r="AC3">
        <v>2221</v>
      </c>
      <c r="AE3">
        <v>214</v>
      </c>
      <c r="AF3" t="s">
        <v>4736</v>
      </c>
      <c r="AG3">
        <v>22</v>
      </c>
      <c r="AI3">
        <v>35</v>
      </c>
      <c r="AJ3">
        <v>25</v>
      </c>
      <c r="AK3">
        <v>15</v>
      </c>
      <c r="AL3">
        <v>14</v>
      </c>
      <c r="AM3">
        <v>7</v>
      </c>
      <c r="AN3">
        <v>0</v>
      </c>
      <c r="AO3">
        <v>4</v>
      </c>
      <c r="AP3">
        <v>0</v>
      </c>
      <c r="AQ3">
        <v>2</v>
      </c>
      <c r="AR3">
        <v>1</v>
      </c>
      <c r="AS3">
        <v>1</v>
      </c>
      <c r="AT3">
        <v>0</v>
      </c>
      <c r="AU3">
        <v>0</v>
      </c>
      <c r="AV3">
        <v>0</v>
      </c>
      <c r="AW3">
        <v>4</v>
      </c>
      <c r="AX3">
        <v>0</v>
      </c>
      <c r="AY3">
        <v>4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H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Q3">
        <v>0</v>
      </c>
      <c r="BT3">
        <v>0</v>
      </c>
      <c r="BU3">
        <v>0</v>
      </c>
      <c r="BV3">
        <v>0</v>
      </c>
      <c r="BZ3">
        <v>0</v>
      </c>
      <c r="CA3">
        <v>0</v>
      </c>
      <c r="CB3">
        <v>0</v>
      </c>
      <c r="CG3">
        <v>10</v>
      </c>
      <c r="CI3">
        <v>0</v>
      </c>
      <c r="CJ3">
        <v>300</v>
      </c>
      <c r="CK3">
        <v>237</v>
      </c>
      <c r="CL3" t="s">
        <v>4742</v>
      </c>
      <c r="CM3">
        <v>9</v>
      </c>
      <c r="CN3" t="s">
        <v>2750</v>
      </c>
      <c r="CO3">
        <v>0</v>
      </c>
      <c r="CP3">
        <v>0</v>
      </c>
      <c r="CR3">
        <v>0</v>
      </c>
      <c r="CS3">
        <v>0</v>
      </c>
      <c r="CU3">
        <v>0</v>
      </c>
      <c r="CV3">
        <v>0</v>
      </c>
      <c r="CX3">
        <v>2700</v>
      </c>
      <c r="CY3">
        <v>10</v>
      </c>
    </row>
    <row r="4" spans="1:103">
      <c r="A4">
        <v>82512</v>
      </c>
      <c r="B4">
        <v>26762</v>
      </c>
      <c r="C4">
        <v>0</v>
      </c>
      <c r="D4">
        <v>14706031</v>
      </c>
      <c r="E4" t="s">
        <v>47</v>
      </c>
      <c r="F4" t="s">
        <v>2743</v>
      </c>
      <c r="G4" t="s">
        <v>2737</v>
      </c>
      <c r="H4">
        <v>1985</v>
      </c>
      <c r="I4">
        <v>58</v>
      </c>
      <c r="J4">
        <v>158</v>
      </c>
      <c r="K4">
        <v>1982</v>
      </c>
      <c r="L4">
        <v>72</v>
      </c>
      <c r="M4">
        <v>168</v>
      </c>
      <c r="N4" s="11">
        <v>44984</v>
      </c>
      <c r="O4" s="11">
        <v>2958465</v>
      </c>
      <c r="P4" s="11">
        <v>44994</v>
      </c>
      <c r="Q4" s="11">
        <v>44996</v>
      </c>
      <c r="R4" s="11">
        <v>44999</v>
      </c>
      <c r="S4" t="s">
        <v>2738</v>
      </c>
      <c r="T4" t="s">
        <v>2744</v>
      </c>
      <c r="U4">
        <v>3</v>
      </c>
      <c r="W4">
        <v>15</v>
      </c>
      <c r="X4">
        <v>0</v>
      </c>
      <c r="Y4">
        <v>1001</v>
      </c>
      <c r="Z4">
        <v>5</v>
      </c>
      <c r="AA4" t="s">
        <v>2745</v>
      </c>
      <c r="AB4" t="s">
        <v>2741</v>
      </c>
      <c r="AE4">
        <v>228</v>
      </c>
      <c r="AF4" t="s">
        <v>4734</v>
      </c>
      <c r="AG4">
        <v>22</v>
      </c>
      <c r="AI4">
        <v>24</v>
      </c>
      <c r="AJ4">
        <v>48</v>
      </c>
      <c r="AK4">
        <v>10</v>
      </c>
      <c r="AL4">
        <v>10</v>
      </c>
      <c r="AM4">
        <v>7</v>
      </c>
      <c r="AN4">
        <v>0</v>
      </c>
      <c r="AO4">
        <v>3</v>
      </c>
      <c r="AP4">
        <v>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</v>
      </c>
      <c r="BB4">
        <v>0</v>
      </c>
      <c r="BC4">
        <v>0</v>
      </c>
      <c r="BD4">
        <v>2</v>
      </c>
      <c r="BE4">
        <v>0</v>
      </c>
      <c r="BF4">
        <v>2</v>
      </c>
      <c r="BG4">
        <v>0</v>
      </c>
      <c r="BH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Q4">
        <v>0</v>
      </c>
      <c r="BT4">
        <v>0</v>
      </c>
      <c r="BU4">
        <v>0</v>
      </c>
      <c r="BV4">
        <v>0</v>
      </c>
      <c r="BZ4">
        <v>0</v>
      </c>
      <c r="CA4">
        <v>0</v>
      </c>
      <c r="CB4">
        <v>0</v>
      </c>
      <c r="CG4">
        <v>10</v>
      </c>
      <c r="CI4">
        <v>0</v>
      </c>
      <c r="CJ4">
        <v>1</v>
      </c>
      <c r="CK4">
        <v>0</v>
      </c>
      <c r="CM4">
        <v>0</v>
      </c>
      <c r="CO4">
        <v>0</v>
      </c>
      <c r="CP4">
        <v>0</v>
      </c>
      <c r="CR4">
        <v>0</v>
      </c>
      <c r="CS4">
        <v>0</v>
      </c>
      <c r="CU4">
        <v>0</v>
      </c>
      <c r="CV4">
        <v>0</v>
      </c>
      <c r="CX4">
        <v>0</v>
      </c>
      <c r="CY4">
        <v>-2913471</v>
      </c>
    </row>
    <row r="5" spans="1:103">
      <c r="A5">
        <v>89927</v>
      </c>
      <c r="B5">
        <v>26762</v>
      </c>
      <c r="C5">
        <v>0</v>
      </c>
      <c r="D5">
        <v>14706031</v>
      </c>
      <c r="E5" t="s">
        <v>47</v>
      </c>
      <c r="F5" t="s">
        <v>2743</v>
      </c>
      <c r="G5" t="s">
        <v>2737</v>
      </c>
      <c r="H5">
        <v>1985</v>
      </c>
      <c r="I5">
        <v>58</v>
      </c>
      <c r="J5">
        <v>158</v>
      </c>
      <c r="K5">
        <v>1982</v>
      </c>
      <c r="L5">
        <v>72</v>
      </c>
      <c r="M5">
        <v>168</v>
      </c>
      <c r="N5" s="11">
        <v>45061</v>
      </c>
      <c r="O5" s="11">
        <v>45061</v>
      </c>
      <c r="P5" s="11">
        <v>45066</v>
      </c>
      <c r="Q5" s="11">
        <v>45068</v>
      </c>
      <c r="R5" s="11">
        <v>2958465</v>
      </c>
      <c r="S5" t="s">
        <v>2738</v>
      </c>
      <c r="T5" t="s">
        <v>2775</v>
      </c>
      <c r="U5">
        <v>1</v>
      </c>
      <c r="V5">
        <v>9</v>
      </c>
      <c r="W5">
        <v>16</v>
      </c>
      <c r="X5">
        <v>16</v>
      </c>
      <c r="Y5">
        <v>1001</v>
      </c>
      <c r="Z5">
        <v>5</v>
      </c>
      <c r="AA5" t="s">
        <v>2776</v>
      </c>
      <c r="AB5" t="s">
        <v>2777</v>
      </c>
      <c r="AE5">
        <v>214</v>
      </c>
      <c r="AF5" t="s">
        <v>4736</v>
      </c>
      <c r="AG5">
        <v>22</v>
      </c>
      <c r="AH5">
        <v>1</v>
      </c>
      <c r="AI5">
        <v>24</v>
      </c>
      <c r="AJ5">
        <v>13</v>
      </c>
      <c r="AK5">
        <v>12</v>
      </c>
      <c r="AL5">
        <v>11</v>
      </c>
      <c r="AM5">
        <v>6</v>
      </c>
      <c r="AN5">
        <v>0</v>
      </c>
      <c r="AO5">
        <v>5</v>
      </c>
      <c r="AP5">
        <v>2</v>
      </c>
      <c r="AQ5">
        <v>1</v>
      </c>
      <c r="AR5">
        <v>2</v>
      </c>
      <c r="AS5">
        <v>2</v>
      </c>
      <c r="AT5">
        <v>0</v>
      </c>
      <c r="AU5">
        <v>0</v>
      </c>
      <c r="AV5">
        <v>0</v>
      </c>
      <c r="AW5">
        <v>5</v>
      </c>
      <c r="AX5">
        <v>0</v>
      </c>
      <c r="AY5">
        <v>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H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Q5">
        <v>0</v>
      </c>
      <c r="BT5">
        <v>0</v>
      </c>
      <c r="BU5">
        <v>0</v>
      </c>
      <c r="BV5">
        <v>0</v>
      </c>
      <c r="BZ5">
        <v>0</v>
      </c>
      <c r="CA5">
        <v>0</v>
      </c>
      <c r="CB5">
        <v>0</v>
      </c>
      <c r="CG5">
        <v>10</v>
      </c>
      <c r="CI5">
        <v>0</v>
      </c>
      <c r="CK5">
        <v>216</v>
      </c>
      <c r="CL5" t="s">
        <v>4737</v>
      </c>
      <c r="CM5">
        <v>5</v>
      </c>
      <c r="CN5">
        <v>1500</v>
      </c>
      <c r="CO5">
        <v>0</v>
      </c>
      <c r="CP5">
        <v>0</v>
      </c>
      <c r="CR5">
        <v>0</v>
      </c>
      <c r="CS5">
        <v>0</v>
      </c>
      <c r="CU5">
        <v>0</v>
      </c>
      <c r="CV5">
        <v>0</v>
      </c>
      <c r="CX5">
        <v>1500</v>
      </c>
      <c r="CY5">
        <v>5</v>
      </c>
    </row>
    <row r="6" spans="1:103">
      <c r="A6">
        <v>49051</v>
      </c>
      <c r="B6">
        <v>28600</v>
      </c>
      <c r="C6">
        <v>0</v>
      </c>
      <c r="D6">
        <v>15716310</v>
      </c>
      <c r="E6" t="s">
        <v>18</v>
      </c>
      <c r="F6" t="s">
        <v>3094</v>
      </c>
      <c r="G6" t="s">
        <v>2737</v>
      </c>
      <c r="H6">
        <v>1986</v>
      </c>
      <c r="I6">
        <v>51</v>
      </c>
      <c r="J6">
        <v>151</v>
      </c>
      <c r="K6">
        <v>1985</v>
      </c>
      <c r="L6">
        <v>78</v>
      </c>
      <c r="M6">
        <v>180</v>
      </c>
      <c r="N6" s="11">
        <v>44599</v>
      </c>
      <c r="O6" s="11">
        <v>44600</v>
      </c>
      <c r="P6" s="11">
        <v>44606</v>
      </c>
      <c r="Q6" s="11">
        <v>44608</v>
      </c>
      <c r="R6" s="11">
        <v>44611</v>
      </c>
      <c r="S6" t="s">
        <v>2747</v>
      </c>
      <c r="T6" t="s">
        <v>2748</v>
      </c>
      <c r="U6">
        <v>2</v>
      </c>
      <c r="V6">
        <v>11</v>
      </c>
      <c r="W6">
        <v>3</v>
      </c>
      <c r="X6">
        <v>2</v>
      </c>
      <c r="Y6">
        <v>30</v>
      </c>
      <c r="Z6">
        <v>10</v>
      </c>
      <c r="AA6" t="s">
        <v>2762</v>
      </c>
      <c r="AB6" t="s">
        <v>2781</v>
      </c>
      <c r="AC6">
        <v>1329</v>
      </c>
      <c r="AD6">
        <v>0.23799999999999999</v>
      </c>
      <c r="AE6">
        <v>228</v>
      </c>
      <c r="AF6" t="s">
        <v>4734</v>
      </c>
      <c r="AG6">
        <v>22</v>
      </c>
      <c r="AI6">
        <v>1</v>
      </c>
      <c r="AJ6">
        <v>15</v>
      </c>
      <c r="AK6">
        <v>5</v>
      </c>
      <c r="AL6">
        <v>2</v>
      </c>
      <c r="AM6">
        <v>2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1</v>
      </c>
      <c r="BE6">
        <v>1</v>
      </c>
      <c r="BF6">
        <v>2</v>
      </c>
      <c r="BG6">
        <v>0</v>
      </c>
      <c r="BH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Q6">
        <v>0</v>
      </c>
      <c r="BT6">
        <v>0</v>
      </c>
      <c r="BU6">
        <v>0</v>
      </c>
      <c r="BV6">
        <v>0</v>
      </c>
      <c r="BZ6">
        <v>0</v>
      </c>
      <c r="CA6">
        <v>0</v>
      </c>
      <c r="CB6">
        <v>0</v>
      </c>
      <c r="CG6">
        <v>4</v>
      </c>
      <c r="CH6">
        <v>0.51</v>
      </c>
      <c r="CI6">
        <v>0</v>
      </c>
      <c r="CJ6">
        <v>300</v>
      </c>
      <c r="CK6">
        <v>223</v>
      </c>
      <c r="CL6" t="s">
        <v>4735</v>
      </c>
      <c r="CM6">
        <v>6</v>
      </c>
      <c r="CN6" t="s">
        <v>2807</v>
      </c>
      <c r="CO6">
        <v>190</v>
      </c>
      <c r="CP6">
        <v>2</v>
      </c>
      <c r="CQ6" t="s">
        <v>3095</v>
      </c>
      <c r="CR6">
        <v>0</v>
      </c>
      <c r="CS6">
        <v>0</v>
      </c>
      <c r="CU6">
        <v>0</v>
      </c>
      <c r="CV6">
        <v>0</v>
      </c>
      <c r="CX6">
        <v>1800</v>
      </c>
      <c r="CY6">
        <v>6</v>
      </c>
    </row>
    <row r="7" spans="1:103">
      <c r="A7">
        <v>50876</v>
      </c>
      <c r="B7">
        <v>28600</v>
      </c>
      <c r="C7">
        <v>0</v>
      </c>
      <c r="D7">
        <v>15716310</v>
      </c>
      <c r="E7" t="s">
        <v>18</v>
      </c>
      <c r="F7" t="s">
        <v>3094</v>
      </c>
      <c r="G7" t="s">
        <v>2737</v>
      </c>
      <c r="H7">
        <v>1986</v>
      </c>
      <c r="I7">
        <v>51</v>
      </c>
      <c r="J7">
        <v>151</v>
      </c>
      <c r="K7">
        <v>1985</v>
      </c>
      <c r="L7">
        <v>78</v>
      </c>
      <c r="M7">
        <v>180</v>
      </c>
      <c r="N7" s="11">
        <v>44626</v>
      </c>
      <c r="O7" s="11">
        <v>44627</v>
      </c>
      <c r="P7" s="11">
        <v>44633</v>
      </c>
      <c r="Q7" s="11">
        <v>44635</v>
      </c>
      <c r="R7" s="11">
        <v>2958465</v>
      </c>
      <c r="S7" t="s">
        <v>2747</v>
      </c>
      <c r="T7" t="s">
        <v>2748</v>
      </c>
      <c r="U7">
        <v>3</v>
      </c>
      <c r="V7">
        <v>13</v>
      </c>
      <c r="W7">
        <v>5</v>
      </c>
      <c r="X7">
        <v>3</v>
      </c>
      <c r="Y7">
        <v>30</v>
      </c>
      <c r="Z7">
        <v>10</v>
      </c>
      <c r="AA7" t="s">
        <v>2762</v>
      </c>
      <c r="AB7" t="s">
        <v>2781</v>
      </c>
      <c r="AC7">
        <v>760.8</v>
      </c>
      <c r="AD7">
        <v>0.34200000000000003</v>
      </c>
      <c r="AE7">
        <v>214</v>
      </c>
      <c r="AF7" t="s">
        <v>4736</v>
      </c>
      <c r="AG7">
        <v>22</v>
      </c>
      <c r="AI7">
        <v>0.5</v>
      </c>
      <c r="AJ7">
        <v>10</v>
      </c>
      <c r="AK7">
        <v>5</v>
      </c>
      <c r="AL7">
        <v>4</v>
      </c>
      <c r="AM7">
        <v>4</v>
      </c>
      <c r="AN7">
        <v>0</v>
      </c>
      <c r="AO7">
        <v>4</v>
      </c>
      <c r="AP7">
        <v>0</v>
      </c>
      <c r="AQ7">
        <v>1</v>
      </c>
      <c r="AR7">
        <v>0</v>
      </c>
      <c r="AS7">
        <v>2</v>
      </c>
      <c r="AT7">
        <v>0</v>
      </c>
      <c r="AU7">
        <v>0</v>
      </c>
      <c r="AV7">
        <v>0</v>
      </c>
      <c r="AW7">
        <v>3</v>
      </c>
      <c r="AX7">
        <v>0</v>
      </c>
      <c r="AY7">
        <v>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H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Q7">
        <v>0</v>
      </c>
      <c r="BT7">
        <v>0</v>
      </c>
      <c r="BU7">
        <v>0</v>
      </c>
      <c r="BV7">
        <v>0</v>
      </c>
      <c r="BZ7">
        <v>0</v>
      </c>
      <c r="CA7">
        <v>0</v>
      </c>
      <c r="CB7">
        <v>0</v>
      </c>
      <c r="CG7">
        <v>7</v>
      </c>
      <c r="CH7">
        <v>0.51</v>
      </c>
      <c r="CI7">
        <v>0</v>
      </c>
      <c r="CJ7">
        <v>300</v>
      </c>
      <c r="CK7">
        <v>216</v>
      </c>
      <c r="CL7" t="s">
        <v>4737</v>
      </c>
      <c r="CM7">
        <v>6</v>
      </c>
      <c r="CN7" t="s">
        <v>2807</v>
      </c>
      <c r="CO7">
        <v>190</v>
      </c>
      <c r="CP7">
        <v>2</v>
      </c>
      <c r="CQ7" t="s">
        <v>3095</v>
      </c>
      <c r="CR7">
        <v>0</v>
      </c>
      <c r="CS7">
        <v>0</v>
      </c>
      <c r="CU7">
        <v>0</v>
      </c>
      <c r="CV7">
        <v>0</v>
      </c>
      <c r="CX7">
        <v>1800</v>
      </c>
      <c r="CY7">
        <v>6</v>
      </c>
    </row>
    <row r="8" spans="1:103">
      <c r="A8">
        <v>52382</v>
      </c>
      <c r="B8">
        <v>28600</v>
      </c>
      <c r="C8">
        <v>0</v>
      </c>
      <c r="D8">
        <v>15716310</v>
      </c>
      <c r="E8" t="s">
        <v>18</v>
      </c>
      <c r="F8" t="s">
        <v>3094</v>
      </c>
      <c r="G8" t="s">
        <v>2737</v>
      </c>
      <c r="H8">
        <v>1986</v>
      </c>
      <c r="I8">
        <v>51</v>
      </c>
      <c r="J8">
        <v>151</v>
      </c>
      <c r="K8">
        <v>1985</v>
      </c>
      <c r="L8">
        <v>78</v>
      </c>
      <c r="M8">
        <v>180</v>
      </c>
      <c r="N8" s="11">
        <v>44644</v>
      </c>
      <c r="O8" s="11">
        <v>44645</v>
      </c>
      <c r="P8" s="11">
        <v>44653</v>
      </c>
      <c r="Q8" s="11">
        <v>44655</v>
      </c>
      <c r="R8" s="11">
        <v>2958465</v>
      </c>
      <c r="S8" t="s">
        <v>2747</v>
      </c>
      <c r="T8" t="s">
        <v>2748</v>
      </c>
      <c r="U8">
        <v>4</v>
      </c>
      <c r="V8">
        <v>12.5</v>
      </c>
      <c r="W8">
        <v>8</v>
      </c>
      <c r="X8">
        <v>7</v>
      </c>
      <c r="Y8">
        <v>30</v>
      </c>
      <c r="Z8">
        <v>10</v>
      </c>
      <c r="AA8" t="s">
        <v>2762</v>
      </c>
      <c r="AB8" t="s">
        <v>2781</v>
      </c>
      <c r="AE8">
        <v>214</v>
      </c>
      <c r="AF8" t="s">
        <v>4736</v>
      </c>
      <c r="AG8">
        <v>22</v>
      </c>
      <c r="AI8">
        <v>0.1</v>
      </c>
      <c r="AJ8">
        <v>2</v>
      </c>
      <c r="AK8">
        <v>8</v>
      </c>
      <c r="AL8">
        <v>7</v>
      </c>
      <c r="AM8">
        <v>6</v>
      </c>
      <c r="AN8">
        <v>1</v>
      </c>
      <c r="AO8">
        <v>4</v>
      </c>
      <c r="AP8">
        <v>2</v>
      </c>
      <c r="AQ8">
        <v>2</v>
      </c>
      <c r="AR8">
        <v>1</v>
      </c>
      <c r="AS8">
        <v>1</v>
      </c>
      <c r="AT8">
        <v>0</v>
      </c>
      <c r="AU8">
        <v>0</v>
      </c>
      <c r="AV8">
        <v>0</v>
      </c>
      <c r="AW8">
        <v>4</v>
      </c>
      <c r="AX8">
        <v>0</v>
      </c>
      <c r="AY8">
        <v>4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H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Q8">
        <v>0</v>
      </c>
      <c r="BT8">
        <v>0</v>
      </c>
      <c r="BU8">
        <v>0</v>
      </c>
      <c r="BV8">
        <v>0</v>
      </c>
      <c r="BZ8">
        <v>0</v>
      </c>
      <c r="CA8">
        <v>0</v>
      </c>
      <c r="CB8">
        <v>0</v>
      </c>
      <c r="CG8">
        <v>9</v>
      </c>
      <c r="CH8">
        <v>0.51</v>
      </c>
      <c r="CI8">
        <v>0</v>
      </c>
      <c r="CJ8">
        <v>300</v>
      </c>
      <c r="CK8">
        <v>216</v>
      </c>
      <c r="CL8" t="s">
        <v>4737</v>
      </c>
      <c r="CM8">
        <v>8</v>
      </c>
      <c r="CN8" t="s">
        <v>2755</v>
      </c>
      <c r="CO8">
        <v>190</v>
      </c>
      <c r="CP8">
        <v>4</v>
      </c>
      <c r="CQ8" t="s">
        <v>2768</v>
      </c>
      <c r="CR8">
        <v>0</v>
      </c>
      <c r="CS8">
        <v>0</v>
      </c>
      <c r="CU8">
        <v>0</v>
      </c>
      <c r="CV8">
        <v>0</v>
      </c>
      <c r="CX8">
        <v>2400</v>
      </c>
      <c r="CY8">
        <v>8</v>
      </c>
    </row>
    <row r="9" spans="1:103">
      <c r="A9">
        <v>92160</v>
      </c>
      <c r="B9">
        <v>29880</v>
      </c>
      <c r="C9">
        <v>0</v>
      </c>
      <c r="D9">
        <v>19711064</v>
      </c>
      <c r="E9" t="s">
        <v>122</v>
      </c>
      <c r="F9" t="s">
        <v>2799</v>
      </c>
      <c r="G9" t="s">
        <v>2737</v>
      </c>
      <c r="H9">
        <v>1987</v>
      </c>
      <c r="I9">
        <v>50</v>
      </c>
      <c r="J9">
        <v>158</v>
      </c>
      <c r="K9">
        <v>1987</v>
      </c>
      <c r="L9">
        <v>63</v>
      </c>
      <c r="M9">
        <v>170</v>
      </c>
      <c r="N9" s="11">
        <v>45089</v>
      </c>
      <c r="O9" s="11">
        <v>45091</v>
      </c>
      <c r="P9" s="11">
        <v>45098</v>
      </c>
      <c r="Q9" s="11">
        <v>45100</v>
      </c>
      <c r="R9" s="11">
        <v>2958465</v>
      </c>
      <c r="S9" t="s">
        <v>2787</v>
      </c>
      <c r="T9" t="s">
        <v>2800</v>
      </c>
      <c r="U9">
        <v>1</v>
      </c>
      <c r="V9" t="s">
        <v>2801</v>
      </c>
      <c r="W9">
        <v>8</v>
      </c>
      <c r="X9">
        <v>7</v>
      </c>
      <c r="Y9">
        <v>0</v>
      </c>
      <c r="Z9">
        <v>8</v>
      </c>
      <c r="AA9" t="s">
        <v>2762</v>
      </c>
      <c r="AB9" t="s">
        <v>2741</v>
      </c>
      <c r="AC9">
        <v>4298</v>
      </c>
      <c r="AD9">
        <v>0.22600000000000001</v>
      </c>
      <c r="AE9">
        <v>228</v>
      </c>
      <c r="AF9" t="s">
        <v>4734</v>
      </c>
      <c r="AG9">
        <v>22</v>
      </c>
      <c r="AI9">
        <v>40</v>
      </c>
      <c r="AJ9">
        <v>25</v>
      </c>
      <c r="AK9">
        <v>19</v>
      </c>
      <c r="AL9">
        <v>16</v>
      </c>
      <c r="AM9">
        <v>16</v>
      </c>
      <c r="AN9">
        <v>1</v>
      </c>
      <c r="AO9">
        <v>13</v>
      </c>
      <c r="AP9">
        <v>2</v>
      </c>
      <c r="AQ9">
        <v>2</v>
      </c>
      <c r="AR9">
        <v>1</v>
      </c>
      <c r="AS9">
        <v>0</v>
      </c>
      <c r="AT9">
        <v>1</v>
      </c>
      <c r="AU9">
        <v>5</v>
      </c>
      <c r="AV9">
        <v>1</v>
      </c>
      <c r="AW9">
        <v>10</v>
      </c>
      <c r="AX9">
        <v>0</v>
      </c>
      <c r="AY9">
        <v>3</v>
      </c>
      <c r="AZ9">
        <v>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H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Q9">
        <v>0</v>
      </c>
      <c r="BT9">
        <v>0</v>
      </c>
      <c r="BU9">
        <v>0</v>
      </c>
      <c r="BV9">
        <v>0</v>
      </c>
      <c r="BZ9">
        <v>0</v>
      </c>
      <c r="CA9">
        <v>0</v>
      </c>
      <c r="CB9">
        <v>0</v>
      </c>
      <c r="CG9">
        <v>15</v>
      </c>
      <c r="CH9">
        <v>2.3199999999999998</v>
      </c>
      <c r="CI9">
        <v>0</v>
      </c>
      <c r="CJ9">
        <v>300</v>
      </c>
      <c r="CK9">
        <v>942</v>
      </c>
      <c r="CL9" t="s">
        <v>4743</v>
      </c>
      <c r="CM9">
        <v>7</v>
      </c>
      <c r="CN9" t="s">
        <v>2802</v>
      </c>
      <c r="CO9">
        <v>0</v>
      </c>
      <c r="CP9">
        <v>0</v>
      </c>
      <c r="CR9">
        <v>0</v>
      </c>
      <c r="CS9">
        <v>0</v>
      </c>
      <c r="CU9">
        <v>0</v>
      </c>
      <c r="CV9">
        <v>0</v>
      </c>
      <c r="CX9">
        <v>2100</v>
      </c>
      <c r="CY9">
        <v>7</v>
      </c>
    </row>
    <row r="10" spans="1:103">
      <c r="A10">
        <v>93114</v>
      </c>
      <c r="B10">
        <v>34615</v>
      </c>
      <c r="C10">
        <v>0</v>
      </c>
      <c r="D10">
        <v>19015959</v>
      </c>
      <c r="E10" t="s">
        <v>197</v>
      </c>
      <c r="F10" t="s">
        <v>2840</v>
      </c>
      <c r="G10" t="s">
        <v>2737</v>
      </c>
      <c r="H10">
        <v>1991</v>
      </c>
      <c r="I10">
        <v>48</v>
      </c>
      <c r="J10">
        <v>153</v>
      </c>
      <c r="K10">
        <v>1990</v>
      </c>
      <c r="L10">
        <v>64</v>
      </c>
      <c r="M10">
        <v>164</v>
      </c>
      <c r="N10" s="11">
        <v>45103</v>
      </c>
      <c r="O10" s="11">
        <v>45104</v>
      </c>
      <c r="P10" s="11">
        <v>45111</v>
      </c>
      <c r="Q10" s="11">
        <v>45113</v>
      </c>
      <c r="R10" s="11">
        <v>2958465</v>
      </c>
      <c r="S10" t="s">
        <v>2747</v>
      </c>
      <c r="T10" t="s">
        <v>2748</v>
      </c>
      <c r="U10">
        <v>2</v>
      </c>
      <c r="V10">
        <v>14.5</v>
      </c>
      <c r="W10">
        <v>12</v>
      </c>
      <c r="X10">
        <v>6</v>
      </c>
      <c r="Y10">
        <v>1001</v>
      </c>
      <c r="Z10">
        <v>1</v>
      </c>
      <c r="AA10" t="s">
        <v>2741</v>
      </c>
      <c r="AB10" t="s">
        <v>2781</v>
      </c>
      <c r="AC10">
        <v>925.4</v>
      </c>
      <c r="AD10">
        <v>0.23599999999999999</v>
      </c>
      <c r="AE10">
        <v>228</v>
      </c>
      <c r="AF10" t="s">
        <v>4734</v>
      </c>
      <c r="AG10">
        <v>22</v>
      </c>
      <c r="AI10">
        <v>2</v>
      </c>
      <c r="AJ10">
        <v>15</v>
      </c>
      <c r="AK10">
        <v>14</v>
      </c>
      <c r="AL10">
        <v>13</v>
      </c>
      <c r="AM10">
        <v>8</v>
      </c>
      <c r="AN10">
        <v>0</v>
      </c>
      <c r="AO10">
        <v>6</v>
      </c>
      <c r="AP10">
        <v>0</v>
      </c>
      <c r="AQ10">
        <v>0</v>
      </c>
      <c r="AR10">
        <v>2</v>
      </c>
      <c r="AS10">
        <v>2</v>
      </c>
      <c r="AT10">
        <v>0</v>
      </c>
      <c r="AU10">
        <v>0</v>
      </c>
      <c r="AV10">
        <v>0</v>
      </c>
      <c r="AW10">
        <v>4</v>
      </c>
      <c r="AX10">
        <v>0</v>
      </c>
      <c r="AY10">
        <v>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H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Q10">
        <v>0</v>
      </c>
      <c r="BT10">
        <v>0</v>
      </c>
      <c r="BU10">
        <v>0</v>
      </c>
      <c r="BV10">
        <v>0</v>
      </c>
      <c r="BZ10">
        <v>0</v>
      </c>
      <c r="CA10">
        <v>0</v>
      </c>
      <c r="CB10">
        <v>0</v>
      </c>
      <c r="CG10">
        <v>19</v>
      </c>
      <c r="CH10">
        <v>2.78</v>
      </c>
      <c r="CI10">
        <v>0</v>
      </c>
      <c r="CJ10">
        <v>225</v>
      </c>
      <c r="CK10">
        <v>204</v>
      </c>
      <c r="CL10" t="s">
        <v>4750</v>
      </c>
      <c r="CM10">
        <v>7</v>
      </c>
      <c r="CN10" t="s">
        <v>2841</v>
      </c>
      <c r="CO10">
        <v>0</v>
      </c>
      <c r="CP10">
        <v>0</v>
      </c>
      <c r="CR10">
        <v>0</v>
      </c>
      <c r="CS10">
        <v>0</v>
      </c>
      <c r="CU10">
        <v>0</v>
      </c>
      <c r="CV10">
        <v>0</v>
      </c>
      <c r="CX10">
        <v>1575</v>
      </c>
      <c r="CY10">
        <v>7</v>
      </c>
    </row>
    <row r="11" spans="1:103">
      <c r="A11">
        <v>101295</v>
      </c>
      <c r="B11">
        <v>36639</v>
      </c>
      <c r="C11">
        <v>0</v>
      </c>
      <c r="D11">
        <v>19021039</v>
      </c>
      <c r="E11" t="s">
        <v>490</v>
      </c>
      <c r="F11" t="s">
        <v>2946</v>
      </c>
      <c r="G11" t="s">
        <v>2737</v>
      </c>
      <c r="H11">
        <v>1994</v>
      </c>
      <c r="I11">
        <v>42</v>
      </c>
      <c r="J11">
        <v>155</v>
      </c>
      <c r="K11">
        <v>1988</v>
      </c>
      <c r="L11">
        <v>65</v>
      </c>
      <c r="M11">
        <v>175</v>
      </c>
      <c r="N11" s="11">
        <v>45215</v>
      </c>
      <c r="O11" s="11">
        <v>45216</v>
      </c>
      <c r="P11" s="11">
        <v>45226</v>
      </c>
      <c r="Q11" s="11">
        <v>45228</v>
      </c>
      <c r="R11" s="11">
        <v>2958465</v>
      </c>
      <c r="S11" t="s">
        <v>2787</v>
      </c>
      <c r="T11" t="s">
        <v>2800</v>
      </c>
      <c r="U11">
        <v>1</v>
      </c>
      <c r="V11">
        <v>8</v>
      </c>
      <c r="W11">
        <v>10</v>
      </c>
      <c r="X11">
        <v>2</v>
      </c>
      <c r="Y11">
        <v>10</v>
      </c>
      <c r="Z11" t="s">
        <v>2770</v>
      </c>
      <c r="AA11" t="s">
        <v>2741</v>
      </c>
      <c r="AB11" t="s">
        <v>2822</v>
      </c>
      <c r="AC11">
        <v>2827</v>
      </c>
      <c r="AD11">
        <v>0.47299999999999998</v>
      </c>
      <c r="AE11">
        <v>196</v>
      </c>
      <c r="AF11" t="s">
        <v>4747</v>
      </c>
      <c r="AG11">
        <v>22</v>
      </c>
      <c r="AI11">
        <v>20</v>
      </c>
      <c r="AJ11">
        <v>20</v>
      </c>
      <c r="AK11">
        <v>10</v>
      </c>
      <c r="AL11">
        <v>8</v>
      </c>
      <c r="AM11">
        <v>5</v>
      </c>
      <c r="AN11">
        <v>1</v>
      </c>
      <c r="AO11">
        <v>4</v>
      </c>
      <c r="AP11">
        <v>0</v>
      </c>
      <c r="AQ11">
        <v>0</v>
      </c>
      <c r="AR11">
        <v>2</v>
      </c>
      <c r="AS11">
        <v>1</v>
      </c>
      <c r="AT11">
        <v>0</v>
      </c>
      <c r="AU11">
        <v>0</v>
      </c>
      <c r="AV11">
        <v>0</v>
      </c>
      <c r="AW11">
        <v>3</v>
      </c>
      <c r="AX11">
        <v>0</v>
      </c>
      <c r="AY11">
        <v>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H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Q11">
        <v>0</v>
      </c>
      <c r="BT11">
        <v>0</v>
      </c>
      <c r="BU11">
        <v>0</v>
      </c>
      <c r="BV11">
        <v>0</v>
      </c>
      <c r="BZ11">
        <v>0</v>
      </c>
      <c r="CA11">
        <v>0</v>
      </c>
      <c r="CB11">
        <v>0</v>
      </c>
      <c r="CF11" t="s">
        <v>2824</v>
      </c>
      <c r="CG11">
        <v>18</v>
      </c>
      <c r="CH11">
        <v>9.58</v>
      </c>
      <c r="CI11">
        <v>0</v>
      </c>
      <c r="CJ11">
        <v>300</v>
      </c>
      <c r="CK11">
        <v>216</v>
      </c>
      <c r="CL11" t="s">
        <v>4737</v>
      </c>
      <c r="CM11">
        <v>10</v>
      </c>
      <c r="CN11" t="s">
        <v>2755</v>
      </c>
      <c r="CO11">
        <v>0</v>
      </c>
      <c r="CP11">
        <v>0</v>
      </c>
      <c r="CR11">
        <v>0</v>
      </c>
      <c r="CS11">
        <v>0</v>
      </c>
      <c r="CU11">
        <v>0</v>
      </c>
      <c r="CV11">
        <v>0</v>
      </c>
      <c r="CX11">
        <v>2400</v>
      </c>
      <c r="CY11">
        <v>10</v>
      </c>
    </row>
    <row r="12" spans="1:103">
      <c r="A12">
        <v>133043</v>
      </c>
      <c r="B12">
        <v>36639</v>
      </c>
      <c r="C12">
        <v>0</v>
      </c>
      <c r="D12">
        <v>19021039</v>
      </c>
      <c r="E12" t="s">
        <v>490</v>
      </c>
      <c r="F12" t="s">
        <v>2946</v>
      </c>
      <c r="G12" t="s">
        <v>2737</v>
      </c>
      <c r="H12">
        <v>1994</v>
      </c>
      <c r="I12">
        <v>42</v>
      </c>
      <c r="J12">
        <v>155</v>
      </c>
      <c r="K12">
        <v>1988</v>
      </c>
      <c r="L12">
        <v>65</v>
      </c>
      <c r="M12">
        <v>175</v>
      </c>
      <c r="N12" s="11">
        <v>45737</v>
      </c>
      <c r="O12" s="11">
        <v>45738</v>
      </c>
      <c r="P12" s="11">
        <v>45747</v>
      </c>
      <c r="Q12" s="11">
        <v>45749</v>
      </c>
      <c r="R12" s="11">
        <v>2958465</v>
      </c>
      <c r="S12" t="s">
        <v>2787</v>
      </c>
      <c r="T12" t="s">
        <v>3022</v>
      </c>
      <c r="U12">
        <v>2</v>
      </c>
      <c r="V12">
        <v>9.5</v>
      </c>
      <c r="W12">
        <v>19</v>
      </c>
      <c r="X12">
        <v>16</v>
      </c>
      <c r="Y12">
        <v>10</v>
      </c>
      <c r="Z12" t="s">
        <v>2770</v>
      </c>
      <c r="AA12" t="s">
        <v>2741</v>
      </c>
      <c r="AB12" t="s">
        <v>2822</v>
      </c>
      <c r="AC12">
        <v>15120</v>
      </c>
      <c r="AD12">
        <v>0.69799999999999995</v>
      </c>
      <c r="AE12">
        <v>196</v>
      </c>
      <c r="AF12" t="s">
        <v>4747</v>
      </c>
      <c r="AG12">
        <v>22</v>
      </c>
      <c r="AI12">
        <v>36</v>
      </c>
      <c r="AJ12">
        <v>45</v>
      </c>
      <c r="AK12">
        <v>17</v>
      </c>
      <c r="AL12">
        <v>8</v>
      </c>
      <c r="AM12">
        <v>7</v>
      </c>
      <c r="AN12">
        <v>0</v>
      </c>
      <c r="AO12">
        <v>5</v>
      </c>
      <c r="AP12">
        <v>1</v>
      </c>
      <c r="AQ12">
        <v>1</v>
      </c>
      <c r="AR12">
        <v>0</v>
      </c>
      <c r="AS12">
        <v>3</v>
      </c>
      <c r="AT12">
        <v>0</v>
      </c>
      <c r="AU12">
        <v>0</v>
      </c>
      <c r="AV12">
        <v>0</v>
      </c>
      <c r="AW12">
        <v>4</v>
      </c>
      <c r="AX12">
        <v>0</v>
      </c>
      <c r="AY12">
        <v>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H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Q12">
        <v>0</v>
      </c>
      <c r="BT12">
        <v>0</v>
      </c>
      <c r="BU12">
        <v>0</v>
      </c>
      <c r="BV12">
        <v>0</v>
      </c>
      <c r="BZ12">
        <v>0</v>
      </c>
      <c r="CA12">
        <v>0</v>
      </c>
      <c r="CB12">
        <v>0</v>
      </c>
      <c r="CF12" t="s">
        <v>2824</v>
      </c>
      <c r="CG12">
        <v>18</v>
      </c>
      <c r="CH12">
        <v>10.09</v>
      </c>
      <c r="CI12">
        <v>0</v>
      </c>
      <c r="CJ12">
        <v>150</v>
      </c>
      <c r="CK12">
        <v>206</v>
      </c>
      <c r="CL12" t="s">
        <v>4741</v>
      </c>
      <c r="CM12">
        <v>9</v>
      </c>
      <c r="CN12" t="s">
        <v>2839</v>
      </c>
      <c r="CO12">
        <v>217</v>
      </c>
      <c r="CP12">
        <v>9</v>
      </c>
      <c r="CQ12" t="s">
        <v>3049</v>
      </c>
      <c r="CR12">
        <v>0</v>
      </c>
      <c r="CS12">
        <v>0</v>
      </c>
      <c r="CU12">
        <v>0</v>
      </c>
      <c r="CV12">
        <v>0</v>
      </c>
      <c r="CX12">
        <v>2025</v>
      </c>
      <c r="CY12">
        <v>9</v>
      </c>
    </row>
    <row r="13" spans="1:103">
      <c r="A13">
        <v>95016</v>
      </c>
      <c r="B13">
        <v>47367</v>
      </c>
      <c r="C13">
        <v>0</v>
      </c>
      <c r="D13">
        <v>19413707</v>
      </c>
      <c r="E13" t="s">
        <v>282</v>
      </c>
      <c r="F13" t="s">
        <v>2874</v>
      </c>
      <c r="G13" t="s">
        <v>2737</v>
      </c>
      <c r="H13">
        <v>1992</v>
      </c>
      <c r="I13">
        <v>55</v>
      </c>
      <c r="J13">
        <v>161</v>
      </c>
      <c r="K13">
        <v>1994</v>
      </c>
      <c r="L13">
        <v>60</v>
      </c>
      <c r="M13">
        <v>165</v>
      </c>
      <c r="N13" s="11">
        <v>45127</v>
      </c>
      <c r="O13" s="11">
        <v>45127</v>
      </c>
      <c r="P13" s="11">
        <v>45136</v>
      </c>
      <c r="Q13" s="11">
        <v>45138</v>
      </c>
      <c r="R13" s="11">
        <v>2958465</v>
      </c>
      <c r="S13" t="s">
        <v>2757</v>
      </c>
      <c r="T13" t="s">
        <v>2784</v>
      </c>
      <c r="U13">
        <v>1</v>
      </c>
      <c r="V13">
        <v>9</v>
      </c>
      <c r="W13">
        <v>13</v>
      </c>
      <c r="X13">
        <v>7</v>
      </c>
      <c r="Y13">
        <v>20</v>
      </c>
      <c r="Z13">
        <v>1</v>
      </c>
      <c r="AA13" t="s">
        <v>2741</v>
      </c>
      <c r="AB13" t="s">
        <v>2781</v>
      </c>
      <c r="AE13">
        <v>196</v>
      </c>
      <c r="AF13" t="s">
        <v>4747</v>
      </c>
      <c r="AG13">
        <v>22</v>
      </c>
      <c r="AI13">
        <v>2</v>
      </c>
      <c r="AJ13">
        <v>5</v>
      </c>
      <c r="AK13">
        <v>17</v>
      </c>
      <c r="AL13">
        <v>14</v>
      </c>
      <c r="AM13">
        <v>11</v>
      </c>
      <c r="AN13">
        <v>0</v>
      </c>
      <c r="AO13">
        <v>4</v>
      </c>
      <c r="AP13">
        <v>3</v>
      </c>
      <c r="AQ13">
        <v>0</v>
      </c>
      <c r="AR13">
        <v>6</v>
      </c>
      <c r="AS13">
        <v>3</v>
      </c>
      <c r="AT13">
        <v>0</v>
      </c>
      <c r="AU13">
        <v>0</v>
      </c>
      <c r="AV13">
        <v>0</v>
      </c>
      <c r="AW13">
        <v>9</v>
      </c>
      <c r="AX13">
        <v>0</v>
      </c>
      <c r="AY13">
        <v>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H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Q13">
        <v>0</v>
      </c>
      <c r="BT13">
        <v>0</v>
      </c>
      <c r="BU13">
        <v>0</v>
      </c>
      <c r="BV13">
        <v>0</v>
      </c>
      <c r="BZ13">
        <v>0</v>
      </c>
      <c r="CA13">
        <v>0</v>
      </c>
      <c r="CB13">
        <v>0</v>
      </c>
      <c r="CG13">
        <v>11</v>
      </c>
      <c r="CH13">
        <v>2.08</v>
      </c>
      <c r="CI13">
        <v>0</v>
      </c>
      <c r="CJ13">
        <v>300</v>
      </c>
      <c r="CK13">
        <v>207</v>
      </c>
      <c r="CL13" t="s">
        <v>4738</v>
      </c>
      <c r="CM13">
        <v>9</v>
      </c>
      <c r="CN13" t="s">
        <v>2750</v>
      </c>
      <c r="CO13">
        <v>217</v>
      </c>
      <c r="CP13">
        <v>5</v>
      </c>
      <c r="CQ13" t="s">
        <v>2789</v>
      </c>
      <c r="CR13">
        <v>0</v>
      </c>
      <c r="CS13">
        <v>0</v>
      </c>
      <c r="CU13">
        <v>0</v>
      </c>
      <c r="CV13">
        <v>0</v>
      </c>
      <c r="CX13">
        <v>3075</v>
      </c>
      <c r="CY13">
        <v>9</v>
      </c>
    </row>
    <row r="14" spans="1:103">
      <c r="A14">
        <v>87891</v>
      </c>
      <c r="B14">
        <v>48254</v>
      </c>
      <c r="C14">
        <v>0</v>
      </c>
      <c r="D14">
        <v>16411599</v>
      </c>
      <c r="E14" t="s">
        <v>67</v>
      </c>
      <c r="F14" t="s">
        <v>2756</v>
      </c>
      <c r="G14" t="s">
        <v>2737</v>
      </c>
      <c r="H14">
        <v>1988</v>
      </c>
      <c r="I14">
        <v>58</v>
      </c>
      <c r="J14">
        <v>162</v>
      </c>
      <c r="K14">
        <v>1985</v>
      </c>
      <c r="L14">
        <v>83</v>
      </c>
      <c r="M14">
        <v>165</v>
      </c>
      <c r="N14" s="11">
        <v>45040</v>
      </c>
      <c r="O14" s="11">
        <v>45041</v>
      </c>
      <c r="P14" s="11">
        <v>45049</v>
      </c>
      <c r="Q14" s="11">
        <v>45051</v>
      </c>
      <c r="R14" s="11">
        <v>2958465</v>
      </c>
      <c r="S14" t="s">
        <v>2757</v>
      </c>
      <c r="T14" t="s">
        <v>2752</v>
      </c>
      <c r="U14">
        <v>1</v>
      </c>
      <c r="V14">
        <v>7.5</v>
      </c>
      <c r="W14">
        <v>12</v>
      </c>
      <c r="X14">
        <v>12</v>
      </c>
      <c r="Y14">
        <v>0</v>
      </c>
      <c r="Z14">
        <v>9</v>
      </c>
      <c r="AA14" t="s">
        <v>2758</v>
      </c>
      <c r="AB14" t="s">
        <v>2741</v>
      </c>
      <c r="AE14">
        <v>228</v>
      </c>
      <c r="AF14" t="s">
        <v>4734</v>
      </c>
      <c r="AG14">
        <v>22</v>
      </c>
      <c r="AI14">
        <v>30</v>
      </c>
      <c r="AJ14">
        <v>55</v>
      </c>
      <c r="AK14">
        <v>13</v>
      </c>
      <c r="AL14">
        <v>12</v>
      </c>
      <c r="AM14">
        <v>8</v>
      </c>
      <c r="AN14">
        <v>1</v>
      </c>
      <c r="AO14">
        <v>6</v>
      </c>
      <c r="AP14">
        <v>1</v>
      </c>
      <c r="AQ14">
        <v>2</v>
      </c>
      <c r="AR14">
        <v>0</v>
      </c>
      <c r="AS14">
        <v>3</v>
      </c>
      <c r="AT14">
        <v>0</v>
      </c>
      <c r="AU14">
        <v>0</v>
      </c>
      <c r="AV14">
        <v>0</v>
      </c>
      <c r="AW14">
        <v>5</v>
      </c>
      <c r="AX14">
        <v>0</v>
      </c>
      <c r="AY14">
        <v>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H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Q14">
        <v>0</v>
      </c>
      <c r="BT14">
        <v>0</v>
      </c>
      <c r="BU14">
        <v>0</v>
      </c>
      <c r="BV14">
        <v>0</v>
      </c>
      <c r="BZ14">
        <v>0</v>
      </c>
      <c r="CA14">
        <v>0</v>
      </c>
      <c r="CB14">
        <v>0</v>
      </c>
      <c r="CG14">
        <v>9</v>
      </c>
      <c r="CH14">
        <v>2.2599999999999998</v>
      </c>
      <c r="CI14">
        <v>0</v>
      </c>
      <c r="CJ14">
        <v>300</v>
      </c>
      <c r="CK14">
        <v>237</v>
      </c>
      <c r="CL14" t="s">
        <v>4742</v>
      </c>
      <c r="CM14">
        <v>8</v>
      </c>
      <c r="CN14" t="s">
        <v>2755</v>
      </c>
      <c r="CO14">
        <v>217</v>
      </c>
      <c r="CP14">
        <v>4</v>
      </c>
      <c r="CQ14" t="s">
        <v>2759</v>
      </c>
      <c r="CR14">
        <v>0</v>
      </c>
      <c r="CS14">
        <v>0</v>
      </c>
      <c r="CU14">
        <v>0</v>
      </c>
      <c r="CV14">
        <v>0</v>
      </c>
      <c r="CX14">
        <v>2700</v>
      </c>
      <c r="CY14">
        <v>8</v>
      </c>
    </row>
    <row r="15" spans="1:103">
      <c r="A15">
        <v>104300</v>
      </c>
      <c r="B15">
        <v>51581</v>
      </c>
      <c r="C15">
        <v>0</v>
      </c>
      <c r="D15">
        <v>18719771</v>
      </c>
      <c r="E15" t="s">
        <v>575</v>
      </c>
      <c r="F15" t="s">
        <v>2970</v>
      </c>
      <c r="G15" t="s">
        <v>2737</v>
      </c>
      <c r="H15">
        <v>1994</v>
      </c>
      <c r="I15">
        <v>65</v>
      </c>
      <c r="J15">
        <v>160</v>
      </c>
      <c r="K15">
        <v>1985</v>
      </c>
      <c r="L15">
        <v>67</v>
      </c>
      <c r="M15">
        <v>164</v>
      </c>
      <c r="N15" s="11">
        <v>45261</v>
      </c>
      <c r="O15" s="11">
        <v>45262</v>
      </c>
      <c r="P15" s="11">
        <v>45271</v>
      </c>
      <c r="Q15" s="11">
        <v>45273</v>
      </c>
      <c r="R15" s="11">
        <v>2958465</v>
      </c>
      <c r="S15" t="s">
        <v>2787</v>
      </c>
      <c r="T15" t="s">
        <v>2788</v>
      </c>
      <c r="U15">
        <v>1</v>
      </c>
      <c r="V15">
        <v>13</v>
      </c>
      <c r="W15">
        <v>11</v>
      </c>
      <c r="X15">
        <v>11</v>
      </c>
      <c r="Y15">
        <v>0</v>
      </c>
      <c r="Z15" t="s">
        <v>2766</v>
      </c>
      <c r="AA15" t="s">
        <v>2838</v>
      </c>
      <c r="AB15" t="s">
        <v>2741</v>
      </c>
      <c r="AE15">
        <v>228</v>
      </c>
      <c r="AF15" t="s">
        <v>4734</v>
      </c>
      <c r="AG15">
        <v>22</v>
      </c>
      <c r="AI15">
        <v>15</v>
      </c>
      <c r="AJ15">
        <v>40</v>
      </c>
      <c r="AK15">
        <v>13</v>
      </c>
      <c r="AL15">
        <v>10</v>
      </c>
      <c r="AM15">
        <v>5</v>
      </c>
      <c r="AN15">
        <v>0</v>
      </c>
      <c r="AO15">
        <v>3</v>
      </c>
      <c r="AP15">
        <v>1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2</v>
      </c>
      <c r="AX15">
        <v>0</v>
      </c>
      <c r="AY15">
        <v>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H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Q15">
        <v>0</v>
      </c>
      <c r="BT15">
        <v>0</v>
      </c>
      <c r="BU15">
        <v>0</v>
      </c>
      <c r="BV15">
        <v>0</v>
      </c>
      <c r="BZ15">
        <v>0</v>
      </c>
      <c r="CA15">
        <v>0</v>
      </c>
      <c r="CB15">
        <v>0</v>
      </c>
      <c r="CG15">
        <v>30</v>
      </c>
      <c r="CH15">
        <v>7.38</v>
      </c>
      <c r="CI15">
        <v>0</v>
      </c>
      <c r="CJ15">
        <v>300</v>
      </c>
      <c r="CK15">
        <v>204</v>
      </c>
      <c r="CL15" t="s">
        <v>4750</v>
      </c>
      <c r="CM15">
        <v>4</v>
      </c>
      <c r="CN15" t="s">
        <v>2806</v>
      </c>
      <c r="CO15">
        <v>207</v>
      </c>
      <c r="CP15">
        <v>5</v>
      </c>
      <c r="CQ15" t="s">
        <v>2897</v>
      </c>
      <c r="CR15">
        <v>0</v>
      </c>
      <c r="CS15">
        <v>0</v>
      </c>
      <c r="CU15">
        <v>0</v>
      </c>
      <c r="CV15">
        <v>0</v>
      </c>
      <c r="CX15">
        <v>2400</v>
      </c>
      <c r="CY15">
        <v>9</v>
      </c>
    </row>
    <row r="16" spans="1:103">
      <c r="A16">
        <v>95538</v>
      </c>
      <c r="B16">
        <v>53100</v>
      </c>
      <c r="C16">
        <v>0</v>
      </c>
      <c r="D16">
        <v>16417392</v>
      </c>
      <c r="E16" t="s">
        <v>292</v>
      </c>
      <c r="F16" t="s">
        <v>2877</v>
      </c>
      <c r="G16" t="s">
        <v>2737</v>
      </c>
      <c r="H16">
        <v>1981</v>
      </c>
      <c r="I16">
        <v>50</v>
      </c>
      <c r="J16">
        <v>155</v>
      </c>
      <c r="K16">
        <v>1978</v>
      </c>
      <c r="L16">
        <v>69</v>
      </c>
      <c r="M16">
        <v>160</v>
      </c>
      <c r="N16" s="11">
        <v>45132</v>
      </c>
      <c r="O16" s="11">
        <v>45133</v>
      </c>
      <c r="P16" s="11">
        <v>45141</v>
      </c>
      <c r="Q16" s="11">
        <v>45143</v>
      </c>
      <c r="R16" s="11">
        <v>2958465</v>
      </c>
      <c r="S16" t="s">
        <v>2787</v>
      </c>
      <c r="T16" t="s">
        <v>2788</v>
      </c>
      <c r="U16">
        <v>1</v>
      </c>
      <c r="V16">
        <v>14</v>
      </c>
      <c r="W16">
        <v>11</v>
      </c>
      <c r="X16">
        <v>8</v>
      </c>
      <c r="Y16">
        <v>0</v>
      </c>
      <c r="Z16">
        <v>11</v>
      </c>
      <c r="AA16" t="s">
        <v>2762</v>
      </c>
      <c r="AB16" t="s">
        <v>2867</v>
      </c>
      <c r="AC16">
        <v>5305</v>
      </c>
      <c r="AD16">
        <v>0.48699999999999999</v>
      </c>
      <c r="AE16">
        <v>228</v>
      </c>
      <c r="AF16" t="s">
        <v>4734</v>
      </c>
      <c r="AG16">
        <v>35</v>
      </c>
      <c r="AI16">
        <v>15</v>
      </c>
      <c r="AJ16">
        <v>8</v>
      </c>
      <c r="AK16">
        <v>9</v>
      </c>
      <c r="AL16">
        <v>9</v>
      </c>
      <c r="AM16">
        <v>6</v>
      </c>
      <c r="AN16">
        <v>0</v>
      </c>
      <c r="AO16">
        <v>3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Q16">
        <v>0</v>
      </c>
      <c r="BT16">
        <v>0</v>
      </c>
      <c r="BU16">
        <v>0</v>
      </c>
      <c r="BV16">
        <v>0</v>
      </c>
      <c r="BZ16">
        <v>0</v>
      </c>
      <c r="CA16">
        <v>0</v>
      </c>
      <c r="CB16">
        <v>0</v>
      </c>
      <c r="CG16">
        <v>11</v>
      </c>
      <c r="CH16">
        <v>2.62</v>
      </c>
      <c r="CI16">
        <v>0</v>
      </c>
      <c r="CJ16">
        <v>300</v>
      </c>
      <c r="CK16">
        <v>216</v>
      </c>
      <c r="CL16" t="s">
        <v>4737</v>
      </c>
      <c r="CM16">
        <v>8</v>
      </c>
      <c r="CN16" t="s">
        <v>2755</v>
      </c>
      <c r="CO16">
        <v>0</v>
      </c>
      <c r="CP16">
        <v>0</v>
      </c>
      <c r="CR16">
        <v>0</v>
      </c>
      <c r="CS16">
        <v>0</v>
      </c>
      <c r="CU16">
        <v>0</v>
      </c>
      <c r="CV16">
        <v>0</v>
      </c>
      <c r="CX16">
        <v>2400</v>
      </c>
      <c r="CY16">
        <v>8</v>
      </c>
    </row>
    <row r="17" spans="1:103">
      <c r="A17">
        <v>52686</v>
      </c>
      <c r="B17">
        <v>54833</v>
      </c>
      <c r="C17">
        <v>0</v>
      </c>
      <c r="D17">
        <v>19420353</v>
      </c>
      <c r="E17" t="s">
        <v>38</v>
      </c>
      <c r="F17" t="s">
        <v>3106</v>
      </c>
      <c r="G17" t="s">
        <v>2737</v>
      </c>
      <c r="H17">
        <v>1989</v>
      </c>
      <c r="I17">
        <v>48</v>
      </c>
      <c r="J17">
        <v>153</v>
      </c>
      <c r="K17">
        <v>1983</v>
      </c>
      <c r="L17">
        <v>56</v>
      </c>
      <c r="M17">
        <v>173</v>
      </c>
      <c r="N17" s="11">
        <v>44646</v>
      </c>
      <c r="O17" s="11">
        <v>44648</v>
      </c>
      <c r="P17" s="11">
        <v>44658</v>
      </c>
      <c r="Q17" s="11">
        <v>44660</v>
      </c>
      <c r="R17" s="11">
        <v>2958465</v>
      </c>
      <c r="S17" t="s">
        <v>2747</v>
      </c>
      <c r="T17" t="s">
        <v>2744</v>
      </c>
      <c r="U17">
        <v>1</v>
      </c>
      <c r="V17">
        <v>14</v>
      </c>
      <c r="W17">
        <v>6</v>
      </c>
      <c r="X17">
        <v>6</v>
      </c>
      <c r="Y17">
        <v>1011</v>
      </c>
      <c r="Z17" t="s">
        <v>2753</v>
      </c>
      <c r="AA17" t="s">
        <v>2758</v>
      </c>
      <c r="AB17" t="s">
        <v>2741</v>
      </c>
      <c r="AE17">
        <v>214</v>
      </c>
      <c r="AF17" t="s">
        <v>4736</v>
      </c>
      <c r="AG17">
        <v>22</v>
      </c>
      <c r="AI17">
        <v>53</v>
      </c>
      <c r="AJ17">
        <v>35</v>
      </c>
      <c r="AK17">
        <v>11</v>
      </c>
      <c r="AL17">
        <v>7</v>
      </c>
      <c r="AM17">
        <v>4</v>
      </c>
      <c r="AN17">
        <v>2</v>
      </c>
      <c r="AO17">
        <v>2</v>
      </c>
      <c r="AP17">
        <v>0</v>
      </c>
      <c r="AQ17">
        <v>1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3</v>
      </c>
      <c r="AX17">
        <v>0</v>
      </c>
      <c r="AY17">
        <v>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H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Q17">
        <v>0</v>
      </c>
      <c r="BT17">
        <v>0</v>
      </c>
      <c r="BU17">
        <v>0</v>
      </c>
      <c r="BV17">
        <v>0</v>
      </c>
      <c r="BZ17">
        <v>0</v>
      </c>
      <c r="CA17">
        <v>0</v>
      </c>
      <c r="CB17">
        <v>0</v>
      </c>
      <c r="CI17">
        <v>0</v>
      </c>
      <c r="CJ17">
        <v>300</v>
      </c>
      <c r="CK17">
        <v>216</v>
      </c>
      <c r="CL17" t="s">
        <v>4737</v>
      </c>
      <c r="CM17">
        <v>10</v>
      </c>
      <c r="CN17" t="s">
        <v>2763</v>
      </c>
      <c r="CO17">
        <v>0</v>
      </c>
      <c r="CP17">
        <v>0</v>
      </c>
      <c r="CR17">
        <v>0</v>
      </c>
      <c r="CS17">
        <v>0</v>
      </c>
      <c r="CU17">
        <v>0</v>
      </c>
      <c r="CV17">
        <v>0</v>
      </c>
      <c r="CX17">
        <v>3000</v>
      </c>
      <c r="CY17">
        <v>10</v>
      </c>
    </row>
    <row r="18" spans="1:103">
      <c r="A18">
        <v>108276</v>
      </c>
      <c r="B18">
        <v>111513</v>
      </c>
      <c r="C18">
        <v>0</v>
      </c>
      <c r="D18">
        <v>19502709</v>
      </c>
      <c r="E18" t="s">
        <v>525</v>
      </c>
      <c r="F18" t="s">
        <v>2977</v>
      </c>
      <c r="G18" t="s">
        <v>2737</v>
      </c>
      <c r="H18">
        <v>1988</v>
      </c>
      <c r="I18">
        <v>50</v>
      </c>
      <c r="J18">
        <v>158</v>
      </c>
      <c r="K18">
        <v>1983</v>
      </c>
      <c r="L18">
        <v>69</v>
      </c>
      <c r="M18">
        <v>160</v>
      </c>
      <c r="N18" s="11">
        <v>45337</v>
      </c>
      <c r="O18" s="11">
        <v>45337</v>
      </c>
      <c r="P18" s="11">
        <v>45344</v>
      </c>
      <c r="Q18" s="11">
        <v>45346</v>
      </c>
      <c r="R18" s="11">
        <v>2958465</v>
      </c>
      <c r="S18" t="s">
        <v>2747</v>
      </c>
      <c r="T18" t="s">
        <v>2890</v>
      </c>
      <c r="U18">
        <v>2</v>
      </c>
      <c r="V18">
        <v>11</v>
      </c>
      <c r="W18">
        <v>10</v>
      </c>
      <c r="X18">
        <v>10</v>
      </c>
      <c r="Y18">
        <v>1011</v>
      </c>
      <c r="Z18" t="s">
        <v>2761</v>
      </c>
      <c r="AA18" t="s">
        <v>2774</v>
      </c>
      <c r="AB18" t="s">
        <v>2741</v>
      </c>
      <c r="AC18">
        <v>1043</v>
      </c>
      <c r="AD18">
        <v>0.55700000000000005</v>
      </c>
      <c r="AE18">
        <v>228</v>
      </c>
      <c r="AF18" t="s">
        <v>4734</v>
      </c>
      <c r="AG18">
        <v>22</v>
      </c>
      <c r="AI18">
        <v>7</v>
      </c>
      <c r="AJ18">
        <v>24</v>
      </c>
      <c r="AK18">
        <v>8</v>
      </c>
      <c r="AL18">
        <v>5</v>
      </c>
      <c r="AM18">
        <v>5</v>
      </c>
      <c r="AN18">
        <v>0</v>
      </c>
      <c r="AO18">
        <v>5</v>
      </c>
      <c r="AP18">
        <v>0</v>
      </c>
      <c r="AQ18">
        <v>0</v>
      </c>
      <c r="AR18">
        <v>1</v>
      </c>
      <c r="AS18">
        <v>3</v>
      </c>
      <c r="AT18">
        <v>0</v>
      </c>
      <c r="AU18">
        <v>0</v>
      </c>
      <c r="AV18">
        <v>0</v>
      </c>
      <c r="AW18">
        <v>4</v>
      </c>
      <c r="AX18">
        <v>0</v>
      </c>
      <c r="AY18">
        <v>4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H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Q18">
        <v>0</v>
      </c>
      <c r="BT18">
        <v>0</v>
      </c>
      <c r="BU18">
        <v>0</v>
      </c>
      <c r="BV18">
        <v>0</v>
      </c>
      <c r="BZ18">
        <v>0</v>
      </c>
      <c r="CA18">
        <v>0</v>
      </c>
      <c r="CB18">
        <v>0</v>
      </c>
      <c r="CG18">
        <v>12</v>
      </c>
      <c r="CH18">
        <v>2.96</v>
      </c>
      <c r="CI18">
        <v>0</v>
      </c>
      <c r="CJ18">
        <v>300</v>
      </c>
      <c r="CK18">
        <v>207</v>
      </c>
      <c r="CL18" t="s">
        <v>4738</v>
      </c>
      <c r="CM18">
        <v>7</v>
      </c>
      <c r="CN18" t="s">
        <v>2802</v>
      </c>
      <c r="CO18">
        <v>0</v>
      </c>
      <c r="CP18">
        <v>0</v>
      </c>
      <c r="CR18">
        <v>0</v>
      </c>
      <c r="CS18">
        <v>0</v>
      </c>
      <c r="CU18">
        <v>0</v>
      </c>
      <c r="CV18">
        <v>0</v>
      </c>
      <c r="CX18">
        <v>2100</v>
      </c>
      <c r="CY18">
        <v>7</v>
      </c>
    </row>
    <row r="19" spans="1:103">
      <c r="A19">
        <v>125643</v>
      </c>
      <c r="B19">
        <v>111513</v>
      </c>
      <c r="C19">
        <v>0</v>
      </c>
      <c r="D19">
        <v>19502709</v>
      </c>
      <c r="E19" t="s">
        <v>525</v>
      </c>
      <c r="F19" t="s">
        <v>2977</v>
      </c>
      <c r="G19" t="s">
        <v>2737</v>
      </c>
      <c r="H19">
        <v>1988</v>
      </c>
      <c r="I19">
        <v>50</v>
      </c>
      <c r="J19">
        <v>158</v>
      </c>
      <c r="K19">
        <v>1983</v>
      </c>
      <c r="L19">
        <v>69</v>
      </c>
      <c r="M19">
        <v>160</v>
      </c>
      <c r="N19" s="11">
        <v>45589</v>
      </c>
      <c r="O19" s="11">
        <v>45590</v>
      </c>
      <c r="P19" s="11">
        <v>45598</v>
      </c>
      <c r="Q19" s="11">
        <v>45600</v>
      </c>
      <c r="R19" s="11">
        <v>2958465</v>
      </c>
      <c r="S19" t="s">
        <v>2757</v>
      </c>
      <c r="T19" t="s">
        <v>2784</v>
      </c>
      <c r="U19">
        <v>3</v>
      </c>
      <c r="W19">
        <v>11</v>
      </c>
      <c r="X19">
        <v>10</v>
      </c>
      <c r="Y19">
        <v>10</v>
      </c>
      <c r="Z19">
        <v>2</v>
      </c>
      <c r="AA19" t="s">
        <v>2774</v>
      </c>
      <c r="AB19" t="s">
        <v>2811</v>
      </c>
      <c r="AE19">
        <v>228</v>
      </c>
      <c r="AF19" t="s">
        <v>4734</v>
      </c>
      <c r="AG19">
        <v>22</v>
      </c>
      <c r="AI19">
        <v>38</v>
      </c>
      <c r="AJ19">
        <v>45</v>
      </c>
      <c r="AK19">
        <v>6</v>
      </c>
      <c r="AL19">
        <v>6</v>
      </c>
      <c r="AM19">
        <v>5</v>
      </c>
      <c r="AN19">
        <v>0</v>
      </c>
      <c r="AO19">
        <v>3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3</v>
      </c>
      <c r="AX19">
        <v>2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H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Q19">
        <v>0</v>
      </c>
      <c r="BT19">
        <v>0</v>
      </c>
      <c r="BU19">
        <v>0</v>
      </c>
      <c r="BV19">
        <v>0</v>
      </c>
      <c r="BZ19">
        <v>0</v>
      </c>
      <c r="CA19">
        <v>0</v>
      </c>
      <c r="CB19">
        <v>0</v>
      </c>
      <c r="CG19">
        <v>12</v>
      </c>
      <c r="CH19">
        <v>2.96</v>
      </c>
      <c r="CI19">
        <v>0</v>
      </c>
      <c r="CJ19">
        <v>18</v>
      </c>
      <c r="CK19">
        <v>1073</v>
      </c>
      <c r="CL19" t="s">
        <v>4748</v>
      </c>
      <c r="CM19">
        <v>8</v>
      </c>
      <c r="CN19" t="s">
        <v>2793</v>
      </c>
      <c r="CO19">
        <v>0</v>
      </c>
      <c r="CP19">
        <v>0</v>
      </c>
      <c r="CR19">
        <v>0</v>
      </c>
      <c r="CS19">
        <v>0</v>
      </c>
      <c r="CU19">
        <v>0</v>
      </c>
      <c r="CV19">
        <v>0</v>
      </c>
      <c r="CX19">
        <v>0</v>
      </c>
      <c r="CY19">
        <v>8</v>
      </c>
    </row>
    <row r="20" spans="1:103">
      <c r="A20">
        <v>112440</v>
      </c>
      <c r="B20">
        <v>113162</v>
      </c>
      <c r="C20">
        <v>0</v>
      </c>
      <c r="D20">
        <v>19044279</v>
      </c>
      <c r="E20" t="s">
        <v>673</v>
      </c>
      <c r="F20" t="s">
        <v>3001</v>
      </c>
      <c r="G20" t="s">
        <v>2737</v>
      </c>
      <c r="H20">
        <v>1987</v>
      </c>
      <c r="I20">
        <v>55</v>
      </c>
      <c r="J20">
        <v>145</v>
      </c>
      <c r="K20">
        <v>1988</v>
      </c>
      <c r="L20">
        <v>75</v>
      </c>
      <c r="M20">
        <v>162</v>
      </c>
      <c r="N20" s="11">
        <v>45380</v>
      </c>
      <c r="O20" s="11">
        <v>45382</v>
      </c>
      <c r="P20" s="11">
        <v>45391</v>
      </c>
      <c r="Q20" s="11">
        <v>45393</v>
      </c>
      <c r="R20" s="11">
        <v>2958465</v>
      </c>
      <c r="S20" t="s">
        <v>2747</v>
      </c>
      <c r="T20" t="s">
        <v>2779</v>
      </c>
      <c r="U20">
        <v>1</v>
      </c>
      <c r="V20">
        <v>9</v>
      </c>
      <c r="W20">
        <v>10</v>
      </c>
      <c r="X20">
        <v>10</v>
      </c>
      <c r="Y20">
        <v>1011</v>
      </c>
      <c r="Z20" t="s">
        <v>2761</v>
      </c>
      <c r="AA20" t="s">
        <v>2814</v>
      </c>
      <c r="AB20" t="s">
        <v>2741</v>
      </c>
      <c r="AC20">
        <v>7359</v>
      </c>
      <c r="AD20">
        <v>1.1000000000000001</v>
      </c>
      <c r="AE20">
        <v>214</v>
      </c>
      <c r="AF20" t="s">
        <v>4736</v>
      </c>
      <c r="AG20">
        <v>22</v>
      </c>
      <c r="AI20">
        <v>15</v>
      </c>
      <c r="AJ20">
        <v>35</v>
      </c>
      <c r="AK20">
        <v>11</v>
      </c>
      <c r="AL20">
        <v>9</v>
      </c>
      <c r="AM20">
        <v>4</v>
      </c>
      <c r="AN20">
        <v>0</v>
      </c>
      <c r="AO20">
        <v>3</v>
      </c>
      <c r="AP20">
        <v>1</v>
      </c>
      <c r="AQ20">
        <v>0</v>
      </c>
      <c r="AR20">
        <v>0</v>
      </c>
      <c r="AS20">
        <v>2</v>
      </c>
      <c r="AT20">
        <v>0</v>
      </c>
      <c r="AU20">
        <v>0</v>
      </c>
      <c r="AV20">
        <v>0</v>
      </c>
      <c r="AW20">
        <v>2</v>
      </c>
      <c r="AX20">
        <v>0</v>
      </c>
      <c r="AY20">
        <v>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H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Q20">
        <v>0</v>
      </c>
      <c r="BT20">
        <v>0</v>
      </c>
      <c r="BU20">
        <v>0</v>
      </c>
      <c r="BV20">
        <v>0</v>
      </c>
      <c r="BZ20">
        <v>0</v>
      </c>
      <c r="CA20">
        <v>0</v>
      </c>
      <c r="CB20">
        <v>0</v>
      </c>
      <c r="CG20">
        <v>20</v>
      </c>
      <c r="CH20">
        <v>4.1399999999999997</v>
      </c>
      <c r="CI20">
        <v>0</v>
      </c>
      <c r="CJ20">
        <v>300</v>
      </c>
      <c r="CK20">
        <v>216</v>
      </c>
      <c r="CL20" t="s">
        <v>4737</v>
      </c>
      <c r="CM20">
        <v>9</v>
      </c>
      <c r="CN20" t="s">
        <v>2750</v>
      </c>
      <c r="CO20">
        <v>0</v>
      </c>
      <c r="CP20">
        <v>0</v>
      </c>
      <c r="CR20">
        <v>0</v>
      </c>
      <c r="CS20">
        <v>0</v>
      </c>
      <c r="CU20">
        <v>0</v>
      </c>
      <c r="CV20">
        <v>0</v>
      </c>
      <c r="CX20">
        <v>2700</v>
      </c>
      <c r="CY20">
        <v>9</v>
      </c>
    </row>
    <row r="21" spans="1:103">
      <c r="A21">
        <v>121358</v>
      </c>
      <c r="B21">
        <v>116707</v>
      </c>
      <c r="C21">
        <v>0</v>
      </c>
      <c r="D21">
        <v>19047754</v>
      </c>
      <c r="E21" t="s">
        <v>818</v>
      </c>
      <c r="F21" t="s">
        <v>3062</v>
      </c>
      <c r="G21" t="s">
        <v>2737</v>
      </c>
      <c r="H21">
        <v>1993</v>
      </c>
      <c r="I21">
        <v>49</v>
      </c>
      <c r="J21">
        <v>155</v>
      </c>
      <c r="K21">
        <v>1992</v>
      </c>
      <c r="L21">
        <v>80</v>
      </c>
      <c r="M21">
        <v>175</v>
      </c>
      <c r="N21" s="11">
        <v>45509</v>
      </c>
      <c r="O21" s="11">
        <v>2958465</v>
      </c>
      <c r="P21" s="11">
        <v>45518</v>
      </c>
      <c r="Q21" s="11">
        <v>45520</v>
      </c>
      <c r="R21" s="11">
        <v>2958465</v>
      </c>
      <c r="S21" t="s">
        <v>2757</v>
      </c>
      <c r="T21" t="s">
        <v>2784</v>
      </c>
      <c r="U21">
        <v>2</v>
      </c>
      <c r="W21">
        <v>18</v>
      </c>
      <c r="X21">
        <v>18</v>
      </c>
      <c r="Y21">
        <v>1001</v>
      </c>
      <c r="Z21">
        <v>1</v>
      </c>
      <c r="AA21" t="s">
        <v>2838</v>
      </c>
      <c r="AB21" t="s">
        <v>2741</v>
      </c>
      <c r="AE21">
        <v>196</v>
      </c>
      <c r="AF21" t="s">
        <v>4747</v>
      </c>
      <c r="AG21">
        <v>22</v>
      </c>
      <c r="AI21">
        <v>40</v>
      </c>
      <c r="AJ21">
        <v>32</v>
      </c>
      <c r="AK21">
        <v>15</v>
      </c>
      <c r="AL21">
        <v>14</v>
      </c>
      <c r="AM21">
        <v>11</v>
      </c>
      <c r="AN21">
        <v>1</v>
      </c>
      <c r="AO21">
        <v>8</v>
      </c>
      <c r="AP21">
        <v>2</v>
      </c>
      <c r="AQ21">
        <v>2</v>
      </c>
      <c r="AR21">
        <v>1</v>
      </c>
      <c r="AS21">
        <v>3</v>
      </c>
      <c r="AT21">
        <v>0</v>
      </c>
      <c r="AU21">
        <v>0</v>
      </c>
      <c r="AV21">
        <v>0</v>
      </c>
      <c r="AW21">
        <v>6</v>
      </c>
      <c r="AX21">
        <v>0</v>
      </c>
      <c r="AY21">
        <v>6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H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Q21">
        <v>0</v>
      </c>
      <c r="BT21">
        <v>0</v>
      </c>
      <c r="BU21">
        <v>0</v>
      </c>
      <c r="BV21">
        <v>0</v>
      </c>
      <c r="BZ21">
        <v>0</v>
      </c>
      <c r="CA21">
        <v>0</v>
      </c>
      <c r="CB21">
        <v>0</v>
      </c>
      <c r="CH21">
        <v>5.18</v>
      </c>
      <c r="CI21">
        <v>0</v>
      </c>
      <c r="CJ21">
        <v>150</v>
      </c>
      <c r="CK21">
        <v>206</v>
      </c>
      <c r="CL21" t="s">
        <v>4741</v>
      </c>
      <c r="CM21">
        <v>9</v>
      </c>
      <c r="CN21" t="s">
        <v>2839</v>
      </c>
      <c r="CO21">
        <v>0</v>
      </c>
      <c r="CP21">
        <v>0</v>
      </c>
      <c r="CR21">
        <v>0</v>
      </c>
      <c r="CS21">
        <v>0</v>
      </c>
      <c r="CU21">
        <v>0</v>
      </c>
      <c r="CV21">
        <v>0</v>
      </c>
      <c r="CX21">
        <v>1350</v>
      </c>
      <c r="CY21">
        <v>-2912947</v>
      </c>
    </row>
    <row r="22" spans="1:103">
      <c r="A22">
        <v>100514</v>
      </c>
      <c r="B22">
        <v>117317</v>
      </c>
      <c r="C22">
        <v>0</v>
      </c>
      <c r="D22">
        <v>19049576</v>
      </c>
      <c r="E22" t="s">
        <v>450</v>
      </c>
      <c r="F22" t="s">
        <v>2932</v>
      </c>
      <c r="G22" t="s">
        <v>2737</v>
      </c>
      <c r="H22">
        <v>1992</v>
      </c>
      <c r="I22">
        <v>50</v>
      </c>
      <c r="J22">
        <v>155</v>
      </c>
      <c r="K22">
        <v>1982</v>
      </c>
      <c r="L22">
        <v>55</v>
      </c>
      <c r="M22">
        <v>168</v>
      </c>
      <c r="N22" s="11">
        <v>45203</v>
      </c>
      <c r="O22" s="11">
        <v>45204</v>
      </c>
      <c r="P22" s="11">
        <v>45212</v>
      </c>
      <c r="Q22" s="11">
        <v>45214</v>
      </c>
      <c r="R22" s="11">
        <v>2958465</v>
      </c>
      <c r="S22" t="s">
        <v>2787</v>
      </c>
      <c r="T22" t="s">
        <v>2791</v>
      </c>
      <c r="U22">
        <v>2</v>
      </c>
      <c r="V22">
        <v>9</v>
      </c>
      <c r="W22">
        <v>12</v>
      </c>
      <c r="X22">
        <v>5</v>
      </c>
      <c r="Y22">
        <v>20</v>
      </c>
      <c r="Z22" t="s">
        <v>2926</v>
      </c>
      <c r="AA22" t="s">
        <v>2933</v>
      </c>
      <c r="AB22" t="s">
        <v>2822</v>
      </c>
      <c r="AC22">
        <v>6447</v>
      </c>
      <c r="AD22">
        <v>1.23</v>
      </c>
      <c r="AE22">
        <v>228</v>
      </c>
      <c r="AF22" t="s">
        <v>4734</v>
      </c>
      <c r="AG22">
        <v>22</v>
      </c>
      <c r="AI22">
        <v>20</v>
      </c>
      <c r="AJ22">
        <v>30</v>
      </c>
      <c r="AK22">
        <v>9</v>
      </c>
      <c r="AL22">
        <v>9</v>
      </c>
      <c r="AM22">
        <v>5</v>
      </c>
      <c r="AN22">
        <v>0</v>
      </c>
      <c r="AO22">
        <v>3</v>
      </c>
      <c r="AP22">
        <v>2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H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Q22">
        <v>0</v>
      </c>
      <c r="BT22">
        <v>0</v>
      </c>
      <c r="BU22">
        <v>0</v>
      </c>
      <c r="BV22">
        <v>0</v>
      </c>
      <c r="BZ22">
        <v>0</v>
      </c>
      <c r="CA22">
        <v>0</v>
      </c>
      <c r="CB22">
        <v>0</v>
      </c>
      <c r="CG22">
        <v>15</v>
      </c>
      <c r="CH22">
        <v>3.75</v>
      </c>
      <c r="CI22">
        <v>0</v>
      </c>
      <c r="CJ22">
        <v>300</v>
      </c>
      <c r="CK22">
        <v>207</v>
      </c>
      <c r="CL22" t="s">
        <v>4738</v>
      </c>
      <c r="CM22">
        <v>8</v>
      </c>
      <c r="CN22" t="s">
        <v>2755</v>
      </c>
      <c r="CO22">
        <v>217</v>
      </c>
      <c r="CP22">
        <v>4</v>
      </c>
      <c r="CQ22" t="s">
        <v>2895</v>
      </c>
      <c r="CR22">
        <v>0</v>
      </c>
      <c r="CS22">
        <v>0</v>
      </c>
      <c r="CU22">
        <v>0</v>
      </c>
      <c r="CV22">
        <v>0</v>
      </c>
      <c r="CX22">
        <v>2400</v>
      </c>
      <c r="CY22">
        <v>8</v>
      </c>
    </row>
    <row r="23" spans="1:103">
      <c r="A23">
        <v>115783</v>
      </c>
      <c r="B23">
        <v>117317</v>
      </c>
      <c r="C23">
        <v>0</v>
      </c>
      <c r="D23">
        <v>19049576</v>
      </c>
      <c r="E23" t="s">
        <v>450</v>
      </c>
      <c r="F23" t="s">
        <v>2932</v>
      </c>
      <c r="G23" t="s">
        <v>3016</v>
      </c>
      <c r="H23">
        <v>1992</v>
      </c>
      <c r="I23">
        <v>50</v>
      </c>
      <c r="J23">
        <v>155</v>
      </c>
      <c r="K23">
        <v>1982</v>
      </c>
      <c r="L23">
        <v>55</v>
      </c>
      <c r="M23">
        <v>168</v>
      </c>
      <c r="N23" s="11">
        <v>45419</v>
      </c>
      <c r="O23" s="11">
        <v>45420</v>
      </c>
      <c r="P23" s="11">
        <v>45429</v>
      </c>
      <c r="Q23" s="11">
        <v>45431</v>
      </c>
      <c r="R23" s="11">
        <v>2958465</v>
      </c>
      <c r="S23" t="s">
        <v>2787</v>
      </c>
      <c r="T23" t="s">
        <v>2791</v>
      </c>
      <c r="U23">
        <v>3</v>
      </c>
      <c r="W23">
        <v>10</v>
      </c>
      <c r="X23">
        <v>10</v>
      </c>
      <c r="Y23">
        <v>20</v>
      </c>
      <c r="Z23" t="s">
        <v>2926</v>
      </c>
      <c r="AA23" t="s">
        <v>3017</v>
      </c>
      <c r="AB23" t="s">
        <v>2741</v>
      </c>
      <c r="AE23">
        <v>228</v>
      </c>
      <c r="AF23" t="s">
        <v>4734</v>
      </c>
      <c r="AG23">
        <v>0</v>
      </c>
      <c r="AK23">
        <v>9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H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Q23">
        <v>0</v>
      </c>
      <c r="BT23">
        <v>0</v>
      </c>
      <c r="BU23">
        <v>0</v>
      </c>
      <c r="BV23">
        <v>0</v>
      </c>
      <c r="BZ23">
        <v>0</v>
      </c>
      <c r="CA23">
        <v>0</v>
      </c>
      <c r="CB23">
        <v>0</v>
      </c>
      <c r="CG23">
        <v>15</v>
      </c>
      <c r="CH23">
        <v>3.75</v>
      </c>
      <c r="CI23">
        <v>0</v>
      </c>
      <c r="CJ23">
        <v>150</v>
      </c>
      <c r="CK23">
        <v>206</v>
      </c>
      <c r="CL23" t="s">
        <v>4741</v>
      </c>
      <c r="CM23">
        <v>9</v>
      </c>
      <c r="CN23" t="s">
        <v>2839</v>
      </c>
      <c r="CO23">
        <v>216</v>
      </c>
      <c r="CP23">
        <v>4</v>
      </c>
      <c r="CQ23" t="s">
        <v>2864</v>
      </c>
      <c r="CR23">
        <v>1270</v>
      </c>
      <c r="CS23">
        <v>5</v>
      </c>
      <c r="CT23" t="s">
        <v>2996</v>
      </c>
      <c r="CU23">
        <v>0</v>
      </c>
      <c r="CV23">
        <v>0</v>
      </c>
      <c r="CX23">
        <v>1960</v>
      </c>
      <c r="CY23">
        <v>9</v>
      </c>
    </row>
    <row r="24" spans="1:103">
      <c r="A24">
        <v>119267</v>
      </c>
      <c r="B24">
        <v>117317</v>
      </c>
      <c r="C24">
        <v>0</v>
      </c>
      <c r="D24">
        <v>19049576</v>
      </c>
      <c r="E24" t="s">
        <v>450</v>
      </c>
      <c r="F24" t="s">
        <v>2932</v>
      </c>
      <c r="G24" t="s">
        <v>3115</v>
      </c>
      <c r="H24">
        <v>1992</v>
      </c>
      <c r="I24">
        <v>50</v>
      </c>
      <c r="J24">
        <v>155</v>
      </c>
      <c r="K24">
        <v>1982</v>
      </c>
      <c r="L24">
        <v>55</v>
      </c>
      <c r="M24">
        <v>168</v>
      </c>
      <c r="N24" s="11">
        <v>45472</v>
      </c>
      <c r="O24" s="11">
        <v>2958465</v>
      </c>
      <c r="P24" s="11">
        <v>45482</v>
      </c>
      <c r="Q24" s="11">
        <v>45484</v>
      </c>
      <c r="R24" s="11">
        <v>2958465</v>
      </c>
      <c r="S24" t="s">
        <v>2787</v>
      </c>
      <c r="T24" t="s">
        <v>2791</v>
      </c>
      <c r="U24">
        <v>4</v>
      </c>
      <c r="W24">
        <v>10</v>
      </c>
      <c r="X24">
        <v>9</v>
      </c>
      <c r="Y24">
        <v>20</v>
      </c>
      <c r="Z24" t="s">
        <v>2926</v>
      </c>
      <c r="AA24" t="s">
        <v>3017</v>
      </c>
      <c r="AB24" t="s">
        <v>2741</v>
      </c>
      <c r="AE24">
        <v>228</v>
      </c>
      <c r="AF24" t="s">
        <v>4734</v>
      </c>
      <c r="AG24">
        <v>22</v>
      </c>
      <c r="AI24">
        <v>38</v>
      </c>
      <c r="AJ24">
        <v>45</v>
      </c>
      <c r="AK24">
        <v>22</v>
      </c>
      <c r="AL24">
        <v>18</v>
      </c>
      <c r="AM24">
        <v>12</v>
      </c>
      <c r="AN24">
        <v>0</v>
      </c>
      <c r="AO24">
        <v>5</v>
      </c>
      <c r="AP24">
        <v>5</v>
      </c>
      <c r="AQ24">
        <v>1</v>
      </c>
      <c r="AR24">
        <v>0</v>
      </c>
      <c r="AS24">
        <v>3</v>
      </c>
      <c r="AT24">
        <v>0</v>
      </c>
      <c r="AU24">
        <v>0</v>
      </c>
      <c r="AV24">
        <v>0</v>
      </c>
      <c r="AW24">
        <v>7</v>
      </c>
      <c r="AX24">
        <v>3</v>
      </c>
      <c r="AY24">
        <v>4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H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Q24">
        <v>0</v>
      </c>
      <c r="BT24">
        <v>0</v>
      </c>
      <c r="BU24">
        <v>0</v>
      </c>
      <c r="BV24">
        <v>0</v>
      </c>
      <c r="BZ24">
        <v>0</v>
      </c>
      <c r="CA24">
        <v>0</v>
      </c>
      <c r="CB24">
        <v>0</v>
      </c>
      <c r="CG24">
        <v>12</v>
      </c>
      <c r="CH24">
        <v>3.75</v>
      </c>
      <c r="CI24">
        <v>0</v>
      </c>
      <c r="CJ24">
        <v>225</v>
      </c>
      <c r="CK24">
        <v>204</v>
      </c>
      <c r="CL24" t="s">
        <v>4750</v>
      </c>
      <c r="CM24">
        <v>8</v>
      </c>
      <c r="CN24" t="s">
        <v>2807</v>
      </c>
      <c r="CO24">
        <v>217</v>
      </c>
      <c r="CP24">
        <v>3</v>
      </c>
      <c r="CQ24" t="s">
        <v>2918</v>
      </c>
      <c r="CR24">
        <v>1270</v>
      </c>
      <c r="CS24">
        <v>5</v>
      </c>
      <c r="CT24" t="s">
        <v>2996</v>
      </c>
      <c r="CU24">
        <v>190</v>
      </c>
      <c r="CV24">
        <v>3</v>
      </c>
      <c r="CW24" t="s">
        <v>2983</v>
      </c>
      <c r="CX24">
        <v>2035</v>
      </c>
      <c r="CY24">
        <v>-2912983</v>
      </c>
    </row>
    <row r="25" spans="1:103">
      <c r="A25">
        <v>52466</v>
      </c>
      <c r="B25">
        <v>119906</v>
      </c>
      <c r="C25">
        <v>0</v>
      </c>
      <c r="D25">
        <v>20004194</v>
      </c>
      <c r="E25" t="s">
        <v>28</v>
      </c>
      <c r="F25" t="s">
        <v>3103</v>
      </c>
      <c r="G25" t="s">
        <v>2737</v>
      </c>
      <c r="H25">
        <v>1990</v>
      </c>
      <c r="I25">
        <v>51</v>
      </c>
      <c r="J25">
        <v>152</v>
      </c>
      <c r="K25">
        <v>1990</v>
      </c>
      <c r="L25">
        <v>75</v>
      </c>
      <c r="M25">
        <v>170</v>
      </c>
      <c r="N25" s="11">
        <v>44645</v>
      </c>
      <c r="O25" s="11">
        <v>44646</v>
      </c>
      <c r="P25" s="11">
        <v>44655</v>
      </c>
      <c r="Q25" s="11">
        <v>44657</v>
      </c>
      <c r="R25" s="11">
        <v>2958465</v>
      </c>
      <c r="S25" t="s">
        <v>2747</v>
      </c>
      <c r="T25" t="s">
        <v>2748</v>
      </c>
      <c r="U25">
        <v>2</v>
      </c>
      <c r="V25">
        <v>13</v>
      </c>
      <c r="W25">
        <v>11</v>
      </c>
      <c r="X25">
        <v>8</v>
      </c>
      <c r="Y25">
        <v>0</v>
      </c>
      <c r="Z25">
        <v>4</v>
      </c>
      <c r="AA25" t="s">
        <v>2758</v>
      </c>
      <c r="AB25" t="s">
        <v>2741</v>
      </c>
      <c r="AC25">
        <v>637.6</v>
      </c>
      <c r="AD25">
        <v>0.25</v>
      </c>
      <c r="AE25">
        <v>228</v>
      </c>
      <c r="AF25" t="s">
        <v>4734</v>
      </c>
      <c r="AG25">
        <v>22</v>
      </c>
      <c r="AI25">
        <v>32</v>
      </c>
      <c r="AJ25">
        <v>37</v>
      </c>
      <c r="AK25">
        <v>15</v>
      </c>
      <c r="AL25">
        <v>10</v>
      </c>
      <c r="AM25">
        <v>8</v>
      </c>
      <c r="AN25">
        <v>2</v>
      </c>
      <c r="AO25">
        <v>4</v>
      </c>
      <c r="AP25">
        <v>0</v>
      </c>
      <c r="AQ25">
        <v>0</v>
      </c>
      <c r="AR25">
        <v>3</v>
      </c>
      <c r="AS25">
        <v>2</v>
      </c>
      <c r="AT25">
        <v>0</v>
      </c>
      <c r="AU25">
        <v>0</v>
      </c>
      <c r="AV25">
        <v>0</v>
      </c>
      <c r="AW25">
        <v>5</v>
      </c>
      <c r="AX25">
        <v>0</v>
      </c>
      <c r="AY25">
        <v>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H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Q25">
        <v>0</v>
      </c>
      <c r="BT25">
        <v>0</v>
      </c>
      <c r="BU25">
        <v>0</v>
      </c>
      <c r="BV25">
        <v>0</v>
      </c>
      <c r="BZ25">
        <v>0</v>
      </c>
      <c r="CA25">
        <v>0</v>
      </c>
      <c r="CB25">
        <v>0</v>
      </c>
      <c r="CG25">
        <v>15</v>
      </c>
      <c r="CI25">
        <v>0</v>
      </c>
      <c r="CJ25">
        <v>150</v>
      </c>
      <c r="CK25">
        <v>206</v>
      </c>
      <c r="CL25" t="s">
        <v>4741</v>
      </c>
      <c r="CM25">
        <v>9</v>
      </c>
      <c r="CN25" t="s">
        <v>2839</v>
      </c>
      <c r="CO25">
        <v>190</v>
      </c>
      <c r="CP25">
        <v>4</v>
      </c>
      <c r="CQ25" t="s">
        <v>2768</v>
      </c>
      <c r="CR25">
        <v>0</v>
      </c>
      <c r="CS25">
        <v>0</v>
      </c>
      <c r="CU25">
        <v>0</v>
      </c>
      <c r="CV25">
        <v>0</v>
      </c>
      <c r="CX25">
        <v>1350</v>
      </c>
      <c r="CY25">
        <v>9</v>
      </c>
    </row>
    <row r="26" spans="1:103">
      <c r="A26">
        <v>122369</v>
      </c>
      <c r="B26">
        <v>135117</v>
      </c>
      <c r="C26">
        <v>0</v>
      </c>
      <c r="D26">
        <v>20015701</v>
      </c>
      <c r="E26" t="s">
        <v>845</v>
      </c>
      <c r="F26" t="s">
        <v>3070</v>
      </c>
      <c r="G26" t="s">
        <v>2737</v>
      </c>
      <c r="H26">
        <v>1994</v>
      </c>
      <c r="I26">
        <v>59</v>
      </c>
      <c r="J26">
        <v>168</v>
      </c>
      <c r="K26">
        <v>1986</v>
      </c>
      <c r="L26">
        <v>63.5</v>
      </c>
      <c r="M26">
        <v>164</v>
      </c>
      <c r="N26" s="11">
        <v>45527</v>
      </c>
      <c r="O26" s="11">
        <v>45528</v>
      </c>
      <c r="P26" s="11">
        <v>45538</v>
      </c>
      <c r="Q26" s="11">
        <v>45540</v>
      </c>
      <c r="R26" s="11">
        <v>2958465</v>
      </c>
      <c r="S26" t="s">
        <v>2757</v>
      </c>
      <c r="T26" t="s">
        <v>2779</v>
      </c>
      <c r="U26">
        <v>2</v>
      </c>
      <c r="W26">
        <v>10</v>
      </c>
      <c r="X26">
        <v>10</v>
      </c>
      <c r="Y26">
        <v>2102</v>
      </c>
      <c r="AA26" t="s">
        <v>2915</v>
      </c>
      <c r="AB26" t="s">
        <v>2809</v>
      </c>
      <c r="AE26">
        <v>228</v>
      </c>
      <c r="AF26" t="s">
        <v>4734</v>
      </c>
      <c r="AG26">
        <v>22</v>
      </c>
      <c r="AI26">
        <v>30</v>
      </c>
      <c r="AJ26">
        <v>45</v>
      </c>
      <c r="AK26">
        <v>15</v>
      </c>
      <c r="AL26">
        <v>12</v>
      </c>
      <c r="AM26">
        <v>10</v>
      </c>
      <c r="AN26">
        <v>0</v>
      </c>
      <c r="AO26">
        <v>6</v>
      </c>
      <c r="AP26">
        <v>0</v>
      </c>
      <c r="AQ26">
        <v>1</v>
      </c>
      <c r="AR26">
        <v>1</v>
      </c>
      <c r="AS26">
        <v>2</v>
      </c>
      <c r="AT26">
        <v>0</v>
      </c>
      <c r="AU26">
        <v>1</v>
      </c>
      <c r="AV26">
        <v>2</v>
      </c>
      <c r="AW26">
        <v>7</v>
      </c>
      <c r="AX26">
        <v>0</v>
      </c>
      <c r="AY26">
        <v>4</v>
      </c>
      <c r="AZ26">
        <v>3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H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Q26">
        <v>0</v>
      </c>
      <c r="BT26">
        <v>0</v>
      </c>
      <c r="BU26">
        <v>0</v>
      </c>
      <c r="BV26">
        <v>0</v>
      </c>
      <c r="BZ26">
        <v>0</v>
      </c>
      <c r="CA26">
        <v>0</v>
      </c>
      <c r="CB26">
        <v>0</v>
      </c>
      <c r="CF26" t="s">
        <v>2824</v>
      </c>
      <c r="CG26">
        <v>17</v>
      </c>
      <c r="CH26">
        <v>1.62</v>
      </c>
      <c r="CI26">
        <v>0</v>
      </c>
      <c r="CJ26">
        <v>300</v>
      </c>
      <c r="CK26">
        <v>1021</v>
      </c>
      <c r="CL26" t="s">
        <v>4755</v>
      </c>
      <c r="CM26">
        <v>6</v>
      </c>
      <c r="CN26" t="s">
        <v>2807</v>
      </c>
      <c r="CO26">
        <v>212</v>
      </c>
      <c r="CP26">
        <v>4</v>
      </c>
      <c r="CQ26" t="s">
        <v>2856</v>
      </c>
      <c r="CR26">
        <v>217</v>
      </c>
      <c r="CS26">
        <v>4</v>
      </c>
      <c r="CT26" t="s">
        <v>2759</v>
      </c>
      <c r="CU26">
        <v>0</v>
      </c>
      <c r="CV26">
        <v>0</v>
      </c>
      <c r="CX26">
        <v>3300</v>
      </c>
      <c r="CY26">
        <v>10</v>
      </c>
    </row>
    <row r="27" spans="1:103">
      <c r="A27">
        <v>93875</v>
      </c>
      <c r="B27">
        <v>138206</v>
      </c>
      <c r="C27">
        <v>0</v>
      </c>
      <c r="D27">
        <v>20025916</v>
      </c>
      <c r="E27" t="s">
        <v>252</v>
      </c>
      <c r="F27" t="s">
        <v>2857</v>
      </c>
      <c r="G27" t="s">
        <v>2737</v>
      </c>
      <c r="H27">
        <v>1992</v>
      </c>
      <c r="I27">
        <v>50</v>
      </c>
      <c r="J27">
        <v>157</v>
      </c>
      <c r="K27">
        <v>1988</v>
      </c>
      <c r="L27">
        <v>68</v>
      </c>
      <c r="M27">
        <v>162</v>
      </c>
      <c r="N27" s="11">
        <v>45113</v>
      </c>
      <c r="O27" s="11">
        <v>45114</v>
      </c>
      <c r="P27" s="11">
        <v>45123</v>
      </c>
      <c r="Q27" s="11">
        <v>45125</v>
      </c>
      <c r="R27" s="11">
        <v>2958465</v>
      </c>
      <c r="S27" t="s">
        <v>2787</v>
      </c>
      <c r="T27" t="s">
        <v>2827</v>
      </c>
      <c r="U27">
        <v>2</v>
      </c>
      <c r="V27">
        <v>12</v>
      </c>
      <c r="W27">
        <v>11</v>
      </c>
      <c r="X27">
        <v>2</v>
      </c>
      <c r="Y27">
        <v>0</v>
      </c>
      <c r="AA27" t="s">
        <v>2754</v>
      </c>
      <c r="AB27" t="s">
        <v>2741</v>
      </c>
      <c r="AC27">
        <v>1785</v>
      </c>
      <c r="AD27">
        <v>0.64900000000000002</v>
      </c>
      <c r="AE27">
        <v>228</v>
      </c>
      <c r="AF27" t="s">
        <v>4734</v>
      </c>
      <c r="AG27">
        <v>22</v>
      </c>
      <c r="AI27">
        <v>20</v>
      </c>
      <c r="AJ27">
        <v>30</v>
      </c>
      <c r="AK27">
        <v>15</v>
      </c>
      <c r="AL27">
        <v>15</v>
      </c>
      <c r="AM27">
        <v>10</v>
      </c>
      <c r="AN27">
        <v>0</v>
      </c>
      <c r="AO27">
        <v>6</v>
      </c>
      <c r="AP27">
        <v>2</v>
      </c>
      <c r="AQ27">
        <v>0</v>
      </c>
      <c r="AR27">
        <v>3</v>
      </c>
      <c r="AS27">
        <v>2</v>
      </c>
      <c r="AT27">
        <v>0</v>
      </c>
      <c r="AU27">
        <v>0</v>
      </c>
      <c r="AV27">
        <v>0</v>
      </c>
      <c r="AW27">
        <v>4</v>
      </c>
      <c r="AX27">
        <v>0</v>
      </c>
      <c r="AY27">
        <v>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H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Q27">
        <v>0</v>
      </c>
      <c r="BT27">
        <v>0</v>
      </c>
      <c r="BU27">
        <v>0</v>
      </c>
      <c r="BV27">
        <v>0</v>
      </c>
      <c r="BZ27">
        <v>0</v>
      </c>
      <c r="CA27">
        <v>0</v>
      </c>
      <c r="CB27">
        <v>0</v>
      </c>
      <c r="CG27">
        <v>10</v>
      </c>
      <c r="CH27">
        <v>3.52</v>
      </c>
      <c r="CI27">
        <v>0</v>
      </c>
      <c r="CJ27">
        <v>300</v>
      </c>
      <c r="CK27">
        <v>212</v>
      </c>
      <c r="CL27" t="s">
        <v>4740</v>
      </c>
      <c r="CM27">
        <v>9</v>
      </c>
      <c r="CN27" t="s">
        <v>2750</v>
      </c>
      <c r="CO27">
        <v>0</v>
      </c>
      <c r="CP27">
        <v>0</v>
      </c>
      <c r="CR27">
        <v>0</v>
      </c>
      <c r="CS27">
        <v>0</v>
      </c>
      <c r="CU27">
        <v>0</v>
      </c>
      <c r="CV27">
        <v>0</v>
      </c>
      <c r="CX27">
        <v>2700</v>
      </c>
      <c r="CY27">
        <v>9</v>
      </c>
    </row>
    <row r="28" spans="1:103">
      <c r="A28">
        <v>124261</v>
      </c>
      <c r="B28">
        <v>141219</v>
      </c>
      <c r="C28">
        <v>0</v>
      </c>
      <c r="D28">
        <v>20033392</v>
      </c>
      <c r="E28" t="s">
        <v>884</v>
      </c>
      <c r="F28" t="s">
        <v>3083</v>
      </c>
      <c r="G28" t="s">
        <v>2737</v>
      </c>
      <c r="H28">
        <v>1994</v>
      </c>
      <c r="I28">
        <v>54</v>
      </c>
      <c r="J28">
        <v>155</v>
      </c>
      <c r="K28">
        <v>1993</v>
      </c>
      <c r="L28">
        <v>89</v>
      </c>
      <c r="M28">
        <v>189</v>
      </c>
      <c r="N28" s="11">
        <v>45563</v>
      </c>
      <c r="O28" s="11">
        <v>45565</v>
      </c>
      <c r="P28" s="11">
        <v>45573</v>
      </c>
      <c r="Q28" s="11">
        <v>45575</v>
      </c>
      <c r="R28" s="11">
        <v>2958465</v>
      </c>
      <c r="S28" t="s">
        <v>2747</v>
      </c>
      <c r="T28" t="s">
        <v>2779</v>
      </c>
      <c r="U28">
        <v>2</v>
      </c>
      <c r="V28">
        <v>11</v>
      </c>
      <c r="W28">
        <v>14</v>
      </c>
      <c r="X28">
        <v>14</v>
      </c>
      <c r="Y28">
        <v>40</v>
      </c>
      <c r="Z28" t="s">
        <v>2766</v>
      </c>
      <c r="AA28" t="s">
        <v>3050</v>
      </c>
      <c r="AB28" t="s">
        <v>2741</v>
      </c>
      <c r="AC28">
        <v>2490</v>
      </c>
      <c r="AD28">
        <v>0.76500000000000001</v>
      </c>
      <c r="AE28">
        <v>228</v>
      </c>
      <c r="AF28" t="s">
        <v>4734</v>
      </c>
      <c r="AG28">
        <v>22</v>
      </c>
      <c r="AI28">
        <v>24</v>
      </c>
      <c r="AJ28">
        <v>42</v>
      </c>
      <c r="AK28">
        <v>15</v>
      </c>
      <c r="AL28">
        <v>8</v>
      </c>
      <c r="AM28">
        <v>6</v>
      </c>
      <c r="AN28">
        <v>0</v>
      </c>
      <c r="AO28">
        <v>5</v>
      </c>
      <c r="AP28">
        <v>1</v>
      </c>
      <c r="AQ28">
        <v>1</v>
      </c>
      <c r="AR28">
        <v>0</v>
      </c>
      <c r="AS28">
        <v>4</v>
      </c>
      <c r="AT28">
        <v>0</v>
      </c>
      <c r="AU28">
        <v>0</v>
      </c>
      <c r="AV28">
        <v>0</v>
      </c>
      <c r="AW28">
        <v>5</v>
      </c>
      <c r="AX28">
        <v>0</v>
      </c>
      <c r="AY28">
        <v>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H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Q28">
        <v>0</v>
      </c>
      <c r="BT28">
        <v>0</v>
      </c>
      <c r="BU28">
        <v>0</v>
      </c>
      <c r="BV28">
        <v>0</v>
      </c>
      <c r="BZ28">
        <v>0</v>
      </c>
      <c r="CA28">
        <v>0</v>
      </c>
      <c r="CB28">
        <v>0</v>
      </c>
      <c r="CG28">
        <v>13</v>
      </c>
      <c r="CH28">
        <v>2.4700000000000002</v>
      </c>
      <c r="CI28">
        <v>0</v>
      </c>
      <c r="CJ28">
        <v>225</v>
      </c>
      <c r="CK28">
        <v>204</v>
      </c>
      <c r="CL28" t="s">
        <v>4750</v>
      </c>
      <c r="CM28">
        <v>8</v>
      </c>
      <c r="CN28" t="s">
        <v>2807</v>
      </c>
      <c r="CO28">
        <v>227</v>
      </c>
      <c r="CP28">
        <v>3</v>
      </c>
      <c r="CQ28" t="s">
        <v>3084</v>
      </c>
      <c r="CR28">
        <v>0</v>
      </c>
      <c r="CS28">
        <v>0</v>
      </c>
      <c r="CU28">
        <v>0</v>
      </c>
      <c r="CV28">
        <v>0</v>
      </c>
      <c r="CX28">
        <v>1800</v>
      </c>
      <c r="CY28">
        <v>8</v>
      </c>
    </row>
    <row r="29" spans="1:103">
      <c r="A29">
        <v>93907</v>
      </c>
      <c r="B29">
        <v>143545</v>
      </c>
      <c r="C29">
        <v>0</v>
      </c>
      <c r="D29">
        <v>20039355</v>
      </c>
      <c r="E29" t="s">
        <v>267</v>
      </c>
      <c r="F29" t="s">
        <v>2861</v>
      </c>
      <c r="G29" t="s">
        <v>2737</v>
      </c>
      <c r="H29">
        <v>1993</v>
      </c>
      <c r="I29">
        <v>57</v>
      </c>
      <c r="J29">
        <v>165</v>
      </c>
      <c r="K29">
        <v>1993</v>
      </c>
      <c r="L29">
        <v>75</v>
      </c>
      <c r="M29">
        <v>170</v>
      </c>
      <c r="N29" s="11">
        <v>45111</v>
      </c>
      <c r="O29" s="11">
        <v>45114</v>
      </c>
      <c r="P29" s="11">
        <v>45126</v>
      </c>
      <c r="Q29" s="11">
        <v>45128</v>
      </c>
      <c r="R29" s="11">
        <v>2958465</v>
      </c>
      <c r="S29" t="s">
        <v>2757</v>
      </c>
      <c r="T29" t="s">
        <v>2800</v>
      </c>
      <c r="U29">
        <v>1</v>
      </c>
      <c r="V29">
        <v>13</v>
      </c>
      <c r="W29">
        <v>13</v>
      </c>
      <c r="X29">
        <v>12</v>
      </c>
      <c r="Y29">
        <v>20</v>
      </c>
      <c r="Z29" t="s">
        <v>2862</v>
      </c>
      <c r="AA29" t="s">
        <v>2863</v>
      </c>
      <c r="AB29" t="s">
        <v>2741</v>
      </c>
      <c r="AC29">
        <v>4813</v>
      </c>
      <c r="AD29">
        <v>0.69499999999999995</v>
      </c>
      <c r="AE29">
        <v>228</v>
      </c>
      <c r="AF29" t="s">
        <v>4734</v>
      </c>
      <c r="AG29">
        <v>22</v>
      </c>
      <c r="AI29">
        <v>24</v>
      </c>
      <c r="AJ29">
        <v>29</v>
      </c>
      <c r="AK29">
        <v>10</v>
      </c>
      <c r="AL29">
        <v>8</v>
      </c>
      <c r="AM29">
        <v>4</v>
      </c>
      <c r="AN29">
        <v>0</v>
      </c>
      <c r="AO29">
        <v>4</v>
      </c>
      <c r="AP29">
        <v>0</v>
      </c>
      <c r="AQ29">
        <v>0</v>
      </c>
      <c r="AR29">
        <v>0</v>
      </c>
      <c r="AS29">
        <v>3</v>
      </c>
      <c r="AT29">
        <v>0</v>
      </c>
      <c r="AU29">
        <v>0</v>
      </c>
      <c r="AV29">
        <v>0</v>
      </c>
      <c r="AW29">
        <v>3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H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Q29">
        <v>0</v>
      </c>
      <c r="BT29">
        <v>0</v>
      </c>
      <c r="BU29">
        <v>0</v>
      </c>
      <c r="BV29">
        <v>0</v>
      </c>
      <c r="BZ29">
        <v>0</v>
      </c>
      <c r="CA29">
        <v>0</v>
      </c>
      <c r="CB29">
        <v>0</v>
      </c>
      <c r="CH29">
        <v>3.28</v>
      </c>
      <c r="CI29">
        <v>0</v>
      </c>
      <c r="CJ29">
        <v>300</v>
      </c>
      <c r="CK29">
        <v>207</v>
      </c>
      <c r="CL29" t="s">
        <v>4738</v>
      </c>
      <c r="CM29">
        <v>12</v>
      </c>
      <c r="CN29" t="s">
        <v>2820</v>
      </c>
      <c r="CO29">
        <v>217</v>
      </c>
      <c r="CP29">
        <v>8</v>
      </c>
      <c r="CQ29" t="s">
        <v>2864</v>
      </c>
      <c r="CR29">
        <v>0</v>
      </c>
      <c r="CS29">
        <v>0</v>
      </c>
      <c r="CU29">
        <v>0</v>
      </c>
      <c r="CV29">
        <v>0</v>
      </c>
      <c r="CX29">
        <v>4200</v>
      </c>
      <c r="CY29">
        <v>12</v>
      </c>
    </row>
    <row r="30" spans="1:103">
      <c r="A30">
        <v>111884</v>
      </c>
      <c r="B30">
        <v>147903</v>
      </c>
      <c r="C30">
        <v>0</v>
      </c>
      <c r="D30">
        <v>20505077</v>
      </c>
      <c r="E30" t="s">
        <v>661</v>
      </c>
      <c r="F30" t="s">
        <v>2997</v>
      </c>
      <c r="G30" t="s">
        <v>2737</v>
      </c>
      <c r="H30">
        <v>1993</v>
      </c>
      <c r="I30">
        <v>65</v>
      </c>
      <c r="J30">
        <v>162</v>
      </c>
      <c r="K30">
        <v>1988</v>
      </c>
      <c r="L30">
        <v>76</v>
      </c>
      <c r="M30">
        <v>167</v>
      </c>
      <c r="N30" s="11">
        <v>45375</v>
      </c>
      <c r="O30" s="11">
        <v>45376</v>
      </c>
      <c r="P30" s="11">
        <v>45385</v>
      </c>
      <c r="Q30" s="11">
        <v>45387</v>
      </c>
      <c r="R30" s="11">
        <v>2958465</v>
      </c>
      <c r="S30" t="s">
        <v>2787</v>
      </c>
      <c r="T30" t="s">
        <v>2791</v>
      </c>
      <c r="U30">
        <v>1</v>
      </c>
      <c r="V30">
        <v>8</v>
      </c>
      <c r="W30">
        <v>16</v>
      </c>
      <c r="X30">
        <v>16</v>
      </c>
      <c r="Y30">
        <v>10</v>
      </c>
      <c r="Z30" t="s">
        <v>2780</v>
      </c>
      <c r="AA30" t="s">
        <v>2814</v>
      </c>
      <c r="AB30" t="s">
        <v>2741</v>
      </c>
      <c r="AE30">
        <v>228</v>
      </c>
      <c r="AF30" t="s">
        <v>4734</v>
      </c>
      <c r="AG30">
        <v>22</v>
      </c>
      <c r="AI30">
        <v>56</v>
      </c>
      <c r="AJ30">
        <v>37</v>
      </c>
      <c r="AK30">
        <v>15</v>
      </c>
      <c r="AL30">
        <v>10</v>
      </c>
      <c r="AM30">
        <v>7</v>
      </c>
      <c r="AN30">
        <v>0</v>
      </c>
      <c r="AO30">
        <v>2</v>
      </c>
      <c r="AP30">
        <v>4</v>
      </c>
      <c r="AQ30">
        <v>0</v>
      </c>
      <c r="AR30">
        <v>0</v>
      </c>
      <c r="AS30">
        <v>5</v>
      </c>
      <c r="AT30">
        <v>0</v>
      </c>
      <c r="AU30">
        <v>0</v>
      </c>
      <c r="AV30">
        <v>0</v>
      </c>
      <c r="AW30">
        <v>5</v>
      </c>
      <c r="AX30">
        <v>0</v>
      </c>
      <c r="AY30">
        <v>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H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Q30">
        <v>0</v>
      </c>
      <c r="BT30">
        <v>0</v>
      </c>
      <c r="BU30">
        <v>0</v>
      </c>
      <c r="BV30">
        <v>0</v>
      </c>
      <c r="BZ30">
        <v>0</v>
      </c>
      <c r="CA30">
        <v>0</v>
      </c>
      <c r="CB30">
        <v>0</v>
      </c>
      <c r="CG30">
        <v>24</v>
      </c>
      <c r="CH30">
        <v>5.0999999999999996</v>
      </c>
      <c r="CI30">
        <v>0</v>
      </c>
      <c r="CJ30">
        <v>300</v>
      </c>
      <c r="CK30">
        <v>204</v>
      </c>
      <c r="CL30" t="s">
        <v>4750</v>
      </c>
      <c r="CM30">
        <v>9</v>
      </c>
      <c r="CN30" t="s">
        <v>2928</v>
      </c>
      <c r="CO30">
        <v>1270</v>
      </c>
      <c r="CP30">
        <v>5</v>
      </c>
      <c r="CQ30" t="s">
        <v>2996</v>
      </c>
      <c r="CR30">
        <v>0</v>
      </c>
      <c r="CS30">
        <v>0</v>
      </c>
      <c r="CU30">
        <v>0</v>
      </c>
      <c r="CV30">
        <v>0</v>
      </c>
      <c r="CX30">
        <v>2035</v>
      </c>
      <c r="CY30">
        <v>9</v>
      </c>
    </row>
    <row r="31" spans="1:103">
      <c r="A31">
        <v>100931</v>
      </c>
      <c r="B31">
        <v>150619</v>
      </c>
      <c r="C31">
        <v>0</v>
      </c>
      <c r="D31">
        <v>20060644</v>
      </c>
      <c r="E31" t="s">
        <v>470</v>
      </c>
      <c r="F31" t="s">
        <v>2938</v>
      </c>
      <c r="G31" t="s">
        <v>2737</v>
      </c>
      <c r="H31">
        <v>1992</v>
      </c>
      <c r="I31">
        <v>51</v>
      </c>
      <c r="J31">
        <v>155</v>
      </c>
      <c r="K31">
        <v>1992</v>
      </c>
      <c r="L31">
        <v>78</v>
      </c>
      <c r="M31">
        <v>172</v>
      </c>
      <c r="N31" s="11">
        <v>45210</v>
      </c>
      <c r="O31" s="11">
        <v>45211</v>
      </c>
      <c r="P31" s="11">
        <v>45218</v>
      </c>
      <c r="Q31" s="11">
        <v>45220</v>
      </c>
      <c r="R31" s="11">
        <v>2958465</v>
      </c>
      <c r="S31" t="s">
        <v>2747</v>
      </c>
      <c r="T31" t="s">
        <v>2939</v>
      </c>
      <c r="U31">
        <v>1</v>
      </c>
      <c r="V31">
        <v>8</v>
      </c>
      <c r="W31">
        <v>13</v>
      </c>
      <c r="X31">
        <v>10</v>
      </c>
      <c r="Y31">
        <v>10</v>
      </c>
      <c r="Z31" t="s">
        <v>2770</v>
      </c>
      <c r="AA31" t="s">
        <v>2741</v>
      </c>
      <c r="AB31" t="s">
        <v>2781</v>
      </c>
      <c r="AC31">
        <v>674.6</v>
      </c>
      <c r="AD31">
        <v>0.26200000000000001</v>
      </c>
      <c r="AE31">
        <v>196</v>
      </c>
      <c r="AF31" t="s">
        <v>4747</v>
      </c>
      <c r="AG31">
        <v>22</v>
      </c>
      <c r="AI31">
        <v>9</v>
      </c>
      <c r="AJ31">
        <v>30</v>
      </c>
      <c r="AK31">
        <v>16</v>
      </c>
      <c r="AL31">
        <v>15</v>
      </c>
      <c r="AM31">
        <v>12</v>
      </c>
      <c r="AN31">
        <v>0</v>
      </c>
      <c r="AO31">
        <v>11</v>
      </c>
      <c r="AP31">
        <v>0</v>
      </c>
      <c r="AQ31">
        <v>3</v>
      </c>
      <c r="AR31">
        <v>0</v>
      </c>
      <c r="AS31">
        <v>5</v>
      </c>
      <c r="AT31">
        <v>0</v>
      </c>
      <c r="AU31">
        <v>0</v>
      </c>
      <c r="AV31">
        <v>0</v>
      </c>
      <c r="AW31">
        <v>8</v>
      </c>
      <c r="AX31">
        <v>0</v>
      </c>
      <c r="AY31">
        <v>8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H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Q31">
        <v>0</v>
      </c>
      <c r="BT31">
        <v>0</v>
      </c>
      <c r="BU31">
        <v>0</v>
      </c>
      <c r="BV31">
        <v>0</v>
      </c>
      <c r="BZ31">
        <v>0</v>
      </c>
      <c r="CA31">
        <v>0</v>
      </c>
      <c r="CB31">
        <v>0</v>
      </c>
      <c r="CG31">
        <v>15</v>
      </c>
      <c r="CH31">
        <v>5.45</v>
      </c>
      <c r="CI31">
        <v>0</v>
      </c>
      <c r="CJ31">
        <v>225</v>
      </c>
      <c r="CK31">
        <v>204</v>
      </c>
      <c r="CL31" t="s">
        <v>4750</v>
      </c>
      <c r="CM31">
        <v>7</v>
      </c>
      <c r="CN31" t="s">
        <v>2841</v>
      </c>
      <c r="CO31">
        <v>0</v>
      </c>
      <c r="CP31">
        <v>0</v>
      </c>
      <c r="CR31">
        <v>0</v>
      </c>
      <c r="CS31">
        <v>0</v>
      </c>
      <c r="CU31">
        <v>0</v>
      </c>
      <c r="CV31">
        <v>0</v>
      </c>
      <c r="CX31">
        <v>1575</v>
      </c>
      <c r="CY31">
        <v>7</v>
      </c>
    </row>
    <row r="32" spans="1:103">
      <c r="A32">
        <v>93630</v>
      </c>
      <c r="B32">
        <v>151243</v>
      </c>
      <c r="C32">
        <v>0</v>
      </c>
      <c r="D32">
        <v>20062684</v>
      </c>
      <c r="E32" t="s">
        <v>237</v>
      </c>
      <c r="F32" t="s">
        <v>2852</v>
      </c>
      <c r="G32" t="s">
        <v>2737</v>
      </c>
      <c r="H32">
        <v>1989</v>
      </c>
      <c r="I32">
        <v>45</v>
      </c>
      <c r="J32">
        <v>148</v>
      </c>
      <c r="K32">
        <v>1981</v>
      </c>
      <c r="N32" s="11">
        <v>45110</v>
      </c>
      <c r="O32" s="11">
        <v>45111</v>
      </c>
      <c r="P32" s="11">
        <v>45118</v>
      </c>
      <c r="Q32" s="11">
        <v>45120</v>
      </c>
      <c r="R32" s="11">
        <v>2958465</v>
      </c>
      <c r="S32" t="s">
        <v>2747</v>
      </c>
      <c r="T32" t="s">
        <v>2748</v>
      </c>
      <c r="U32">
        <v>2</v>
      </c>
      <c r="V32">
        <v>6.6</v>
      </c>
      <c r="W32">
        <v>7</v>
      </c>
      <c r="X32">
        <v>6</v>
      </c>
      <c r="Y32">
        <v>10</v>
      </c>
      <c r="Z32" t="s">
        <v>2780</v>
      </c>
      <c r="AA32" t="s">
        <v>2774</v>
      </c>
      <c r="AB32" t="s">
        <v>2741</v>
      </c>
      <c r="AC32">
        <v>1033</v>
      </c>
      <c r="AD32">
        <v>29.82</v>
      </c>
      <c r="AE32">
        <v>228</v>
      </c>
      <c r="AF32" t="s">
        <v>4734</v>
      </c>
      <c r="AG32">
        <v>22</v>
      </c>
      <c r="AI32">
        <v>12</v>
      </c>
      <c r="AJ32">
        <v>30</v>
      </c>
      <c r="AK32">
        <v>8</v>
      </c>
      <c r="AL32">
        <v>5</v>
      </c>
      <c r="AM32">
        <v>5</v>
      </c>
      <c r="AN32">
        <v>0</v>
      </c>
      <c r="AO32">
        <v>5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3</v>
      </c>
      <c r="AX32">
        <v>0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H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Q32">
        <v>0</v>
      </c>
      <c r="BT32">
        <v>0</v>
      </c>
      <c r="BU32">
        <v>0</v>
      </c>
      <c r="BV32">
        <v>0</v>
      </c>
      <c r="BZ32">
        <v>0</v>
      </c>
      <c r="CA32">
        <v>0</v>
      </c>
      <c r="CB32">
        <v>0</v>
      </c>
      <c r="CG32">
        <v>6</v>
      </c>
      <c r="CH32">
        <v>1.77</v>
      </c>
      <c r="CI32">
        <v>0</v>
      </c>
      <c r="CJ32">
        <v>300</v>
      </c>
      <c r="CK32">
        <v>216</v>
      </c>
      <c r="CL32" t="s">
        <v>4737</v>
      </c>
      <c r="CM32">
        <v>7</v>
      </c>
      <c r="CN32" t="s">
        <v>2802</v>
      </c>
      <c r="CO32">
        <v>0</v>
      </c>
      <c r="CP32">
        <v>0</v>
      </c>
      <c r="CR32">
        <v>0</v>
      </c>
      <c r="CS32">
        <v>0</v>
      </c>
      <c r="CU32">
        <v>0</v>
      </c>
      <c r="CV32">
        <v>0</v>
      </c>
      <c r="CX32">
        <v>2100</v>
      </c>
      <c r="CY32">
        <v>7</v>
      </c>
    </row>
    <row r="33" spans="1:103">
      <c r="A33">
        <v>123703</v>
      </c>
      <c r="B33">
        <v>151965</v>
      </c>
      <c r="C33">
        <v>0</v>
      </c>
      <c r="D33">
        <v>20505998</v>
      </c>
      <c r="E33" t="s">
        <v>874</v>
      </c>
      <c r="F33" t="s">
        <v>3080</v>
      </c>
      <c r="G33" t="s">
        <v>2737</v>
      </c>
      <c r="H33">
        <v>1993</v>
      </c>
      <c r="I33">
        <v>46</v>
      </c>
      <c r="J33">
        <v>158</v>
      </c>
      <c r="K33">
        <v>1992</v>
      </c>
      <c r="L33">
        <v>70</v>
      </c>
      <c r="M33">
        <v>172</v>
      </c>
      <c r="N33" s="11">
        <v>45553</v>
      </c>
      <c r="O33" s="11">
        <v>2958465</v>
      </c>
      <c r="P33" s="11">
        <v>45564</v>
      </c>
      <c r="Q33" s="11">
        <v>45566</v>
      </c>
      <c r="R33" s="11">
        <v>2958465</v>
      </c>
      <c r="S33" t="s">
        <v>2757</v>
      </c>
      <c r="T33" t="s">
        <v>2835</v>
      </c>
      <c r="U33">
        <v>1</v>
      </c>
      <c r="W33">
        <v>10</v>
      </c>
      <c r="X33">
        <v>10</v>
      </c>
      <c r="AA33" t="s">
        <v>2741</v>
      </c>
      <c r="AB33" t="s">
        <v>2741</v>
      </c>
      <c r="AE33">
        <v>228</v>
      </c>
      <c r="AF33" t="s">
        <v>4734</v>
      </c>
      <c r="AG33">
        <v>22</v>
      </c>
      <c r="AI33">
        <v>0.5</v>
      </c>
      <c r="AJ33">
        <v>1</v>
      </c>
      <c r="AK33">
        <v>11</v>
      </c>
      <c r="AL33">
        <v>10</v>
      </c>
      <c r="AM33">
        <v>6</v>
      </c>
      <c r="AN33">
        <v>0</v>
      </c>
      <c r="AO33">
        <v>6</v>
      </c>
      <c r="AP33">
        <v>0</v>
      </c>
      <c r="AQ33">
        <v>2</v>
      </c>
      <c r="AR33">
        <v>1</v>
      </c>
      <c r="AS33">
        <v>2</v>
      </c>
      <c r="AT33">
        <v>0</v>
      </c>
      <c r="AU33">
        <v>0</v>
      </c>
      <c r="AV33">
        <v>0</v>
      </c>
      <c r="AW33">
        <v>5</v>
      </c>
      <c r="AX33">
        <v>0</v>
      </c>
      <c r="AY33">
        <v>5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H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Q33">
        <v>0</v>
      </c>
      <c r="BT33">
        <v>0</v>
      </c>
      <c r="BU33">
        <v>0</v>
      </c>
      <c r="BV33">
        <v>0</v>
      </c>
      <c r="BZ33">
        <v>0</v>
      </c>
      <c r="CA33">
        <v>0</v>
      </c>
      <c r="CB33">
        <v>0</v>
      </c>
      <c r="CH33">
        <v>3.28</v>
      </c>
      <c r="CI33">
        <v>0</v>
      </c>
      <c r="CJ33">
        <v>300</v>
      </c>
      <c r="CK33">
        <v>190</v>
      </c>
      <c r="CL33" t="s">
        <v>4739</v>
      </c>
      <c r="CM33">
        <v>5</v>
      </c>
      <c r="CN33" t="s">
        <v>2764</v>
      </c>
      <c r="CO33">
        <v>204</v>
      </c>
      <c r="CP33">
        <v>9</v>
      </c>
      <c r="CQ33" t="s">
        <v>2928</v>
      </c>
      <c r="CR33">
        <v>0</v>
      </c>
      <c r="CS33">
        <v>0</v>
      </c>
      <c r="CU33">
        <v>0</v>
      </c>
      <c r="CV33">
        <v>0</v>
      </c>
      <c r="CX33">
        <v>2025</v>
      </c>
      <c r="CY33">
        <v>-2912901</v>
      </c>
    </row>
    <row r="34" spans="1:103">
      <c r="A34">
        <v>99172</v>
      </c>
      <c r="B34">
        <v>157929</v>
      </c>
      <c r="C34">
        <v>0</v>
      </c>
      <c r="D34">
        <v>21009709</v>
      </c>
      <c r="E34" t="s">
        <v>405</v>
      </c>
      <c r="F34" t="s">
        <v>2916</v>
      </c>
      <c r="G34" t="s">
        <v>2737</v>
      </c>
      <c r="H34">
        <v>1991</v>
      </c>
      <c r="I34">
        <v>52</v>
      </c>
      <c r="J34">
        <v>166</v>
      </c>
      <c r="K34">
        <v>1990</v>
      </c>
      <c r="N34" s="11">
        <v>45181</v>
      </c>
      <c r="O34" s="11">
        <v>45184</v>
      </c>
      <c r="P34" s="11">
        <v>45193</v>
      </c>
      <c r="Q34" s="11">
        <v>45195</v>
      </c>
      <c r="R34" s="11">
        <v>2958465</v>
      </c>
      <c r="S34" t="s">
        <v>2757</v>
      </c>
      <c r="T34" t="s">
        <v>2827</v>
      </c>
      <c r="U34">
        <v>1</v>
      </c>
      <c r="V34">
        <v>9</v>
      </c>
      <c r="W34">
        <v>14</v>
      </c>
      <c r="X34">
        <v>14</v>
      </c>
      <c r="Y34">
        <v>0</v>
      </c>
      <c r="Z34" t="s">
        <v>2917</v>
      </c>
      <c r="AA34" t="s">
        <v>2758</v>
      </c>
      <c r="AB34" t="s">
        <v>2781</v>
      </c>
      <c r="AE34">
        <v>228</v>
      </c>
      <c r="AF34" t="s">
        <v>4734</v>
      </c>
      <c r="AG34">
        <v>22</v>
      </c>
      <c r="AI34">
        <v>50</v>
      </c>
      <c r="AJ34">
        <v>40</v>
      </c>
      <c r="AK34">
        <v>15</v>
      </c>
      <c r="AL34">
        <v>13</v>
      </c>
      <c r="AM34">
        <v>12</v>
      </c>
      <c r="AN34">
        <v>2</v>
      </c>
      <c r="AO34">
        <v>4</v>
      </c>
      <c r="AP34">
        <v>1</v>
      </c>
      <c r="AQ34">
        <v>1</v>
      </c>
      <c r="AR34">
        <v>4</v>
      </c>
      <c r="AS34">
        <v>0</v>
      </c>
      <c r="AT34">
        <v>0</v>
      </c>
      <c r="AU34">
        <v>1</v>
      </c>
      <c r="AV34">
        <v>3</v>
      </c>
      <c r="AW34">
        <v>9</v>
      </c>
      <c r="AX34">
        <v>0</v>
      </c>
      <c r="AY34">
        <v>5</v>
      </c>
      <c r="AZ34">
        <v>4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H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Q34">
        <v>0</v>
      </c>
      <c r="BT34">
        <v>0</v>
      </c>
      <c r="BU34">
        <v>0</v>
      </c>
      <c r="BV34">
        <v>0</v>
      </c>
      <c r="BZ34">
        <v>0</v>
      </c>
      <c r="CA34">
        <v>0</v>
      </c>
      <c r="CB34">
        <v>0</v>
      </c>
      <c r="CG34">
        <v>16</v>
      </c>
      <c r="CH34">
        <v>3.35</v>
      </c>
      <c r="CI34">
        <v>0</v>
      </c>
      <c r="CJ34">
        <v>225</v>
      </c>
      <c r="CK34">
        <v>213</v>
      </c>
      <c r="CL34" t="s">
        <v>4746</v>
      </c>
      <c r="CM34">
        <v>8</v>
      </c>
      <c r="CN34" t="s">
        <v>2807</v>
      </c>
      <c r="CO34">
        <v>211</v>
      </c>
      <c r="CP34">
        <v>1</v>
      </c>
      <c r="CQ34" t="s">
        <v>2918</v>
      </c>
      <c r="CR34">
        <v>0</v>
      </c>
      <c r="CS34">
        <v>0</v>
      </c>
      <c r="CU34">
        <v>0</v>
      </c>
      <c r="CV34">
        <v>0</v>
      </c>
      <c r="CX34">
        <v>2025</v>
      </c>
      <c r="CY34">
        <v>9</v>
      </c>
    </row>
    <row r="35" spans="1:103">
      <c r="A35">
        <v>95802</v>
      </c>
      <c r="B35">
        <v>162930</v>
      </c>
      <c r="C35">
        <v>0</v>
      </c>
      <c r="D35">
        <v>21020402</v>
      </c>
      <c r="E35" t="s">
        <v>302</v>
      </c>
      <c r="F35" t="s">
        <v>2879</v>
      </c>
      <c r="G35" t="s">
        <v>2737</v>
      </c>
      <c r="H35">
        <v>1995</v>
      </c>
      <c r="I35">
        <v>50</v>
      </c>
      <c r="J35">
        <v>150</v>
      </c>
      <c r="K35">
        <v>1993</v>
      </c>
      <c r="L35">
        <v>73</v>
      </c>
      <c r="M35">
        <v>177</v>
      </c>
      <c r="N35" s="11">
        <v>45134</v>
      </c>
      <c r="O35" s="11">
        <v>45136</v>
      </c>
      <c r="P35" s="11">
        <v>45144</v>
      </c>
      <c r="Q35" s="11">
        <v>45146</v>
      </c>
      <c r="R35" s="11">
        <v>2958465</v>
      </c>
      <c r="S35" t="s">
        <v>2787</v>
      </c>
      <c r="T35" t="s">
        <v>2791</v>
      </c>
      <c r="U35">
        <v>1</v>
      </c>
      <c r="V35">
        <v>10</v>
      </c>
      <c r="W35">
        <v>14</v>
      </c>
      <c r="X35">
        <v>9</v>
      </c>
      <c r="Y35">
        <v>0</v>
      </c>
      <c r="Z35">
        <v>4</v>
      </c>
      <c r="AA35" t="s">
        <v>2814</v>
      </c>
      <c r="AB35" t="s">
        <v>2741</v>
      </c>
      <c r="AE35">
        <v>228</v>
      </c>
      <c r="AF35" t="s">
        <v>4734</v>
      </c>
      <c r="AG35">
        <v>22</v>
      </c>
      <c r="AI35">
        <v>17</v>
      </c>
      <c r="AJ35">
        <v>34</v>
      </c>
      <c r="AK35">
        <v>21</v>
      </c>
      <c r="AL35">
        <v>18</v>
      </c>
      <c r="AM35">
        <v>17</v>
      </c>
      <c r="AN35">
        <v>1</v>
      </c>
      <c r="AO35">
        <v>15</v>
      </c>
      <c r="AP35">
        <v>1</v>
      </c>
      <c r="AQ35">
        <v>2</v>
      </c>
      <c r="AR35">
        <v>3</v>
      </c>
      <c r="AS35">
        <v>2</v>
      </c>
      <c r="AT35">
        <v>0</v>
      </c>
      <c r="AU35">
        <v>0</v>
      </c>
      <c r="AV35">
        <v>0</v>
      </c>
      <c r="AW35">
        <v>6</v>
      </c>
      <c r="AX35">
        <v>0</v>
      </c>
      <c r="AY35">
        <v>6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H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Q35">
        <v>0</v>
      </c>
      <c r="BT35">
        <v>0</v>
      </c>
      <c r="BU35">
        <v>0</v>
      </c>
      <c r="BV35">
        <v>0</v>
      </c>
      <c r="BZ35">
        <v>0</v>
      </c>
      <c r="CA35">
        <v>0</v>
      </c>
      <c r="CB35">
        <v>0</v>
      </c>
      <c r="CG35">
        <v>25</v>
      </c>
      <c r="CH35">
        <v>5.71</v>
      </c>
      <c r="CI35">
        <v>0</v>
      </c>
      <c r="CJ35">
        <v>300</v>
      </c>
      <c r="CK35">
        <v>204</v>
      </c>
      <c r="CL35" t="s">
        <v>4750</v>
      </c>
      <c r="CM35">
        <v>4</v>
      </c>
      <c r="CN35" t="s">
        <v>2806</v>
      </c>
      <c r="CO35">
        <v>207</v>
      </c>
      <c r="CP35">
        <v>4</v>
      </c>
      <c r="CQ35" t="s">
        <v>2856</v>
      </c>
      <c r="CR35">
        <v>0</v>
      </c>
      <c r="CS35">
        <v>0</v>
      </c>
      <c r="CU35">
        <v>0</v>
      </c>
      <c r="CV35">
        <v>0</v>
      </c>
      <c r="CX35">
        <v>2100</v>
      </c>
      <c r="CY35">
        <v>8</v>
      </c>
    </row>
    <row r="36" spans="1:103">
      <c r="A36">
        <v>92015</v>
      </c>
      <c r="B36">
        <v>169359</v>
      </c>
      <c r="C36">
        <v>0</v>
      </c>
      <c r="D36">
        <v>21072463</v>
      </c>
      <c r="E36" t="s">
        <v>142</v>
      </c>
      <c r="F36" t="s">
        <v>2810</v>
      </c>
      <c r="G36" t="s">
        <v>2737</v>
      </c>
      <c r="H36">
        <v>1992</v>
      </c>
      <c r="I36">
        <v>46</v>
      </c>
      <c r="J36">
        <v>158</v>
      </c>
      <c r="K36">
        <v>1992</v>
      </c>
      <c r="L36">
        <v>63</v>
      </c>
      <c r="M36">
        <v>173</v>
      </c>
      <c r="N36" s="11">
        <v>45089</v>
      </c>
      <c r="O36" s="11">
        <v>45090</v>
      </c>
      <c r="P36" s="11">
        <v>45101</v>
      </c>
      <c r="Q36" s="11">
        <v>45103</v>
      </c>
      <c r="R36" s="11">
        <v>2958465</v>
      </c>
      <c r="S36" t="s">
        <v>2747</v>
      </c>
      <c r="T36" t="s">
        <v>2748</v>
      </c>
      <c r="U36">
        <v>1</v>
      </c>
      <c r="V36">
        <v>11</v>
      </c>
      <c r="W36">
        <v>11</v>
      </c>
      <c r="X36">
        <v>5</v>
      </c>
      <c r="Y36">
        <v>1021</v>
      </c>
      <c r="Z36" t="s">
        <v>2753</v>
      </c>
      <c r="AA36" t="s">
        <v>2741</v>
      </c>
      <c r="AB36" t="s">
        <v>2811</v>
      </c>
      <c r="AC36">
        <v>266.89999999999998</v>
      </c>
      <c r="AD36">
        <v>0.19600000000000001</v>
      </c>
      <c r="AE36">
        <v>228</v>
      </c>
      <c r="AF36" t="s">
        <v>4734</v>
      </c>
      <c r="AG36">
        <v>22</v>
      </c>
      <c r="AI36">
        <v>18</v>
      </c>
      <c r="AJ36">
        <v>40</v>
      </c>
      <c r="AK36">
        <v>12</v>
      </c>
      <c r="AL36">
        <v>9</v>
      </c>
      <c r="AM36">
        <v>7</v>
      </c>
      <c r="AN36">
        <v>0</v>
      </c>
      <c r="AO36">
        <v>4</v>
      </c>
      <c r="AP36">
        <v>0</v>
      </c>
      <c r="AQ36">
        <v>2</v>
      </c>
      <c r="AR36">
        <v>0</v>
      </c>
      <c r="AS36">
        <v>2</v>
      </c>
      <c r="AT36">
        <v>0</v>
      </c>
      <c r="AU36">
        <v>0</v>
      </c>
      <c r="AV36">
        <v>0</v>
      </c>
      <c r="AW36">
        <v>4</v>
      </c>
      <c r="AX36">
        <v>0</v>
      </c>
      <c r="AY36">
        <v>4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H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Q36">
        <v>0</v>
      </c>
      <c r="BT36">
        <v>0</v>
      </c>
      <c r="BU36">
        <v>0</v>
      </c>
      <c r="BV36">
        <v>0</v>
      </c>
      <c r="BZ36">
        <v>0</v>
      </c>
      <c r="CA36">
        <v>0</v>
      </c>
      <c r="CB36">
        <v>0</v>
      </c>
      <c r="CG36">
        <v>14</v>
      </c>
      <c r="CH36">
        <v>2.86</v>
      </c>
      <c r="CI36">
        <v>0</v>
      </c>
      <c r="CJ36">
        <v>300</v>
      </c>
      <c r="CK36">
        <v>1073</v>
      </c>
      <c r="CL36" t="s">
        <v>4748</v>
      </c>
      <c r="CM36">
        <v>5</v>
      </c>
      <c r="CN36" t="s">
        <v>2812</v>
      </c>
      <c r="CO36">
        <v>207</v>
      </c>
      <c r="CP36">
        <v>6</v>
      </c>
      <c r="CQ36" t="s">
        <v>2807</v>
      </c>
      <c r="CR36">
        <v>0</v>
      </c>
      <c r="CS36">
        <v>0</v>
      </c>
      <c r="CU36">
        <v>0</v>
      </c>
      <c r="CV36">
        <v>0</v>
      </c>
      <c r="CX36">
        <v>1800</v>
      </c>
      <c r="CY36">
        <v>11</v>
      </c>
    </row>
    <row r="37" spans="1:103">
      <c r="A37">
        <v>100628</v>
      </c>
      <c r="B37">
        <v>171015</v>
      </c>
      <c r="C37">
        <v>0</v>
      </c>
      <c r="D37">
        <v>22004860</v>
      </c>
      <c r="E37" t="s">
        <v>460</v>
      </c>
      <c r="F37" t="s">
        <v>2935</v>
      </c>
      <c r="G37" t="s">
        <v>2737</v>
      </c>
      <c r="H37">
        <v>1991</v>
      </c>
      <c r="I37">
        <v>49</v>
      </c>
      <c r="J37">
        <v>152</v>
      </c>
      <c r="K37">
        <v>1990</v>
      </c>
      <c r="L37">
        <v>59</v>
      </c>
      <c r="M37">
        <v>163</v>
      </c>
      <c r="N37" s="11">
        <v>45205</v>
      </c>
      <c r="O37" s="11">
        <v>45206</v>
      </c>
      <c r="P37" s="11">
        <v>45214</v>
      </c>
      <c r="Q37" s="11">
        <v>45216</v>
      </c>
      <c r="R37" s="11">
        <v>2958465</v>
      </c>
      <c r="S37" t="s">
        <v>2787</v>
      </c>
      <c r="T37" t="s">
        <v>2788</v>
      </c>
      <c r="U37">
        <v>1</v>
      </c>
      <c r="V37">
        <v>10</v>
      </c>
      <c r="W37">
        <v>12</v>
      </c>
      <c r="X37">
        <v>3</v>
      </c>
      <c r="Y37">
        <v>0</v>
      </c>
      <c r="Z37" t="s">
        <v>2936</v>
      </c>
      <c r="AA37" t="s">
        <v>2831</v>
      </c>
      <c r="AB37" t="s">
        <v>2741</v>
      </c>
      <c r="AE37">
        <v>228</v>
      </c>
      <c r="AF37" t="s">
        <v>4734</v>
      </c>
      <c r="AG37">
        <v>22</v>
      </c>
      <c r="AI37">
        <v>12</v>
      </c>
      <c r="AJ37">
        <v>25</v>
      </c>
      <c r="AK37">
        <v>20</v>
      </c>
      <c r="AL37">
        <v>17</v>
      </c>
      <c r="AM37">
        <v>14</v>
      </c>
      <c r="AN37">
        <v>0</v>
      </c>
      <c r="AO37">
        <v>8</v>
      </c>
      <c r="AP37">
        <v>2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3</v>
      </c>
      <c r="AX37">
        <v>0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H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Q37">
        <v>0</v>
      </c>
      <c r="BT37">
        <v>0</v>
      </c>
      <c r="BU37">
        <v>0</v>
      </c>
      <c r="BV37">
        <v>0</v>
      </c>
      <c r="BZ37">
        <v>0</v>
      </c>
      <c r="CA37">
        <v>0</v>
      </c>
      <c r="CB37">
        <v>0</v>
      </c>
      <c r="CG37">
        <v>9</v>
      </c>
      <c r="CH37">
        <v>3.8</v>
      </c>
      <c r="CI37">
        <v>0</v>
      </c>
      <c r="CJ37">
        <v>225</v>
      </c>
      <c r="CK37">
        <v>213</v>
      </c>
      <c r="CL37" t="s">
        <v>4746</v>
      </c>
      <c r="CM37">
        <v>6</v>
      </c>
      <c r="CN37" t="s">
        <v>2839</v>
      </c>
      <c r="CO37">
        <v>216</v>
      </c>
      <c r="CP37">
        <v>5</v>
      </c>
      <c r="CQ37" t="s">
        <v>2895</v>
      </c>
      <c r="CR37">
        <v>211</v>
      </c>
      <c r="CS37">
        <v>1</v>
      </c>
      <c r="CT37" t="s">
        <v>2918</v>
      </c>
      <c r="CU37">
        <v>0</v>
      </c>
      <c r="CV37">
        <v>0</v>
      </c>
      <c r="CX37">
        <v>1575</v>
      </c>
      <c r="CY37">
        <v>8</v>
      </c>
    </row>
    <row r="38" spans="1:103">
      <c r="A38">
        <v>99956</v>
      </c>
      <c r="B38">
        <v>171477</v>
      </c>
      <c r="C38">
        <v>0</v>
      </c>
      <c r="D38">
        <v>22006513</v>
      </c>
      <c r="E38" t="s">
        <v>430</v>
      </c>
      <c r="F38" t="s">
        <v>2924</v>
      </c>
      <c r="G38" t="s">
        <v>2737</v>
      </c>
      <c r="H38">
        <v>1993</v>
      </c>
      <c r="I38">
        <v>48</v>
      </c>
      <c r="J38">
        <v>165</v>
      </c>
      <c r="K38">
        <v>1995</v>
      </c>
      <c r="L38">
        <v>67</v>
      </c>
      <c r="M38">
        <v>175</v>
      </c>
      <c r="N38" s="11">
        <v>45195</v>
      </c>
      <c r="O38" s="11">
        <v>45196</v>
      </c>
      <c r="P38" s="11">
        <v>45203</v>
      </c>
      <c r="Q38" s="11">
        <v>45205</v>
      </c>
      <c r="R38" s="11">
        <v>2958465</v>
      </c>
      <c r="S38" t="s">
        <v>2747</v>
      </c>
      <c r="T38" t="s">
        <v>2748</v>
      </c>
      <c r="U38">
        <v>1</v>
      </c>
      <c r="V38">
        <v>17.5</v>
      </c>
      <c r="W38">
        <v>10</v>
      </c>
      <c r="X38">
        <v>8</v>
      </c>
      <c r="Y38">
        <v>0</v>
      </c>
      <c r="Z38" t="s">
        <v>2753</v>
      </c>
      <c r="AA38" t="s">
        <v>2758</v>
      </c>
      <c r="AB38" t="s">
        <v>2741</v>
      </c>
      <c r="AC38">
        <v>5810</v>
      </c>
      <c r="AD38">
        <v>0.44500000000000001</v>
      </c>
      <c r="AE38">
        <v>228</v>
      </c>
      <c r="AF38" t="s">
        <v>4734</v>
      </c>
      <c r="AG38">
        <v>22</v>
      </c>
      <c r="AI38">
        <v>10</v>
      </c>
      <c r="AJ38">
        <v>38</v>
      </c>
      <c r="AK38">
        <v>11</v>
      </c>
      <c r="AL38">
        <v>11</v>
      </c>
      <c r="AM38">
        <v>10</v>
      </c>
      <c r="AN38">
        <v>1</v>
      </c>
      <c r="AO38">
        <v>6</v>
      </c>
      <c r="AP38">
        <v>2</v>
      </c>
      <c r="AQ38">
        <v>1</v>
      </c>
      <c r="AR38">
        <v>1</v>
      </c>
      <c r="AS38">
        <v>3</v>
      </c>
      <c r="AT38">
        <v>0</v>
      </c>
      <c r="AU38">
        <v>0</v>
      </c>
      <c r="AV38">
        <v>0</v>
      </c>
      <c r="AW38">
        <v>5</v>
      </c>
      <c r="AX38">
        <v>0</v>
      </c>
      <c r="AY38">
        <v>5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H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Q38">
        <v>0</v>
      </c>
      <c r="BT38">
        <v>0</v>
      </c>
      <c r="BU38">
        <v>0</v>
      </c>
      <c r="BV38">
        <v>0</v>
      </c>
      <c r="BZ38">
        <v>0</v>
      </c>
      <c r="CA38">
        <v>0</v>
      </c>
      <c r="CB38">
        <v>0</v>
      </c>
      <c r="CG38">
        <v>17</v>
      </c>
      <c r="CH38">
        <v>4.3600000000000003</v>
      </c>
      <c r="CI38">
        <v>0</v>
      </c>
      <c r="CJ38">
        <v>300</v>
      </c>
      <c r="CK38">
        <v>216</v>
      </c>
      <c r="CL38" t="s">
        <v>4737</v>
      </c>
      <c r="CM38">
        <v>7</v>
      </c>
      <c r="CN38" t="s">
        <v>2802</v>
      </c>
      <c r="CO38">
        <v>0</v>
      </c>
      <c r="CP38">
        <v>0</v>
      </c>
      <c r="CR38">
        <v>0</v>
      </c>
      <c r="CS38">
        <v>0</v>
      </c>
      <c r="CU38">
        <v>0</v>
      </c>
      <c r="CV38">
        <v>0</v>
      </c>
      <c r="CX38">
        <v>2100</v>
      </c>
      <c r="CY38">
        <v>7</v>
      </c>
    </row>
    <row r="39" spans="1:103">
      <c r="A39">
        <v>52221</v>
      </c>
      <c r="B39">
        <v>171909</v>
      </c>
      <c r="C39">
        <v>0</v>
      </c>
      <c r="D39">
        <v>22007485</v>
      </c>
      <c r="E39" t="s">
        <v>13</v>
      </c>
      <c r="F39" t="s">
        <v>3100</v>
      </c>
      <c r="G39" t="s">
        <v>2737</v>
      </c>
      <c r="H39">
        <v>1983</v>
      </c>
      <c r="I39">
        <v>52</v>
      </c>
      <c r="J39">
        <v>157</v>
      </c>
      <c r="K39">
        <v>1973</v>
      </c>
      <c r="L39">
        <v>75</v>
      </c>
      <c r="M39">
        <v>170</v>
      </c>
      <c r="N39" s="11">
        <v>44642</v>
      </c>
      <c r="O39" s="11">
        <v>44643</v>
      </c>
      <c r="P39" s="11">
        <v>44652</v>
      </c>
      <c r="Q39" s="11">
        <v>44654</v>
      </c>
      <c r="R39" s="11">
        <v>2958465</v>
      </c>
      <c r="S39" t="s">
        <v>2757</v>
      </c>
      <c r="T39" t="s">
        <v>2784</v>
      </c>
      <c r="U39">
        <v>1</v>
      </c>
      <c r="V39">
        <v>11.5</v>
      </c>
      <c r="W39">
        <v>9</v>
      </c>
      <c r="X39">
        <v>4</v>
      </c>
      <c r="Y39">
        <v>1011</v>
      </c>
      <c r="Z39">
        <v>5</v>
      </c>
      <c r="AA39" t="s">
        <v>2849</v>
      </c>
      <c r="AB39" t="s">
        <v>2741</v>
      </c>
      <c r="AE39">
        <v>228</v>
      </c>
      <c r="AF39" t="s">
        <v>4734</v>
      </c>
      <c r="AG39">
        <v>22</v>
      </c>
      <c r="AI39">
        <v>12</v>
      </c>
      <c r="AJ39">
        <v>30</v>
      </c>
      <c r="AK39">
        <v>13</v>
      </c>
      <c r="AL39">
        <v>11</v>
      </c>
      <c r="AM39">
        <v>10</v>
      </c>
      <c r="AN39">
        <v>0</v>
      </c>
      <c r="AO39">
        <v>4</v>
      </c>
      <c r="AP39">
        <v>4</v>
      </c>
      <c r="AQ39">
        <v>0</v>
      </c>
      <c r="AR39">
        <v>0</v>
      </c>
      <c r="AS39">
        <v>3</v>
      </c>
      <c r="AT39">
        <v>0</v>
      </c>
      <c r="AU39">
        <v>0</v>
      </c>
      <c r="AV39">
        <v>1</v>
      </c>
      <c r="AW39">
        <v>4</v>
      </c>
      <c r="AX39">
        <v>0</v>
      </c>
      <c r="AY39">
        <v>3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H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Q39">
        <v>0</v>
      </c>
      <c r="BT39">
        <v>0</v>
      </c>
      <c r="BU39">
        <v>0</v>
      </c>
      <c r="BV39">
        <v>0</v>
      </c>
      <c r="BZ39">
        <v>0</v>
      </c>
      <c r="CA39">
        <v>0</v>
      </c>
      <c r="CB39">
        <v>0</v>
      </c>
      <c r="CG39">
        <v>14</v>
      </c>
      <c r="CH39">
        <v>2.67</v>
      </c>
      <c r="CI39">
        <v>0</v>
      </c>
      <c r="CJ39">
        <v>300</v>
      </c>
      <c r="CK39">
        <v>190</v>
      </c>
      <c r="CL39" t="s">
        <v>4739</v>
      </c>
      <c r="CM39">
        <v>5</v>
      </c>
      <c r="CN39" t="s">
        <v>2764</v>
      </c>
      <c r="CO39">
        <v>207</v>
      </c>
      <c r="CP39">
        <v>9</v>
      </c>
      <c r="CQ39" t="s">
        <v>2750</v>
      </c>
      <c r="CR39">
        <v>0</v>
      </c>
      <c r="CS39">
        <v>0</v>
      </c>
      <c r="CU39">
        <v>0</v>
      </c>
      <c r="CV39">
        <v>0</v>
      </c>
      <c r="CX39">
        <v>2700</v>
      </c>
      <c r="CY39">
        <v>9</v>
      </c>
    </row>
    <row r="40" spans="1:103">
      <c r="A40">
        <v>108978</v>
      </c>
      <c r="B40">
        <v>172118</v>
      </c>
      <c r="C40">
        <v>0</v>
      </c>
      <c r="D40">
        <v>22007890</v>
      </c>
      <c r="E40" t="s">
        <v>610</v>
      </c>
      <c r="F40" t="s">
        <v>2982</v>
      </c>
      <c r="G40" t="s">
        <v>2737</v>
      </c>
      <c r="H40">
        <v>1992</v>
      </c>
      <c r="I40">
        <v>53</v>
      </c>
      <c r="J40">
        <v>158</v>
      </c>
      <c r="K40">
        <v>1969</v>
      </c>
      <c r="L40">
        <v>63</v>
      </c>
      <c r="M40">
        <v>170</v>
      </c>
      <c r="N40" s="11">
        <v>45347</v>
      </c>
      <c r="O40" s="11">
        <v>45349</v>
      </c>
      <c r="P40" s="11">
        <v>45356</v>
      </c>
      <c r="Q40" s="11">
        <v>45358</v>
      </c>
      <c r="R40" s="11">
        <v>2958465</v>
      </c>
      <c r="S40" t="s">
        <v>2747</v>
      </c>
      <c r="T40" t="s">
        <v>2748</v>
      </c>
      <c r="U40">
        <v>1</v>
      </c>
      <c r="V40">
        <v>5</v>
      </c>
      <c r="W40">
        <v>7</v>
      </c>
      <c r="X40">
        <v>6</v>
      </c>
      <c r="Y40">
        <v>0</v>
      </c>
      <c r="Z40" t="s">
        <v>2761</v>
      </c>
      <c r="AA40" t="s">
        <v>2741</v>
      </c>
      <c r="AB40" t="s">
        <v>2781</v>
      </c>
      <c r="AE40">
        <v>228</v>
      </c>
      <c r="AF40" t="s">
        <v>4734</v>
      </c>
      <c r="AG40">
        <v>22</v>
      </c>
      <c r="AI40">
        <v>4</v>
      </c>
      <c r="AJ40">
        <v>18</v>
      </c>
      <c r="AK40">
        <v>14</v>
      </c>
      <c r="AL40">
        <v>6</v>
      </c>
      <c r="AM40">
        <v>6</v>
      </c>
      <c r="AN40">
        <v>0</v>
      </c>
      <c r="AO40">
        <v>4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3</v>
      </c>
      <c r="AX40">
        <v>0</v>
      </c>
      <c r="AY40">
        <v>2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H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Q40">
        <v>0</v>
      </c>
      <c r="BT40">
        <v>0</v>
      </c>
      <c r="BU40">
        <v>0</v>
      </c>
      <c r="BV40">
        <v>0</v>
      </c>
      <c r="BZ40">
        <v>0</v>
      </c>
      <c r="CA40">
        <v>0</v>
      </c>
      <c r="CB40">
        <v>0</v>
      </c>
      <c r="CG40">
        <v>12</v>
      </c>
      <c r="CH40">
        <v>2.82</v>
      </c>
      <c r="CI40">
        <v>0</v>
      </c>
      <c r="CJ40">
        <v>225</v>
      </c>
      <c r="CK40">
        <v>204</v>
      </c>
      <c r="CL40" t="s">
        <v>4750</v>
      </c>
      <c r="CM40">
        <v>7</v>
      </c>
      <c r="CN40" t="s">
        <v>2841</v>
      </c>
      <c r="CO40">
        <v>190</v>
      </c>
      <c r="CP40">
        <v>3</v>
      </c>
      <c r="CQ40" t="s">
        <v>2983</v>
      </c>
      <c r="CR40">
        <v>0</v>
      </c>
      <c r="CS40">
        <v>0</v>
      </c>
      <c r="CU40">
        <v>0</v>
      </c>
      <c r="CV40">
        <v>0</v>
      </c>
      <c r="CX40">
        <v>1575</v>
      </c>
      <c r="CY40">
        <v>7</v>
      </c>
    </row>
    <row r="41" spans="1:103">
      <c r="A41">
        <v>52063</v>
      </c>
      <c r="B41">
        <v>172139</v>
      </c>
      <c r="C41">
        <v>0</v>
      </c>
      <c r="D41">
        <v>22007933</v>
      </c>
      <c r="E41" t="s">
        <v>8</v>
      </c>
      <c r="F41" t="s">
        <v>3099</v>
      </c>
      <c r="G41" t="s">
        <v>2737</v>
      </c>
      <c r="H41">
        <v>1997</v>
      </c>
      <c r="I41">
        <v>58</v>
      </c>
      <c r="J41">
        <v>167</v>
      </c>
      <c r="K41">
        <v>1987</v>
      </c>
      <c r="L41">
        <v>60</v>
      </c>
      <c r="M41">
        <v>172</v>
      </c>
      <c r="N41" s="11">
        <v>44641</v>
      </c>
      <c r="O41" s="11">
        <v>44641</v>
      </c>
      <c r="P41" s="11">
        <v>44651</v>
      </c>
      <c r="Q41" s="11">
        <v>44653</v>
      </c>
      <c r="R41" s="11">
        <v>2958465</v>
      </c>
      <c r="S41" t="s">
        <v>2757</v>
      </c>
      <c r="T41" t="s">
        <v>2835</v>
      </c>
      <c r="U41">
        <v>1</v>
      </c>
      <c r="V41">
        <v>16</v>
      </c>
      <c r="W41">
        <v>12</v>
      </c>
      <c r="X41">
        <v>12</v>
      </c>
      <c r="Y41">
        <v>0</v>
      </c>
      <c r="Z41">
        <v>2</v>
      </c>
      <c r="AA41" t="s">
        <v>2792</v>
      </c>
      <c r="AB41" t="s">
        <v>2741</v>
      </c>
      <c r="AC41">
        <v>7078</v>
      </c>
      <c r="AD41">
        <v>1.33</v>
      </c>
      <c r="AE41">
        <v>228</v>
      </c>
      <c r="AF41" t="s">
        <v>4734</v>
      </c>
      <c r="AG41">
        <v>22</v>
      </c>
      <c r="AI41">
        <v>7</v>
      </c>
      <c r="AJ41">
        <v>35</v>
      </c>
      <c r="AK41">
        <v>18</v>
      </c>
      <c r="AL41">
        <v>16</v>
      </c>
      <c r="AM41">
        <v>10</v>
      </c>
      <c r="AN41">
        <v>1</v>
      </c>
      <c r="AO41">
        <v>5</v>
      </c>
      <c r="AP41">
        <v>1</v>
      </c>
      <c r="AQ41">
        <v>1</v>
      </c>
      <c r="AR41">
        <v>0</v>
      </c>
      <c r="AS41">
        <v>5</v>
      </c>
      <c r="AT41">
        <v>0</v>
      </c>
      <c r="AU41">
        <v>0</v>
      </c>
      <c r="AV41">
        <v>0</v>
      </c>
      <c r="AW41">
        <v>6</v>
      </c>
      <c r="AX41">
        <v>0</v>
      </c>
      <c r="AY41">
        <v>6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H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Q41">
        <v>0</v>
      </c>
      <c r="BT41">
        <v>0</v>
      </c>
      <c r="BU41">
        <v>0</v>
      </c>
      <c r="BV41">
        <v>0</v>
      </c>
      <c r="BZ41">
        <v>0</v>
      </c>
      <c r="CA41">
        <v>0</v>
      </c>
      <c r="CB41">
        <v>0</v>
      </c>
      <c r="CI41">
        <v>0</v>
      </c>
      <c r="CJ41">
        <v>300</v>
      </c>
      <c r="CK41">
        <v>207</v>
      </c>
      <c r="CL41" t="s">
        <v>4738</v>
      </c>
      <c r="CM41">
        <v>10</v>
      </c>
      <c r="CN41" t="s">
        <v>2763</v>
      </c>
      <c r="CO41">
        <v>190</v>
      </c>
      <c r="CP41">
        <v>5</v>
      </c>
      <c r="CQ41" t="s">
        <v>2764</v>
      </c>
      <c r="CR41">
        <v>0</v>
      </c>
      <c r="CS41">
        <v>0</v>
      </c>
      <c r="CU41">
        <v>0</v>
      </c>
      <c r="CV41">
        <v>0</v>
      </c>
      <c r="CX41">
        <v>3000</v>
      </c>
      <c r="CY41">
        <v>10</v>
      </c>
    </row>
    <row r="42" spans="1:103">
      <c r="A42">
        <v>115647</v>
      </c>
      <c r="B42">
        <v>172563</v>
      </c>
      <c r="C42">
        <v>0</v>
      </c>
      <c r="D42">
        <v>22008989</v>
      </c>
      <c r="E42" t="s">
        <v>709</v>
      </c>
      <c r="F42" t="s">
        <v>3014</v>
      </c>
      <c r="G42" t="s">
        <v>2737</v>
      </c>
      <c r="H42">
        <v>1994</v>
      </c>
      <c r="I42">
        <v>50</v>
      </c>
      <c r="J42">
        <v>155</v>
      </c>
      <c r="K42">
        <v>1979</v>
      </c>
      <c r="L42">
        <v>83</v>
      </c>
      <c r="M42">
        <v>168</v>
      </c>
      <c r="N42" s="11">
        <v>45417</v>
      </c>
      <c r="O42" s="11">
        <v>45418</v>
      </c>
      <c r="P42" s="11">
        <v>45426</v>
      </c>
      <c r="Q42" s="11">
        <v>45428</v>
      </c>
      <c r="R42" s="11">
        <v>2958465</v>
      </c>
      <c r="S42" t="s">
        <v>2787</v>
      </c>
      <c r="T42" t="s">
        <v>3010</v>
      </c>
      <c r="U42">
        <v>1</v>
      </c>
      <c r="V42">
        <v>11</v>
      </c>
      <c r="W42">
        <v>16</v>
      </c>
      <c r="X42">
        <v>16</v>
      </c>
      <c r="Y42">
        <v>0</v>
      </c>
      <c r="Z42" t="s">
        <v>2740</v>
      </c>
      <c r="AA42" t="s">
        <v>2838</v>
      </c>
      <c r="AB42" t="s">
        <v>2741</v>
      </c>
      <c r="AC42">
        <v>9730</v>
      </c>
      <c r="AD42">
        <v>0.60599999999999998</v>
      </c>
      <c r="AE42">
        <v>196</v>
      </c>
      <c r="AF42" t="s">
        <v>4747</v>
      </c>
      <c r="AG42">
        <v>22</v>
      </c>
      <c r="AI42">
        <v>35</v>
      </c>
      <c r="AJ42">
        <v>42</v>
      </c>
      <c r="AK42">
        <v>17</v>
      </c>
      <c r="AL42">
        <v>16</v>
      </c>
      <c r="AM42">
        <v>16</v>
      </c>
      <c r="AN42">
        <v>5</v>
      </c>
      <c r="AO42">
        <v>8</v>
      </c>
      <c r="AP42">
        <v>0</v>
      </c>
      <c r="AQ42">
        <v>5</v>
      </c>
      <c r="AR42">
        <v>3</v>
      </c>
      <c r="AS42">
        <v>2</v>
      </c>
      <c r="AT42">
        <v>0</v>
      </c>
      <c r="AU42">
        <v>0</v>
      </c>
      <c r="AV42">
        <v>0</v>
      </c>
      <c r="AW42">
        <v>10</v>
      </c>
      <c r="AX42">
        <v>0</v>
      </c>
      <c r="AY42">
        <v>10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H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Q42">
        <v>0</v>
      </c>
      <c r="BT42">
        <v>0</v>
      </c>
      <c r="BU42">
        <v>0</v>
      </c>
      <c r="BV42">
        <v>0</v>
      </c>
      <c r="BZ42">
        <v>0</v>
      </c>
      <c r="CA42">
        <v>0</v>
      </c>
      <c r="CB42">
        <v>0</v>
      </c>
      <c r="CH42">
        <v>11.75</v>
      </c>
      <c r="CI42">
        <v>0</v>
      </c>
      <c r="CJ42">
        <v>225</v>
      </c>
      <c r="CK42">
        <v>213</v>
      </c>
      <c r="CL42" t="s">
        <v>4746</v>
      </c>
      <c r="CM42">
        <v>8</v>
      </c>
      <c r="CN42" t="s">
        <v>2807</v>
      </c>
      <c r="CO42">
        <v>0</v>
      </c>
      <c r="CP42">
        <v>0</v>
      </c>
      <c r="CR42">
        <v>0</v>
      </c>
      <c r="CS42">
        <v>0</v>
      </c>
      <c r="CU42">
        <v>0</v>
      </c>
      <c r="CV42">
        <v>0</v>
      </c>
      <c r="CX42">
        <v>1800</v>
      </c>
      <c r="CY42">
        <v>8</v>
      </c>
    </row>
    <row r="43" spans="1:103">
      <c r="A43">
        <v>50345</v>
      </c>
      <c r="B43">
        <v>172971</v>
      </c>
      <c r="C43">
        <v>0</v>
      </c>
      <c r="D43">
        <v>22010027</v>
      </c>
      <c r="E43" t="s">
        <v>33</v>
      </c>
      <c r="F43" t="s">
        <v>3096</v>
      </c>
      <c r="G43" t="s">
        <v>2737</v>
      </c>
      <c r="H43">
        <v>1998</v>
      </c>
      <c r="I43">
        <v>47</v>
      </c>
      <c r="J43">
        <v>163</v>
      </c>
      <c r="K43">
        <v>1996</v>
      </c>
      <c r="L43">
        <v>63</v>
      </c>
      <c r="M43">
        <v>168</v>
      </c>
      <c r="N43" s="11">
        <v>44617</v>
      </c>
      <c r="O43" s="11">
        <v>44620</v>
      </c>
      <c r="P43" s="11">
        <v>44628</v>
      </c>
      <c r="Q43" s="11">
        <v>44629</v>
      </c>
      <c r="R43" s="11">
        <v>44632</v>
      </c>
      <c r="S43" t="s">
        <v>2747</v>
      </c>
      <c r="T43" t="s">
        <v>2744</v>
      </c>
      <c r="U43">
        <v>1</v>
      </c>
      <c r="V43" t="s">
        <v>3097</v>
      </c>
      <c r="W43">
        <v>10</v>
      </c>
      <c r="X43">
        <v>7</v>
      </c>
      <c r="Y43">
        <v>0</v>
      </c>
      <c r="Z43">
        <v>5</v>
      </c>
      <c r="AA43" t="s">
        <v>2758</v>
      </c>
      <c r="AB43" t="s">
        <v>2741</v>
      </c>
      <c r="AC43">
        <v>2723</v>
      </c>
      <c r="AD43">
        <v>2.4900000000000002</v>
      </c>
      <c r="AE43">
        <v>214</v>
      </c>
      <c r="AF43" t="s">
        <v>4736</v>
      </c>
      <c r="AG43">
        <v>22</v>
      </c>
      <c r="AI43">
        <v>38</v>
      </c>
      <c r="AJ43">
        <v>35</v>
      </c>
      <c r="AK43">
        <v>2</v>
      </c>
      <c r="AL43">
        <v>2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Q43">
        <v>0</v>
      </c>
      <c r="BT43">
        <v>0</v>
      </c>
      <c r="BU43">
        <v>0</v>
      </c>
      <c r="BV43">
        <v>0</v>
      </c>
      <c r="BZ43">
        <v>0</v>
      </c>
      <c r="CA43">
        <v>0</v>
      </c>
      <c r="CB43">
        <v>0</v>
      </c>
      <c r="CI43">
        <v>0</v>
      </c>
      <c r="CJ43">
        <v>300</v>
      </c>
      <c r="CK43">
        <v>216</v>
      </c>
      <c r="CL43" t="s">
        <v>4737</v>
      </c>
      <c r="CM43">
        <v>8</v>
      </c>
      <c r="CN43" t="s">
        <v>2755</v>
      </c>
      <c r="CO43">
        <v>190</v>
      </c>
      <c r="CP43">
        <v>1</v>
      </c>
      <c r="CQ43" t="s">
        <v>3098</v>
      </c>
      <c r="CR43">
        <v>0</v>
      </c>
      <c r="CS43">
        <v>0</v>
      </c>
      <c r="CU43">
        <v>0</v>
      </c>
      <c r="CV43">
        <v>0</v>
      </c>
      <c r="CX43">
        <v>2400</v>
      </c>
      <c r="CY43">
        <v>8</v>
      </c>
    </row>
    <row r="44" spans="1:103">
      <c r="A44">
        <v>53339</v>
      </c>
      <c r="B44">
        <v>172971</v>
      </c>
      <c r="C44">
        <v>0</v>
      </c>
      <c r="D44">
        <v>22010027</v>
      </c>
      <c r="E44" t="s">
        <v>33</v>
      </c>
      <c r="F44" t="s">
        <v>3096</v>
      </c>
      <c r="G44" t="s">
        <v>2737</v>
      </c>
      <c r="H44">
        <v>1998</v>
      </c>
      <c r="I44">
        <v>47</v>
      </c>
      <c r="J44">
        <v>163</v>
      </c>
      <c r="K44">
        <v>1996</v>
      </c>
      <c r="L44">
        <v>63</v>
      </c>
      <c r="M44">
        <v>168</v>
      </c>
      <c r="N44" s="11">
        <v>44647</v>
      </c>
      <c r="O44" s="11">
        <v>44647</v>
      </c>
      <c r="P44" s="11">
        <v>44656</v>
      </c>
      <c r="Q44" s="11">
        <v>44658</v>
      </c>
      <c r="R44" s="11">
        <v>2958465</v>
      </c>
      <c r="S44" t="s">
        <v>2747</v>
      </c>
      <c r="T44" t="s">
        <v>2744</v>
      </c>
      <c r="U44">
        <v>2</v>
      </c>
      <c r="V44" t="s">
        <v>3104</v>
      </c>
      <c r="W44">
        <v>9</v>
      </c>
      <c r="X44">
        <v>9</v>
      </c>
      <c r="Y44">
        <v>0</v>
      </c>
      <c r="Z44">
        <v>5</v>
      </c>
      <c r="AA44" t="s">
        <v>2758</v>
      </c>
      <c r="AB44" t="s">
        <v>2741</v>
      </c>
      <c r="AC44">
        <v>2228</v>
      </c>
      <c r="AE44">
        <v>214</v>
      </c>
      <c r="AF44" t="s">
        <v>4736</v>
      </c>
      <c r="AG44">
        <v>22</v>
      </c>
      <c r="AI44">
        <v>92</v>
      </c>
      <c r="AJ44">
        <v>45</v>
      </c>
      <c r="AK44">
        <v>13</v>
      </c>
      <c r="AL44">
        <v>13</v>
      </c>
      <c r="AM44">
        <v>13</v>
      </c>
      <c r="AN44">
        <v>0</v>
      </c>
      <c r="AO44">
        <v>6</v>
      </c>
      <c r="AP44">
        <v>3</v>
      </c>
      <c r="AQ44">
        <v>2</v>
      </c>
      <c r="AR44">
        <v>1</v>
      </c>
      <c r="AS44">
        <v>3</v>
      </c>
      <c r="AT44">
        <v>0</v>
      </c>
      <c r="AU44">
        <v>0</v>
      </c>
      <c r="AV44">
        <v>0</v>
      </c>
      <c r="AW44">
        <v>6</v>
      </c>
      <c r="AX44">
        <v>0</v>
      </c>
      <c r="AY44">
        <v>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H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Q44">
        <v>0</v>
      </c>
      <c r="BT44">
        <v>0</v>
      </c>
      <c r="BU44">
        <v>0</v>
      </c>
      <c r="BV44">
        <v>0</v>
      </c>
      <c r="BZ44">
        <v>0</v>
      </c>
      <c r="CA44">
        <v>0</v>
      </c>
      <c r="CB44">
        <v>0</v>
      </c>
      <c r="CI44">
        <v>0</v>
      </c>
      <c r="CJ44">
        <v>300</v>
      </c>
      <c r="CK44">
        <v>216</v>
      </c>
      <c r="CL44" t="s">
        <v>4737</v>
      </c>
      <c r="CM44">
        <v>5</v>
      </c>
      <c r="CN44" t="s">
        <v>3105</v>
      </c>
      <c r="CO44">
        <v>0</v>
      </c>
      <c r="CP44">
        <v>0</v>
      </c>
      <c r="CR44">
        <v>0</v>
      </c>
      <c r="CS44">
        <v>0</v>
      </c>
      <c r="CU44">
        <v>0</v>
      </c>
      <c r="CV44">
        <v>0</v>
      </c>
      <c r="CX44">
        <v>1500</v>
      </c>
      <c r="CY44">
        <v>9</v>
      </c>
    </row>
    <row r="45" spans="1:103">
      <c r="A45">
        <v>62625</v>
      </c>
      <c r="B45">
        <v>173563</v>
      </c>
      <c r="C45">
        <v>0</v>
      </c>
      <c r="D45">
        <v>22011481</v>
      </c>
      <c r="E45" t="s">
        <v>87</v>
      </c>
      <c r="F45" t="s">
        <v>2773</v>
      </c>
      <c r="G45" t="s">
        <v>2737</v>
      </c>
      <c r="H45">
        <v>1996</v>
      </c>
      <c r="I45">
        <v>49</v>
      </c>
      <c r="J45">
        <v>152</v>
      </c>
      <c r="K45">
        <v>1991</v>
      </c>
      <c r="L45">
        <v>69</v>
      </c>
      <c r="M45">
        <v>173</v>
      </c>
      <c r="N45" s="11">
        <v>44753</v>
      </c>
      <c r="O45" s="11">
        <v>44754</v>
      </c>
      <c r="P45" s="11">
        <v>44762</v>
      </c>
      <c r="Q45" s="11">
        <v>44764</v>
      </c>
      <c r="R45" s="11">
        <v>2958465</v>
      </c>
      <c r="S45" t="s">
        <v>2757</v>
      </c>
      <c r="T45" t="s">
        <v>2752</v>
      </c>
      <c r="U45">
        <v>1</v>
      </c>
      <c r="V45">
        <v>12</v>
      </c>
      <c r="W45">
        <v>8</v>
      </c>
      <c r="X45">
        <v>8</v>
      </c>
      <c r="Y45">
        <v>10</v>
      </c>
      <c r="Z45">
        <v>3</v>
      </c>
      <c r="AA45" t="s">
        <v>2792</v>
      </c>
      <c r="AB45" t="s">
        <v>2741</v>
      </c>
      <c r="AE45">
        <v>228</v>
      </c>
      <c r="AF45" t="s">
        <v>4734</v>
      </c>
      <c r="AG45">
        <v>22</v>
      </c>
      <c r="AI45">
        <v>18</v>
      </c>
      <c r="AJ45">
        <v>30</v>
      </c>
      <c r="AK45">
        <v>6</v>
      </c>
      <c r="AL45">
        <v>5</v>
      </c>
      <c r="AM45">
        <v>3</v>
      </c>
      <c r="AN45">
        <v>0</v>
      </c>
      <c r="AO45">
        <v>2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>
        <v>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H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Q45">
        <v>0</v>
      </c>
      <c r="BT45">
        <v>0</v>
      </c>
      <c r="BU45">
        <v>0</v>
      </c>
      <c r="BV45">
        <v>0</v>
      </c>
      <c r="BZ45">
        <v>0</v>
      </c>
      <c r="CA45">
        <v>0</v>
      </c>
      <c r="CB45">
        <v>0</v>
      </c>
      <c r="CH45">
        <v>1.21</v>
      </c>
      <c r="CI45">
        <v>0</v>
      </c>
      <c r="CJ45">
        <v>300</v>
      </c>
      <c r="CK45">
        <v>227</v>
      </c>
      <c r="CL45" t="s">
        <v>4744</v>
      </c>
      <c r="CM45">
        <v>4</v>
      </c>
      <c r="CN45" t="s">
        <v>3112</v>
      </c>
      <c r="CO45">
        <v>212</v>
      </c>
      <c r="CP45">
        <v>8</v>
      </c>
      <c r="CQ45" t="s">
        <v>2755</v>
      </c>
      <c r="CR45">
        <v>222</v>
      </c>
      <c r="CS45">
        <v>3</v>
      </c>
      <c r="CT45" t="s">
        <v>2918</v>
      </c>
      <c r="CU45">
        <v>0</v>
      </c>
      <c r="CV45">
        <v>0</v>
      </c>
      <c r="CX45">
        <v>2625</v>
      </c>
      <c r="CY45">
        <v>8</v>
      </c>
    </row>
    <row r="46" spans="1:103">
      <c r="A46">
        <v>89078</v>
      </c>
      <c r="B46">
        <v>173563</v>
      </c>
      <c r="C46">
        <v>0</v>
      </c>
      <c r="D46">
        <v>22011481</v>
      </c>
      <c r="E46" t="s">
        <v>87</v>
      </c>
      <c r="F46" t="s">
        <v>2773</v>
      </c>
      <c r="G46" t="s">
        <v>2737</v>
      </c>
      <c r="H46">
        <v>1996</v>
      </c>
      <c r="I46">
        <v>49</v>
      </c>
      <c r="J46">
        <v>152</v>
      </c>
      <c r="K46">
        <v>1991</v>
      </c>
      <c r="L46">
        <v>69</v>
      </c>
      <c r="M46">
        <v>173</v>
      </c>
      <c r="N46" s="11">
        <v>45053</v>
      </c>
      <c r="O46" s="11">
        <v>45056</v>
      </c>
      <c r="P46" s="11">
        <v>45066</v>
      </c>
      <c r="Q46" s="11">
        <v>45068</v>
      </c>
      <c r="R46" s="11">
        <v>2958465</v>
      </c>
      <c r="S46" t="s">
        <v>2747</v>
      </c>
      <c r="T46" t="s">
        <v>2748</v>
      </c>
      <c r="U46">
        <v>2</v>
      </c>
      <c r="V46">
        <v>13</v>
      </c>
      <c r="W46">
        <v>7</v>
      </c>
      <c r="X46">
        <v>6</v>
      </c>
      <c r="Y46">
        <v>10</v>
      </c>
      <c r="Z46">
        <v>3</v>
      </c>
      <c r="AA46" t="s">
        <v>2774</v>
      </c>
      <c r="AB46" t="s">
        <v>2741</v>
      </c>
      <c r="AC46">
        <v>624.5</v>
      </c>
      <c r="AD46">
        <v>0.51600000000000001</v>
      </c>
      <c r="AE46">
        <v>228</v>
      </c>
      <c r="AF46" t="s">
        <v>4734</v>
      </c>
      <c r="AG46">
        <v>22</v>
      </c>
      <c r="AI46">
        <v>25</v>
      </c>
      <c r="AJ46">
        <v>40</v>
      </c>
      <c r="AK46">
        <v>10</v>
      </c>
      <c r="AL46">
        <v>8</v>
      </c>
      <c r="AM46">
        <v>5</v>
      </c>
      <c r="AN46">
        <v>1</v>
      </c>
      <c r="AO46">
        <v>3</v>
      </c>
      <c r="AP46">
        <v>0</v>
      </c>
      <c r="AQ46">
        <v>1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3</v>
      </c>
      <c r="AX46">
        <v>0</v>
      </c>
      <c r="AY46">
        <v>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H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Q46">
        <v>0</v>
      </c>
      <c r="BT46">
        <v>0</v>
      </c>
      <c r="BU46">
        <v>0</v>
      </c>
      <c r="BV46">
        <v>0</v>
      </c>
      <c r="BZ46">
        <v>0</v>
      </c>
      <c r="CA46">
        <v>0</v>
      </c>
      <c r="CB46">
        <v>0</v>
      </c>
      <c r="CG46">
        <v>10</v>
      </c>
      <c r="CH46">
        <v>1.42</v>
      </c>
      <c r="CI46">
        <v>0</v>
      </c>
      <c r="CJ46">
        <v>300</v>
      </c>
      <c r="CK46">
        <v>216</v>
      </c>
      <c r="CL46" t="s">
        <v>4737</v>
      </c>
      <c r="CM46">
        <v>10</v>
      </c>
      <c r="CN46" t="s">
        <v>2763</v>
      </c>
      <c r="CO46">
        <v>198</v>
      </c>
      <c r="CP46">
        <v>11</v>
      </c>
      <c r="CR46">
        <v>0</v>
      </c>
      <c r="CS46">
        <v>0</v>
      </c>
      <c r="CU46">
        <v>0</v>
      </c>
      <c r="CV46">
        <v>0</v>
      </c>
      <c r="CX46">
        <v>3000</v>
      </c>
      <c r="CY46">
        <v>10</v>
      </c>
    </row>
    <row r="47" spans="1:103">
      <c r="A47">
        <v>52296</v>
      </c>
      <c r="B47">
        <v>173655</v>
      </c>
      <c r="C47">
        <v>0</v>
      </c>
      <c r="D47">
        <v>22012135</v>
      </c>
      <c r="E47" t="s">
        <v>23</v>
      </c>
      <c r="F47" t="s">
        <v>3101</v>
      </c>
      <c r="G47" t="s">
        <v>2737</v>
      </c>
      <c r="H47">
        <v>1987</v>
      </c>
      <c r="I47">
        <v>45</v>
      </c>
      <c r="J47">
        <v>153</v>
      </c>
      <c r="K47">
        <v>1984</v>
      </c>
      <c r="L47">
        <v>80</v>
      </c>
      <c r="M47">
        <v>175</v>
      </c>
      <c r="N47" s="11">
        <v>44644</v>
      </c>
      <c r="O47" s="11">
        <v>44644</v>
      </c>
      <c r="P47" s="11">
        <v>44653</v>
      </c>
      <c r="Q47" s="11">
        <v>44655</v>
      </c>
      <c r="R47" s="11">
        <v>2958465</v>
      </c>
      <c r="S47" t="s">
        <v>2757</v>
      </c>
      <c r="T47" t="s">
        <v>2835</v>
      </c>
      <c r="U47">
        <v>1</v>
      </c>
      <c r="V47">
        <v>13</v>
      </c>
      <c r="W47">
        <v>8</v>
      </c>
      <c r="X47">
        <v>8</v>
      </c>
      <c r="Y47" t="s">
        <v>3102</v>
      </c>
      <c r="Z47">
        <v>3</v>
      </c>
      <c r="AA47" t="s">
        <v>2762</v>
      </c>
      <c r="AB47" t="s">
        <v>2741</v>
      </c>
      <c r="AE47">
        <v>228</v>
      </c>
      <c r="AF47" t="s">
        <v>4734</v>
      </c>
      <c r="AG47">
        <v>22</v>
      </c>
      <c r="AI47">
        <v>10</v>
      </c>
      <c r="AJ47">
        <v>38</v>
      </c>
      <c r="AK47">
        <v>10</v>
      </c>
      <c r="AL47">
        <v>10</v>
      </c>
      <c r="AM47">
        <v>9</v>
      </c>
      <c r="AN47">
        <v>2</v>
      </c>
      <c r="AO47">
        <v>4</v>
      </c>
      <c r="AP47">
        <v>0</v>
      </c>
      <c r="AQ47">
        <v>4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5</v>
      </c>
      <c r="AX47">
        <v>0</v>
      </c>
      <c r="AY47">
        <v>5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H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Q47">
        <v>0</v>
      </c>
      <c r="BT47">
        <v>0</v>
      </c>
      <c r="BU47">
        <v>0</v>
      </c>
      <c r="BV47">
        <v>0</v>
      </c>
      <c r="BZ47">
        <v>0</v>
      </c>
      <c r="CA47">
        <v>0</v>
      </c>
      <c r="CB47">
        <v>0</v>
      </c>
      <c r="CH47">
        <v>1.56</v>
      </c>
      <c r="CI47">
        <v>0</v>
      </c>
      <c r="CJ47">
        <v>300</v>
      </c>
      <c r="CK47">
        <v>212</v>
      </c>
      <c r="CL47" t="s">
        <v>4740</v>
      </c>
      <c r="CM47">
        <v>9</v>
      </c>
      <c r="CN47" t="s">
        <v>2750</v>
      </c>
      <c r="CO47">
        <v>190</v>
      </c>
      <c r="CP47">
        <v>6</v>
      </c>
      <c r="CQ47" t="s">
        <v>3086</v>
      </c>
      <c r="CR47">
        <v>0</v>
      </c>
      <c r="CS47">
        <v>0</v>
      </c>
      <c r="CU47">
        <v>0</v>
      </c>
      <c r="CV47">
        <v>0</v>
      </c>
      <c r="CX47">
        <v>2700</v>
      </c>
      <c r="CY47">
        <v>9</v>
      </c>
    </row>
    <row r="48" spans="1:103">
      <c r="A48">
        <v>53066</v>
      </c>
      <c r="B48">
        <v>173875</v>
      </c>
      <c r="C48">
        <v>0</v>
      </c>
      <c r="D48">
        <v>22013134</v>
      </c>
      <c r="E48" t="s">
        <v>42</v>
      </c>
      <c r="F48" t="s">
        <v>3108</v>
      </c>
      <c r="G48" t="s">
        <v>2737</v>
      </c>
      <c r="H48">
        <v>1993</v>
      </c>
      <c r="I48">
        <v>48</v>
      </c>
      <c r="J48">
        <v>156</v>
      </c>
      <c r="K48">
        <v>1994</v>
      </c>
      <c r="L48">
        <v>77</v>
      </c>
      <c r="M48">
        <v>169</v>
      </c>
      <c r="N48" s="11">
        <v>44651</v>
      </c>
      <c r="O48" s="11">
        <v>44653</v>
      </c>
      <c r="P48" s="11">
        <v>44661</v>
      </c>
      <c r="Q48" s="11">
        <v>44663</v>
      </c>
      <c r="R48" s="11">
        <v>2958465</v>
      </c>
      <c r="S48" t="s">
        <v>2747</v>
      </c>
      <c r="T48" t="s">
        <v>2779</v>
      </c>
      <c r="U48">
        <v>1</v>
      </c>
      <c r="V48">
        <v>5</v>
      </c>
      <c r="W48">
        <v>4</v>
      </c>
      <c r="X48">
        <v>3</v>
      </c>
      <c r="Y48">
        <v>0</v>
      </c>
      <c r="Z48" t="s">
        <v>3109</v>
      </c>
      <c r="AA48" t="s">
        <v>2745</v>
      </c>
      <c r="AB48" t="s">
        <v>2741</v>
      </c>
      <c r="AC48">
        <v>1892</v>
      </c>
      <c r="AD48">
        <v>0.48099999999999998</v>
      </c>
      <c r="AE48">
        <v>214</v>
      </c>
      <c r="AF48" t="s">
        <v>4736</v>
      </c>
      <c r="AG48">
        <v>22</v>
      </c>
      <c r="AI48">
        <v>8</v>
      </c>
      <c r="AJ48">
        <v>35</v>
      </c>
      <c r="AK48">
        <v>9</v>
      </c>
      <c r="AL48">
        <v>9</v>
      </c>
      <c r="AM48">
        <v>7</v>
      </c>
      <c r="AN48">
        <v>1</v>
      </c>
      <c r="AO48">
        <v>1</v>
      </c>
      <c r="AP48">
        <v>5</v>
      </c>
      <c r="AQ48">
        <v>2</v>
      </c>
      <c r="AR48">
        <v>2</v>
      </c>
      <c r="AS48">
        <v>1</v>
      </c>
      <c r="AT48">
        <v>0</v>
      </c>
      <c r="AU48">
        <v>0</v>
      </c>
      <c r="AV48">
        <v>0</v>
      </c>
      <c r="AW48">
        <v>5</v>
      </c>
      <c r="AX48">
        <v>0</v>
      </c>
      <c r="AY48">
        <v>5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H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Q48">
        <v>0</v>
      </c>
      <c r="BT48">
        <v>0</v>
      </c>
      <c r="BU48">
        <v>0</v>
      </c>
      <c r="BV48">
        <v>0</v>
      </c>
      <c r="BZ48">
        <v>0</v>
      </c>
      <c r="CA48">
        <v>0</v>
      </c>
      <c r="CB48">
        <v>0</v>
      </c>
      <c r="CG48">
        <v>7</v>
      </c>
      <c r="CI48">
        <v>0</v>
      </c>
      <c r="CJ48">
        <v>300</v>
      </c>
      <c r="CK48">
        <v>216</v>
      </c>
      <c r="CL48" t="s">
        <v>4737</v>
      </c>
      <c r="CM48">
        <v>8</v>
      </c>
      <c r="CN48" t="s">
        <v>2755</v>
      </c>
      <c r="CO48">
        <v>190</v>
      </c>
      <c r="CP48">
        <v>1</v>
      </c>
      <c r="CQ48" t="s">
        <v>3098</v>
      </c>
      <c r="CR48">
        <v>0</v>
      </c>
      <c r="CS48">
        <v>0</v>
      </c>
      <c r="CU48">
        <v>0</v>
      </c>
      <c r="CV48">
        <v>0</v>
      </c>
      <c r="CX48">
        <v>2400</v>
      </c>
      <c r="CY48">
        <v>8</v>
      </c>
    </row>
    <row r="49" spans="1:103">
      <c r="A49">
        <v>118971</v>
      </c>
      <c r="B49">
        <v>174162</v>
      </c>
      <c r="C49">
        <v>0</v>
      </c>
      <c r="D49">
        <v>22013972</v>
      </c>
      <c r="E49" t="s">
        <v>792</v>
      </c>
      <c r="F49" t="s">
        <v>3047</v>
      </c>
      <c r="G49" t="s">
        <v>2737</v>
      </c>
      <c r="H49">
        <v>1993</v>
      </c>
      <c r="I49">
        <v>50</v>
      </c>
      <c r="J49">
        <v>153</v>
      </c>
      <c r="K49">
        <v>1992</v>
      </c>
      <c r="L49">
        <v>72</v>
      </c>
      <c r="M49">
        <v>173</v>
      </c>
      <c r="N49" s="11">
        <v>45469</v>
      </c>
      <c r="O49" s="11">
        <v>45470</v>
      </c>
      <c r="P49" s="11">
        <v>45479</v>
      </c>
      <c r="Q49" s="11">
        <v>45481</v>
      </c>
      <c r="R49" s="11">
        <v>2958465</v>
      </c>
      <c r="S49" t="s">
        <v>2787</v>
      </c>
      <c r="T49" t="s">
        <v>2791</v>
      </c>
      <c r="U49">
        <v>1</v>
      </c>
      <c r="W49">
        <v>19</v>
      </c>
      <c r="X49">
        <v>19</v>
      </c>
      <c r="Y49">
        <v>0</v>
      </c>
      <c r="Z49" t="s">
        <v>2761</v>
      </c>
      <c r="AA49" t="s">
        <v>2838</v>
      </c>
      <c r="AB49" t="s">
        <v>2741</v>
      </c>
      <c r="AE49">
        <v>196</v>
      </c>
      <c r="AF49" t="s">
        <v>4747</v>
      </c>
      <c r="AG49">
        <v>22</v>
      </c>
      <c r="AI49">
        <v>78</v>
      </c>
      <c r="AJ49">
        <v>55</v>
      </c>
      <c r="AK49">
        <v>25</v>
      </c>
      <c r="AL49">
        <v>23</v>
      </c>
      <c r="AM49">
        <v>21</v>
      </c>
      <c r="AN49">
        <v>1</v>
      </c>
      <c r="AO49">
        <v>16</v>
      </c>
      <c r="AP49">
        <v>2</v>
      </c>
      <c r="AQ49">
        <v>2</v>
      </c>
      <c r="AR49">
        <v>8</v>
      </c>
      <c r="AS49">
        <v>2</v>
      </c>
      <c r="AT49">
        <v>0</v>
      </c>
      <c r="AU49">
        <v>0</v>
      </c>
      <c r="AV49">
        <v>0</v>
      </c>
      <c r="AW49">
        <v>11</v>
      </c>
      <c r="AX49">
        <v>0</v>
      </c>
      <c r="AY49">
        <v>11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H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Q49">
        <v>0</v>
      </c>
      <c r="BT49">
        <v>0</v>
      </c>
      <c r="BU49">
        <v>0</v>
      </c>
      <c r="BV49">
        <v>0</v>
      </c>
      <c r="BZ49">
        <v>0</v>
      </c>
      <c r="CA49">
        <v>0</v>
      </c>
      <c r="CB49">
        <v>0</v>
      </c>
      <c r="CH49">
        <v>19.75</v>
      </c>
      <c r="CI49">
        <v>0</v>
      </c>
      <c r="CJ49">
        <v>150</v>
      </c>
      <c r="CK49">
        <v>206</v>
      </c>
      <c r="CL49" t="s">
        <v>4741</v>
      </c>
      <c r="CM49">
        <v>9</v>
      </c>
      <c r="CN49" t="s">
        <v>2839</v>
      </c>
      <c r="CO49">
        <v>0</v>
      </c>
      <c r="CP49">
        <v>0</v>
      </c>
      <c r="CR49">
        <v>0</v>
      </c>
      <c r="CS49">
        <v>0</v>
      </c>
      <c r="CU49">
        <v>0</v>
      </c>
      <c r="CV49">
        <v>0</v>
      </c>
      <c r="CX49">
        <v>1350</v>
      </c>
      <c r="CY49">
        <v>9</v>
      </c>
    </row>
    <row r="50" spans="1:103">
      <c r="A50">
        <v>91685</v>
      </c>
      <c r="B50">
        <v>174193</v>
      </c>
      <c r="C50">
        <v>0</v>
      </c>
      <c r="D50">
        <v>22014038</v>
      </c>
      <c r="E50" t="s">
        <v>102</v>
      </c>
      <c r="F50" t="s">
        <v>2786</v>
      </c>
      <c r="G50" t="s">
        <v>2737</v>
      </c>
      <c r="H50">
        <v>1991</v>
      </c>
      <c r="I50">
        <v>55</v>
      </c>
      <c r="J50">
        <v>152</v>
      </c>
      <c r="K50">
        <v>1991</v>
      </c>
      <c r="L50">
        <v>65</v>
      </c>
      <c r="M50">
        <v>172</v>
      </c>
      <c r="N50" s="11">
        <v>45085</v>
      </c>
      <c r="O50" s="11">
        <v>45086</v>
      </c>
      <c r="P50" s="11">
        <v>45095</v>
      </c>
      <c r="Q50" s="11">
        <v>45097</v>
      </c>
      <c r="R50" s="11">
        <v>2958465</v>
      </c>
      <c r="S50" t="s">
        <v>2787</v>
      </c>
      <c r="T50" t="s">
        <v>2788</v>
      </c>
      <c r="U50">
        <v>1</v>
      </c>
      <c r="V50">
        <v>10</v>
      </c>
      <c r="W50">
        <v>13</v>
      </c>
      <c r="X50">
        <v>8</v>
      </c>
      <c r="Y50">
        <v>1001</v>
      </c>
      <c r="Z50">
        <v>1</v>
      </c>
      <c r="AA50" t="s">
        <v>2741</v>
      </c>
      <c r="AB50" t="s">
        <v>2781</v>
      </c>
      <c r="AE50">
        <v>228</v>
      </c>
      <c r="AF50" t="s">
        <v>4734</v>
      </c>
      <c r="AG50">
        <v>22</v>
      </c>
      <c r="AI50">
        <v>15</v>
      </c>
      <c r="AJ50">
        <v>10</v>
      </c>
      <c r="AK50">
        <v>24</v>
      </c>
      <c r="AL50">
        <v>18</v>
      </c>
      <c r="AM50">
        <v>14</v>
      </c>
      <c r="AN50">
        <v>2</v>
      </c>
      <c r="AO50">
        <v>5</v>
      </c>
      <c r="AP50">
        <v>7</v>
      </c>
      <c r="AQ50">
        <v>1</v>
      </c>
      <c r="AR50">
        <v>2</v>
      </c>
      <c r="AS50">
        <v>4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H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Q50">
        <v>0</v>
      </c>
      <c r="BT50">
        <v>0</v>
      </c>
      <c r="BU50">
        <v>0</v>
      </c>
      <c r="BV50">
        <v>0</v>
      </c>
      <c r="BZ50">
        <v>0</v>
      </c>
      <c r="CA50">
        <v>0</v>
      </c>
      <c r="CB50">
        <v>0</v>
      </c>
      <c r="CG50">
        <v>18</v>
      </c>
      <c r="CH50">
        <v>5.35</v>
      </c>
      <c r="CI50">
        <v>0</v>
      </c>
      <c r="CJ50">
        <v>300</v>
      </c>
      <c r="CK50">
        <v>212</v>
      </c>
      <c r="CL50" t="s">
        <v>4740</v>
      </c>
      <c r="CM50">
        <v>9</v>
      </c>
      <c r="CN50" t="s">
        <v>2750</v>
      </c>
      <c r="CO50">
        <v>217</v>
      </c>
      <c r="CP50">
        <v>5</v>
      </c>
      <c r="CQ50" t="s">
        <v>2789</v>
      </c>
      <c r="CR50">
        <v>0</v>
      </c>
      <c r="CS50">
        <v>0</v>
      </c>
      <c r="CU50">
        <v>0</v>
      </c>
      <c r="CV50">
        <v>0</v>
      </c>
      <c r="CX50">
        <v>3075</v>
      </c>
      <c r="CY50">
        <v>9</v>
      </c>
    </row>
    <row r="51" spans="1:103">
      <c r="A51">
        <v>87714</v>
      </c>
      <c r="B51">
        <v>174412</v>
      </c>
      <c r="C51">
        <v>0</v>
      </c>
      <c r="D51">
        <v>19017277</v>
      </c>
      <c r="E51" t="s">
        <v>72</v>
      </c>
      <c r="F51" t="s">
        <v>2760</v>
      </c>
      <c r="G51" t="s">
        <v>2737</v>
      </c>
      <c r="H51">
        <v>1981</v>
      </c>
      <c r="I51">
        <v>60</v>
      </c>
      <c r="J51">
        <v>153</v>
      </c>
      <c r="K51">
        <v>1979</v>
      </c>
      <c r="L51">
        <v>65</v>
      </c>
      <c r="M51">
        <v>159</v>
      </c>
      <c r="N51" s="11">
        <v>45038</v>
      </c>
      <c r="O51" s="11">
        <v>45040</v>
      </c>
      <c r="P51" s="11">
        <v>45050</v>
      </c>
      <c r="Q51" s="11">
        <v>45052</v>
      </c>
      <c r="R51" s="11">
        <v>2958465</v>
      </c>
      <c r="S51" t="s">
        <v>2747</v>
      </c>
      <c r="T51" t="s">
        <v>2748</v>
      </c>
      <c r="U51">
        <v>1</v>
      </c>
      <c r="V51">
        <v>15.5</v>
      </c>
      <c r="W51">
        <v>7</v>
      </c>
      <c r="X51">
        <v>5</v>
      </c>
      <c r="Y51">
        <v>0</v>
      </c>
      <c r="Z51" t="s">
        <v>2761</v>
      </c>
      <c r="AA51" t="s">
        <v>2762</v>
      </c>
      <c r="AB51" t="s">
        <v>2741</v>
      </c>
      <c r="AC51">
        <v>382.8</v>
      </c>
      <c r="AD51">
        <v>0.49399999999999999</v>
      </c>
      <c r="AE51">
        <v>228</v>
      </c>
      <c r="AF51" t="s">
        <v>4734</v>
      </c>
      <c r="AG51">
        <v>22</v>
      </c>
      <c r="AI51">
        <v>32</v>
      </c>
      <c r="AJ51">
        <v>38</v>
      </c>
      <c r="AK51">
        <v>11</v>
      </c>
      <c r="AL51">
        <v>10</v>
      </c>
      <c r="AM51">
        <v>9</v>
      </c>
      <c r="AN51">
        <v>1</v>
      </c>
      <c r="AO51">
        <v>4</v>
      </c>
      <c r="AP51">
        <v>3</v>
      </c>
      <c r="AQ51">
        <v>0</v>
      </c>
      <c r="AR51">
        <v>1</v>
      </c>
      <c r="AS51">
        <v>4</v>
      </c>
      <c r="AT51">
        <v>0</v>
      </c>
      <c r="AU51">
        <v>0</v>
      </c>
      <c r="AV51">
        <v>0</v>
      </c>
      <c r="AW51">
        <v>4</v>
      </c>
      <c r="AX51">
        <v>0</v>
      </c>
      <c r="AY51">
        <v>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H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Q51">
        <v>0</v>
      </c>
      <c r="BT51">
        <v>0</v>
      </c>
      <c r="BU51">
        <v>0</v>
      </c>
      <c r="BV51">
        <v>0</v>
      </c>
      <c r="BZ51">
        <v>0</v>
      </c>
      <c r="CA51">
        <v>0</v>
      </c>
      <c r="CB51">
        <v>0</v>
      </c>
      <c r="CG51">
        <v>7</v>
      </c>
      <c r="CH51">
        <v>2.29</v>
      </c>
      <c r="CI51">
        <v>0</v>
      </c>
      <c r="CJ51">
        <v>300</v>
      </c>
      <c r="CK51">
        <v>207</v>
      </c>
      <c r="CL51" t="s">
        <v>4738</v>
      </c>
      <c r="CM51">
        <v>10</v>
      </c>
      <c r="CN51" t="s">
        <v>2763</v>
      </c>
      <c r="CO51">
        <v>190</v>
      </c>
      <c r="CP51">
        <v>5</v>
      </c>
      <c r="CQ51" t="s">
        <v>2764</v>
      </c>
      <c r="CR51">
        <v>0</v>
      </c>
      <c r="CS51">
        <v>0</v>
      </c>
      <c r="CU51">
        <v>0</v>
      </c>
      <c r="CV51">
        <v>0</v>
      </c>
      <c r="CX51">
        <v>3000</v>
      </c>
      <c r="CY51">
        <v>10</v>
      </c>
    </row>
    <row r="52" spans="1:103">
      <c r="A52">
        <v>93018</v>
      </c>
      <c r="B52">
        <v>174913</v>
      </c>
      <c r="C52">
        <v>0</v>
      </c>
      <c r="D52">
        <v>22016208</v>
      </c>
      <c r="E52" t="s">
        <v>202</v>
      </c>
      <c r="F52" t="s">
        <v>2842</v>
      </c>
      <c r="G52" t="s">
        <v>2737</v>
      </c>
      <c r="H52">
        <v>1995</v>
      </c>
      <c r="I52">
        <v>40</v>
      </c>
      <c r="J52">
        <v>155</v>
      </c>
      <c r="K52">
        <v>1995</v>
      </c>
      <c r="L52">
        <v>45</v>
      </c>
      <c r="M52">
        <v>167</v>
      </c>
      <c r="N52" s="11">
        <v>45101</v>
      </c>
      <c r="O52" s="11">
        <v>45103</v>
      </c>
      <c r="P52" s="11">
        <v>45111</v>
      </c>
      <c r="Q52" s="11">
        <v>45113</v>
      </c>
      <c r="R52" s="11">
        <v>2958465</v>
      </c>
      <c r="S52" t="s">
        <v>2787</v>
      </c>
      <c r="T52" t="s">
        <v>2791</v>
      </c>
      <c r="U52">
        <v>1</v>
      </c>
      <c r="V52">
        <v>8</v>
      </c>
      <c r="W52">
        <v>11</v>
      </c>
      <c r="X52">
        <v>9</v>
      </c>
      <c r="Y52">
        <v>0</v>
      </c>
      <c r="Z52">
        <v>1</v>
      </c>
      <c r="AA52" t="s">
        <v>2741</v>
      </c>
      <c r="AB52" t="s">
        <v>2809</v>
      </c>
      <c r="AE52">
        <v>228</v>
      </c>
      <c r="AF52" t="s">
        <v>4734</v>
      </c>
      <c r="AG52">
        <v>22</v>
      </c>
      <c r="AI52">
        <v>7</v>
      </c>
      <c r="AJ52">
        <v>10</v>
      </c>
      <c r="AK52">
        <v>13</v>
      </c>
      <c r="AL52">
        <v>13</v>
      </c>
      <c r="AM52">
        <v>6</v>
      </c>
      <c r="AN52">
        <v>0</v>
      </c>
      <c r="AO52">
        <v>5</v>
      </c>
      <c r="AP52">
        <v>0</v>
      </c>
      <c r="AQ52">
        <v>1</v>
      </c>
      <c r="AR52">
        <v>1</v>
      </c>
      <c r="AS52">
        <v>4</v>
      </c>
      <c r="AT52">
        <v>0</v>
      </c>
      <c r="AU52">
        <v>0</v>
      </c>
      <c r="AV52">
        <v>0</v>
      </c>
      <c r="AW52">
        <v>6</v>
      </c>
      <c r="AX52">
        <v>0</v>
      </c>
      <c r="AY52">
        <v>6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H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Q52">
        <v>0</v>
      </c>
      <c r="BT52">
        <v>0</v>
      </c>
      <c r="BU52">
        <v>0</v>
      </c>
      <c r="BV52">
        <v>0</v>
      </c>
      <c r="BZ52">
        <v>0</v>
      </c>
      <c r="CA52">
        <v>0</v>
      </c>
      <c r="CB52">
        <v>0</v>
      </c>
      <c r="CG52">
        <v>16</v>
      </c>
      <c r="CH52">
        <v>2.29</v>
      </c>
      <c r="CI52">
        <v>0</v>
      </c>
      <c r="CJ52">
        <v>300</v>
      </c>
      <c r="CK52">
        <v>207</v>
      </c>
      <c r="CL52" t="s">
        <v>4738</v>
      </c>
      <c r="CM52">
        <v>8</v>
      </c>
      <c r="CN52" t="s">
        <v>2755</v>
      </c>
      <c r="CO52">
        <v>0</v>
      </c>
      <c r="CP52">
        <v>0</v>
      </c>
      <c r="CR52">
        <v>0</v>
      </c>
      <c r="CS52">
        <v>0</v>
      </c>
      <c r="CU52">
        <v>0</v>
      </c>
      <c r="CV52">
        <v>0</v>
      </c>
      <c r="CX52">
        <v>2400</v>
      </c>
      <c r="CY52">
        <v>8</v>
      </c>
    </row>
    <row r="53" spans="1:103">
      <c r="A53">
        <v>96854</v>
      </c>
      <c r="B53">
        <v>175981</v>
      </c>
      <c r="C53">
        <v>0</v>
      </c>
      <c r="D53">
        <v>22019053</v>
      </c>
      <c r="E53" t="s">
        <v>345</v>
      </c>
      <c r="F53" t="s">
        <v>2896</v>
      </c>
      <c r="G53" t="s">
        <v>2737</v>
      </c>
      <c r="H53">
        <v>1994</v>
      </c>
      <c r="I53">
        <v>53</v>
      </c>
      <c r="J53">
        <v>155</v>
      </c>
      <c r="K53">
        <v>1993</v>
      </c>
      <c r="L53">
        <v>68</v>
      </c>
      <c r="M53">
        <v>162</v>
      </c>
      <c r="N53" s="11">
        <v>45148</v>
      </c>
      <c r="O53" s="11">
        <v>45150</v>
      </c>
      <c r="P53" s="11">
        <v>45159</v>
      </c>
      <c r="Q53" s="11">
        <v>45161</v>
      </c>
      <c r="R53" s="11">
        <v>2958465</v>
      </c>
      <c r="S53" t="s">
        <v>2787</v>
      </c>
      <c r="T53" t="s">
        <v>2791</v>
      </c>
      <c r="U53">
        <v>1</v>
      </c>
      <c r="V53">
        <v>11</v>
      </c>
      <c r="W53">
        <v>15</v>
      </c>
      <c r="X53">
        <v>15</v>
      </c>
      <c r="Y53">
        <v>0</v>
      </c>
      <c r="Z53">
        <v>2</v>
      </c>
      <c r="AA53" t="s">
        <v>2758</v>
      </c>
      <c r="AB53" t="s">
        <v>2741</v>
      </c>
      <c r="AC53">
        <v>2855</v>
      </c>
      <c r="AD53">
        <v>0.70299999999999996</v>
      </c>
      <c r="AE53">
        <v>228</v>
      </c>
      <c r="AF53" t="s">
        <v>4734</v>
      </c>
      <c r="AG53">
        <v>22</v>
      </c>
      <c r="AI53">
        <v>45</v>
      </c>
      <c r="AJ53">
        <v>30</v>
      </c>
      <c r="AK53">
        <v>16</v>
      </c>
      <c r="AL53">
        <v>11</v>
      </c>
      <c r="AM53">
        <v>11</v>
      </c>
      <c r="AN53">
        <v>2</v>
      </c>
      <c r="AO53">
        <v>6</v>
      </c>
      <c r="AP53">
        <v>2</v>
      </c>
      <c r="AQ53">
        <v>0</v>
      </c>
      <c r="AR53">
        <v>1</v>
      </c>
      <c r="AS53">
        <v>2</v>
      </c>
      <c r="AT53">
        <v>0</v>
      </c>
      <c r="AU53">
        <v>1</v>
      </c>
      <c r="AV53">
        <v>2</v>
      </c>
      <c r="AW53">
        <v>6</v>
      </c>
      <c r="AX53">
        <v>0</v>
      </c>
      <c r="AY53">
        <v>3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H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Q53">
        <v>0</v>
      </c>
      <c r="BT53">
        <v>0</v>
      </c>
      <c r="BU53">
        <v>0</v>
      </c>
      <c r="BV53">
        <v>0</v>
      </c>
      <c r="BZ53">
        <v>0</v>
      </c>
      <c r="CA53">
        <v>0</v>
      </c>
      <c r="CB53">
        <v>0</v>
      </c>
      <c r="CG53">
        <v>19</v>
      </c>
      <c r="CH53">
        <v>6.52</v>
      </c>
      <c r="CI53">
        <v>0</v>
      </c>
      <c r="CJ53">
        <v>300</v>
      </c>
      <c r="CK53">
        <v>213</v>
      </c>
      <c r="CL53" t="s">
        <v>4746</v>
      </c>
      <c r="CM53">
        <v>4</v>
      </c>
      <c r="CN53" t="s">
        <v>2806</v>
      </c>
      <c r="CO53">
        <v>212</v>
      </c>
      <c r="CP53">
        <v>5</v>
      </c>
      <c r="CQ53" t="s">
        <v>2897</v>
      </c>
      <c r="CR53">
        <v>0</v>
      </c>
      <c r="CS53">
        <v>0</v>
      </c>
      <c r="CU53">
        <v>0</v>
      </c>
      <c r="CV53">
        <v>0</v>
      </c>
      <c r="CX53">
        <v>2400</v>
      </c>
      <c r="CY53">
        <v>9</v>
      </c>
    </row>
    <row r="54" spans="1:103">
      <c r="A54">
        <v>53351</v>
      </c>
      <c r="B54">
        <v>176211</v>
      </c>
      <c r="C54">
        <v>0</v>
      </c>
      <c r="D54">
        <v>22019609</v>
      </c>
      <c r="E54" t="s">
        <v>52</v>
      </c>
      <c r="F54" t="s">
        <v>3111</v>
      </c>
      <c r="G54" t="s">
        <v>2737</v>
      </c>
      <c r="H54">
        <v>1991</v>
      </c>
      <c r="I54">
        <v>49</v>
      </c>
      <c r="J54">
        <v>163</v>
      </c>
      <c r="K54">
        <v>1993</v>
      </c>
      <c r="L54">
        <v>77</v>
      </c>
      <c r="M54">
        <v>167</v>
      </c>
      <c r="N54" s="11">
        <v>44654</v>
      </c>
      <c r="O54" s="11">
        <v>44656</v>
      </c>
      <c r="P54" s="11">
        <v>44664</v>
      </c>
      <c r="Q54" s="11">
        <v>44666</v>
      </c>
      <c r="R54" s="11">
        <v>2958465</v>
      </c>
      <c r="S54" t="s">
        <v>2747</v>
      </c>
      <c r="T54" t="s">
        <v>2744</v>
      </c>
      <c r="U54">
        <v>1</v>
      </c>
      <c r="V54">
        <v>9</v>
      </c>
      <c r="W54">
        <v>14</v>
      </c>
      <c r="X54">
        <v>6</v>
      </c>
      <c r="Y54">
        <v>1011</v>
      </c>
      <c r="Z54" t="s">
        <v>2926</v>
      </c>
      <c r="AA54" t="s">
        <v>2767</v>
      </c>
      <c r="AB54" t="s">
        <v>2741</v>
      </c>
      <c r="AC54">
        <v>6937</v>
      </c>
      <c r="AE54">
        <v>228</v>
      </c>
      <c r="AF54" t="s">
        <v>4734</v>
      </c>
      <c r="AG54">
        <v>22</v>
      </c>
      <c r="AI54">
        <v>49</v>
      </c>
      <c r="AJ54">
        <v>40</v>
      </c>
      <c r="AK54">
        <v>13</v>
      </c>
      <c r="AL54">
        <v>12</v>
      </c>
      <c r="AM54">
        <v>11</v>
      </c>
      <c r="AN54">
        <v>2</v>
      </c>
      <c r="AO54">
        <v>8</v>
      </c>
      <c r="AP54">
        <v>0</v>
      </c>
      <c r="AQ54">
        <v>5</v>
      </c>
      <c r="AR54">
        <v>1</v>
      </c>
      <c r="AS54">
        <v>5</v>
      </c>
      <c r="AT54">
        <v>0</v>
      </c>
      <c r="AU54">
        <v>0</v>
      </c>
      <c r="AV54">
        <v>0</v>
      </c>
      <c r="AW54">
        <v>11</v>
      </c>
      <c r="AX54">
        <v>0</v>
      </c>
      <c r="AY54">
        <v>11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H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Q54">
        <v>0</v>
      </c>
      <c r="BT54">
        <v>0</v>
      </c>
      <c r="BU54">
        <v>0</v>
      </c>
      <c r="BV54">
        <v>0</v>
      </c>
      <c r="BZ54">
        <v>0</v>
      </c>
      <c r="CA54">
        <v>0</v>
      </c>
      <c r="CB54">
        <v>0</v>
      </c>
      <c r="CG54">
        <v>16</v>
      </c>
      <c r="CI54">
        <v>0</v>
      </c>
      <c r="CJ54">
        <v>150</v>
      </c>
      <c r="CK54">
        <v>942</v>
      </c>
      <c r="CL54" t="s">
        <v>4743</v>
      </c>
      <c r="CM54">
        <v>4</v>
      </c>
      <c r="CN54" t="s">
        <v>2864</v>
      </c>
      <c r="CO54">
        <v>943</v>
      </c>
      <c r="CP54">
        <v>3</v>
      </c>
      <c r="CQ54" t="s">
        <v>2872</v>
      </c>
      <c r="CR54">
        <v>206</v>
      </c>
      <c r="CS54">
        <v>1</v>
      </c>
      <c r="CT54" t="s">
        <v>2816</v>
      </c>
      <c r="CU54">
        <v>0</v>
      </c>
      <c r="CV54">
        <v>0</v>
      </c>
      <c r="CX54">
        <v>1200</v>
      </c>
      <c r="CY54">
        <v>8</v>
      </c>
    </row>
    <row r="55" spans="1:103">
      <c r="A55">
        <v>117529</v>
      </c>
      <c r="B55">
        <v>181044</v>
      </c>
      <c r="C55">
        <v>0</v>
      </c>
      <c r="D55">
        <v>22031018</v>
      </c>
      <c r="E55" t="s">
        <v>777</v>
      </c>
      <c r="F55" t="s">
        <v>3040</v>
      </c>
      <c r="G55" t="s">
        <v>2737</v>
      </c>
      <c r="H55">
        <v>1994</v>
      </c>
      <c r="I55">
        <v>45</v>
      </c>
      <c r="J55">
        <v>155</v>
      </c>
      <c r="K55">
        <v>1994</v>
      </c>
      <c r="L55">
        <v>74</v>
      </c>
      <c r="M55">
        <v>178</v>
      </c>
      <c r="N55" s="11">
        <v>45445</v>
      </c>
      <c r="O55" s="11">
        <v>45447</v>
      </c>
      <c r="P55" s="11">
        <v>45455</v>
      </c>
      <c r="Q55" s="11">
        <v>45457</v>
      </c>
      <c r="R55" s="11">
        <v>2958465</v>
      </c>
      <c r="S55" t="s">
        <v>2787</v>
      </c>
      <c r="T55" t="s">
        <v>2791</v>
      </c>
      <c r="U55">
        <v>1</v>
      </c>
      <c r="V55">
        <v>7</v>
      </c>
      <c r="W55">
        <v>15</v>
      </c>
      <c r="X55">
        <v>15</v>
      </c>
      <c r="Y55">
        <v>10</v>
      </c>
      <c r="Z55" t="s">
        <v>2753</v>
      </c>
      <c r="AA55" t="s">
        <v>2838</v>
      </c>
      <c r="AB55" t="s">
        <v>2741</v>
      </c>
      <c r="AE55">
        <v>196</v>
      </c>
      <c r="AF55" t="s">
        <v>4747</v>
      </c>
      <c r="AG55">
        <v>22</v>
      </c>
      <c r="AI55">
        <v>10</v>
      </c>
      <c r="AJ55">
        <v>15</v>
      </c>
      <c r="AK55">
        <v>22</v>
      </c>
      <c r="AL55">
        <v>19</v>
      </c>
      <c r="AM55">
        <v>12</v>
      </c>
      <c r="AN55">
        <v>0</v>
      </c>
      <c r="AO55">
        <v>8</v>
      </c>
      <c r="AP55">
        <v>2</v>
      </c>
      <c r="AQ55">
        <v>0</v>
      </c>
      <c r="AR55">
        <v>0</v>
      </c>
      <c r="AS55">
        <v>4</v>
      </c>
      <c r="AT55">
        <v>0</v>
      </c>
      <c r="AU55">
        <v>0</v>
      </c>
      <c r="AV55">
        <v>0</v>
      </c>
      <c r="AW55">
        <v>4</v>
      </c>
      <c r="AX55">
        <v>0</v>
      </c>
      <c r="AY55">
        <v>4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H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Q55">
        <v>0</v>
      </c>
      <c r="BT55">
        <v>0</v>
      </c>
      <c r="BU55">
        <v>0</v>
      </c>
      <c r="BV55">
        <v>0</v>
      </c>
      <c r="BZ55">
        <v>0</v>
      </c>
      <c r="CA55">
        <v>0</v>
      </c>
      <c r="CB55">
        <v>0</v>
      </c>
      <c r="CG55">
        <v>28</v>
      </c>
      <c r="CH55">
        <v>18.510000000000002</v>
      </c>
      <c r="CI55">
        <v>0</v>
      </c>
      <c r="CJ55">
        <v>150</v>
      </c>
      <c r="CK55">
        <v>206</v>
      </c>
      <c r="CL55" t="s">
        <v>4741</v>
      </c>
      <c r="CM55">
        <v>8</v>
      </c>
      <c r="CN55" t="s">
        <v>2856</v>
      </c>
      <c r="CO55">
        <v>0</v>
      </c>
      <c r="CP55">
        <v>0</v>
      </c>
      <c r="CR55">
        <v>0</v>
      </c>
      <c r="CS55">
        <v>0</v>
      </c>
      <c r="CU55">
        <v>0</v>
      </c>
      <c r="CV55">
        <v>0</v>
      </c>
      <c r="CX55">
        <v>1200</v>
      </c>
      <c r="CY55">
        <v>8</v>
      </c>
    </row>
    <row r="56" spans="1:103">
      <c r="A56">
        <v>102628</v>
      </c>
      <c r="B56">
        <v>181625</v>
      </c>
      <c r="C56">
        <v>0</v>
      </c>
      <c r="D56">
        <v>23059263</v>
      </c>
      <c r="E56" t="s">
        <v>530</v>
      </c>
      <c r="F56" t="s">
        <v>2955</v>
      </c>
      <c r="G56" t="s">
        <v>2737</v>
      </c>
      <c r="H56">
        <v>1986</v>
      </c>
      <c r="I56">
        <v>55</v>
      </c>
      <c r="J56">
        <v>155</v>
      </c>
      <c r="K56">
        <v>1986</v>
      </c>
      <c r="L56">
        <v>67</v>
      </c>
      <c r="M56">
        <v>167</v>
      </c>
      <c r="N56" s="11">
        <v>45230</v>
      </c>
      <c r="O56" s="11">
        <v>45234</v>
      </c>
      <c r="P56" s="11">
        <v>45242</v>
      </c>
      <c r="Q56" s="11">
        <v>45244</v>
      </c>
      <c r="R56" s="11">
        <v>2958465</v>
      </c>
      <c r="S56" t="s">
        <v>2787</v>
      </c>
      <c r="T56" t="s">
        <v>2791</v>
      </c>
      <c r="U56">
        <v>1</v>
      </c>
      <c r="W56">
        <v>11</v>
      </c>
      <c r="X56">
        <v>10</v>
      </c>
      <c r="Y56">
        <v>1001</v>
      </c>
      <c r="Z56" t="s">
        <v>2926</v>
      </c>
      <c r="AA56" t="s">
        <v>2863</v>
      </c>
      <c r="AB56" t="s">
        <v>2741</v>
      </c>
      <c r="AE56">
        <v>228</v>
      </c>
      <c r="AF56" t="s">
        <v>4734</v>
      </c>
      <c r="AG56">
        <v>22</v>
      </c>
      <c r="AI56">
        <v>50</v>
      </c>
      <c r="AJ56">
        <v>30</v>
      </c>
      <c r="AK56">
        <v>9</v>
      </c>
      <c r="AL56">
        <v>9</v>
      </c>
      <c r="AM56">
        <v>5</v>
      </c>
      <c r="AN56">
        <v>1</v>
      </c>
      <c r="AO56">
        <v>3</v>
      </c>
      <c r="AP56">
        <v>2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3</v>
      </c>
      <c r="AW56">
        <v>5</v>
      </c>
      <c r="AX56">
        <v>0</v>
      </c>
      <c r="AY56">
        <v>1</v>
      </c>
      <c r="AZ56">
        <v>4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H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Q56">
        <v>0</v>
      </c>
      <c r="BT56">
        <v>0</v>
      </c>
      <c r="BU56">
        <v>0</v>
      </c>
      <c r="BV56">
        <v>0</v>
      </c>
      <c r="BZ56">
        <v>0</v>
      </c>
      <c r="CA56">
        <v>0</v>
      </c>
      <c r="CB56">
        <v>0</v>
      </c>
      <c r="CH56">
        <v>2.72</v>
      </c>
      <c r="CI56">
        <v>0</v>
      </c>
      <c r="CJ56">
        <v>300</v>
      </c>
      <c r="CK56">
        <v>207</v>
      </c>
      <c r="CL56" t="s">
        <v>4738</v>
      </c>
      <c r="CM56">
        <v>8</v>
      </c>
      <c r="CN56" t="s">
        <v>2755</v>
      </c>
      <c r="CO56">
        <v>942</v>
      </c>
      <c r="CP56">
        <v>4</v>
      </c>
      <c r="CQ56" t="s">
        <v>2895</v>
      </c>
      <c r="CR56">
        <v>0</v>
      </c>
      <c r="CS56">
        <v>0</v>
      </c>
      <c r="CU56">
        <v>0</v>
      </c>
      <c r="CV56">
        <v>0</v>
      </c>
      <c r="CX56">
        <v>2400</v>
      </c>
      <c r="CY56">
        <v>8</v>
      </c>
    </row>
    <row r="57" spans="1:103">
      <c r="A57">
        <v>121733</v>
      </c>
      <c r="B57">
        <v>182703</v>
      </c>
      <c r="C57">
        <v>0</v>
      </c>
      <c r="D57">
        <v>22501968</v>
      </c>
      <c r="E57" t="s">
        <v>829</v>
      </c>
      <c r="F57" t="s">
        <v>3065</v>
      </c>
      <c r="G57" t="s">
        <v>2737</v>
      </c>
      <c r="H57">
        <v>1992</v>
      </c>
      <c r="I57">
        <v>47</v>
      </c>
      <c r="J57">
        <v>151</v>
      </c>
      <c r="K57">
        <v>1992</v>
      </c>
      <c r="L57">
        <v>72</v>
      </c>
      <c r="M57">
        <v>170</v>
      </c>
      <c r="N57" s="11">
        <v>45515</v>
      </c>
      <c r="O57" s="11">
        <v>45517</v>
      </c>
      <c r="P57" s="11">
        <v>45525</v>
      </c>
      <c r="Q57" s="11">
        <v>45527</v>
      </c>
      <c r="R57" s="11">
        <v>2958465</v>
      </c>
      <c r="S57" t="s">
        <v>2747</v>
      </c>
      <c r="T57" t="s">
        <v>2779</v>
      </c>
      <c r="U57">
        <v>1</v>
      </c>
      <c r="V57">
        <v>16</v>
      </c>
      <c r="W57">
        <v>14</v>
      </c>
      <c r="X57">
        <v>8</v>
      </c>
      <c r="Y57">
        <v>0</v>
      </c>
      <c r="Z57" t="s">
        <v>2926</v>
      </c>
      <c r="AA57" t="s">
        <v>2767</v>
      </c>
      <c r="AB57" t="s">
        <v>2741</v>
      </c>
      <c r="AC57">
        <v>8067</v>
      </c>
      <c r="AD57">
        <v>0.89900000000000002</v>
      </c>
      <c r="AE57">
        <v>228</v>
      </c>
      <c r="AF57" t="s">
        <v>4734</v>
      </c>
      <c r="AG57">
        <v>22</v>
      </c>
      <c r="AI57">
        <v>60</v>
      </c>
      <c r="AJ57">
        <v>51</v>
      </c>
      <c r="AK57">
        <v>17</v>
      </c>
      <c r="AL57">
        <v>11</v>
      </c>
      <c r="AM57">
        <v>10</v>
      </c>
      <c r="AN57">
        <v>0</v>
      </c>
      <c r="AO57">
        <v>1</v>
      </c>
      <c r="AP57">
        <v>2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2</v>
      </c>
      <c r="AX57">
        <v>0</v>
      </c>
      <c r="AY57">
        <v>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H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Q57">
        <v>0</v>
      </c>
      <c r="BT57">
        <v>0</v>
      </c>
      <c r="BU57">
        <v>0</v>
      </c>
      <c r="BV57">
        <v>0</v>
      </c>
      <c r="BZ57">
        <v>0</v>
      </c>
      <c r="CA57">
        <v>0</v>
      </c>
      <c r="CB57">
        <v>0</v>
      </c>
      <c r="CG57">
        <v>9</v>
      </c>
      <c r="CI57">
        <v>0</v>
      </c>
      <c r="CJ57">
        <v>300</v>
      </c>
      <c r="CK57">
        <v>207</v>
      </c>
      <c r="CL57" t="s">
        <v>4738</v>
      </c>
      <c r="CM57">
        <v>8</v>
      </c>
      <c r="CN57" t="s">
        <v>2755</v>
      </c>
      <c r="CO57">
        <v>0</v>
      </c>
      <c r="CP57">
        <v>0</v>
      </c>
      <c r="CR57">
        <v>0</v>
      </c>
      <c r="CS57">
        <v>0</v>
      </c>
      <c r="CU57">
        <v>0</v>
      </c>
      <c r="CV57">
        <v>0</v>
      </c>
      <c r="CX57">
        <v>2400</v>
      </c>
      <c r="CY57">
        <v>8</v>
      </c>
    </row>
    <row r="58" spans="1:103">
      <c r="A58">
        <v>95177</v>
      </c>
      <c r="B58">
        <v>182801</v>
      </c>
      <c r="C58">
        <v>0</v>
      </c>
      <c r="D58">
        <v>22035242</v>
      </c>
      <c r="E58" t="s">
        <v>287</v>
      </c>
      <c r="F58" t="s">
        <v>2875</v>
      </c>
      <c r="G58" t="s">
        <v>2737</v>
      </c>
      <c r="H58">
        <v>1993</v>
      </c>
      <c r="I58">
        <v>46</v>
      </c>
      <c r="J58">
        <v>158</v>
      </c>
      <c r="K58">
        <v>1992</v>
      </c>
      <c r="L58">
        <v>52</v>
      </c>
      <c r="M58">
        <v>169</v>
      </c>
      <c r="N58" s="11">
        <v>45128</v>
      </c>
      <c r="O58" s="11">
        <v>45129</v>
      </c>
      <c r="P58" s="11">
        <v>45140</v>
      </c>
      <c r="Q58" s="11">
        <v>45142</v>
      </c>
      <c r="R58" s="11">
        <v>2958465</v>
      </c>
      <c r="S58" t="s">
        <v>2757</v>
      </c>
      <c r="T58" t="s">
        <v>2835</v>
      </c>
      <c r="U58">
        <v>1</v>
      </c>
      <c r="V58">
        <v>14</v>
      </c>
      <c r="W58">
        <v>9</v>
      </c>
      <c r="X58">
        <v>9</v>
      </c>
      <c r="Y58">
        <v>0</v>
      </c>
      <c r="Z58">
        <v>3</v>
      </c>
      <c r="AA58" t="s">
        <v>2767</v>
      </c>
      <c r="AB58" t="s">
        <v>2741</v>
      </c>
      <c r="AC58">
        <v>10660</v>
      </c>
      <c r="AD58">
        <v>1.48</v>
      </c>
      <c r="AE58">
        <v>228</v>
      </c>
      <c r="AF58" t="s">
        <v>4734</v>
      </c>
      <c r="AG58">
        <v>22</v>
      </c>
      <c r="AI58">
        <v>18</v>
      </c>
      <c r="AJ58">
        <v>28</v>
      </c>
      <c r="AK58">
        <v>12</v>
      </c>
      <c r="AL58">
        <v>9</v>
      </c>
      <c r="AM58">
        <v>3</v>
      </c>
      <c r="AN58">
        <v>0</v>
      </c>
      <c r="AO58">
        <v>3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4</v>
      </c>
      <c r="AX58">
        <v>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H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Q58">
        <v>0</v>
      </c>
      <c r="BT58">
        <v>0</v>
      </c>
      <c r="BU58">
        <v>0</v>
      </c>
      <c r="BV58">
        <v>0</v>
      </c>
      <c r="BZ58">
        <v>0</v>
      </c>
      <c r="CA58">
        <v>0</v>
      </c>
      <c r="CB58">
        <v>0</v>
      </c>
      <c r="CH58">
        <v>3.61</v>
      </c>
      <c r="CI58">
        <v>0</v>
      </c>
      <c r="CJ58">
        <v>75</v>
      </c>
      <c r="CK58">
        <v>1073</v>
      </c>
      <c r="CL58" t="s">
        <v>4748</v>
      </c>
      <c r="CM58">
        <v>11</v>
      </c>
      <c r="CN58" t="s">
        <v>2845</v>
      </c>
      <c r="CO58">
        <v>217</v>
      </c>
      <c r="CP58">
        <v>7</v>
      </c>
      <c r="CQ58" t="s">
        <v>2876</v>
      </c>
      <c r="CR58">
        <v>0</v>
      </c>
      <c r="CS58">
        <v>0</v>
      </c>
      <c r="CU58">
        <v>0</v>
      </c>
      <c r="CV58">
        <v>0</v>
      </c>
      <c r="CX58">
        <v>525</v>
      </c>
      <c r="CY58">
        <v>11</v>
      </c>
    </row>
    <row r="59" spans="1:103">
      <c r="A59">
        <v>124168</v>
      </c>
      <c r="B59">
        <v>184411</v>
      </c>
      <c r="C59">
        <v>0</v>
      </c>
      <c r="D59">
        <v>22502301</v>
      </c>
      <c r="E59" t="s">
        <v>888</v>
      </c>
      <c r="F59" t="s">
        <v>3085</v>
      </c>
      <c r="G59" t="s">
        <v>2737</v>
      </c>
      <c r="H59">
        <v>1989</v>
      </c>
      <c r="I59">
        <v>46</v>
      </c>
      <c r="J59">
        <v>153</v>
      </c>
      <c r="K59">
        <v>1990</v>
      </c>
      <c r="L59">
        <v>67</v>
      </c>
      <c r="M59">
        <v>170</v>
      </c>
      <c r="N59" s="11">
        <v>45562</v>
      </c>
      <c r="O59" s="11">
        <v>45563</v>
      </c>
      <c r="P59" s="11">
        <v>45573</v>
      </c>
      <c r="Q59" s="11">
        <v>45575</v>
      </c>
      <c r="R59" s="11">
        <v>2958465</v>
      </c>
      <c r="S59" t="s">
        <v>2747</v>
      </c>
      <c r="T59" t="s">
        <v>2752</v>
      </c>
      <c r="U59">
        <v>1</v>
      </c>
      <c r="V59">
        <v>6</v>
      </c>
      <c r="W59">
        <v>11</v>
      </c>
      <c r="X59">
        <v>9</v>
      </c>
      <c r="Y59">
        <v>1001</v>
      </c>
      <c r="Z59" t="s">
        <v>2753</v>
      </c>
      <c r="AA59" t="s">
        <v>2758</v>
      </c>
      <c r="AB59" t="s">
        <v>2741</v>
      </c>
      <c r="AE59">
        <v>228</v>
      </c>
      <c r="AF59" t="s">
        <v>4734</v>
      </c>
      <c r="AG59">
        <v>22</v>
      </c>
      <c r="AI59">
        <v>52</v>
      </c>
      <c r="AJ59">
        <v>55</v>
      </c>
      <c r="AK59">
        <v>13</v>
      </c>
      <c r="AL59">
        <v>11</v>
      </c>
      <c r="AM59">
        <v>10</v>
      </c>
      <c r="AN59">
        <v>0</v>
      </c>
      <c r="AO59">
        <v>5</v>
      </c>
      <c r="AP59">
        <v>2</v>
      </c>
      <c r="AQ59">
        <v>1</v>
      </c>
      <c r="AR59">
        <v>2</v>
      </c>
      <c r="AS59">
        <v>2</v>
      </c>
      <c r="AT59">
        <v>0</v>
      </c>
      <c r="AU59">
        <v>0</v>
      </c>
      <c r="AV59">
        <v>0</v>
      </c>
      <c r="AW59">
        <v>5</v>
      </c>
      <c r="AX59">
        <v>0</v>
      </c>
      <c r="AY59">
        <v>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H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Q59">
        <v>0</v>
      </c>
      <c r="BT59">
        <v>0</v>
      </c>
      <c r="BU59">
        <v>0</v>
      </c>
      <c r="BV59">
        <v>0</v>
      </c>
      <c r="BZ59">
        <v>0</v>
      </c>
      <c r="CA59">
        <v>0</v>
      </c>
      <c r="CB59">
        <v>0</v>
      </c>
      <c r="CG59">
        <v>14</v>
      </c>
      <c r="CH59">
        <v>3.17</v>
      </c>
      <c r="CI59">
        <v>0</v>
      </c>
      <c r="CJ59">
        <v>225</v>
      </c>
      <c r="CK59">
        <v>204</v>
      </c>
      <c r="CL59" t="s">
        <v>4750</v>
      </c>
      <c r="CM59">
        <v>10</v>
      </c>
      <c r="CN59" t="s">
        <v>2796</v>
      </c>
      <c r="CO59">
        <v>190</v>
      </c>
      <c r="CP59">
        <v>6</v>
      </c>
      <c r="CQ59" t="s">
        <v>3086</v>
      </c>
      <c r="CR59">
        <v>0</v>
      </c>
      <c r="CS59">
        <v>0</v>
      </c>
      <c r="CU59">
        <v>0</v>
      </c>
      <c r="CV59">
        <v>0</v>
      </c>
      <c r="CX59">
        <v>2250</v>
      </c>
      <c r="CY59">
        <v>10</v>
      </c>
    </row>
    <row r="60" spans="1:103">
      <c r="A60">
        <v>93994</v>
      </c>
      <c r="B60">
        <v>184427</v>
      </c>
      <c r="C60">
        <v>0</v>
      </c>
      <c r="D60">
        <v>22038960</v>
      </c>
      <c r="E60" t="s">
        <v>257</v>
      </c>
      <c r="F60" t="s">
        <v>2858</v>
      </c>
      <c r="G60" t="s">
        <v>2737</v>
      </c>
      <c r="H60">
        <v>1991</v>
      </c>
      <c r="I60">
        <v>52</v>
      </c>
      <c r="J60">
        <v>155</v>
      </c>
      <c r="K60">
        <v>1990</v>
      </c>
      <c r="L60">
        <v>52</v>
      </c>
      <c r="M60">
        <v>165</v>
      </c>
      <c r="N60" s="11">
        <v>45114</v>
      </c>
      <c r="O60" s="11">
        <v>45115</v>
      </c>
      <c r="P60" s="11">
        <v>45124</v>
      </c>
      <c r="Q60" s="11">
        <v>45126</v>
      </c>
      <c r="R60" s="11">
        <v>2958465</v>
      </c>
      <c r="S60" t="s">
        <v>2787</v>
      </c>
      <c r="T60" t="s">
        <v>2791</v>
      </c>
      <c r="U60">
        <v>1</v>
      </c>
      <c r="V60">
        <v>11</v>
      </c>
      <c r="W60">
        <v>12</v>
      </c>
      <c r="X60">
        <v>9</v>
      </c>
      <c r="Y60">
        <v>0</v>
      </c>
      <c r="Z60">
        <v>9</v>
      </c>
      <c r="AA60" t="s">
        <v>2741</v>
      </c>
      <c r="AB60" t="s">
        <v>2859</v>
      </c>
      <c r="AE60">
        <v>228</v>
      </c>
      <c r="AF60" t="s">
        <v>4734</v>
      </c>
      <c r="AG60">
        <v>35</v>
      </c>
      <c r="AI60">
        <v>15</v>
      </c>
      <c r="AJ60">
        <v>15</v>
      </c>
      <c r="AK60">
        <v>13</v>
      </c>
      <c r="AL60">
        <v>11</v>
      </c>
      <c r="AM60">
        <v>6</v>
      </c>
      <c r="AN60">
        <v>0</v>
      </c>
      <c r="AO60">
        <v>6</v>
      </c>
      <c r="AP60">
        <v>0</v>
      </c>
      <c r="AQ60">
        <v>0</v>
      </c>
      <c r="AR60">
        <v>3</v>
      </c>
      <c r="AS60">
        <v>2</v>
      </c>
      <c r="AT60">
        <v>0</v>
      </c>
      <c r="AU60">
        <v>0</v>
      </c>
      <c r="AV60">
        <v>0</v>
      </c>
      <c r="AW60">
        <v>4</v>
      </c>
      <c r="AX60">
        <v>0</v>
      </c>
      <c r="AY60">
        <v>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H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Q60">
        <v>0</v>
      </c>
      <c r="BT60">
        <v>0</v>
      </c>
      <c r="BU60">
        <v>0</v>
      </c>
      <c r="BV60">
        <v>0</v>
      </c>
      <c r="BZ60">
        <v>0</v>
      </c>
      <c r="CA60">
        <v>0</v>
      </c>
      <c r="CB60">
        <v>0</v>
      </c>
      <c r="CG60">
        <v>8</v>
      </c>
      <c r="CH60">
        <v>3.19</v>
      </c>
      <c r="CI60">
        <v>0</v>
      </c>
      <c r="CJ60">
        <v>300</v>
      </c>
      <c r="CK60">
        <v>207</v>
      </c>
      <c r="CL60" t="s">
        <v>4738</v>
      </c>
      <c r="CM60">
        <v>9</v>
      </c>
      <c r="CN60" t="s">
        <v>2750</v>
      </c>
      <c r="CO60">
        <v>0</v>
      </c>
      <c r="CP60">
        <v>0</v>
      </c>
      <c r="CR60">
        <v>0</v>
      </c>
      <c r="CS60">
        <v>0</v>
      </c>
      <c r="CU60">
        <v>0</v>
      </c>
      <c r="CV60">
        <v>0</v>
      </c>
      <c r="CX60">
        <v>2700</v>
      </c>
      <c r="CY60">
        <v>9</v>
      </c>
    </row>
    <row r="61" spans="1:103">
      <c r="A61">
        <v>65875</v>
      </c>
      <c r="B61">
        <v>184480</v>
      </c>
      <c r="C61">
        <v>0</v>
      </c>
      <c r="D61">
        <v>22039013</v>
      </c>
      <c r="E61" t="s">
        <v>854</v>
      </c>
      <c r="F61" t="s">
        <v>3073</v>
      </c>
      <c r="G61" t="s">
        <v>2737</v>
      </c>
      <c r="H61">
        <v>1995</v>
      </c>
      <c r="I61">
        <v>73</v>
      </c>
      <c r="J61">
        <v>159</v>
      </c>
      <c r="K61">
        <v>1990</v>
      </c>
      <c r="L61">
        <v>53</v>
      </c>
      <c r="M61">
        <v>158</v>
      </c>
      <c r="N61" s="11">
        <v>44788</v>
      </c>
      <c r="O61" s="11">
        <v>44789</v>
      </c>
      <c r="P61" s="11">
        <v>44797</v>
      </c>
      <c r="Q61" s="11">
        <v>44799</v>
      </c>
      <c r="R61" s="11">
        <v>2958465</v>
      </c>
      <c r="S61" t="s">
        <v>2787</v>
      </c>
      <c r="T61" t="s">
        <v>2827</v>
      </c>
      <c r="U61">
        <v>1</v>
      </c>
      <c r="V61">
        <v>10.5</v>
      </c>
      <c r="W61">
        <v>34</v>
      </c>
      <c r="X61">
        <v>18</v>
      </c>
      <c r="Y61">
        <v>100</v>
      </c>
      <c r="Z61" t="s">
        <v>2926</v>
      </c>
      <c r="AA61" t="s">
        <v>2838</v>
      </c>
      <c r="AB61" t="s">
        <v>2741</v>
      </c>
      <c r="AE61">
        <v>837</v>
      </c>
      <c r="AF61" t="s">
        <v>4745</v>
      </c>
      <c r="AG61">
        <v>22</v>
      </c>
      <c r="AI61">
        <v>77</v>
      </c>
      <c r="AJ61">
        <v>50</v>
      </c>
      <c r="AK61">
        <v>11</v>
      </c>
      <c r="AL61">
        <v>11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5</v>
      </c>
      <c r="AT61">
        <v>0</v>
      </c>
      <c r="AU61">
        <v>0</v>
      </c>
      <c r="AV61">
        <v>0</v>
      </c>
      <c r="AW61">
        <v>5</v>
      </c>
      <c r="AX61">
        <v>1</v>
      </c>
      <c r="AY61">
        <v>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H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Q61">
        <v>0</v>
      </c>
      <c r="BT61">
        <v>0</v>
      </c>
      <c r="BU61">
        <v>0</v>
      </c>
      <c r="BV61">
        <v>0</v>
      </c>
      <c r="BZ61">
        <v>0</v>
      </c>
      <c r="CA61">
        <v>0</v>
      </c>
      <c r="CB61">
        <v>0</v>
      </c>
      <c r="CH61">
        <v>6.29</v>
      </c>
      <c r="CI61">
        <v>0</v>
      </c>
      <c r="CJ61">
        <v>300</v>
      </c>
      <c r="CK61">
        <v>213</v>
      </c>
      <c r="CL61" t="s">
        <v>4746</v>
      </c>
      <c r="CM61">
        <v>4</v>
      </c>
      <c r="CN61" t="s">
        <v>2806</v>
      </c>
      <c r="CO61">
        <v>227</v>
      </c>
      <c r="CP61">
        <v>4</v>
      </c>
      <c r="CQ61" t="s">
        <v>3112</v>
      </c>
      <c r="CR61">
        <v>212</v>
      </c>
      <c r="CS61">
        <v>4</v>
      </c>
      <c r="CT61" t="s">
        <v>2856</v>
      </c>
      <c r="CU61">
        <v>0</v>
      </c>
      <c r="CV61">
        <v>0</v>
      </c>
      <c r="CX61">
        <v>2100</v>
      </c>
      <c r="CY61">
        <v>8</v>
      </c>
    </row>
    <row r="62" spans="1:103">
      <c r="A62">
        <v>122671</v>
      </c>
      <c r="B62">
        <v>184480</v>
      </c>
      <c r="C62">
        <v>0</v>
      </c>
      <c r="D62">
        <v>22039013</v>
      </c>
      <c r="E62" t="s">
        <v>854</v>
      </c>
      <c r="F62" t="s">
        <v>3073</v>
      </c>
      <c r="G62" t="s">
        <v>2737</v>
      </c>
      <c r="H62">
        <v>1995</v>
      </c>
      <c r="I62">
        <v>73</v>
      </c>
      <c r="J62">
        <v>159</v>
      </c>
      <c r="K62">
        <v>1990</v>
      </c>
      <c r="L62">
        <v>53</v>
      </c>
      <c r="M62">
        <v>158</v>
      </c>
      <c r="N62" s="11">
        <v>45534</v>
      </c>
      <c r="O62" s="11">
        <v>45535</v>
      </c>
      <c r="P62" s="11">
        <v>45546</v>
      </c>
      <c r="Q62" s="11">
        <v>45548</v>
      </c>
      <c r="R62" s="11">
        <v>2958465</v>
      </c>
      <c r="S62" t="s">
        <v>2787</v>
      </c>
      <c r="T62" t="s">
        <v>3022</v>
      </c>
      <c r="U62">
        <v>2</v>
      </c>
      <c r="W62">
        <v>21</v>
      </c>
      <c r="X62">
        <v>15</v>
      </c>
      <c r="Y62">
        <v>100</v>
      </c>
      <c r="Z62" t="s">
        <v>2926</v>
      </c>
      <c r="AA62" t="s">
        <v>2838</v>
      </c>
      <c r="AB62" t="s">
        <v>2741</v>
      </c>
      <c r="AE62">
        <v>196</v>
      </c>
      <c r="AF62" t="s">
        <v>4747</v>
      </c>
      <c r="AG62">
        <v>22</v>
      </c>
      <c r="AI62">
        <v>3</v>
      </c>
      <c r="AJ62">
        <v>15</v>
      </c>
      <c r="AK62">
        <v>21</v>
      </c>
      <c r="AL62">
        <v>18</v>
      </c>
      <c r="AM62">
        <v>14</v>
      </c>
      <c r="AN62">
        <v>0</v>
      </c>
      <c r="AO62">
        <v>13</v>
      </c>
      <c r="AP62">
        <v>0</v>
      </c>
      <c r="AQ62">
        <v>0</v>
      </c>
      <c r="AR62">
        <v>3</v>
      </c>
      <c r="AS62">
        <v>3</v>
      </c>
      <c r="AT62">
        <v>0</v>
      </c>
      <c r="AU62">
        <v>0</v>
      </c>
      <c r="AV62">
        <v>0</v>
      </c>
      <c r="AW62">
        <v>6</v>
      </c>
      <c r="AX62">
        <v>0</v>
      </c>
      <c r="AY62">
        <v>6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H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Q62">
        <v>0</v>
      </c>
      <c r="BT62">
        <v>0</v>
      </c>
      <c r="BU62">
        <v>0</v>
      </c>
      <c r="BV62">
        <v>0</v>
      </c>
      <c r="BZ62">
        <v>0</v>
      </c>
      <c r="CA62">
        <v>0</v>
      </c>
      <c r="CB62">
        <v>0</v>
      </c>
      <c r="CG62">
        <v>26</v>
      </c>
      <c r="CH62">
        <v>6.29</v>
      </c>
      <c r="CI62">
        <v>0</v>
      </c>
      <c r="CJ62">
        <v>150</v>
      </c>
      <c r="CK62">
        <v>206</v>
      </c>
      <c r="CL62" t="s">
        <v>4741</v>
      </c>
      <c r="CM62">
        <v>11</v>
      </c>
      <c r="CN62" t="s">
        <v>3074</v>
      </c>
      <c r="CO62">
        <v>217</v>
      </c>
      <c r="CP62">
        <v>11</v>
      </c>
      <c r="CQ62" t="s">
        <v>2954</v>
      </c>
      <c r="CR62">
        <v>0</v>
      </c>
      <c r="CS62">
        <v>0</v>
      </c>
      <c r="CU62">
        <v>0</v>
      </c>
      <c r="CV62">
        <v>0</v>
      </c>
      <c r="CX62">
        <v>2475</v>
      </c>
      <c r="CY62">
        <v>11</v>
      </c>
    </row>
    <row r="63" spans="1:103">
      <c r="A63">
        <v>118896</v>
      </c>
      <c r="B63">
        <v>184603</v>
      </c>
      <c r="C63">
        <v>0</v>
      </c>
      <c r="D63">
        <v>22039366</v>
      </c>
      <c r="E63" t="s">
        <v>783</v>
      </c>
      <c r="F63" t="s">
        <v>3043</v>
      </c>
      <c r="G63" t="s">
        <v>2737</v>
      </c>
      <c r="H63">
        <v>1990</v>
      </c>
      <c r="I63">
        <v>52</v>
      </c>
      <c r="J63">
        <v>157</v>
      </c>
      <c r="K63">
        <v>1990</v>
      </c>
      <c r="L63">
        <v>57</v>
      </c>
      <c r="M63">
        <v>163</v>
      </c>
      <c r="N63" s="11">
        <v>45458</v>
      </c>
      <c r="O63" s="11">
        <v>2958465</v>
      </c>
      <c r="P63" s="11">
        <v>45468</v>
      </c>
      <c r="Q63" s="11">
        <v>45470</v>
      </c>
      <c r="R63" s="11">
        <v>2958465</v>
      </c>
      <c r="S63" t="s">
        <v>3044</v>
      </c>
      <c r="T63" t="s">
        <v>3010</v>
      </c>
      <c r="U63">
        <v>1</v>
      </c>
      <c r="W63">
        <v>26</v>
      </c>
      <c r="X63">
        <v>0</v>
      </c>
      <c r="Y63">
        <v>0</v>
      </c>
      <c r="Z63">
        <v>1.5</v>
      </c>
      <c r="AA63" t="s">
        <v>2838</v>
      </c>
      <c r="AB63" t="s">
        <v>2828</v>
      </c>
      <c r="AE63">
        <v>0</v>
      </c>
      <c r="AG63">
        <v>22</v>
      </c>
      <c r="AI63">
        <v>40</v>
      </c>
      <c r="AJ63">
        <v>55</v>
      </c>
      <c r="AK63">
        <v>13</v>
      </c>
      <c r="AL63">
        <v>10</v>
      </c>
      <c r="AM63">
        <v>7</v>
      </c>
      <c r="AN63">
        <v>0</v>
      </c>
      <c r="AO63">
        <v>7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H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Q63">
        <v>0</v>
      </c>
      <c r="BT63">
        <v>0</v>
      </c>
      <c r="BU63">
        <v>0</v>
      </c>
      <c r="BV63">
        <v>0</v>
      </c>
      <c r="BZ63">
        <v>0</v>
      </c>
      <c r="CA63">
        <v>0</v>
      </c>
      <c r="CB63">
        <v>0</v>
      </c>
      <c r="CH63">
        <v>10.029999999999999</v>
      </c>
      <c r="CI63">
        <v>0</v>
      </c>
      <c r="CJ63">
        <v>2</v>
      </c>
      <c r="CK63">
        <v>0</v>
      </c>
      <c r="CM63">
        <v>0</v>
      </c>
      <c r="CO63">
        <v>0</v>
      </c>
      <c r="CP63">
        <v>0</v>
      </c>
      <c r="CR63">
        <v>0</v>
      </c>
      <c r="CS63">
        <v>0</v>
      </c>
      <c r="CU63">
        <v>0</v>
      </c>
      <c r="CV63">
        <v>0</v>
      </c>
      <c r="CX63">
        <v>0</v>
      </c>
      <c r="CY63">
        <v>-2912997</v>
      </c>
    </row>
    <row r="64" spans="1:103">
      <c r="A64">
        <v>102135</v>
      </c>
      <c r="B64">
        <v>185366</v>
      </c>
      <c r="C64">
        <v>0</v>
      </c>
      <c r="D64">
        <v>22041232</v>
      </c>
      <c r="E64" t="s">
        <v>505</v>
      </c>
      <c r="F64" t="s">
        <v>2949</v>
      </c>
      <c r="G64" t="s">
        <v>2737</v>
      </c>
      <c r="H64">
        <v>1988</v>
      </c>
      <c r="I64">
        <v>65</v>
      </c>
      <c r="J64">
        <v>167</v>
      </c>
      <c r="K64">
        <v>1987</v>
      </c>
      <c r="L64">
        <v>70</v>
      </c>
      <c r="M64">
        <v>165</v>
      </c>
      <c r="N64" s="11">
        <v>45226</v>
      </c>
      <c r="O64" s="11">
        <v>45229</v>
      </c>
      <c r="P64" s="11">
        <v>45237</v>
      </c>
      <c r="Q64" s="11">
        <v>45239</v>
      </c>
      <c r="R64" s="11">
        <v>2958465</v>
      </c>
      <c r="S64" t="s">
        <v>2787</v>
      </c>
      <c r="T64" t="s">
        <v>2791</v>
      </c>
      <c r="U64">
        <v>1</v>
      </c>
      <c r="W64">
        <v>12</v>
      </c>
      <c r="X64">
        <v>12</v>
      </c>
      <c r="Y64">
        <v>1001</v>
      </c>
      <c r="Z64" t="s">
        <v>2753</v>
      </c>
      <c r="AA64" t="s">
        <v>2767</v>
      </c>
      <c r="AB64" t="s">
        <v>2741</v>
      </c>
      <c r="AE64">
        <v>228</v>
      </c>
      <c r="AF64" t="s">
        <v>4734</v>
      </c>
      <c r="AG64">
        <v>22</v>
      </c>
      <c r="AI64">
        <v>3</v>
      </c>
      <c r="AJ64">
        <v>2</v>
      </c>
      <c r="AK64">
        <v>19</v>
      </c>
      <c r="AL64">
        <v>16</v>
      </c>
      <c r="AM64">
        <v>9</v>
      </c>
      <c r="AN64">
        <v>0</v>
      </c>
      <c r="AO64">
        <v>2</v>
      </c>
      <c r="AP64">
        <v>4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</v>
      </c>
      <c r="AW64">
        <v>2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H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Q64">
        <v>0</v>
      </c>
      <c r="BT64">
        <v>0</v>
      </c>
      <c r="BU64">
        <v>0</v>
      </c>
      <c r="BV64">
        <v>0</v>
      </c>
      <c r="BZ64">
        <v>0</v>
      </c>
      <c r="CA64">
        <v>0</v>
      </c>
      <c r="CB64">
        <v>0</v>
      </c>
      <c r="CG64">
        <v>17</v>
      </c>
      <c r="CH64">
        <v>3.19</v>
      </c>
      <c r="CI64">
        <v>0</v>
      </c>
      <c r="CJ64">
        <v>300</v>
      </c>
      <c r="CK64">
        <v>207</v>
      </c>
      <c r="CL64" t="s">
        <v>4738</v>
      </c>
      <c r="CM64">
        <v>8</v>
      </c>
      <c r="CN64" t="s">
        <v>2755</v>
      </c>
      <c r="CO64">
        <v>0</v>
      </c>
      <c r="CP64">
        <v>0</v>
      </c>
      <c r="CR64">
        <v>0</v>
      </c>
      <c r="CS64">
        <v>0</v>
      </c>
      <c r="CU64">
        <v>0</v>
      </c>
      <c r="CV64">
        <v>0</v>
      </c>
      <c r="CX64">
        <v>2400</v>
      </c>
      <c r="CY64">
        <v>8</v>
      </c>
    </row>
    <row r="65" spans="1:103">
      <c r="A65">
        <v>93998</v>
      </c>
      <c r="B65">
        <v>187114</v>
      </c>
      <c r="C65">
        <v>0</v>
      </c>
      <c r="D65">
        <v>22045412</v>
      </c>
      <c r="E65" t="s">
        <v>262</v>
      </c>
      <c r="F65" t="s">
        <v>2860</v>
      </c>
      <c r="G65" t="s">
        <v>2737</v>
      </c>
      <c r="H65">
        <v>1995</v>
      </c>
      <c r="I65">
        <v>42</v>
      </c>
      <c r="J65">
        <v>158</v>
      </c>
      <c r="K65">
        <v>1995</v>
      </c>
      <c r="L65">
        <v>92</v>
      </c>
      <c r="M65">
        <v>178</v>
      </c>
      <c r="N65" s="11">
        <v>45114</v>
      </c>
      <c r="O65" s="11">
        <v>45116</v>
      </c>
      <c r="P65" s="11">
        <v>45126</v>
      </c>
      <c r="Q65" s="11">
        <v>45128</v>
      </c>
      <c r="R65" s="11">
        <v>2958465</v>
      </c>
      <c r="S65" t="s">
        <v>2747</v>
      </c>
      <c r="T65" t="s">
        <v>2779</v>
      </c>
      <c r="U65">
        <v>1</v>
      </c>
      <c r="V65">
        <v>11</v>
      </c>
      <c r="W65">
        <v>10</v>
      </c>
      <c r="X65">
        <v>3</v>
      </c>
      <c r="Y65">
        <v>0</v>
      </c>
      <c r="Z65">
        <v>2</v>
      </c>
      <c r="AA65" t="s">
        <v>2819</v>
      </c>
      <c r="AB65" t="s">
        <v>2781</v>
      </c>
      <c r="AE65">
        <v>214</v>
      </c>
      <c r="AF65" t="s">
        <v>4736</v>
      </c>
      <c r="AG65">
        <v>22</v>
      </c>
      <c r="AI65">
        <v>8</v>
      </c>
      <c r="AJ65">
        <v>40</v>
      </c>
      <c r="AK65">
        <v>16</v>
      </c>
      <c r="AL65">
        <v>12</v>
      </c>
      <c r="AM65">
        <v>7</v>
      </c>
      <c r="AN65">
        <v>1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3</v>
      </c>
      <c r="AX65">
        <v>0</v>
      </c>
      <c r="AY65">
        <v>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H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Q65">
        <v>0</v>
      </c>
      <c r="BT65">
        <v>0</v>
      </c>
      <c r="BU65">
        <v>0</v>
      </c>
      <c r="BV65">
        <v>0</v>
      </c>
      <c r="BZ65">
        <v>0</v>
      </c>
      <c r="CA65">
        <v>0</v>
      </c>
      <c r="CB65">
        <v>0</v>
      </c>
      <c r="CG65">
        <v>14</v>
      </c>
      <c r="CH65">
        <v>1.98</v>
      </c>
      <c r="CI65">
        <v>0</v>
      </c>
      <c r="CJ65">
        <v>300</v>
      </c>
      <c r="CK65">
        <v>212</v>
      </c>
      <c r="CL65" t="s">
        <v>4740</v>
      </c>
      <c r="CM65">
        <v>10</v>
      </c>
      <c r="CN65" t="s">
        <v>2763</v>
      </c>
      <c r="CO65">
        <v>216</v>
      </c>
      <c r="CP65">
        <v>6</v>
      </c>
      <c r="CQ65" t="s">
        <v>2806</v>
      </c>
      <c r="CR65">
        <v>0</v>
      </c>
      <c r="CS65">
        <v>0</v>
      </c>
      <c r="CU65">
        <v>0</v>
      </c>
      <c r="CV65">
        <v>0</v>
      </c>
      <c r="CX65">
        <v>3900</v>
      </c>
      <c r="CY65">
        <v>10</v>
      </c>
    </row>
    <row r="66" spans="1:103">
      <c r="A66">
        <v>102491</v>
      </c>
      <c r="B66">
        <v>187920</v>
      </c>
      <c r="C66">
        <v>0</v>
      </c>
      <c r="D66">
        <v>22047451</v>
      </c>
      <c r="E66" t="s">
        <v>520</v>
      </c>
      <c r="F66" t="s">
        <v>2951</v>
      </c>
      <c r="G66" t="s">
        <v>2737</v>
      </c>
      <c r="H66">
        <v>1994</v>
      </c>
      <c r="I66">
        <v>57</v>
      </c>
      <c r="J66">
        <v>162</v>
      </c>
      <c r="K66">
        <v>1992</v>
      </c>
      <c r="L66">
        <v>72</v>
      </c>
      <c r="M66">
        <v>162</v>
      </c>
      <c r="N66" s="11">
        <v>45233</v>
      </c>
      <c r="O66" s="11">
        <v>45234</v>
      </c>
      <c r="P66" s="11">
        <v>45241</v>
      </c>
      <c r="Q66" s="11">
        <v>45243</v>
      </c>
      <c r="R66" s="11">
        <v>2958465</v>
      </c>
      <c r="S66" t="s">
        <v>2747</v>
      </c>
      <c r="T66" t="s">
        <v>2779</v>
      </c>
      <c r="U66">
        <v>1</v>
      </c>
      <c r="V66">
        <v>10.5</v>
      </c>
      <c r="W66">
        <v>11</v>
      </c>
      <c r="X66">
        <v>7</v>
      </c>
      <c r="Y66">
        <v>0</v>
      </c>
      <c r="Z66" t="s">
        <v>2753</v>
      </c>
      <c r="AA66" t="s">
        <v>2749</v>
      </c>
      <c r="AB66" t="s">
        <v>2741</v>
      </c>
      <c r="AC66">
        <v>5705</v>
      </c>
      <c r="AD66">
        <v>0.432</v>
      </c>
      <c r="AE66">
        <v>196</v>
      </c>
      <c r="AF66" t="s">
        <v>4747</v>
      </c>
      <c r="AG66">
        <v>22</v>
      </c>
      <c r="AI66">
        <v>68</v>
      </c>
      <c r="AJ66">
        <v>40</v>
      </c>
      <c r="AK66">
        <v>12</v>
      </c>
      <c r="AL66">
        <v>11</v>
      </c>
      <c r="AM66">
        <v>9</v>
      </c>
      <c r="AN66">
        <v>0</v>
      </c>
      <c r="AO66">
        <v>7</v>
      </c>
      <c r="AP66">
        <v>1</v>
      </c>
      <c r="AQ66">
        <v>0</v>
      </c>
      <c r="AR66">
        <v>0</v>
      </c>
      <c r="AS66">
        <v>6</v>
      </c>
      <c r="AT66">
        <v>0</v>
      </c>
      <c r="AU66">
        <v>0</v>
      </c>
      <c r="AV66">
        <v>0</v>
      </c>
      <c r="AW66">
        <v>6</v>
      </c>
      <c r="AX66">
        <v>0</v>
      </c>
      <c r="AY66">
        <v>6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H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Q66">
        <v>0</v>
      </c>
      <c r="BT66">
        <v>0</v>
      </c>
      <c r="BU66">
        <v>0</v>
      </c>
      <c r="BV66">
        <v>0</v>
      </c>
      <c r="BZ66">
        <v>0</v>
      </c>
      <c r="CA66">
        <v>0</v>
      </c>
      <c r="CB66">
        <v>0</v>
      </c>
      <c r="CG66">
        <v>25</v>
      </c>
      <c r="CH66">
        <v>6.89</v>
      </c>
      <c r="CI66">
        <v>0</v>
      </c>
      <c r="CJ66">
        <v>150</v>
      </c>
      <c r="CK66">
        <v>206</v>
      </c>
      <c r="CL66" t="s">
        <v>4741</v>
      </c>
      <c r="CM66">
        <v>7</v>
      </c>
      <c r="CN66" t="s">
        <v>2846</v>
      </c>
      <c r="CO66">
        <v>0</v>
      </c>
      <c r="CP66">
        <v>0</v>
      </c>
      <c r="CR66">
        <v>0</v>
      </c>
      <c r="CS66">
        <v>0</v>
      </c>
      <c r="CU66">
        <v>0</v>
      </c>
      <c r="CV66">
        <v>0</v>
      </c>
      <c r="CX66">
        <v>1050</v>
      </c>
      <c r="CY66">
        <v>7</v>
      </c>
    </row>
    <row r="67" spans="1:103">
      <c r="A67">
        <v>116635</v>
      </c>
      <c r="B67">
        <v>187933</v>
      </c>
      <c r="C67">
        <v>0</v>
      </c>
      <c r="D67">
        <v>22047506</v>
      </c>
      <c r="E67" t="s">
        <v>745</v>
      </c>
      <c r="F67" t="s">
        <v>3026</v>
      </c>
      <c r="G67" t="s">
        <v>2737</v>
      </c>
      <c r="H67">
        <v>1989</v>
      </c>
      <c r="I67">
        <v>50</v>
      </c>
      <c r="J67">
        <v>158</v>
      </c>
      <c r="K67">
        <v>1989</v>
      </c>
      <c r="L67">
        <v>78</v>
      </c>
      <c r="M67">
        <v>175</v>
      </c>
      <c r="N67" s="11">
        <v>45432</v>
      </c>
      <c r="O67" s="11">
        <v>45432</v>
      </c>
      <c r="P67" s="11">
        <v>45443</v>
      </c>
      <c r="Q67" s="11">
        <v>45445</v>
      </c>
      <c r="R67" s="11">
        <v>2958465</v>
      </c>
      <c r="S67" t="s">
        <v>2747</v>
      </c>
      <c r="T67" t="s">
        <v>2939</v>
      </c>
      <c r="U67">
        <v>1</v>
      </c>
      <c r="V67">
        <v>11</v>
      </c>
      <c r="W67">
        <v>10</v>
      </c>
      <c r="X67">
        <v>7</v>
      </c>
      <c r="Y67">
        <v>10</v>
      </c>
      <c r="Z67">
        <v>4</v>
      </c>
      <c r="AA67" t="s">
        <v>2762</v>
      </c>
      <c r="AB67" t="s">
        <v>2741</v>
      </c>
      <c r="AE67">
        <v>228</v>
      </c>
      <c r="AF67" t="s">
        <v>4734</v>
      </c>
      <c r="AG67">
        <v>22</v>
      </c>
      <c r="AI67">
        <v>40</v>
      </c>
      <c r="AJ67">
        <v>16</v>
      </c>
      <c r="AK67">
        <v>8</v>
      </c>
      <c r="AL67">
        <v>7</v>
      </c>
      <c r="AM67">
        <v>7</v>
      </c>
      <c r="AN67">
        <v>0</v>
      </c>
      <c r="AO67">
        <v>3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2</v>
      </c>
      <c r="AX67">
        <v>0</v>
      </c>
      <c r="AY67">
        <v>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H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Q67">
        <v>0</v>
      </c>
      <c r="BT67">
        <v>0</v>
      </c>
      <c r="BU67">
        <v>0</v>
      </c>
      <c r="BV67">
        <v>0</v>
      </c>
      <c r="BZ67">
        <v>0</v>
      </c>
      <c r="CA67">
        <v>0</v>
      </c>
      <c r="CB67">
        <v>0</v>
      </c>
      <c r="CG67">
        <v>14</v>
      </c>
      <c r="CH67">
        <v>1.42</v>
      </c>
      <c r="CI67">
        <v>0</v>
      </c>
      <c r="CJ67">
        <v>300</v>
      </c>
      <c r="CK67">
        <v>216</v>
      </c>
      <c r="CL67" t="s">
        <v>4737</v>
      </c>
      <c r="CM67">
        <v>11</v>
      </c>
      <c r="CN67" t="s">
        <v>2911</v>
      </c>
      <c r="CO67">
        <v>0</v>
      </c>
      <c r="CP67">
        <v>0</v>
      </c>
      <c r="CR67">
        <v>0</v>
      </c>
      <c r="CS67">
        <v>0</v>
      </c>
      <c r="CU67">
        <v>0</v>
      </c>
      <c r="CV67">
        <v>0</v>
      </c>
      <c r="CX67">
        <v>3300</v>
      </c>
      <c r="CY67">
        <v>11</v>
      </c>
    </row>
    <row r="68" spans="1:103">
      <c r="A68">
        <v>102063</v>
      </c>
      <c r="B68">
        <v>188735</v>
      </c>
      <c r="C68">
        <v>0</v>
      </c>
      <c r="D68">
        <v>22049632</v>
      </c>
      <c r="E68" t="s">
        <v>510</v>
      </c>
      <c r="F68" t="s">
        <v>2950</v>
      </c>
      <c r="G68" t="s">
        <v>2737</v>
      </c>
      <c r="H68">
        <v>1996</v>
      </c>
      <c r="I68">
        <v>47</v>
      </c>
      <c r="J68">
        <v>159</v>
      </c>
      <c r="K68">
        <v>1994</v>
      </c>
      <c r="L68">
        <v>66</v>
      </c>
      <c r="M68">
        <v>174</v>
      </c>
      <c r="N68" s="11">
        <v>45226</v>
      </c>
      <c r="O68" s="11">
        <v>45227</v>
      </c>
      <c r="P68" s="11">
        <v>45238</v>
      </c>
      <c r="Q68" s="11">
        <v>45240</v>
      </c>
      <c r="R68" s="11">
        <v>2958465</v>
      </c>
      <c r="S68" t="s">
        <v>2757</v>
      </c>
      <c r="T68" t="s">
        <v>2835</v>
      </c>
      <c r="U68">
        <v>1</v>
      </c>
      <c r="V68">
        <v>10</v>
      </c>
      <c r="W68">
        <v>10</v>
      </c>
      <c r="X68">
        <v>8</v>
      </c>
      <c r="Y68">
        <v>0</v>
      </c>
      <c r="Z68" t="s">
        <v>2740</v>
      </c>
      <c r="AA68" t="s">
        <v>2758</v>
      </c>
      <c r="AB68" t="s">
        <v>2741</v>
      </c>
      <c r="AE68">
        <v>228</v>
      </c>
      <c r="AF68" t="s">
        <v>4734</v>
      </c>
      <c r="AG68">
        <v>22</v>
      </c>
      <c r="AI68">
        <v>21</v>
      </c>
      <c r="AJ68">
        <v>38</v>
      </c>
      <c r="AK68">
        <v>12</v>
      </c>
      <c r="AL68">
        <v>10</v>
      </c>
      <c r="AM68">
        <v>9</v>
      </c>
      <c r="AN68">
        <v>1</v>
      </c>
      <c r="AO68">
        <v>6</v>
      </c>
      <c r="AP68">
        <v>0</v>
      </c>
      <c r="AQ68">
        <v>0</v>
      </c>
      <c r="AR68">
        <v>3</v>
      </c>
      <c r="AS68">
        <v>2</v>
      </c>
      <c r="AT68">
        <v>0</v>
      </c>
      <c r="AU68">
        <v>0</v>
      </c>
      <c r="AV68">
        <v>0</v>
      </c>
      <c r="AW68">
        <v>5</v>
      </c>
      <c r="AX68">
        <v>0</v>
      </c>
      <c r="AY68">
        <v>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H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Q68">
        <v>0</v>
      </c>
      <c r="BT68">
        <v>0</v>
      </c>
      <c r="BU68">
        <v>0</v>
      </c>
      <c r="BV68">
        <v>0</v>
      </c>
      <c r="BZ68">
        <v>0</v>
      </c>
      <c r="CA68">
        <v>0</v>
      </c>
      <c r="CB68">
        <v>0</v>
      </c>
      <c r="CH68">
        <v>3.55</v>
      </c>
      <c r="CI68">
        <v>0</v>
      </c>
      <c r="CJ68">
        <v>300</v>
      </c>
      <c r="CK68">
        <v>213</v>
      </c>
      <c r="CL68" t="s">
        <v>4746</v>
      </c>
      <c r="CM68">
        <v>4</v>
      </c>
      <c r="CN68" t="s">
        <v>2806</v>
      </c>
      <c r="CO68">
        <v>212</v>
      </c>
      <c r="CP68">
        <v>7</v>
      </c>
      <c r="CQ68" t="s">
        <v>2802</v>
      </c>
      <c r="CR68">
        <v>0</v>
      </c>
      <c r="CS68">
        <v>0</v>
      </c>
      <c r="CU68">
        <v>0</v>
      </c>
      <c r="CV68">
        <v>0</v>
      </c>
      <c r="CX68">
        <v>3000</v>
      </c>
      <c r="CY68">
        <v>11</v>
      </c>
    </row>
    <row r="69" spans="1:103">
      <c r="A69">
        <v>108550</v>
      </c>
      <c r="B69">
        <v>189905</v>
      </c>
      <c r="C69">
        <v>0</v>
      </c>
      <c r="D69">
        <v>22052760</v>
      </c>
      <c r="E69" t="s">
        <v>605</v>
      </c>
      <c r="F69" t="s">
        <v>2981</v>
      </c>
      <c r="G69" t="s">
        <v>2737</v>
      </c>
      <c r="H69">
        <v>1990</v>
      </c>
      <c r="I69">
        <v>47</v>
      </c>
      <c r="J69">
        <v>150</v>
      </c>
      <c r="K69">
        <v>1990</v>
      </c>
      <c r="L69">
        <v>80</v>
      </c>
      <c r="M69">
        <v>168</v>
      </c>
      <c r="N69" s="11">
        <v>45341</v>
      </c>
      <c r="O69" s="11">
        <v>45342</v>
      </c>
      <c r="P69" s="11">
        <v>45352</v>
      </c>
      <c r="Q69" s="11">
        <v>45354</v>
      </c>
      <c r="R69" s="11">
        <v>2958465</v>
      </c>
      <c r="S69" t="s">
        <v>2747</v>
      </c>
      <c r="T69" t="s">
        <v>2779</v>
      </c>
      <c r="U69">
        <v>1</v>
      </c>
      <c r="V69">
        <v>6</v>
      </c>
      <c r="W69">
        <v>8</v>
      </c>
      <c r="X69">
        <v>1</v>
      </c>
      <c r="Y69">
        <v>0</v>
      </c>
      <c r="Z69" t="s">
        <v>2780</v>
      </c>
      <c r="AA69" t="s">
        <v>2849</v>
      </c>
      <c r="AB69" t="s">
        <v>2741</v>
      </c>
      <c r="AE69">
        <v>214</v>
      </c>
      <c r="AF69" t="s">
        <v>4736</v>
      </c>
      <c r="AG69">
        <v>22</v>
      </c>
      <c r="AI69">
        <v>7</v>
      </c>
      <c r="AJ69">
        <v>42</v>
      </c>
      <c r="AK69">
        <v>8</v>
      </c>
      <c r="AL69">
        <v>8</v>
      </c>
      <c r="AM69">
        <v>7</v>
      </c>
      <c r="AN69">
        <v>0</v>
      </c>
      <c r="AO69">
        <v>4</v>
      </c>
      <c r="AP69">
        <v>2</v>
      </c>
      <c r="AQ69">
        <v>3</v>
      </c>
      <c r="AR69">
        <v>0</v>
      </c>
      <c r="AS69">
        <v>2</v>
      </c>
      <c r="AT69">
        <v>0</v>
      </c>
      <c r="AU69">
        <v>0</v>
      </c>
      <c r="AV69">
        <v>0</v>
      </c>
      <c r="AW69">
        <v>5</v>
      </c>
      <c r="AX69">
        <v>0</v>
      </c>
      <c r="AY69">
        <v>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H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Q69">
        <v>0</v>
      </c>
      <c r="BT69">
        <v>0</v>
      </c>
      <c r="BU69">
        <v>0</v>
      </c>
      <c r="BV69">
        <v>0</v>
      </c>
      <c r="BZ69">
        <v>0</v>
      </c>
      <c r="CA69">
        <v>0</v>
      </c>
      <c r="CB69">
        <v>0</v>
      </c>
      <c r="CG69">
        <v>9</v>
      </c>
      <c r="CH69">
        <v>2.58</v>
      </c>
      <c r="CI69">
        <v>0</v>
      </c>
      <c r="CJ69">
        <v>300</v>
      </c>
      <c r="CK69">
        <v>216</v>
      </c>
      <c r="CL69" t="s">
        <v>4737</v>
      </c>
      <c r="CM69">
        <v>10</v>
      </c>
      <c r="CN69" t="s">
        <v>2763</v>
      </c>
      <c r="CO69">
        <v>0</v>
      </c>
      <c r="CP69">
        <v>0</v>
      </c>
      <c r="CR69">
        <v>0</v>
      </c>
      <c r="CS69">
        <v>0</v>
      </c>
      <c r="CU69">
        <v>0</v>
      </c>
      <c r="CV69">
        <v>0</v>
      </c>
      <c r="CX69">
        <v>3000</v>
      </c>
      <c r="CY69">
        <v>10</v>
      </c>
    </row>
    <row r="70" spans="1:103">
      <c r="A70">
        <v>113007</v>
      </c>
      <c r="B70">
        <v>190315</v>
      </c>
      <c r="C70">
        <v>0</v>
      </c>
      <c r="D70">
        <v>22053766</v>
      </c>
      <c r="E70" t="s">
        <v>689</v>
      </c>
      <c r="F70" t="s">
        <v>3007</v>
      </c>
      <c r="G70" t="s">
        <v>2737</v>
      </c>
      <c r="H70">
        <v>1993</v>
      </c>
      <c r="I70">
        <v>55</v>
      </c>
      <c r="J70">
        <v>161</v>
      </c>
      <c r="K70">
        <v>1994</v>
      </c>
      <c r="L70">
        <v>83</v>
      </c>
      <c r="M70">
        <v>165</v>
      </c>
      <c r="N70" s="11">
        <v>45385</v>
      </c>
      <c r="O70" s="11">
        <v>45386</v>
      </c>
      <c r="P70" s="11">
        <v>45396</v>
      </c>
      <c r="Q70" s="11">
        <v>45398</v>
      </c>
      <c r="R70" s="11">
        <v>2958465</v>
      </c>
      <c r="S70" t="s">
        <v>2787</v>
      </c>
      <c r="T70" t="s">
        <v>2791</v>
      </c>
      <c r="U70">
        <v>1</v>
      </c>
      <c r="W70">
        <v>14</v>
      </c>
      <c r="X70">
        <v>12</v>
      </c>
      <c r="Y70">
        <v>10</v>
      </c>
      <c r="Z70" t="s">
        <v>2753</v>
      </c>
      <c r="AA70" t="s">
        <v>2838</v>
      </c>
      <c r="AB70" t="s">
        <v>2781</v>
      </c>
      <c r="AE70">
        <v>196</v>
      </c>
      <c r="AF70" t="s">
        <v>4747</v>
      </c>
      <c r="AG70">
        <v>22</v>
      </c>
      <c r="AI70">
        <v>35</v>
      </c>
      <c r="AJ70">
        <v>22</v>
      </c>
      <c r="AK70">
        <v>14</v>
      </c>
      <c r="AL70">
        <v>11</v>
      </c>
      <c r="AM70">
        <v>7</v>
      </c>
      <c r="AN70">
        <v>0</v>
      </c>
      <c r="AO70">
        <v>5</v>
      </c>
      <c r="AP70">
        <v>0</v>
      </c>
      <c r="AQ70">
        <v>1</v>
      </c>
      <c r="AR70">
        <v>0</v>
      </c>
      <c r="AS70">
        <v>2</v>
      </c>
      <c r="AT70">
        <v>0</v>
      </c>
      <c r="AU70">
        <v>0</v>
      </c>
      <c r="AV70">
        <v>0</v>
      </c>
      <c r="AW70">
        <v>3</v>
      </c>
      <c r="AX70">
        <v>0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H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Q70">
        <v>0</v>
      </c>
      <c r="BT70">
        <v>0</v>
      </c>
      <c r="BU70">
        <v>0</v>
      </c>
      <c r="BV70">
        <v>0</v>
      </c>
      <c r="BZ70">
        <v>0</v>
      </c>
      <c r="CA70">
        <v>0</v>
      </c>
      <c r="CB70">
        <v>0</v>
      </c>
      <c r="CG70">
        <v>32</v>
      </c>
      <c r="CH70">
        <v>6.35</v>
      </c>
      <c r="CI70">
        <v>0</v>
      </c>
      <c r="CJ70">
        <v>150</v>
      </c>
      <c r="CK70">
        <v>206</v>
      </c>
      <c r="CL70" t="s">
        <v>4741</v>
      </c>
      <c r="CM70">
        <v>10</v>
      </c>
      <c r="CN70" t="s">
        <v>2897</v>
      </c>
      <c r="CO70">
        <v>1270</v>
      </c>
      <c r="CP70">
        <v>5</v>
      </c>
      <c r="CQ70" t="s">
        <v>2996</v>
      </c>
      <c r="CR70">
        <v>0</v>
      </c>
      <c r="CS70">
        <v>0</v>
      </c>
      <c r="CU70">
        <v>0</v>
      </c>
      <c r="CV70">
        <v>0</v>
      </c>
      <c r="CX70">
        <v>1510</v>
      </c>
      <c r="CY70">
        <v>10</v>
      </c>
    </row>
    <row r="71" spans="1:103">
      <c r="A71">
        <v>101772</v>
      </c>
      <c r="B71">
        <v>190401</v>
      </c>
      <c r="C71">
        <v>0</v>
      </c>
      <c r="D71">
        <v>22054060</v>
      </c>
      <c r="E71" t="s">
        <v>495</v>
      </c>
      <c r="F71" t="s">
        <v>2947</v>
      </c>
      <c r="G71" t="s">
        <v>2737</v>
      </c>
      <c r="H71">
        <v>1995</v>
      </c>
      <c r="I71">
        <v>44</v>
      </c>
      <c r="J71">
        <v>160</v>
      </c>
      <c r="K71">
        <v>1989</v>
      </c>
      <c r="L71">
        <v>64</v>
      </c>
      <c r="M71">
        <v>167</v>
      </c>
      <c r="N71" s="11">
        <v>45223</v>
      </c>
      <c r="O71" s="11">
        <v>45224</v>
      </c>
      <c r="P71" s="11">
        <v>45233</v>
      </c>
      <c r="Q71" s="11">
        <v>45235</v>
      </c>
      <c r="R71" s="11">
        <v>2958465</v>
      </c>
      <c r="S71" t="s">
        <v>2787</v>
      </c>
      <c r="T71" t="s">
        <v>2800</v>
      </c>
      <c r="U71">
        <v>1</v>
      </c>
      <c r="V71">
        <v>15</v>
      </c>
      <c r="W71">
        <v>13</v>
      </c>
      <c r="X71">
        <v>10</v>
      </c>
      <c r="Y71">
        <v>0</v>
      </c>
      <c r="Z71" t="s">
        <v>2740</v>
      </c>
      <c r="AA71" t="s">
        <v>2814</v>
      </c>
      <c r="AB71" t="s">
        <v>2741</v>
      </c>
      <c r="AC71">
        <v>12940</v>
      </c>
      <c r="AD71">
        <v>2.92</v>
      </c>
      <c r="AE71">
        <v>228</v>
      </c>
      <c r="AF71" t="s">
        <v>4734</v>
      </c>
      <c r="AG71">
        <v>22</v>
      </c>
      <c r="AI71">
        <v>10</v>
      </c>
      <c r="AJ71">
        <v>15</v>
      </c>
      <c r="AK71">
        <v>15</v>
      </c>
      <c r="AL71">
        <v>9</v>
      </c>
      <c r="AM71">
        <v>9</v>
      </c>
      <c r="AN71">
        <v>0</v>
      </c>
      <c r="AO71">
        <v>7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3</v>
      </c>
      <c r="AW71">
        <v>5</v>
      </c>
      <c r="AX71">
        <v>0</v>
      </c>
      <c r="AY71">
        <v>2</v>
      </c>
      <c r="AZ71">
        <v>3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H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Q71">
        <v>0</v>
      </c>
      <c r="BT71">
        <v>0</v>
      </c>
      <c r="BU71">
        <v>0</v>
      </c>
      <c r="BV71">
        <v>0</v>
      </c>
      <c r="BZ71">
        <v>0</v>
      </c>
      <c r="CA71">
        <v>0</v>
      </c>
      <c r="CB71">
        <v>0</v>
      </c>
      <c r="CG71">
        <v>19</v>
      </c>
      <c r="CH71">
        <v>4.29</v>
      </c>
      <c r="CI71">
        <v>0</v>
      </c>
      <c r="CJ71">
        <v>225</v>
      </c>
      <c r="CK71">
        <v>204</v>
      </c>
      <c r="CL71" t="s">
        <v>4750</v>
      </c>
      <c r="CM71">
        <v>9</v>
      </c>
      <c r="CN71" t="s">
        <v>2928</v>
      </c>
      <c r="CO71">
        <v>0</v>
      </c>
      <c r="CP71">
        <v>0</v>
      </c>
      <c r="CR71">
        <v>0</v>
      </c>
      <c r="CS71">
        <v>0</v>
      </c>
      <c r="CU71">
        <v>0</v>
      </c>
      <c r="CV71">
        <v>0</v>
      </c>
      <c r="CX71">
        <v>2025</v>
      </c>
      <c r="CY71">
        <v>9</v>
      </c>
    </row>
    <row r="72" spans="1:103">
      <c r="A72">
        <v>96581</v>
      </c>
      <c r="B72">
        <v>192333</v>
      </c>
      <c r="C72">
        <v>0</v>
      </c>
      <c r="D72">
        <v>22059021</v>
      </c>
      <c r="E72" t="s">
        <v>335</v>
      </c>
      <c r="F72" t="s">
        <v>3116</v>
      </c>
      <c r="G72" t="s">
        <v>2737</v>
      </c>
      <c r="H72">
        <v>1998</v>
      </c>
      <c r="I72">
        <v>50</v>
      </c>
      <c r="J72">
        <v>150</v>
      </c>
      <c r="K72">
        <v>1993</v>
      </c>
      <c r="L72">
        <v>54</v>
      </c>
      <c r="M72">
        <v>167</v>
      </c>
      <c r="N72" s="11">
        <v>45144</v>
      </c>
      <c r="O72" s="11">
        <v>45147</v>
      </c>
      <c r="P72" s="11">
        <v>45155</v>
      </c>
      <c r="Q72" s="11">
        <v>45157</v>
      </c>
      <c r="R72" s="11">
        <v>2958465</v>
      </c>
      <c r="S72" t="s">
        <v>2787</v>
      </c>
      <c r="T72" t="s">
        <v>2827</v>
      </c>
      <c r="U72">
        <v>1</v>
      </c>
      <c r="V72">
        <v>10</v>
      </c>
      <c r="W72">
        <v>10</v>
      </c>
      <c r="X72">
        <v>10</v>
      </c>
      <c r="Y72">
        <v>0</v>
      </c>
      <c r="Z72">
        <v>7</v>
      </c>
      <c r="AA72" t="s">
        <v>2741</v>
      </c>
      <c r="AB72" t="s">
        <v>2859</v>
      </c>
      <c r="AE72">
        <v>196</v>
      </c>
      <c r="AF72" t="s">
        <v>4747</v>
      </c>
      <c r="AG72">
        <v>35</v>
      </c>
      <c r="AI72">
        <v>20</v>
      </c>
      <c r="AJ72">
        <v>12</v>
      </c>
      <c r="AK72">
        <v>8</v>
      </c>
      <c r="AL72">
        <v>7</v>
      </c>
      <c r="AM72">
        <v>5</v>
      </c>
      <c r="AN72">
        <v>0</v>
      </c>
      <c r="AO72">
        <v>2</v>
      </c>
      <c r="AP72">
        <v>2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H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Q72">
        <v>0</v>
      </c>
      <c r="BT72">
        <v>0</v>
      </c>
      <c r="BU72">
        <v>0</v>
      </c>
      <c r="BV72">
        <v>0</v>
      </c>
      <c r="BZ72">
        <v>0</v>
      </c>
      <c r="CA72">
        <v>0</v>
      </c>
      <c r="CB72">
        <v>0</v>
      </c>
      <c r="CH72">
        <v>1.96</v>
      </c>
      <c r="CI72">
        <v>0</v>
      </c>
      <c r="CJ72">
        <v>150</v>
      </c>
      <c r="CK72">
        <v>943</v>
      </c>
      <c r="CL72" t="s">
        <v>4752</v>
      </c>
      <c r="CM72">
        <v>6</v>
      </c>
      <c r="CN72" t="s">
        <v>2806</v>
      </c>
      <c r="CO72">
        <v>212</v>
      </c>
      <c r="CP72">
        <v>7</v>
      </c>
      <c r="CQ72" t="s">
        <v>2846</v>
      </c>
      <c r="CR72">
        <v>211</v>
      </c>
      <c r="CS72">
        <v>1</v>
      </c>
      <c r="CT72" t="s">
        <v>2816</v>
      </c>
      <c r="CU72">
        <v>942</v>
      </c>
      <c r="CV72">
        <v>2</v>
      </c>
      <c r="CW72" t="s">
        <v>2759</v>
      </c>
      <c r="CX72">
        <v>2400</v>
      </c>
      <c r="CY72">
        <v>8</v>
      </c>
    </row>
    <row r="73" spans="1:103">
      <c r="A73">
        <v>97815</v>
      </c>
      <c r="B73">
        <v>192980</v>
      </c>
      <c r="C73">
        <v>0</v>
      </c>
      <c r="D73">
        <v>22060650</v>
      </c>
      <c r="E73" t="s">
        <v>365</v>
      </c>
      <c r="F73" t="s">
        <v>2904</v>
      </c>
      <c r="G73" t="s">
        <v>2737</v>
      </c>
      <c r="H73">
        <v>1990</v>
      </c>
      <c r="I73">
        <v>48</v>
      </c>
      <c r="J73">
        <v>152</v>
      </c>
      <c r="K73">
        <v>1989</v>
      </c>
      <c r="L73">
        <v>60</v>
      </c>
      <c r="M73">
        <v>162</v>
      </c>
      <c r="N73" s="11">
        <v>45163</v>
      </c>
      <c r="O73" s="11">
        <v>45164</v>
      </c>
      <c r="P73" s="11">
        <v>45174</v>
      </c>
      <c r="Q73" s="11">
        <v>45176</v>
      </c>
      <c r="R73" s="11">
        <v>2958465</v>
      </c>
      <c r="S73" t="s">
        <v>2757</v>
      </c>
      <c r="T73" t="s">
        <v>2784</v>
      </c>
      <c r="U73">
        <v>1</v>
      </c>
      <c r="V73">
        <v>12</v>
      </c>
      <c r="W73">
        <v>13</v>
      </c>
      <c r="X73">
        <v>11</v>
      </c>
      <c r="Y73">
        <v>0</v>
      </c>
      <c r="Z73" t="s">
        <v>2761</v>
      </c>
      <c r="AA73" t="s">
        <v>2814</v>
      </c>
      <c r="AB73" t="s">
        <v>2741</v>
      </c>
      <c r="AE73">
        <v>228</v>
      </c>
      <c r="AF73" t="s">
        <v>4734</v>
      </c>
      <c r="AG73">
        <v>22</v>
      </c>
      <c r="AI73">
        <v>20</v>
      </c>
      <c r="AJ73">
        <v>13</v>
      </c>
      <c r="AK73">
        <v>14</v>
      </c>
      <c r="AL73">
        <v>10</v>
      </c>
      <c r="AM73">
        <v>8</v>
      </c>
      <c r="AN73">
        <v>0</v>
      </c>
      <c r="AO73">
        <v>1</v>
      </c>
      <c r="AP73">
        <v>5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3</v>
      </c>
      <c r="AX73">
        <v>1</v>
      </c>
      <c r="AY73">
        <v>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H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Q73">
        <v>0</v>
      </c>
      <c r="BT73">
        <v>0</v>
      </c>
      <c r="BU73">
        <v>0</v>
      </c>
      <c r="BV73">
        <v>0</v>
      </c>
      <c r="BZ73">
        <v>0</v>
      </c>
      <c r="CA73">
        <v>0</v>
      </c>
      <c r="CB73">
        <v>0</v>
      </c>
      <c r="CH73">
        <v>6.18</v>
      </c>
      <c r="CI73">
        <v>0</v>
      </c>
      <c r="CJ73">
        <v>12</v>
      </c>
      <c r="CK73">
        <v>1072</v>
      </c>
      <c r="CL73" t="s">
        <v>4749</v>
      </c>
      <c r="CM73">
        <v>10</v>
      </c>
      <c r="CN73" t="s">
        <v>2905</v>
      </c>
      <c r="CO73">
        <v>0</v>
      </c>
      <c r="CP73">
        <v>0</v>
      </c>
      <c r="CR73">
        <v>0</v>
      </c>
      <c r="CS73">
        <v>0</v>
      </c>
      <c r="CU73">
        <v>0</v>
      </c>
      <c r="CV73">
        <v>0</v>
      </c>
      <c r="CX73">
        <v>0</v>
      </c>
      <c r="CY73">
        <v>10</v>
      </c>
    </row>
    <row r="74" spans="1:103">
      <c r="A74">
        <v>71808</v>
      </c>
      <c r="B74">
        <v>193713</v>
      </c>
      <c r="C74">
        <v>0</v>
      </c>
      <c r="D74">
        <v>22062735</v>
      </c>
      <c r="E74" t="s">
        <v>868</v>
      </c>
      <c r="F74" t="s">
        <v>3078</v>
      </c>
      <c r="G74" t="s">
        <v>2737</v>
      </c>
      <c r="H74">
        <v>1991</v>
      </c>
      <c r="I74">
        <v>50</v>
      </c>
      <c r="J74">
        <v>162</v>
      </c>
      <c r="K74">
        <v>1991</v>
      </c>
      <c r="L74">
        <v>103</v>
      </c>
      <c r="M74">
        <v>175</v>
      </c>
      <c r="N74" s="11">
        <v>44854</v>
      </c>
      <c r="O74" s="11">
        <v>44854</v>
      </c>
      <c r="P74" s="11">
        <v>44865</v>
      </c>
      <c r="Q74" s="11">
        <v>44867</v>
      </c>
      <c r="R74" s="11">
        <v>2958465</v>
      </c>
      <c r="S74" t="s">
        <v>2747</v>
      </c>
      <c r="T74" t="s">
        <v>2752</v>
      </c>
      <c r="U74">
        <v>1</v>
      </c>
      <c r="V74">
        <v>12</v>
      </c>
      <c r="W74">
        <v>12</v>
      </c>
      <c r="X74">
        <v>7</v>
      </c>
      <c r="Y74">
        <v>1011</v>
      </c>
      <c r="Z74" t="s">
        <v>2761</v>
      </c>
      <c r="AA74" t="s">
        <v>2758</v>
      </c>
      <c r="AB74" t="s">
        <v>2741</v>
      </c>
      <c r="AC74">
        <v>2040</v>
      </c>
      <c r="AD74">
        <v>1.46</v>
      </c>
      <c r="AE74">
        <v>196</v>
      </c>
      <c r="AF74" t="s">
        <v>4747</v>
      </c>
      <c r="AG74">
        <v>22</v>
      </c>
      <c r="AI74">
        <v>30</v>
      </c>
      <c r="AJ74">
        <v>33</v>
      </c>
      <c r="AK74">
        <v>8</v>
      </c>
      <c r="AL74">
        <v>7</v>
      </c>
      <c r="AM74">
        <v>5</v>
      </c>
      <c r="AN74">
        <v>0</v>
      </c>
      <c r="AO74">
        <v>2</v>
      </c>
      <c r="AP74">
        <v>2</v>
      </c>
      <c r="AQ74">
        <v>1</v>
      </c>
      <c r="AR74">
        <v>2</v>
      </c>
      <c r="AS74">
        <v>1</v>
      </c>
      <c r="AT74">
        <v>0</v>
      </c>
      <c r="AU74">
        <v>0</v>
      </c>
      <c r="AV74">
        <v>0</v>
      </c>
      <c r="AW74">
        <v>4</v>
      </c>
      <c r="AX74">
        <v>0</v>
      </c>
      <c r="AY74">
        <v>4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H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Q74">
        <v>0</v>
      </c>
      <c r="BT74">
        <v>0</v>
      </c>
      <c r="BU74">
        <v>0</v>
      </c>
      <c r="BV74">
        <v>0</v>
      </c>
      <c r="BZ74">
        <v>0</v>
      </c>
      <c r="CA74">
        <v>0</v>
      </c>
      <c r="CB74">
        <v>0</v>
      </c>
      <c r="CH74">
        <v>3.13</v>
      </c>
      <c r="CI74">
        <v>0</v>
      </c>
      <c r="CJ74">
        <v>300</v>
      </c>
      <c r="CK74">
        <v>212</v>
      </c>
      <c r="CL74" t="s">
        <v>4740</v>
      </c>
      <c r="CM74">
        <v>11</v>
      </c>
      <c r="CN74" t="s">
        <v>2911</v>
      </c>
      <c r="CO74">
        <v>227</v>
      </c>
      <c r="CP74">
        <v>7</v>
      </c>
      <c r="CQ74" t="s">
        <v>3113</v>
      </c>
      <c r="CR74">
        <v>0</v>
      </c>
      <c r="CS74">
        <v>0</v>
      </c>
      <c r="CU74">
        <v>0</v>
      </c>
      <c r="CV74">
        <v>0</v>
      </c>
      <c r="CX74">
        <v>3300</v>
      </c>
      <c r="CY74">
        <v>11</v>
      </c>
    </row>
    <row r="75" spans="1:103">
      <c r="A75">
        <v>123323</v>
      </c>
      <c r="B75">
        <v>193713</v>
      </c>
      <c r="C75">
        <v>0</v>
      </c>
      <c r="D75">
        <v>22062735</v>
      </c>
      <c r="E75" t="s">
        <v>868</v>
      </c>
      <c r="F75" t="s">
        <v>3078</v>
      </c>
      <c r="G75" t="s">
        <v>2737</v>
      </c>
      <c r="H75">
        <v>1991</v>
      </c>
      <c r="I75">
        <v>50</v>
      </c>
      <c r="J75">
        <v>162</v>
      </c>
      <c r="K75">
        <v>1991</v>
      </c>
      <c r="L75">
        <v>103</v>
      </c>
      <c r="M75">
        <v>175</v>
      </c>
      <c r="N75" s="11">
        <v>45546</v>
      </c>
      <c r="O75" s="11">
        <v>45547</v>
      </c>
      <c r="P75" s="11">
        <v>45558</v>
      </c>
      <c r="Q75" s="11">
        <v>45560</v>
      </c>
      <c r="R75" s="11">
        <v>2958465</v>
      </c>
      <c r="S75" t="s">
        <v>2747</v>
      </c>
      <c r="T75" t="s">
        <v>2752</v>
      </c>
      <c r="U75">
        <v>2</v>
      </c>
      <c r="V75">
        <v>10</v>
      </c>
      <c r="W75">
        <v>11</v>
      </c>
      <c r="X75">
        <v>8</v>
      </c>
      <c r="Y75">
        <v>1011</v>
      </c>
      <c r="Z75" t="s">
        <v>2761</v>
      </c>
      <c r="AA75" t="s">
        <v>2767</v>
      </c>
      <c r="AB75" t="s">
        <v>2741</v>
      </c>
      <c r="AC75">
        <v>7367</v>
      </c>
      <c r="AD75">
        <v>1.32</v>
      </c>
      <c r="AE75">
        <v>228</v>
      </c>
      <c r="AF75" t="s">
        <v>4734</v>
      </c>
      <c r="AG75">
        <v>22</v>
      </c>
      <c r="AI75">
        <v>48</v>
      </c>
      <c r="AJ75">
        <v>68</v>
      </c>
      <c r="AK75">
        <v>11</v>
      </c>
      <c r="AL75">
        <v>11</v>
      </c>
      <c r="AM75">
        <v>9</v>
      </c>
      <c r="AN75">
        <v>0</v>
      </c>
      <c r="AO75">
        <v>4</v>
      </c>
      <c r="AP75">
        <v>0</v>
      </c>
      <c r="AQ75">
        <v>0</v>
      </c>
      <c r="AR75">
        <v>1</v>
      </c>
      <c r="AS75">
        <v>3</v>
      </c>
      <c r="AT75">
        <v>0</v>
      </c>
      <c r="AU75">
        <v>0</v>
      </c>
      <c r="AV75">
        <v>0</v>
      </c>
      <c r="AW75">
        <v>4</v>
      </c>
      <c r="AX75">
        <v>0</v>
      </c>
      <c r="AY75">
        <v>4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H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Q75">
        <v>0</v>
      </c>
      <c r="BT75">
        <v>0</v>
      </c>
      <c r="BU75">
        <v>0</v>
      </c>
      <c r="BV75">
        <v>0</v>
      </c>
      <c r="BZ75">
        <v>0</v>
      </c>
      <c r="CA75">
        <v>0</v>
      </c>
      <c r="CB75">
        <v>0</v>
      </c>
      <c r="CG75">
        <v>13</v>
      </c>
      <c r="CH75">
        <v>3.13</v>
      </c>
      <c r="CI75">
        <v>0</v>
      </c>
      <c r="CJ75">
        <v>300</v>
      </c>
      <c r="CK75">
        <v>207</v>
      </c>
      <c r="CL75" t="s">
        <v>4738</v>
      </c>
      <c r="CM75">
        <v>11</v>
      </c>
      <c r="CN75" t="s">
        <v>2911</v>
      </c>
      <c r="CO75">
        <v>0</v>
      </c>
      <c r="CP75">
        <v>0</v>
      </c>
      <c r="CR75">
        <v>0</v>
      </c>
      <c r="CS75">
        <v>0</v>
      </c>
      <c r="CU75">
        <v>0</v>
      </c>
      <c r="CV75">
        <v>0</v>
      </c>
      <c r="CX75">
        <v>3300</v>
      </c>
      <c r="CY75">
        <v>11</v>
      </c>
    </row>
    <row r="76" spans="1:103">
      <c r="A76">
        <v>123681</v>
      </c>
      <c r="B76">
        <v>194815</v>
      </c>
      <c r="C76">
        <v>0</v>
      </c>
      <c r="D76">
        <v>24043422</v>
      </c>
      <c r="E76" t="s">
        <v>871</v>
      </c>
      <c r="F76" t="s">
        <v>3079</v>
      </c>
      <c r="G76" t="s">
        <v>2737</v>
      </c>
      <c r="H76">
        <v>1996</v>
      </c>
      <c r="I76">
        <v>50</v>
      </c>
      <c r="J76">
        <v>160</v>
      </c>
      <c r="K76">
        <v>1996</v>
      </c>
      <c r="L76">
        <v>67</v>
      </c>
      <c r="M76">
        <v>170</v>
      </c>
      <c r="N76" s="11">
        <v>45553</v>
      </c>
      <c r="O76" s="11">
        <v>45554</v>
      </c>
      <c r="P76" s="11">
        <v>45562</v>
      </c>
      <c r="Q76" s="11">
        <v>45564</v>
      </c>
      <c r="R76" s="11">
        <v>2958465</v>
      </c>
      <c r="S76" t="s">
        <v>2787</v>
      </c>
      <c r="T76" t="s">
        <v>3010</v>
      </c>
      <c r="U76">
        <v>1</v>
      </c>
      <c r="W76">
        <v>18</v>
      </c>
      <c r="X76">
        <v>18</v>
      </c>
      <c r="Y76">
        <v>1001</v>
      </c>
      <c r="Z76" t="s">
        <v>2761</v>
      </c>
      <c r="AA76" t="s">
        <v>2758</v>
      </c>
      <c r="AB76" t="s">
        <v>2741</v>
      </c>
      <c r="AE76">
        <v>196</v>
      </c>
      <c r="AF76" t="s">
        <v>4747</v>
      </c>
      <c r="AG76">
        <v>22</v>
      </c>
      <c r="AI76">
        <v>25</v>
      </c>
      <c r="AJ76">
        <v>34</v>
      </c>
      <c r="AK76">
        <v>21</v>
      </c>
      <c r="AL76">
        <v>18</v>
      </c>
      <c r="AM76">
        <v>15</v>
      </c>
      <c r="AN76">
        <v>1</v>
      </c>
      <c r="AO76">
        <v>10</v>
      </c>
      <c r="AP76">
        <v>1</v>
      </c>
      <c r="AQ76">
        <v>4</v>
      </c>
      <c r="AR76">
        <v>3</v>
      </c>
      <c r="AS76">
        <v>3</v>
      </c>
      <c r="AT76">
        <v>0</v>
      </c>
      <c r="AU76">
        <v>0</v>
      </c>
      <c r="AV76">
        <v>0</v>
      </c>
      <c r="AW76">
        <v>9</v>
      </c>
      <c r="AX76">
        <v>0</v>
      </c>
      <c r="AY76">
        <v>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H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Q76">
        <v>0</v>
      </c>
      <c r="BT76">
        <v>0</v>
      </c>
      <c r="BU76">
        <v>0</v>
      </c>
      <c r="BV76">
        <v>0</v>
      </c>
      <c r="BZ76">
        <v>0</v>
      </c>
      <c r="CA76">
        <v>0</v>
      </c>
      <c r="CB76">
        <v>0</v>
      </c>
      <c r="CG76">
        <v>18</v>
      </c>
      <c r="CH76">
        <v>5.16</v>
      </c>
      <c r="CI76">
        <v>0</v>
      </c>
      <c r="CJ76">
        <v>300</v>
      </c>
      <c r="CK76">
        <v>200</v>
      </c>
      <c r="CL76" t="s">
        <v>4751</v>
      </c>
      <c r="CM76">
        <v>1</v>
      </c>
      <c r="CN76" t="s">
        <v>2815</v>
      </c>
      <c r="CO76">
        <v>216</v>
      </c>
      <c r="CP76">
        <v>1</v>
      </c>
      <c r="CQ76" t="s">
        <v>2759</v>
      </c>
      <c r="CR76">
        <v>0</v>
      </c>
      <c r="CS76">
        <v>0</v>
      </c>
      <c r="CU76">
        <v>0</v>
      </c>
      <c r="CV76">
        <v>0</v>
      </c>
      <c r="CX76">
        <v>301</v>
      </c>
      <c r="CY76">
        <v>8</v>
      </c>
    </row>
    <row r="77" spans="1:103">
      <c r="A77">
        <v>93537</v>
      </c>
      <c r="B77">
        <v>196041</v>
      </c>
      <c r="C77">
        <v>0</v>
      </c>
      <c r="D77">
        <v>22069153</v>
      </c>
      <c r="E77" t="s">
        <v>242</v>
      </c>
      <c r="F77" t="s">
        <v>2853</v>
      </c>
      <c r="G77" t="s">
        <v>2737</v>
      </c>
      <c r="H77">
        <v>1990</v>
      </c>
      <c r="I77">
        <v>50</v>
      </c>
      <c r="J77">
        <v>160</v>
      </c>
      <c r="K77">
        <v>1987</v>
      </c>
      <c r="L77">
        <v>65</v>
      </c>
      <c r="M77">
        <v>168</v>
      </c>
      <c r="N77" s="11">
        <v>45108</v>
      </c>
      <c r="O77" s="11">
        <v>45110</v>
      </c>
      <c r="P77" s="11">
        <v>45119</v>
      </c>
      <c r="Q77" s="11">
        <v>45121</v>
      </c>
      <c r="R77" s="11">
        <v>2958465</v>
      </c>
      <c r="S77" t="s">
        <v>2787</v>
      </c>
      <c r="T77" t="s">
        <v>2827</v>
      </c>
      <c r="U77">
        <v>1</v>
      </c>
      <c r="V77" t="s">
        <v>2854</v>
      </c>
      <c r="W77">
        <v>11</v>
      </c>
      <c r="X77">
        <v>8</v>
      </c>
      <c r="Y77">
        <v>101</v>
      </c>
      <c r="Z77">
        <v>5</v>
      </c>
      <c r="AA77" t="s">
        <v>2792</v>
      </c>
      <c r="AB77" t="s">
        <v>2741</v>
      </c>
      <c r="AE77">
        <v>196</v>
      </c>
      <c r="AF77" t="s">
        <v>4747</v>
      </c>
      <c r="AG77">
        <v>22</v>
      </c>
      <c r="AI77">
        <v>55</v>
      </c>
      <c r="AJ77">
        <v>30</v>
      </c>
      <c r="AK77">
        <v>26</v>
      </c>
      <c r="AL77">
        <v>24</v>
      </c>
      <c r="AM77">
        <v>19</v>
      </c>
      <c r="AN77">
        <v>0</v>
      </c>
      <c r="AO77">
        <v>11</v>
      </c>
      <c r="AP77">
        <v>4</v>
      </c>
      <c r="AQ77">
        <v>0</v>
      </c>
      <c r="AR77">
        <v>4</v>
      </c>
      <c r="AS77">
        <v>4</v>
      </c>
      <c r="AT77">
        <v>0</v>
      </c>
      <c r="AU77">
        <v>0</v>
      </c>
      <c r="AV77">
        <v>0</v>
      </c>
      <c r="AW77">
        <v>8</v>
      </c>
      <c r="AX77">
        <v>0</v>
      </c>
      <c r="AY77">
        <v>8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H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Q77">
        <v>0</v>
      </c>
      <c r="BT77">
        <v>0</v>
      </c>
      <c r="BU77">
        <v>0</v>
      </c>
      <c r="BV77">
        <v>0</v>
      </c>
      <c r="BZ77">
        <v>0</v>
      </c>
      <c r="CA77">
        <v>0</v>
      </c>
      <c r="CB77">
        <v>0</v>
      </c>
      <c r="CG77">
        <v>19</v>
      </c>
      <c r="CH77">
        <v>3.01</v>
      </c>
      <c r="CI77">
        <v>0</v>
      </c>
      <c r="CJ77">
        <v>300</v>
      </c>
      <c r="CK77">
        <v>207</v>
      </c>
      <c r="CL77" t="s">
        <v>4738</v>
      </c>
      <c r="CM77">
        <v>9</v>
      </c>
      <c r="CN77" t="s">
        <v>2750</v>
      </c>
      <c r="CO77">
        <v>0</v>
      </c>
      <c r="CP77">
        <v>0</v>
      </c>
      <c r="CR77">
        <v>0</v>
      </c>
      <c r="CS77">
        <v>0</v>
      </c>
      <c r="CU77">
        <v>0</v>
      </c>
      <c r="CV77">
        <v>0</v>
      </c>
      <c r="CX77">
        <v>2700</v>
      </c>
      <c r="CY77">
        <v>9</v>
      </c>
    </row>
    <row r="78" spans="1:103">
      <c r="A78">
        <v>93269</v>
      </c>
      <c r="B78">
        <v>197042</v>
      </c>
      <c r="C78">
        <v>0</v>
      </c>
      <c r="D78">
        <v>22071675</v>
      </c>
      <c r="E78" t="s">
        <v>227</v>
      </c>
      <c r="F78" t="s">
        <v>2850</v>
      </c>
      <c r="G78" t="s">
        <v>2737</v>
      </c>
      <c r="H78">
        <v>1992</v>
      </c>
      <c r="I78">
        <v>60</v>
      </c>
      <c r="J78">
        <v>155</v>
      </c>
      <c r="K78">
        <v>1992</v>
      </c>
      <c r="L78">
        <v>66</v>
      </c>
      <c r="M78">
        <v>168</v>
      </c>
      <c r="N78" s="11">
        <v>45105</v>
      </c>
      <c r="O78" s="11">
        <v>45107</v>
      </c>
      <c r="P78" s="11">
        <v>45116</v>
      </c>
      <c r="Q78" s="11">
        <v>45118</v>
      </c>
      <c r="R78" s="11">
        <v>2958465</v>
      </c>
      <c r="S78" t="s">
        <v>2787</v>
      </c>
      <c r="T78" t="s">
        <v>2791</v>
      </c>
      <c r="U78">
        <v>1</v>
      </c>
      <c r="V78">
        <v>9</v>
      </c>
      <c r="W78">
        <v>13</v>
      </c>
      <c r="X78">
        <v>12</v>
      </c>
      <c r="Y78">
        <v>0</v>
      </c>
      <c r="Z78">
        <v>4</v>
      </c>
      <c r="AA78" t="s">
        <v>2814</v>
      </c>
      <c r="AB78" t="s">
        <v>2741</v>
      </c>
      <c r="AE78">
        <v>228</v>
      </c>
      <c r="AF78" t="s">
        <v>4734</v>
      </c>
      <c r="AG78">
        <v>22</v>
      </c>
      <c r="AI78">
        <v>65</v>
      </c>
      <c r="AJ78">
        <v>40</v>
      </c>
      <c r="AK78">
        <v>13</v>
      </c>
      <c r="AL78">
        <v>11</v>
      </c>
      <c r="AM78">
        <v>8</v>
      </c>
      <c r="AN78">
        <v>0</v>
      </c>
      <c r="AO78">
        <v>2</v>
      </c>
      <c r="AP78">
        <v>5</v>
      </c>
      <c r="AQ78">
        <v>0</v>
      </c>
      <c r="AR78">
        <v>2</v>
      </c>
      <c r="AS78">
        <v>3</v>
      </c>
      <c r="AT78">
        <v>0</v>
      </c>
      <c r="AU78">
        <v>0</v>
      </c>
      <c r="AV78">
        <v>0</v>
      </c>
      <c r="AW78">
        <v>5</v>
      </c>
      <c r="AX78">
        <v>0</v>
      </c>
      <c r="AY78">
        <v>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H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Q78">
        <v>0</v>
      </c>
      <c r="BT78">
        <v>0</v>
      </c>
      <c r="BU78">
        <v>0</v>
      </c>
      <c r="BV78">
        <v>0</v>
      </c>
      <c r="BZ78">
        <v>0</v>
      </c>
      <c r="CA78">
        <v>0</v>
      </c>
      <c r="CB78">
        <v>0</v>
      </c>
      <c r="CG78">
        <v>18</v>
      </c>
      <c r="CH78">
        <v>6.04</v>
      </c>
      <c r="CI78">
        <v>0</v>
      </c>
      <c r="CJ78">
        <v>300</v>
      </c>
      <c r="CK78">
        <v>207</v>
      </c>
      <c r="CL78" t="s">
        <v>4738</v>
      </c>
      <c r="CM78">
        <v>9</v>
      </c>
      <c r="CN78" t="s">
        <v>2750</v>
      </c>
      <c r="CO78">
        <v>0</v>
      </c>
      <c r="CP78">
        <v>0</v>
      </c>
      <c r="CR78">
        <v>0</v>
      </c>
      <c r="CS78">
        <v>0</v>
      </c>
      <c r="CU78">
        <v>0</v>
      </c>
      <c r="CV78">
        <v>0</v>
      </c>
      <c r="CX78">
        <v>2700</v>
      </c>
      <c r="CY78">
        <v>9</v>
      </c>
    </row>
    <row r="79" spans="1:103">
      <c r="A79">
        <v>75752</v>
      </c>
      <c r="B79">
        <v>197137</v>
      </c>
      <c r="C79">
        <v>0</v>
      </c>
      <c r="D79">
        <v>23035945</v>
      </c>
      <c r="E79" t="s">
        <v>207</v>
      </c>
      <c r="F79" t="s">
        <v>2843</v>
      </c>
      <c r="G79" t="s">
        <v>2737</v>
      </c>
      <c r="H79">
        <v>1987</v>
      </c>
      <c r="I79">
        <v>52</v>
      </c>
      <c r="J79">
        <v>160</v>
      </c>
      <c r="K79">
        <v>1988</v>
      </c>
      <c r="L79">
        <v>63</v>
      </c>
      <c r="M79">
        <v>170</v>
      </c>
      <c r="N79" s="11">
        <v>44889</v>
      </c>
      <c r="O79" s="11">
        <v>2958465</v>
      </c>
      <c r="P79" s="11">
        <v>44897</v>
      </c>
      <c r="Q79" s="11">
        <v>44899</v>
      </c>
      <c r="R79" s="11">
        <v>2958465</v>
      </c>
      <c r="S79" t="s">
        <v>2738</v>
      </c>
      <c r="T79" t="s">
        <v>3114</v>
      </c>
      <c r="U79">
        <v>1</v>
      </c>
      <c r="W79">
        <v>0</v>
      </c>
      <c r="X79">
        <v>0</v>
      </c>
      <c r="Y79">
        <v>0</v>
      </c>
      <c r="Z79" t="s">
        <v>2761</v>
      </c>
      <c r="AA79" t="s">
        <v>2777</v>
      </c>
      <c r="AB79" t="s">
        <v>2777</v>
      </c>
      <c r="AE79">
        <v>214</v>
      </c>
      <c r="AF79" t="s">
        <v>4736</v>
      </c>
      <c r="AG79">
        <v>24</v>
      </c>
      <c r="AI79">
        <v>23</v>
      </c>
      <c r="AJ79">
        <v>30</v>
      </c>
      <c r="AK79">
        <v>15</v>
      </c>
      <c r="AL79">
        <v>10</v>
      </c>
      <c r="AM79">
        <v>10</v>
      </c>
      <c r="AN79">
        <v>0</v>
      </c>
      <c r="AO79">
        <v>1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2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H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Q79">
        <v>0</v>
      </c>
      <c r="BT79">
        <v>0</v>
      </c>
      <c r="BU79">
        <v>0</v>
      </c>
      <c r="BV79">
        <v>0</v>
      </c>
      <c r="BZ79">
        <v>0</v>
      </c>
      <c r="CA79">
        <v>0</v>
      </c>
      <c r="CB79">
        <v>0</v>
      </c>
      <c r="CI79">
        <v>0</v>
      </c>
      <c r="CK79">
        <v>0</v>
      </c>
      <c r="CM79">
        <v>0</v>
      </c>
      <c r="CO79">
        <v>0</v>
      </c>
      <c r="CP79">
        <v>0</v>
      </c>
      <c r="CR79">
        <v>0</v>
      </c>
      <c r="CS79">
        <v>0</v>
      </c>
      <c r="CU79">
        <v>0</v>
      </c>
      <c r="CV79">
        <v>0</v>
      </c>
      <c r="CX79">
        <v>0</v>
      </c>
      <c r="CY79">
        <v>-2913568</v>
      </c>
    </row>
    <row r="80" spans="1:103">
      <c r="A80">
        <v>93247</v>
      </c>
      <c r="B80">
        <v>197137</v>
      </c>
      <c r="C80">
        <v>0</v>
      </c>
      <c r="D80">
        <v>23035945</v>
      </c>
      <c r="E80" t="s">
        <v>207</v>
      </c>
      <c r="F80" t="s">
        <v>2843</v>
      </c>
      <c r="G80" t="s">
        <v>2737</v>
      </c>
      <c r="H80">
        <v>1987</v>
      </c>
      <c r="I80">
        <v>52</v>
      </c>
      <c r="J80">
        <v>160</v>
      </c>
      <c r="K80">
        <v>1988</v>
      </c>
      <c r="L80">
        <v>63</v>
      </c>
      <c r="M80">
        <v>170</v>
      </c>
      <c r="N80" s="11">
        <v>45105</v>
      </c>
      <c r="O80" s="11">
        <v>45106</v>
      </c>
      <c r="P80" s="11">
        <v>45112</v>
      </c>
      <c r="Q80" s="11">
        <v>45114</v>
      </c>
      <c r="R80" s="11">
        <v>2958465</v>
      </c>
      <c r="S80" t="s">
        <v>2747</v>
      </c>
      <c r="T80" t="s">
        <v>2748</v>
      </c>
      <c r="U80">
        <v>2</v>
      </c>
      <c r="V80">
        <v>9</v>
      </c>
      <c r="W80">
        <v>7</v>
      </c>
      <c r="X80">
        <v>5</v>
      </c>
      <c r="Y80">
        <v>0</v>
      </c>
      <c r="Z80" t="s">
        <v>2761</v>
      </c>
      <c r="AA80" t="s">
        <v>2758</v>
      </c>
      <c r="AB80" t="s">
        <v>2741</v>
      </c>
      <c r="AE80">
        <v>228</v>
      </c>
      <c r="AF80" t="s">
        <v>4734</v>
      </c>
      <c r="AG80">
        <v>22</v>
      </c>
      <c r="AI80">
        <v>38</v>
      </c>
      <c r="AJ80">
        <v>50</v>
      </c>
      <c r="AK80">
        <v>9</v>
      </c>
      <c r="AL80">
        <v>8</v>
      </c>
      <c r="AM80">
        <v>6</v>
      </c>
      <c r="AN80">
        <v>0</v>
      </c>
      <c r="AO80">
        <v>1</v>
      </c>
      <c r="AP80">
        <v>3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H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Q80">
        <v>0</v>
      </c>
      <c r="BT80">
        <v>0</v>
      </c>
      <c r="BU80">
        <v>0</v>
      </c>
      <c r="BV80">
        <v>0</v>
      </c>
      <c r="BZ80">
        <v>0</v>
      </c>
      <c r="CA80">
        <v>0</v>
      </c>
      <c r="CB80">
        <v>0</v>
      </c>
      <c r="CH80">
        <v>1.74</v>
      </c>
      <c r="CI80">
        <v>0</v>
      </c>
      <c r="CJ80">
        <v>300</v>
      </c>
      <c r="CK80">
        <v>207</v>
      </c>
      <c r="CL80" t="s">
        <v>4738</v>
      </c>
      <c r="CM80">
        <v>6</v>
      </c>
      <c r="CN80" t="s">
        <v>2807</v>
      </c>
      <c r="CO80">
        <v>0</v>
      </c>
      <c r="CP80">
        <v>0</v>
      </c>
      <c r="CR80">
        <v>0</v>
      </c>
      <c r="CS80">
        <v>0</v>
      </c>
      <c r="CU80">
        <v>0</v>
      </c>
      <c r="CV80">
        <v>0</v>
      </c>
      <c r="CX80">
        <v>1800</v>
      </c>
      <c r="CY80">
        <v>6</v>
      </c>
    </row>
    <row r="81" spans="1:103">
      <c r="A81">
        <v>121628</v>
      </c>
      <c r="B81">
        <v>197168</v>
      </c>
      <c r="C81">
        <v>0</v>
      </c>
      <c r="D81">
        <v>22071972</v>
      </c>
      <c r="E81" t="s">
        <v>833</v>
      </c>
      <c r="F81" t="s">
        <v>3066</v>
      </c>
      <c r="G81" t="s">
        <v>2737</v>
      </c>
      <c r="H81">
        <v>1992</v>
      </c>
      <c r="I81">
        <v>49</v>
      </c>
      <c r="J81">
        <v>154</v>
      </c>
      <c r="K81">
        <v>1993</v>
      </c>
      <c r="L81">
        <v>70</v>
      </c>
      <c r="M81">
        <v>160</v>
      </c>
      <c r="N81" s="11">
        <v>45514</v>
      </c>
      <c r="O81" s="11">
        <v>45516</v>
      </c>
      <c r="P81" s="11">
        <v>45526</v>
      </c>
      <c r="Q81" s="11">
        <v>45528</v>
      </c>
      <c r="R81" s="11">
        <v>2958465</v>
      </c>
      <c r="S81" t="s">
        <v>2747</v>
      </c>
      <c r="T81" t="s">
        <v>2752</v>
      </c>
      <c r="U81">
        <v>1</v>
      </c>
      <c r="V81">
        <v>8</v>
      </c>
      <c r="W81">
        <v>14</v>
      </c>
      <c r="X81">
        <v>7</v>
      </c>
      <c r="Y81">
        <v>10</v>
      </c>
      <c r="Z81" t="s">
        <v>2740</v>
      </c>
      <c r="AA81" t="s">
        <v>2814</v>
      </c>
      <c r="AB81" t="s">
        <v>2781</v>
      </c>
      <c r="AC81">
        <v>5070</v>
      </c>
      <c r="AD81">
        <v>1.1399999999999999</v>
      </c>
      <c r="AE81">
        <v>196</v>
      </c>
      <c r="AF81" t="s">
        <v>4747</v>
      </c>
      <c r="AG81">
        <v>22</v>
      </c>
      <c r="AI81">
        <v>6</v>
      </c>
      <c r="AJ81">
        <v>15</v>
      </c>
      <c r="AK81">
        <v>18</v>
      </c>
      <c r="AL81">
        <v>16</v>
      </c>
      <c r="AM81">
        <v>12</v>
      </c>
      <c r="AN81">
        <v>0</v>
      </c>
      <c r="AO81">
        <v>8</v>
      </c>
      <c r="AP81">
        <v>2</v>
      </c>
      <c r="AQ81">
        <v>1</v>
      </c>
      <c r="AR81">
        <v>0</v>
      </c>
      <c r="AS81">
        <v>7</v>
      </c>
      <c r="AT81">
        <v>0</v>
      </c>
      <c r="AU81">
        <v>0</v>
      </c>
      <c r="AV81">
        <v>0</v>
      </c>
      <c r="AW81">
        <v>8</v>
      </c>
      <c r="AX81">
        <v>0</v>
      </c>
      <c r="AY81">
        <v>8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H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Q81">
        <v>0</v>
      </c>
      <c r="BT81">
        <v>0</v>
      </c>
      <c r="BU81">
        <v>0</v>
      </c>
      <c r="BV81">
        <v>0</v>
      </c>
      <c r="BZ81">
        <v>0</v>
      </c>
      <c r="CA81">
        <v>0</v>
      </c>
      <c r="CB81">
        <v>0</v>
      </c>
      <c r="CG81">
        <v>14</v>
      </c>
      <c r="CH81">
        <v>5.39</v>
      </c>
      <c r="CI81">
        <v>0</v>
      </c>
      <c r="CJ81">
        <v>225</v>
      </c>
      <c r="CK81">
        <v>204</v>
      </c>
      <c r="CL81" t="s">
        <v>4750</v>
      </c>
      <c r="CM81">
        <v>10</v>
      </c>
      <c r="CN81" t="s">
        <v>2796</v>
      </c>
      <c r="CO81">
        <v>0</v>
      </c>
      <c r="CP81">
        <v>0</v>
      </c>
      <c r="CR81">
        <v>0</v>
      </c>
      <c r="CS81">
        <v>0</v>
      </c>
      <c r="CU81">
        <v>0</v>
      </c>
      <c r="CV81">
        <v>0</v>
      </c>
      <c r="CX81">
        <v>2250</v>
      </c>
      <c r="CY81">
        <v>10</v>
      </c>
    </row>
    <row r="82" spans="1:103">
      <c r="A82">
        <v>102192</v>
      </c>
      <c r="B82">
        <v>197526</v>
      </c>
      <c r="C82">
        <v>0</v>
      </c>
      <c r="D82">
        <v>22072860</v>
      </c>
      <c r="E82" t="s">
        <v>500</v>
      </c>
      <c r="F82" t="s">
        <v>2948</v>
      </c>
      <c r="G82" t="s">
        <v>2737</v>
      </c>
      <c r="H82">
        <v>1994</v>
      </c>
      <c r="I82">
        <v>45</v>
      </c>
      <c r="J82">
        <v>155</v>
      </c>
      <c r="K82">
        <v>1993</v>
      </c>
      <c r="L82">
        <v>55</v>
      </c>
      <c r="M82">
        <v>156</v>
      </c>
      <c r="N82" s="11">
        <v>45226</v>
      </c>
      <c r="O82" s="11">
        <v>45230</v>
      </c>
      <c r="P82" s="11">
        <v>45236</v>
      </c>
      <c r="Q82" s="11">
        <v>45238</v>
      </c>
      <c r="R82" s="11">
        <v>2958465</v>
      </c>
      <c r="S82" t="s">
        <v>2747</v>
      </c>
      <c r="T82" t="s">
        <v>2748</v>
      </c>
      <c r="U82">
        <v>1</v>
      </c>
      <c r="V82">
        <v>11</v>
      </c>
      <c r="W82">
        <v>9</v>
      </c>
      <c r="X82">
        <v>4</v>
      </c>
      <c r="Y82">
        <v>0</v>
      </c>
      <c r="Z82">
        <v>5</v>
      </c>
      <c r="AA82" t="s">
        <v>2819</v>
      </c>
      <c r="AB82" t="s">
        <v>2809</v>
      </c>
      <c r="AC82">
        <v>2878</v>
      </c>
      <c r="AD82">
        <v>0.499</v>
      </c>
      <c r="AE82">
        <v>228</v>
      </c>
      <c r="AF82" t="s">
        <v>4734</v>
      </c>
      <c r="AG82">
        <v>22</v>
      </c>
      <c r="AI82">
        <v>6</v>
      </c>
      <c r="AJ82">
        <v>40</v>
      </c>
      <c r="AK82">
        <v>8</v>
      </c>
      <c r="AL82">
        <v>8</v>
      </c>
      <c r="AM82">
        <v>5</v>
      </c>
      <c r="AN82">
        <v>0</v>
      </c>
      <c r="AO82">
        <v>4</v>
      </c>
      <c r="AP82">
        <v>0</v>
      </c>
      <c r="AQ82">
        <v>0</v>
      </c>
      <c r="AR82">
        <v>0</v>
      </c>
      <c r="AS82">
        <v>2</v>
      </c>
      <c r="AT82">
        <v>0</v>
      </c>
      <c r="AU82">
        <v>0</v>
      </c>
      <c r="AV82">
        <v>1</v>
      </c>
      <c r="AW82">
        <v>3</v>
      </c>
      <c r="AX82">
        <v>0</v>
      </c>
      <c r="AY82">
        <v>2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H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Q82">
        <v>0</v>
      </c>
      <c r="BT82">
        <v>0</v>
      </c>
      <c r="BU82">
        <v>0</v>
      </c>
      <c r="BV82">
        <v>0</v>
      </c>
      <c r="BZ82">
        <v>0</v>
      </c>
      <c r="CA82">
        <v>0</v>
      </c>
      <c r="CB82">
        <v>0</v>
      </c>
      <c r="CG82">
        <v>9</v>
      </c>
      <c r="CH82">
        <v>2.5</v>
      </c>
      <c r="CI82">
        <v>0</v>
      </c>
      <c r="CJ82">
        <v>300</v>
      </c>
      <c r="CK82">
        <v>216</v>
      </c>
      <c r="CL82" t="s">
        <v>4737</v>
      </c>
      <c r="CM82">
        <v>6</v>
      </c>
      <c r="CN82" t="s">
        <v>2807</v>
      </c>
      <c r="CO82">
        <v>0</v>
      </c>
      <c r="CP82">
        <v>0</v>
      </c>
      <c r="CR82">
        <v>0</v>
      </c>
      <c r="CS82">
        <v>0</v>
      </c>
      <c r="CU82">
        <v>0</v>
      </c>
      <c r="CV82">
        <v>0</v>
      </c>
      <c r="CX82">
        <v>1800</v>
      </c>
      <c r="CY82">
        <v>6</v>
      </c>
    </row>
    <row r="83" spans="1:103">
      <c r="A83">
        <v>94675</v>
      </c>
      <c r="B83">
        <v>197964</v>
      </c>
      <c r="C83">
        <v>0</v>
      </c>
      <c r="D83">
        <v>22073818</v>
      </c>
      <c r="E83" t="s">
        <v>595</v>
      </c>
      <c r="F83" t="s">
        <v>2870</v>
      </c>
      <c r="G83" t="s">
        <v>2737</v>
      </c>
      <c r="H83">
        <v>1987</v>
      </c>
      <c r="I83">
        <v>60</v>
      </c>
      <c r="J83">
        <v>154</v>
      </c>
      <c r="K83">
        <v>1998</v>
      </c>
      <c r="L83">
        <v>85</v>
      </c>
      <c r="M83">
        <v>170</v>
      </c>
      <c r="N83" s="11">
        <v>45122</v>
      </c>
      <c r="O83" s="11">
        <v>45124</v>
      </c>
      <c r="P83" s="11">
        <v>45134</v>
      </c>
      <c r="Q83" s="11">
        <v>45136</v>
      </c>
      <c r="R83" s="11">
        <v>2958465</v>
      </c>
      <c r="S83" t="s">
        <v>2747</v>
      </c>
      <c r="T83" t="s">
        <v>2752</v>
      </c>
      <c r="U83">
        <v>1</v>
      </c>
      <c r="V83">
        <v>8</v>
      </c>
      <c r="W83">
        <v>5</v>
      </c>
      <c r="X83">
        <v>3</v>
      </c>
      <c r="Y83">
        <v>20</v>
      </c>
      <c r="Z83" t="s">
        <v>2753</v>
      </c>
      <c r="AA83" t="s">
        <v>2819</v>
      </c>
      <c r="AB83" t="s">
        <v>2742</v>
      </c>
      <c r="AE83">
        <v>214</v>
      </c>
      <c r="AF83" t="s">
        <v>4736</v>
      </c>
      <c r="AG83">
        <v>22</v>
      </c>
      <c r="AI83">
        <v>60</v>
      </c>
      <c r="AJ83">
        <v>38</v>
      </c>
      <c r="AK83">
        <v>5</v>
      </c>
      <c r="AL83">
        <v>5</v>
      </c>
      <c r="AM83">
        <v>3</v>
      </c>
      <c r="AN83">
        <v>0</v>
      </c>
      <c r="AO83">
        <v>3</v>
      </c>
      <c r="AP83">
        <v>0</v>
      </c>
      <c r="AQ83">
        <v>2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3</v>
      </c>
      <c r="AX83">
        <v>0</v>
      </c>
      <c r="AY83">
        <v>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H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Q83">
        <v>0</v>
      </c>
      <c r="BT83">
        <v>0</v>
      </c>
      <c r="BU83">
        <v>0</v>
      </c>
      <c r="BV83">
        <v>0</v>
      </c>
      <c r="BZ83">
        <v>0</v>
      </c>
      <c r="CA83">
        <v>0</v>
      </c>
      <c r="CB83">
        <v>0</v>
      </c>
      <c r="CF83" t="s">
        <v>2824</v>
      </c>
      <c r="CG83">
        <v>5</v>
      </c>
      <c r="CH83">
        <v>3.15</v>
      </c>
      <c r="CI83">
        <v>0</v>
      </c>
      <c r="CJ83">
        <v>75</v>
      </c>
      <c r="CK83">
        <v>1073</v>
      </c>
      <c r="CL83" t="s">
        <v>4748</v>
      </c>
      <c r="CM83">
        <v>10</v>
      </c>
      <c r="CN83" t="s">
        <v>2871</v>
      </c>
      <c r="CO83">
        <v>217</v>
      </c>
      <c r="CP83">
        <v>6</v>
      </c>
      <c r="CQ83" t="s">
        <v>2872</v>
      </c>
      <c r="CR83">
        <v>0</v>
      </c>
      <c r="CS83">
        <v>0</v>
      </c>
      <c r="CU83">
        <v>0</v>
      </c>
      <c r="CV83">
        <v>0</v>
      </c>
      <c r="CX83">
        <v>450</v>
      </c>
      <c r="CY83">
        <v>10</v>
      </c>
    </row>
    <row r="84" spans="1:103">
      <c r="A84">
        <v>108205</v>
      </c>
      <c r="B84">
        <v>197964</v>
      </c>
      <c r="C84">
        <v>0</v>
      </c>
      <c r="D84">
        <v>22073818</v>
      </c>
      <c r="E84" t="s">
        <v>595</v>
      </c>
      <c r="F84" t="s">
        <v>2870</v>
      </c>
      <c r="G84" t="s">
        <v>2737</v>
      </c>
      <c r="H84">
        <v>1987</v>
      </c>
      <c r="I84">
        <v>60</v>
      </c>
      <c r="J84">
        <v>154</v>
      </c>
      <c r="K84">
        <v>1998</v>
      </c>
      <c r="L84">
        <v>85</v>
      </c>
      <c r="M84">
        <v>170</v>
      </c>
      <c r="N84" s="11">
        <v>45335</v>
      </c>
      <c r="O84" s="11">
        <v>45337</v>
      </c>
      <c r="P84" s="11">
        <v>45348</v>
      </c>
      <c r="Q84" s="11">
        <v>45350</v>
      </c>
      <c r="R84" s="11">
        <v>2958465</v>
      </c>
      <c r="S84" t="s">
        <v>2747</v>
      </c>
      <c r="T84" t="s">
        <v>2779</v>
      </c>
      <c r="U84">
        <v>2</v>
      </c>
      <c r="V84">
        <v>8</v>
      </c>
      <c r="W84">
        <v>10</v>
      </c>
      <c r="X84">
        <v>6</v>
      </c>
      <c r="Y84">
        <v>10</v>
      </c>
      <c r="Z84" t="s">
        <v>2873</v>
      </c>
      <c r="AA84" t="s">
        <v>2819</v>
      </c>
      <c r="AB84" t="s">
        <v>2742</v>
      </c>
      <c r="AE84">
        <v>214</v>
      </c>
      <c r="AF84" t="s">
        <v>4736</v>
      </c>
      <c r="AG84">
        <v>22</v>
      </c>
      <c r="AI84">
        <v>30</v>
      </c>
      <c r="AJ84">
        <v>55</v>
      </c>
      <c r="AK84">
        <v>10</v>
      </c>
      <c r="AL84">
        <v>9</v>
      </c>
      <c r="AM84">
        <v>8</v>
      </c>
      <c r="AN84">
        <v>2</v>
      </c>
      <c r="AO84">
        <v>4</v>
      </c>
      <c r="AP84">
        <v>2</v>
      </c>
      <c r="AQ84">
        <v>4</v>
      </c>
      <c r="AR84">
        <v>0</v>
      </c>
      <c r="AS84">
        <v>3</v>
      </c>
      <c r="AT84">
        <v>0</v>
      </c>
      <c r="AU84">
        <v>0</v>
      </c>
      <c r="AV84">
        <v>0</v>
      </c>
      <c r="AW84">
        <v>7</v>
      </c>
      <c r="AX84">
        <v>0</v>
      </c>
      <c r="AY84">
        <v>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H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Q84">
        <v>0</v>
      </c>
      <c r="BT84">
        <v>0</v>
      </c>
      <c r="BU84">
        <v>0</v>
      </c>
      <c r="BV84">
        <v>0</v>
      </c>
      <c r="BZ84">
        <v>0</v>
      </c>
      <c r="CA84">
        <v>0</v>
      </c>
      <c r="CB84">
        <v>0</v>
      </c>
      <c r="CF84" t="s">
        <v>2824</v>
      </c>
      <c r="CG84">
        <v>6</v>
      </c>
      <c r="CH84">
        <v>3.15</v>
      </c>
      <c r="CI84">
        <v>0</v>
      </c>
      <c r="CJ84">
        <v>300</v>
      </c>
      <c r="CK84">
        <v>216</v>
      </c>
      <c r="CL84" t="s">
        <v>4737</v>
      </c>
      <c r="CM84">
        <v>11</v>
      </c>
      <c r="CN84" t="s">
        <v>2911</v>
      </c>
      <c r="CO84">
        <v>0</v>
      </c>
      <c r="CP84">
        <v>0</v>
      </c>
      <c r="CR84">
        <v>0</v>
      </c>
      <c r="CS84">
        <v>0</v>
      </c>
      <c r="CU84">
        <v>0</v>
      </c>
      <c r="CV84">
        <v>0</v>
      </c>
      <c r="CX84">
        <v>3300</v>
      </c>
      <c r="CY84">
        <v>11</v>
      </c>
    </row>
    <row r="85" spans="1:103">
      <c r="A85">
        <v>111912</v>
      </c>
      <c r="B85">
        <v>198249</v>
      </c>
      <c r="C85">
        <v>0</v>
      </c>
      <c r="D85">
        <v>22074499</v>
      </c>
      <c r="E85" t="s">
        <v>657</v>
      </c>
      <c r="F85" t="s">
        <v>2995</v>
      </c>
      <c r="G85" t="s">
        <v>2737</v>
      </c>
      <c r="H85">
        <v>1994</v>
      </c>
      <c r="I85">
        <v>56</v>
      </c>
      <c r="J85">
        <v>160</v>
      </c>
      <c r="K85">
        <v>1994</v>
      </c>
      <c r="L85">
        <v>94</v>
      </c>
      <c r="M85">
        <v>180</v>
      </c>
      <c r="N85" s="11">
        <v>45374</v>
      </c>
      <c r="O85" s="11">
        <v>45376</v>
      </c>
      <c r="P85" s="11">
        <v>45384</v>
      </c>
      <c r="Q85" s="11">
        <v>45386</v>
      </c>
      <c r="R85" s="11">
        <v>2958465</v>
      </c>
      <c r="S85" t="s">
        <v>2787</v>
      </c>
      <c r="T85" t="s">
        <v>2791</v>
      </c>
      <c r="U85">
        <v>1</v>
      </c>
      <c r="V85">
        <v>8</v>
      </c>
      <c r="W85">
        <v>14</v>
      </c>
      <c r="X85">
        <v>14</v>
      </c>
      <c r="Y85">
        <v>0</v>
      </c>
      <c r="Z85" t="s">
        <v>2780</v>
      </c>
      <c r="AA85" t="s">
        <v>2758</v>
      </c>
      <c r="AB85" t="s">
        <v>2741</v>
      </c>
      <c r="AC85">
        <v>1477</v>
      </c>
      <c r="AD85">
        <v>2.2599999999999998</v>
      </c>
      <c r="AE85">
        <v>228</v>
      </c>
      <c r="AF85" t="s">
        <v>4734</v>
      </c>
      <c r="AG85">
        <v>22</v>
      </c>
      <c r="AI85">
        <v>15</v>
      </c>
      <c r="AJ85">
        <v>38</v>
      </c>
      <c r="AK85">
        <v>17</v>
      </c>
      <c r="AL85">
        <v>8</v>
      </c>
      <c r="AM85">
        <v>7</v>
      </c>
      <c r="AN85">
        <v>0</v>
      </c>
      <c r="AO85">
        <v>6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2</v>
      </c>
      <c r="AX85">
        <v>0</v>
      </c>
      <c r="AY85">
        <v>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H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Q85">
        <v>0</v>
      </c>
      <c r="BT85">
        <v>0</v>
      </c>
      <c r="BU85">
        <v>0</v>
      </c>
      <c r="BV85">
        <v>0</v>
      </c>
      <c r="BZ85">
        <v>0</v>
      </c>
      <c r="CA85">
        <v>0</v>
      </c>
      <c r="CB85">
        <v>0</v>
      </c>
      <c r="CG85">
        <v>15</v>
      </c>
      <c r="CH85">
        <v>1.85</v>
      </c>
      <c r="CI85">
        <v>0</v>
      </c>
      <c r="CJ85">
        <v>300</v>
      </c>
      <c r="CK85">
        <v>207</v>
      </c>
      <c r="CL85" t="s">
        <v>4738</v>
      </c>
      <c r="CM85">
        <v>8</v>
      </c>
      <c r="CN85" t="s">
        <v>2755</v>
      </c>
      <c r="CO85">
        <v>1270</v>
      </c>
      <c r="CP85">
        <v>5</v>
      </c>
      <c r="CQ85" t="s">
        <v>2996</v>
      </c>
      <c r="CR85">
        <v>0</v>
      </c>
      <c r="CS85">
        <v>0</v>
      </c>
      <c r="CU85">
        <v>0</v>
      </c>
      <c r="CV85">
        <v>0</v>
      </c>
      <c r="CX85">
        <v>2410</v>
      </c>
      <c r="CY85">
        <v>8</v>
      </c>
    </row>
    <row r="86" spans="1:103">
      <c r="A86">
        <v>102877</v>
      </c>
      <c r="B86">
        <v>202680</v>
      </c>
      <c r="C86">
        <v>0</v>
      </c>
      <c r="D86">
        <v>23008220</v>
      </c>
      <c r="E86" t="s">
        <v>535</v>
      </c>
      <c r="F86" t="s">
        <v>2956</v>
      </c>
      <c r="G86" t="s">
        <v>2737</v>
      </c>
      <c r="H86">
        <v>1987</v>
      </c>
      <c r="I86">
        <v>55</v>
      </c>
      <c r="J86">
        <v>156</v>
      </c>
      <c r="K86">
        <v>1985</v>
      </c>
      <c r="L86">
        <v>60</v>
      </c>
      <c r="M86">
        <v>158</v>
      </c>
      <c r="N86" s="11">
        <v>45238</v>
      </c>
      <c r="O86" s="11">
        <v>45241</v>
      </c>
      <c r="P86" s="11">
        <v>45249</v>
      </c>
      <c r="Q86" s="11">
        <v>45251</v>
      </c>
      <c r="R86" s="11">
        <v>2958465</v>
      </c>
      <c r="S86" t="s">
        <v>2757</v>
      </c>
      <c r="T86" t="s">
        <v>2784</v>
      </c>
      <c r="U86">
        <v>1</v>
      </c>
      <c r="V86">
        <v>8.5</v>
      </c>
      <c r="W86">
        <v>18</v>
      </c>
      <c r="X86">
        <v>13</v>
      </c>
      <c r="Y86">
        <v>1011</v>
      </c>
      <c r="Z86" t="s">
        <v>2957</v>
      </c>
      <c r="AA86" t="s">
        <v>2814</v>
      </c>
      <c r="AB86" t="s">
        <v>2741</v>
      </c>
      <c r="AE86">
        <v>228</v>
      </c>
      <c r="AF86" t="s">
        <v>4734</v>
      </c>
      <c r="AG86">
        <v>22</v>
      </c>
      <c r="AI86">
        <v>10</v>
      </c>
      <c r="AJ86">
        <v>15</v>
      </c>
      <c r="AK86">
        <v>16</v>
      </c>
      <c r="AL86">
        <v>13</v>
      </c>
      <c r="AM86">
        <v>12</v>
      </c>
      <c r="AN86">
        <v>1</v>
      </c>
      <c r="AO86">
        <v>8</v>
      </c>
      <c r="AP86">
        <v>3</v>
      </c>
      <c r="AQ86">
        <v>4</v>
      </c>
      <c r="AR86">
        <v>1</v>
      </c>
      <c r="AS86">
        <v>6</v>
      </c>
      <c r="AT86">
        <v>0</v>
      </c>
      <c r="AU86">
        <v>0</v>
      </c>
      <c r="AV86">
        <v>0</v>
      </c>
      <c r="AW86">
        <v>10</v>
      </c>
      <c r="AX86">
        <v>0</v>
      </c>
      <c r="AY86">
        <v>10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H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Q86">
        <v>0</v>
      </c>
      <c r="BT86">
        <v>0</v>
      </c>
      <c r="BU86">
        <v>0</v>
      </c>
      <c r="BV86">
        <v>0</v>
      </c>
      <c r="BZ86">
        <v>0</v>
      </c>
      <c r="CA86">
        <v>0</v>
      </c>
      <c r="CB86">
        <v>0</v>
      </c>
      <c r="CH86">
        <v>3.46</v>
      </c>
      <c r="CI86">
        <v>0</v>
      </c>
      <c r="CJ86">
        <v>300</v>
      </c>
      <c r="CK86">
        <v>207</v>
      </c>
      <c r="CL86" t="s">
        <v>4738</v>
      </c>
      <c r="CM86">
        <v>8</v>
      </c>
      <c r="CN86" t="s">
        <v>2755</v>
      </c>
      <c r="CO86">
        <v>0</v>
      </c>
      <c r="CP86">
        <v>0</v>
      </c>
      <c r="CR86">
        <v>0</v>
      </c>
      <c r="CS86">
        <v>0</v>
      </c>
      <c r="CU86">
        <v>0</v>
      </c>
      <c r="CV86">
        <v>0</v>
      </c>
      <c r="CX86">
        <v>2400</v>
      </c>
      <c r="CY86">
        <v>8</v>
      </c>
    </row>
    <row r="87" spans="1:103">
      <c r="A87">
        <v>110330</v>
      </c>
      <c r="B87">
        <v>202794</v>
      </c>
      <c r="C87">
        <v>0</v>
      </c>
      <c r="D87">
        <v>23008427</v>
      </c>
      <c r="E87" t="s">
        <v>633</v>
      </c>
      <c r="F87" t="s">
        <v>2989</v>
      </c>
      <c r="G87" t="s">
        <v>2737</v>
      </c>
      <c r="H87">
        <v>1996</v>
      </c>
      <c r="I87">
        <v>49</v>
      </c>
      <c r="J87">
        <v>155</v>
      </c>
      <c r="K87">
        <v>1989</v>
      </c>
      <c r="L87">
        <v>62</v>
      </c>
      <c r="M87">
        <v>163</v>
      </c>
      <c r="N87" s="11">
        <v>45360</v>
      </c>
      <c r="O87" s="11">
        <v>2958465</v>
      </c>
      <c r="P87" s="11">
        <v>45371</v>
      </c>
      <c r="Q87" s="11">
        <v>45373</v>
      </c>
      <c r="R87" s="11">
        <v>2958465</v>
      </c>
      <c r="S87" t="s">
        <v>2747</v>
      </c>
      <c r="T87" t="s">
        <v>2779</v>
      </c>
      <c r="U87">
        <v>1</v>
      </c>
      <c r="W87">
        <v>8</v>
      </c>
      <c r="X87">
        <v>6</v>
      </c>
      <c r="Y87">
        <v>10</v>
      </c>
      <c r="Z87" t="s">
        <v>2753</v>
      </c>
      <c r="AA87" t="s">
        <v>2814</v>
      </c>
      <c r="AB87" t="s">
        <v>2741</v>
      </c>
      <c r="AE87">
        <v>196</v>
      </c>
      <c r="AF87" t="s">
        <v>4747</v>
      </c>
      <c r="AG87">
        <v>22</v>
      </c>
      <c r="AI87">
        <v>48</v>
      </c>
      <c r="AJ87">
        <v>51</v>
      </c>
      <c r="AK87">
        <v>17</v>
      </c>
      <c r="AL87">
        <v>11</v>
      </c>
      <c r="AM87">
        <v>9</v>
      </c>
      <c r="AN87">
        <v>0</v>
      </c>
      <c r="AO87">
        <v>8</v>
      </c>
      <c r="AP87">
        <v>1</v>
      </c>
      <c r="AQ87">
        <v>4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6</v>
      </c>
      <c r="AX87">
        <v>0</v>
      </c>
      <c r="AY87">
        <v>6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H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Q87">
        <v>0</v>
      </c>
      <c r="BT87">
        <v>0</v>
      </c>
      <c r="BU87">
        <v>0</v>
      </c>
      <c r="BV87">
        <v>0</v>
      </c>
      <c r="BZ87">
        <v>0</v>
      </c>
      <c r="CA87">
        <v>0</v>
      </c>
      <c r="CB87">
        <v>0</v>
      </c>
      <c r="CG87">
        <v>17</v>
      </c>
      <c r="CI87">
        <v>0</v>
      </c>
      <c r="CJ87">
        <v>12</v>
      </c>
      <c r="CK87">
        <v>1073</v>
      </c>
      <c r="CL87" t="s">
        <v>4748</v>
      </c>
      <c r="CM87">
        <v>6</v>
      </c>
      <c r="CN87" t="s">
        <v>2782</v>
      </c>
      <c r="CO87">
        <v>1072</v>
      </c>
      <c r="CP87">
        <v>3</v>
      </c>
      <c r="CQ87" t="s">
        <v>2771</v>
      </c>
      <c r="CR87">
        <v>0</v>
      </c>
      <c r="CS87">
        <v>0</v>
      </c>
      <c r="CU87">
        <v>0</v>
      </c>
      <c r="CV87">
        <v>0</v>
      </c>
      <c r="CX87">
        <v>0</v>
      </c>
      <c r="CY87">
        <v>-2913094</v>
      </c>
    </row>
    <row r="88" spans="1:103">
      <c r="A88">
        <v>81116</v>
      </c>
      <c r="B88">
        <v>202829</v>
      </c>
      <c r="C88">
        <v>0</v>
      </c>
      <c r="D88">
        <v>23008490</v>
      </c>
      <c r="E88" t="s">
        <v>340</v>
      </c>
      <c r="F88" t="s">
        <v>2894</v>
      </c>
      <c r="G88" t="s">
        <v>2737</v>
      </c>
      <c r="H88">
        <v>1991</v>
      </c>
      <c r="I88">
        <v>48</v>
      </c>
      <c r="J88">
        <v>157</v>
      </c>
      <c r="K88">
        <v>1985</v>
      </c>
      <c r="L88">
        <v>70</v>
      </c>
      <c r="M88">
        <v>163</v>
      </c>
      <c r="N88" s="11">
        <v>44977</v>
      </c>
      <c r="O88" s="11">
        <v>44979</v>
      </c>
      <c r="P88" s="11">
        <v>44989</v>
      </c>
      <c r="Q88" s="11">
        <v>44991</v>
      </c>
      <c r="R88" s="11">
        <v>44994</v>
      </c>
      <c r="S88" t="s">
        <v>2787</v>
      </c>
      <c r="T88" t="s">
        <v>2827</v>
      </c>
      <c r="U88">
        <v>1</v>
      </c>
      <c r="V88">
        <v>12.5</v>
      </c>
      <c r="W88">
        <v>13</v>
      </c>
      <c r="X88">
        <v>9</v>
      </c>
      <c r="Y88">
        <v>0</v>
      </c>
      <c r="Z88">
        <v>1</v>
      </c>
      <c r="AA88" t="s">
        <v>2741</v>
      </c>
      <c r="AB88" t="s">
        <v>2781</v>
      </c>
      <c r="AC88">
        <v>1589</v>
      </c>
      <c r="AD88">
        <v>0.57599999999999996</v>
      </c>
      <c r="AE88">
        <v>228</v>
      </c>
      <c r="AF88" t="s">
        <v>4734</v>
      </c>
      <c r="AG88">
        <v>22</v>
      </c>
      <c r="AI88">
        <v>7</v>
      </c>
      <c r="AJ88">
        <v>2</v>
      </c>
      <c r="AK88">
        <v>9</v>
      </c>
      <c r="AL88">
        <v>9</v>
      </c>
      <c r="AM88">
        <v>6</v>
      </c>
      <c r="AN88">
        <v>0</v>
      </c>
      <c r="AO88">
        <v>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4</v>
      </c>
      <c r="AX88">
        <v>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H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Q88">
        <v>0</v>
      </c>
      <c r="BT88">
        <v>0</v>
      </c>
      <c r="BU88">
        <v>0</v>
      </c>
      <c r="BV88">
        <v>0</v>
      </c>
      <c r="BZ88">
        <v>0</v>
      </c>
      <c r="CA88">
        <v>0</v>
      </c>
      <c r="CB88">
        <v>0</v>
      </c>
      <c r="CG88">
        <v>14</v>
      </c>
      <c r="CH88">
        <v>3.92</v>
      </c>
      <c r="CI88">
        <v>0</v>
      </c>
      <c r="CJ88">
        <v>225</v>
      </c>
      <c r="CK88">
        <v>213</v>
      </c>
      <c r="CL88" t="s">
        <v>4746</v>
      </c>
      <c r="CM88">
        <v>8</v>
      </c>
      <c r="CN88" t="s">
        <v>2807</v>
      </c>
      <c r="CO88">
        <v>190</v>
      </c>
      <c r="CP88">
        <v>6</v>
      </c>
      <c r="CQ88" t="s">
        <v>3086</v>
      </c>
      <c r="CR88">
        <v>211</v>
      </c>
      <c r="CS88">
        <v>2</v>
      </c>
      <c r="CT88" t="s">
        <v>2872</v>
      </c>
      <c r="CU88">
        <v>216</v>
      </c>
      <c r="CV88">
        <v>6</v>
      </c>
      <c r="CW88" t="s">
        <v>2806</v>
      </c>
      <c r="CX88">
        <v>3150</v>
      </c>
      <c r="CY88">
        <v>10</v>
      </c>
    </row>
    <row r="89" spans="1:103">
      <c r="A89">
        <v>96653</v>
      </c>
      <c r="B89">
        <v>202829</v>
      </c>
      <c r="C89">
        <v>0</v>
      </c>
      <c r="D89">
        <v>23008490</v>
      </c>
      <c r="E89" t="s">
        <v>340</v>
      </c>
      <c r="F89" t="s">
        <v>2894</v>
      </c>
      <c r="G89" t="s">
        <v>2737</v>
      </c>
      <c r="H89">
        <v>1991</v>
      </c>
      <c r="I89">
        <v>48</v>
      </c>
      <c r="J89">
        <v>157</v>
      </c>
      <c r="K89">
        <v>1985</v>
      </c>
      <c r="L89">
        <v>70</v>
      </c>
      <c r="M89">
        <v>163</v>
      </c>
      <c r="N89" s="11">
        <v>45147</v>
      </c>
      <c r="O89" s="11">
        <v>45148</v>
      </c>
      <c r="P89" s="11">
        <v>45157</v>
      </c>
      <c r="Q89" s="11">
        <v>45159</v>
      </c>
      <c r="R89" s="11">
        <v>2958465</v>
      </c>
      <c r="S89" t="s">
        <v>2787</v>
      </c>
      <c r="T89" t="s">
        <v>2791</v>
      </c>
      <c r="U89">
        <v>2</v>
      </c>
      <c r="V89">
        <v>8</v>
      </c>
      <c r="W89">
        <v>10</v>
      </c>
      <c r="X89">
        <v>9</v>
      </c>
      <c r="Y89">
        <v>0</v>
      </c>
      <c r="Z89">
        <v>1</v>
      </c>
      <c r="AA89" t="s">
        <v>2741</v>
      </c>
      <c r="AB89" t="s">
        <v>2781</v>
      </c>
      <c r="AC89">
        <v>5441</v>
      </c>
      <c r="AD89">
        <v>0.72599999999999998</v>
      </c>
      <c r="AE89">
        <v>228</v>
      </c>
      <c r="AF89" t="s">
        <v>4734</v>
      </c>
      <c r="AG89">
        <v>22</v>
      </c>
      <c r="AI89">
        <v>4</v>
      </c>
      <c r="AJ89">
        <v>10</v>
      </c>
      <c r="AK89">
        <v>14</v>
      </c>
      <c r="AL89">
        <v>11</v>
      </c>
      <c r="AM89">
        <v>11</v>
      </c>
      <c r="AN89">
        <v>0</v>
      </c>
      <c r="AO89">
        <v>7</v>
      </c>
      <c r="AP89">
        <v>0</v>
      </c>
      <c r="AQ89">
        <v>0</v>
      </c>
      <c r="AR89">
        <v>3</v>
      </c>
      <c r="AS89">
        <v>4</v>
      </c>
      <c r="AT89">
        <v>0</v>
      </c>
      <c r="AU89">
        <v>0</v>
      </c>
      <c r="AV89">
        <v>0</v>
      </c>
      <c r="AW89">
        <v>7</v>
      </c>
      <c r="AX89">
        <v>0</v>
      </c>
      <c r="AY89">
        <v>7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H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Q89">
        <v>0</v>
      </c>
      <c r="BT89">
        <v>0</v>
      </c>
      <c r="BU89">
        <v>0</v>
      </c>
      <c r="BV89">
        <v>0</v>
      </c>
      <c r="BZ89">
        <v>0</v>
      </c>
      <c r="CA89">
        <v>0</v>
      </c>
      <c r="CB89">
        <v>0</v>
      </c>
      <c r="CG89">
        <v>9</v>
      </c>
      <c r="CH89">
        <v>3.92</v>
      </c>
      <c r="CI89">
        <v>0</v>
      </c>
      <c r="CJ89">
        <v>300</v>
      </c>
      <c r="CK89">
        <v>207</v>
      </c>
      <c r="CL89" t="s">
        <v>4738</v>
      </c>
      <c r="CM89">
        <v>9</v>
      </c>
      <c r="CN89" t="s">
        <v>2750</v>
      </c>
      <c r="CO89">
        <v>217</v>
      </c>
      <c r="CP89">
        <v>5</v>
      </c>
      <c r="CQ89" t="s">
        <v>2895</v>
      </c>
      <c r="CR89">
        <v>0</v>
      </c>
      <c r="CS89">
        <v>0</v>
      </c>
      <c r="CU89">
        <v>0</v>
      </c>
      <c r="CV89">
        <v>0</v>
      </c>
      <c r="CX89">
        <v>2700</v>
      </c>
      <c r="CY89">
        <v>9</v>
      </c>
    </row>
    <row r="90" spans="1:103">
      <c r="A90">
        <v>88054</v>
      </c>
      <c r="B90">
        <v>203406</v>
      </c>
      <c r="C90">
        <v>0</v>
      </c>
      <c r="D90">
        <v>23009729</v>
      </c>
      <c r="E90" t="s">
        <v>77</v>
      </c>
      <c r="F90" t="s">
        <v>2765</v>
      </c>
      <c r="G90" t="s">
        <v>2737</v>
      </c>
      <c r="H90">
        <v>1983</v>
      </c>
      <c r="I90">
        <v>56</v>
      </c>
      <c r="J90">
        <v>150</v>
      </c>
      <c r="K90">
        <v>1982</v>
      </c>
      <c r="L90">
        <v>68</v>
      </c>
      <c r="M90">
        <v>172</v>
      </c>
      <c r="N90" s="11">
        <v>45042</v>
      </c>
      <c r="O90" s="11">
        <v>45044</v>
      </c>
      <c r="P90" s="11">
        <v>45053</v>
      </c>
      <c r="Q90" s="11">
        <v>45055</v>
      </c>
      <c r="R90" s="11">
        <v>2958465</v>
      </c>
      <c r="S90" t="s">
        <v>2747</v>
      </c>
      <c r="T90" t="s">
        <v>2752</v>
      </c>
      <c r="U90">
        <v>1</v>
      </c>
      <c r="V90">
        <v>14</v>
      </c>
      <c r="W90">
        <v>8</v>
      </c>
      <c r="X90">
        <v>8</v>
      </c>
      <c r="Y90">
        <v>2012</v>
      </c>
      <c r="Z90" t="s">
        <v>2766</v>
      </c>
      <c r="AA90" t="s">
        <v>2767</v>
      </c>
      <c r="AB90" t="s">
        <v>2741</v>
      </c>
      <c r="AC90">
        <v>1874</v>
      </c>
      <c r="AD90">
        <v>1.0900000000000001</v>
      </c>
      <c r="AE90">
        <v>228</v>
      </c>
      <c r="AF90" t="s">
        <v>4734</v>
      </c>
      <c r="AG90">
        <v>22</v>
      </c>
      <c r="AI90">
        <v>20</v>
      </c>
      <c r="AJ90">
        <v>35</v>
      </c>
      <c r="AK90">
        <v>9</v>
      </c>
      <c r="AL90">
        <v>6</v>
      </c>
      <c r="AM90">
        <v>5</v>
      </c>
      <c r="AN90">
        <v>2</v>
      </c>
      <c r="AO90">
        <v>3</v>
      </c>
      <c r="AP90">
        <v>0</v>
      </c>
      <c r="AQ90">
        <v>3</v>
      </c>
      <c r="AR90">
        <v>0</v>
      </c>
      <c r="AS90">
        <v>2</v>
      </c>
      <c r="AT90">
        <v>0</v>
      </c>
      <c r="AU90">
        <v>0</v>
      </c>
      <c r="AV90">
        <v>0</v>
      </c>
      <c r="AW90">
        <v>5</v>
      </c>
      <c r="AX90">
        <v>0</v>
      </c>
      <c r="AY90">
        <v>5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H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Q90">
        <v>0</v>
      </c>
      <c r="BT90">
        <v>0</v>
      </c>
      <c r="BU90">
        <v>0</v>
      </c>
      <c r="BV90">
        <v>0</v>
      </c>
      <c r="BZ90">
        <v>0</v>
      </c>
      <c r="CA90">
        <v>0</v>
      </c>
      <c r="CB90">
        <v>0</v>
      </c>
      <c r="CG90">
        <v>9</v>
      </c>
      <c r="CI90">
        <v>0</v>
      </c>
      <c r="CJ90">
        <v>300</v>
      </c>
      <c r="CK90">
        <v>237</v>
      </c>
      <c r="CL90" t="s">
        <v>4742</v>
      </c>
      <c r="CM90">
        <v>9</v>
      </c>
      <c r="CN90" t="s">
        <v>2750</v>
      </c>
      <c r="CO90">
        <v>190</v>
      </c>
      <c r="CP90">
        <v>4</v>
      </c>
      <c r="CQ90" t="s">
        <v>2768</v>
      </c>
      <c r="CR90">
        <v>0</v>
      </c>
      <c r="CS90">
        <v>0</v>
      </c>
      <c r="CU90">
        <v>0</v>
      </c>
      <c r="CV90">
        <v>0</v>
      </c>
      <c r="CX90">
        <v>2700</v>
      </c>
      <c r="CY90">
        <v>9</v>
      </c>
    </row>
    <row r="91" spans="1:103">
      <c r="A91">
        <v>94492</v>
      </c>
      <c r="B91">
        <v>203532</v>
      </c>
      <c r="C91">
        <v>0</v>
      </c>
      <c r="D91">
        <v>23010017</v>
      </c>
      <c r="E91" t="s">
        <v>272</v>
      </c>
      <c r="F91" t="s">
        <v>2865</v>
      </c>
      <c r="G91" t="s">
        <v>2737</v>
      </c>
      <c r="H91">
        <v>1984</v>
      </c>
      <c r="I91">
        <v>53</v>
      </c>
      <c r="J91">
        <v>155</v>
      </c>
      <c r="K91">
        <v>1983</v>
      </c>
      <c r="L91">
        <v>60</v>
      </c>
      <c r="M91">
        <v>168</v>
      </c>
      <c r="N91" s="11">
        <v>45120</v>
      </c>
      <c r="O91" s="11">
        <v>45121</v>
      </c>
      <c r="P91" s="11">
        <v>45129</v>
      </c>
      <c r="Q91" s="11">
        <v>45131</v>
      </c>
      <c r="R91" s="11">
        <v>2958465</v>
      </c>
      <c r="S91" t="s">
        <v>2787</v>
      </c>
      <c r="T91" t="s">
        <v>2788</v>
      </c>
      <c r="U91">
        <v>1</v>
      </c>
      <c r="V91">
        <v>10</v>
      </c>
      <c r="W91">
        <v>11</v>
      </c>
      <c r="X91">
        <v>11</v>
      </c>
      <c r="Y91">
        <v>0</v>
      </c>
      <c r="Z91" t="s">
        <v>2866</v>
      </c>
      <c r="AA91" t="s">
        <v>2741</v>
      </c>
      <c r="AB91" t="s">
        <v>2867</v>
      </c>
      <c r="AC91">
        <v>8130</v>
      </c>
      <c r="AD91">
        <v>0.73199999999999998</v>
      </c>
      <c r="AE91">
        <v>228</v>
      </c>
      <c r="AF91" t="s">
        <v>4734</v>
      </c>
      <c r="AG91">
        <v>35</v>
      </c>
      <c r="AI91">
        <v>40</v>
      </c>
      <c r="AJ91">
        <v>13</v>
      </c>
      <c r="AK91">
        <v>14</v>
      </c>
      <c r="AL91">
        <v>11</v>
      </c>
      <c r="AM91">
        <v>8</v>
      </c>
      <c r="AN91">
        <v>2</v>
      </c>
      <c r="AO91">
        <v>7</v>
      </c>
      <c r="AP91">
        <v>0</v>
      </c>
      <c r="AQ91">
        <v>0</v>
      </c>
      <c r="AR91">
        <v>2</v>
      </c>
      <c r="AS91">
        <v>3</v>
      </c>
      <c r="AT91">
        <v>0</v>
      </c>
      <c r="AU91">
        <v>0</v>
      </c>
      <c r="AV91">
        <v>0</v>
      </c>
      <c r="AW91">
        <v>5</v>
      </c>
      <c r="AX91">
        <v>0</v>
      </c>
      <c r="AY91">
        <v>5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H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Q91">
        <v>0</v>
      </c>
      <c r="BT91">
        <v>0</v>
      </c>
      <c r="BU91">
        <v>0</v>
      </c>
      <c r="BV91">
        <v>0</v>
      </c>
      <c r="BZ91">
        <v>0</v>
      </c>
      <c r="CA91">
        <v>0</v>
      </c>
      <c r="CB91">
        <v>0</v>
      </c>
      <c r="CG91">
        <v>13</v>
      </c>
      <c r="CH91">
        <v>1.9</v>
      </c>
      <c r="CI91">
        <v>0</v>
      </c>
      <c r="CJ91">
        <v>300</v>
      </c>
      <c r="CK91">
        <v>216</v>
      </c>
      <c r="CL91" t="s">
        <v>4737</v>
      </c>
      <c r="CM91">
        <v>7</v>
      </c>
      <c r="CN91" t="s">
        <v>2802</v>
      </c>
      <c r="CO91">
        <v>0</v>
      </c>
      <c r="CP91">
        <v>0</v>
      </c>
      <c r="CR91">
        <v>0</v>
      </c>
      <c r="CS91">
        <v>0</v>
      </c>
      <c r="CU91">
        <v>0</v>
      </c>
      <c r="CV91">
        <v>0</v>
      </c>
      <c r="CX91">
        <v>2100</v>
      </c>
      <c r="CY91">
        <v>8</v>
      </c>
    </row>
    <row r="92" spans="1:103">
      <c r="A92">
        <v>92401</v>
      </c>
      <c r="B92">
        <v>203701</v>
      </c>
      <c r="C92">
        <v>0</v>
      </c>
      <c r="D92">
        <v>23010349</v>
      </c>
      <c r="E92" t="s">
        <v>147</v>
      </c>
      <c r="F92" t="s">
        <v>2813</v>
      </c>
      <c r="G92" t="s">
        <v>2737</v>
      </c>
      <c r="H92">
        <v>1996</v>
      </c>
      <c r="I92">
        <v>48</v>
      </c>
      <c r="J92">
        <v>160</v>
      </c>
      <c r="K92">
        <v>1994</v>
      </c>
      <c r="L92">
        <v>72</v>
      </c>
      <c r="M92">
        <v>168</v>
      </c>
      <c r="N92" s="11">
        <v>45092</v>
      </c>
      <c r="O92" s="11">
        <v>45094</v>
      </c>
      <c r="P92" s="11">
        <v>45102</v>
      </c>
      <c r="Q92" s="11">
        <v>45104</v>
      </c>
      <c r="R92" s="11">
        <v>2958465</v>
      </c>
      <c r="S92" t="s">
        <v>2747</v>
      </c>
      <c r="T92" t="s">
        <v>2779</v>
      </c>
      <c r="U92">
        <v>1</v>
      </c>
      <c r="V92">
        <v>12</v>
      </c>
      <c r="W92">
        <v>11</v>
      </c>
      <c r="X92">
        <v>11</v>
      </c>
      <c r="Y92">
        <v>0</v>
      </c>
      <c r="AA92" t="s">
        <v>2814</v>
      </c>
      <c r="AB92" t="s">
        <v>2741</v>
      </c>
      <c r="AE92">
        <v>228</v>
      </c>
      <c r="AF92" t="s">
        <v>4734</v>
      </c>
      <c r="AG92">
        <v>22</v>
      </c>
      <c r="AI92">
        <v>25</v>
      </c>
      <c r="AJ92">
        <v>40</v>
      </c>
      <c r="AK92">
        <v>9</v>
      </c>
      <c r="AL92">
        <v>9</v>
      </c>
      <c r="AM92">
        <v>6</v>
      </c>
      <c r="AN92">
        <v>1</v>
      </c>
      <c r="AO92">
        <v>3</v>
      </c>
      <c r="AP92">
        <v>0</v>
      </c>
      <c r="AQ92">
        <v>1</v>
      </c>
      <c r="AR92">
        <v>0</v>
      </c>
      <c r="AS92">
        <v>2</v>
      </c>
      <c r="AT92">
        <v>0</v>
      </c>
      <c r="AU92">
        <v>0</v>
      </c>
      <c r="AV92">
        <v>1</v>
      </c>
      <c r="AW92">
        <v>4</v>
      </c>
      <c r="AX92">
        <v>0</v>
      </c>
      <c r="AY92">
        <v>3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H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Q92">
        <v>0</v>
      </c>
      <c r="BT92">
        <v>0</v>
      </c>
      <c r="BU92">
        <v>0</v>
      </c>
      <c r="BV92">
        <v>0</v>
      </c>
      <c r="BZ92">
        <v>0</v>
      </c>
      <c r="CA92">
        <v>0</v>
      </c>
      <c r="CB92">
        <v>0</v>
      </c>
      <c r="CG92">
        <v>14</v>
      </c>
      <c r="CH92">
        <v>4.8099999999999996</v>
      </c>
      <c r="CI92">
        <v>0</v>
      </c>
      <c r="CJ92">
        <v>150</v>
      </c>
      <c r="CK92">
        <v>200</v>
      </c>
      <c r="CL92" t="s">
        <v>4751</v>
      </c>
      <c r="CM92">
        <v>1</v>
      </c>
      <c r="CN92" t="s">
        <v>2815</v>
      </c>
      <c r="CO92">
        <v>222</v>
      </c>
      <c r="CP92">
        <v>1</v>
      </c>
      <c r="CQ92" t="s">
        <v>2816</v>
      </c>
      <c r="CR92">
        <v>0</v>
      </c>
      <c r="CS92">
        <v>0</v>
      </c>
      <c r="CU92">
        <v>0</v>
      </c>
      <c r="CV92">
        <v>0</v>
      </c>
      <c r="CX92">
        <v>151</v>
      </c>
      <c r="CY92">
        <v>8</v>
      </c>
    </row>
    <row r="93" spans="1:103">
      <c r="A93">
        <v>82342</v>
      </c>
      <c r="B93">
        <v>204323</v>
      </c>
      <c r="C93">
        <v>0</v>
      </c>
      <c r="D93">
        <v>23011969</v>
      </c>
      <c r="E93" t="s">
        <v>420</v>
      </c>
      <c r="F93" t="s">
        <v>2736</v>
      </c>
      <c r="G93" t="s">
        <v>2737</v>
      </c>
      <c r="H93">
        <v>1996</v>
      </c>
      <c r="I93">
        <v>64</v>
      </c>
      <c r="J93">
        <v>163</v>
      </c>
      <c r="K93">
        <v>1996</v>
      </c>
      <c r="L93">
        <v>85</v>
      </c>
      <c r="M93">
        <v>170</v>
      </c>
      <c r="N93" s="11">
        <v>44979</v>
      </c>
      <c r="O93" s="11">
        <v>44991</v>
      </c>
      <c r="P93" s="11">
        <v>44991</v>
      </c>
      <c r="Q93" s="11">
        <v>44992</v>
      </c>
      <c r="R93" s="11">
        <v>2958465</v>
      </c>
      <c r="S93" t="s">
        <v>2738</v>
      </c>
      <c r="T93" t="s">
        <v>2739</v>
      </c>
      <c r="U93">
        <v>1</v>
      </c>
      <c r="W93">
        <v>10</v>
      </c>
      <c r="X93">
        <v>0</v>
      </c>
      <c r="Y93">
        <v>10</v>
      </c>
      <c r="Z93" t="s">
        <v>2740</v>
      </c>
      <c r="AA93" t="s">
        <v>2741</v>
      </c>
      <c r="AB93" t="s">
        <v>2742</v>
      </c>
      <c r="AE93">
        <v>214</v>
      </c>
      <c r="AF93" t="s">
        <v>4736</v>
      </c>
      <c r="AG93">
        <v>22</v>
      </c>
      <c r="AI93">
        <v>40</v>
      </c>
      <c r="AJ93">
        <v>25</v>
      </c>
      <c r="AK93">
        <v>5</v>
      </c>
      <c r="AL93">
        <v>5</v>
      </c>
      <c r="AM93">
        <v>4</v>
      </c>
      <c r="AN93">
        <v>0</v>
      </c>
      <c r="AO93">
        <v>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H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Q93">
        <v>0</v>
      </c>
      <c r="BT93">
        <v>0</v>
      </c>
      <c r="BU93">
        <v>0</v>
      </c>
      <c r="BV93">
        <v>0</v>
      </c>
      <c r="BZ93">
        <v>0</v>
      </c>
      <c r="CA93">
        <v>0</v>
      </c>
      <c r="CB93">
        <v>0</v>
      </c>
      <c r="CI93">
        <v>0</v>
      </c>
      <c r="CJ93">
        <v>2</v>
      </c>
      <c r="CK93">
        <v>0</v>
      </c>
      <c r="CM93">
        <v>0</v>
      </c>
      <c r="CO93">
        <v>0</v>
      </c>
      <c r="CP93">
        <v>0</v>
      </c>
      <c r="CR93">
        <v>0</v>
      </c>
      <c r="CS93">
        <v>0</v>
      </c>
      <c r="CU93">
        <v>0</v>
      </c>
      <c r="CV93">
        <v>0</v>
      </c>
      <c r="CX93">
        <v>0</v>
      </c>
      <c r="CY93">
        <v>0</v>
      </c>
    </row>
    <row r="94" spans="1:103">
      <c r="A94">
        <v>99443</v>
      </c>
      <c r="B94">
        <v>204323</v>
      </c>
      <c r="C94">
        <v>0</v>
      </c>
      <c r="D94">
        <v>23011969</v>
      </c>
      <c r="E94" t="s">
        <v>420</v>
      </c>
      <c r="F94" t="s">
        <v>2736</v>
      </c>
      <c r="G94" t="s">
        <v>2737</v>
      </c>
      <c r="H94">
        <v>1996</v>
      </c>
      <c r="I94">
        <v>64</v>
      </c>
      <c r="J94">
        <v>163</v>
      </c>
      <c r="K94">
        <v>1996</v>
      </c>
      <c r="L94">
        <v>85</v>
      </c>
      <c r="M94">
        <v>170</v>
      </c>
      <c r="N94" s="11">
        <v>45187</v>
      </c>
      <c r="O94" s="11">
        <v>45189</v>
      </c>
      <c r="P94" s="11">
        <v>45197</v>
      </c>
      <c r="Q94" s="11">
        <v>45199</v>
      </c>
      <c r="R94" s="11">
        <v>2958465</v>
      </c>
      <c r="S94" t="s">
        <v>2757</v>
      </c>
      <c r="T94" t="s">
        <v>2890</v>
      </c>
      <c r="U94">
        <v>2</v>
      </c>
      <c r="V94">
        <v>9.5</v>
      </c>
      <c r="W94">
        <v>9</v>
      </c>
      <c r="X94">
        <v>9</v>
      </c>
      <c r="Y94">
        <v>10</v>
      </c>
      <c r="Z94" t="s">
        <v>2740</v>
      </c>
      <c r="AA94" t="s">
        <v>2741</v>
      </c>
      <c r="AB94" t="s">
        <v>2742</v>
      </c>
      <c r="AC94">
        <v>4830</v>
      </c>
      <c r="AD94">
        <v>0.75700000000000001</v>
      </c>
      <c r="AE94">
        <v>228</v>
      </c>
      <c r="AF94" t="s">
        <v>4734</v>
      </c>
      <c r="AG94">
        <v>22</v>
      </c>
      <c r="AI94">
        <v>25</v>
      </c>
      <c r="AJ94">
        <v>38</v>
      </c>
      <c r="AK94">
        <v>15</v>
      </c>
      <c r="AL94">
        <v>11</v>
      </c>
      <c r="AM94">
        <v>8</v>
      </c>
      <c r="AN94">
        <v>0</v>
      </c>
      <c r="AO94">
        <v>7</v>
      </c>
      <c r="AP94">
        <v>0</v>
      </c>
      <c r="AQ94">
        <v>4</v>
      </c>
      <c r="AR94">
        <v>0</v>
      </c>
      <c r="AS94">
        <v>2</v>
      </c>
      <c r="AT94">
        <v>0</v>
      </c>
      <c r="AU94">
        <v>0</v>
      </c>
      <c r="AV94">
        <v>0</v>
      </c>
      <c r="AW94">
        <v>6</v>
      </c>
      <c r="AX94">
        <v>0</v>
      </c>
      <c r="AY94">
        <v>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H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Q94">
        <v>0</v>
      </c>
      <c r="BT94">
        <v>0</v>
      </c>
      <c r="BU94">
        <v>0</v>
      </c>
      <c r="BV94">
        <v>0</v>
      </c>
      <c r="BZ94">
        <v>0</v>
      </c>
      <c r="CA94">
        <v>0</v>
      </c>
      <c r="CB94">
        <v>0</v>
      </c>
      <c r="CI94">
        <v>0</v>
      </c>
      <c r="CJ94">
        <v>300</v>
      </c>
      <c r="CK94">
        <v>212</v>
      </c>
      <c r="CL94" t="s">
        <v>4740</v>
      </c>
      <c r="CM94">
        <v>8</v>
      </c>
      <c r="CN94" t="s">
        <v>2755</v>
      </c>
      <c r="CO94">
        <v>0</v>
      </c>
      <c r="CP94">
        <v>0</v>
      </c>
      <c r="CR94">
        <v>0</v>
      </c>
      <c r="CS94">
        <v>0</v>
      </c>
      <c r="CU94">
        <v>0</v>
      </c>
      <c r="CV94">
        <v>0</v>
      </c>
      <c r="CX94">
        <v>2400</v>
      </c>
      <c r="CY94">
        <v>8</v>
      </c>
    </row>
    <row r="95" spans="1:103">
      <c r="A95">
        <v>112016</v>
      </c>
      <c r="B95">
        <v>204365</v>
      </c>
      <c r="C95">
        <v>0</v>
      </c>
      <c r="D95">
        <v>23501373</v>
      </c>
      <c r="E95" t="s">
        <v>665</v>
      </c>
      <c r="F95" t="s">
        <v>2998</v>
      </c>
      <c r="G95" t="s">
        <v>2737</v>
      </c>
      <c r="H95">
        <v>1998</v>
      </c>
      <c r="I95">
        <v>59</v>
      </c>
      <c r="J95">
        <v>162</v>
      </c>
      <c r="K95">
        <v>1994</v>
      </c>
      <c r="L95">
        <v>70</v>
      </c>
      <c r="M95">
        <v>178</v>
      </c>
      <c r="N95" s="11">
        <v>45376</v>
      </c>
      <c r="O95" s="11">
        <v>45377</v>
      </c>
      <c r="P95" s="11">
        <v>45388</v>
      </c>
      <c r="Q95" s="11">
        <v>45390</v>
      </c>
      <c r="R95" s="11">
        <v>2958465</v>
      </c>
      <c r="S95" t="s">
        <v>2787</v>
      </c>
      <c r="T95" t="s">
        <v>2788</v>
      </c>
      <c r="U95">
        <v>1</v>
      </c>
      <c r="W95">
        <v>10</v>
      </c>
      <c r="X95">
        <v>10</v>
      </c>
      <c r="Y95">
        <v>0</v>
      </c>
      <c r="Z95" t="s">
        <v>2753</v>
      </c>
      <c r="AA95" t="s">
        <v>2758</v>
      </c>
      <c r="AB95" t="s">
        <v>2741</v>
      </c>
      <c r="AE95">
        <v>196</v>
      </c>
      <c r="AF95" t="s">
        <v>4747</v>
      </c>
      <c r="AG95">
        <v>22</v>
      </c>
      <c r="AI95">
        <v>32</v>
      </c>
      <c r="AJ95">
        <v>65</v>
      </c>
      <c r="AK95">
        <v>28</v>
      </c>
      <c r="AL95">
        <v>26</v>
      </c>
      <c r="AM95">
        <v>21</v>
      </c>
      <c r="AN95">
        <v>0</v>
      </c>
      <c r="AO95">
        <v>15</v>
      </c>
      <c r="AP95">
        <v>4</v>
      </c>
      <c r="AQ95">
        <v>1</v>
      </c>
      <c r="AR95">
        <v>2</v>
      </c>
      <c r="AS95">
        <v>8</v>
      </c>
      <c r="AT95">
        <v>0</v>
      </c>
      <c r="AU95">
        <v>0</v>
      </c>
      <c r="AV95">
        <v>0</v>
      </c>
      <c r="AW95">
        <v>9</v>
      </c>
      <c r="AX95">
        <v>0</v>
      </c>
      <c r="AY95">
        <v>9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H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Q95">
        <v>0</v>
      </c>
      <c r="BT95">
        <v>0</v>
      </c>
      <c r="BU95">
        <v>0</v>
      </c>
      <c r="BV95">
        <v>0</v>
      </c>
      <c r="BZ95">
        <v>0</v>
      </c>
      <c r="CA95">
        <v>0</v>
      </c>
      <c r="CB95">
        <v>0</v>
      </c>
      <c r="CH95">
        <v>7.16</v>
      </c>
      <c r="CI95">
        <v>0</v>
      </c>
      <c r="CJ95">
        <v>300</v>
      </c>
      <c r="CK95">
        <v>213</v>
      </c>
      <c r="CL95" t="s">
        <v>4746</v>
      </c>
      <c r="CM95">
        <v>10</v>
      </c>
      <c r="CN95" t="s">
        <v>2796</v>
      </c>
      <c r="CO95">
        <v>217</v>
      </c>
      <c r="CP95">
        <v>5</v>
      </c>
      <c r="CQ95" t="s">
        <v>2789</v>
      </c>
      <c r="CR95">
        <v>211</v>
      </c>
      <c r="CS95">
        <v>1</v>
      </c>
      <c r="CT95" t="s">
        <v>2918</v>
      </c>
      <c r="CU95">
        <v>0</v>
      </c>
      <c r="CV95">
        <v>0</v>
      </c>
      <c r="CX95">
        <v>2850</v>
      </c>
      <c r="CY95">
        <v>11</v>
      </c>
    </row>
    <row r="96" spans="1:103">
      <c r="A96">
        <v>97639</v>
      </c>
      <c r="B96">
        <v>205468</v>
      </c>
      <c r="C96">
        <v>0</v>
      </c>
      <c r="D96">
        <v>23014889</v>
      </c>
      <c r="E96" t="s">
        <v>355</v>
      </c>
      <c r="F96" t="s">
        <v>2901</v>
      </c>
      <c r="G96" t="s">
        <v>2737</v>
      </c>
      <c r="H96">
        <v>1989</v>
      </c>
      <c r="I96">
        <v>55</v>
      </c>
      <c r="J96">
        <v>152</v>
      </c>
      <c r="K96">
        <v>1987</v>
      </c>
      <c r="L96">
        <v>70</v>
      </c>
      <c r="M96">
        <v>165</v>
      </c>
      <c r="N96" s="11">
        <v>45160</v>
      </c>
      <c r="O96" s="11">
        <v>45161</v>
      </c>
      <c r="P96" s="11">
        <v>45170</v>
      </c>
      <c r="Q96" s="11">
        <v>45172</v>
      </c>
      <c r="R96" s="11">
        <v>2958465</v>
      </c>
      <c r="S96" t="s">
        <v>2757</v>
      </c>
      <c r="T96" t="s">
        <v>2784</v>
      </c>
      <c r="U96">
        <v>1</v>
      </c>
      <c r="V96">
        <v>9</v>
      </c>
      <c r="W96">
        <v>8</v>
      </c>
      <c r="X96">
        <v>5</v>
      </c>
      <c r="Y96">
        <v>0</v>
      </c>
      <c r="Z96" t="s">
        <v>2780</v>
      </c>
      <c r="AA96" t="s">
        <v>2741</v>
      </c>
      <c r="AB96" t="s">
        <v>2828</v>
      </c>
      <c r="AC96">
        <v>5039</v>
      </c>
      <c r="AD96">
        <v>0.43099999999999999</v>
      </c>
      <c r="AE96">
        <v>228</v>
      </c>
      <c r="AF96" t="s">
        <v>4734</v>
      </c>
      <c r="AG96">
        <v>22</v>
      </c>
      <c r="AI96">
        <v>7</v>
      </c>
      <c r="AJ96">
        <v>8</v>
      </c>
      <c r="AK96">
        <v>11</v>
      </c>
      <c r="AL96">
        <v>11</v>
      </c>
      <c r="AM96">
        <v>7</v>
      </c>
      <c r="AN96">
        <v>1</v>
      </c>
      <c r="AO96">
        <v>4</v>
      </c>
      <c r="AP96">
        <v>2</v>
      </c>
      <c r="AQ96">
        <v>0</v>
      </c>
      <c r="AR96">
        <v>2</v>
      </c>
      <c r="AS96">
        <v>0</v>
      </c>
      <c r="AT96">
        <v>0</v>
      </c>
      <c r="AU96">
        <v>2</v>
      </c>
      <c r="AV96">
        <v>1</v>
      </c>
      <c r="AW96">
        <v>5</v>
      </c>
      <c r="AX96">
        <v>0</v>
      </c>
      <c r="AY96">
        <v>2</v>
      </c>
      <c r="AZ96">
        <v>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H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Q96">
        <v>0</v>
      </c>
      <c r="BT96">
        <v>0</v>
      </c>
      <c r="BU96">
        <v>0</v>
      </c>
      <c r="BV96">
        <v>0</v>
      </c>
      <c r="BZ96">
        <v>0</v>
      </c>
      <c r="CA96">
        <v>0</v>
      </c>
      <c r="CB96">
        <v>0</v>
      </c>
      <c r="CG96">
        <v>13</v>
      </c>
      <c r="CI96">
        <v>0</v>
      </c>
      <c r="CJ96">
        <v>12</v>
      </c>
      <c r="CK96">
        <v>1072</v>
      </c>
      <c r="CL96" t="s">
        <v>4749</v>
      </c>
      <c r="CM96">
        <v>9</v>
      </c>
      <c r="CN96" t="s">
        <v>2902</v>
      </c>
      <c r="CO96">
        <v>0</v>
      </c>
      <c r="CP96">
        <v>0</v>
      </c>
      <c r="CR96">
        <v>0</v>
      </c>
      <c r="CS96">
        <v>0</v>
      </c>
      <c r="CU96">
        <v>0</v>
      </c>
      <c r="CV96">
        <v>0</v>
      </c>
      <c r="CX96">
        <v>0</v>
      </c>
      <c r="CY96">
        <v>9</v>
      </c>
    </row>
    <row r="97" spans="1:103">
      <c r="A97">
        <v>92125</v>
      </c>
      <c r="B97">
        <v>205682</v>
      </c>
      <c r="C97">
        <v>0</v>
      </c>
      <c r="D97">
        <v>23015366</v>
      </c>
      <c r="E97" t="s">
        <v>117</v>
      </c>
      <c r="F97" t="s">
        <v>2803</v>
      </c>
      <c r="G97" t="s">
        <v>2737</v>
      </c>
      <c r="H97">
        <v>1989</v>
      </c>
      <c r="I97">
        <v>55</v>
      </c>
      <c r="J97">
        <v>160</v>
      </c>
      <c r="K97">
        <v>1986</v>
      </c>
      <c r="L97">
        <v>47</v>
      </c>
      <c r="M97">
        <v>160</v>
      </c>
      <c r="N97" s="11">
        <v>45090</v>
      </c>
      <c r="O97" s="11">
        <v>45091</v>
      </c>
      <c r="P97" s="11">
        <v>45099</v>
      </c>
      <c r="Q97" s="11">
        <v>45101</v>
      </c>
      <c r="R97" s="11">
        <v>2958465</v>
      </c>
      <c r="S97" t="s">
        <v>2747</v>
      </c>
      <c r="T97" t="s">
        <v>2752</v>
      </c>
      <c r="U97">
        <v>1</v>
      </c>
      <c r="V97">
        <v>14</v>
      </c>
      <c r="W97">
        <v>13</v>
      </c>
      <c r="X97">
        <v>13</v>
      </c>
      <c r="Y97">
        <v>0</v>
      </c>
      <c r="Z97" t="s">
        <v>2740</v>
      </c>
      <c r="AA97" t="s">
        <v>2758</v>
      </c>
      <c r="AB97" t="s">
        <v>2741</v>
      </c>
      <c r="AC97">
        <v>6975</v>
      </c>
      <c r="AD97">
        <v>1.65</v>
      </c>
      <c r="AE97">
        <v>228</v>
      </c>
      <c r="AF97" t="s">
        <v>4734</v>
      </c>
      <c r="AG97">
        <v>22</v>
      </c>
      <c r="AI97">
        <v>16</v>
      </c>
      <c r="AJ97">
        <v>30</v>
      </c>
      <c r="AK97">
        <v>14</v>
      </c>
      <c r="AL97">
        <v>11</v>
      </c>
      <c r="AM97">
        <v>10</v>
      </c>
      <c r="AN97">
        <v>0</v>
      </c>
      <c r="AO97">
        <v>9</v>
      </c>
      <c r="AP97">
        <v>0</v>
      </c>
      <c r="AQ97">
        <v>2</v>
      </c>
      <c r="AR97">
        <v>0</v>
      </c>
      <c r="AS97">
        <v>4</v>
      </c>
      <c r="AT97">
        <v>0</v>
      </c>
      <c r="AU97">
        <v>0</v>
      </c>
      <c r="AV97">
        <v>0</v>
      </c>
      <c r="AW97">
        <v>6</v>
      </c>
      <c r="AX97">
        <v>0</v>
      </c>
      <c r="AY97">
        <v>6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H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Q97">
        <v>0</v>
      </c>
      <c r="BT97">
        <v>0</v>
      </c>
      <c r="BU97">
        <v>0</v>
      </c>
      <c r="BV97">
        <v>0</v>
      </c>
      <c r="BZ97">
        <v>0</v>
      </c>
      <c r="CA97">
        <v>0</v>
      </c>
      <c r="CB97">
        <v>0</v>
      </c>
      <c r="CG97">
        <v>14</v>
      </c>
      <c r="CH97">
        <v>2.73</v>
      </c>
      <c r="CI97">
        <v>0</v>
      </c>
      <c r="CJ97">
        <v>300</v>
      </c>
      <c r="CK97">
        <v>207</v>
      </c>
      <c r="CL97" t="s">
        <v>4738</v>
      </c>
      <c r="CM97">
        <v>8</v>
      </c>
      <c r="CN97" t="s">
        <v>2755</v>
      </c>
      <c r="CO97">
        <v>0</v>
      </c>
      <c r="CP97">
        <v>0</v>
      </c>
      <c r="CR97">
        <v>0</v>
      </c>
      <c r="CS97">
        <v>0</v>
      </c>
      <c r="CU97">
        <v>0</v>
      </c>
      <c r="CV97">
        <v>0</v>
      </c>
      <c r="CX97">
        <v>2400</v>
      </c>
      <c r="CY97">
        <v>8</v>
      </c>
    </row>
    <row r="98" spans="1:103">
      <c r="A98">
        <v>98530</v>
      </c>
      <c r="B98">
        <v>205888</v>
      </c>
      <c r="C98">
        <v>0</v>
      </c>
      <c r="D98">
        <v>23015747</v>
      </c>
      <c r="E98" t="s">
        <v>375</v>
      </c>
      <c r="F98" t="s">
        <v>2909</v>
      </c>
      <c r="G98" t="s">
        <v>2737</v>
      </c>
      <c r="H98">
        <v>1990</v>
      </c>
      <c r="I98">
        <v>54</v>
      </c>
      <c r="J98">
        <v>156</v>
      </c>
      <c r="K98">
        <v>1992</v>
      </c>
      <c r="L98">
        <v>72</v>
      </c>
      <c r="M98">
        <v>165</v>
      </c>
      <c r="N98" s="11">
        <v>45174</v>
      </c>
      <c r="O98" s="11">
        <v>45175</v>
      </c>
      <c r="P98" s="11">
        <v>45183</v>
      </c>
      <c r="Q98" s="11">
        <v>45185</v>
      </c>
      <c r="R98" s="11">
        <v>2958465</v>
      </c>
      <c r="S98" t="s">
        <v>2787</v>
      </c>
      <c r="T98" t="s">
        <v>2827</v>
      </c>
      <c r="U98">
        <v>1</v>
      </c>
      <c r="V98">
        <v>12</v>
      </c>
      <c r="W98">
        <v>15</v>
      </c>
      <c r="X98">
        <v>15</v>
      </c>
      <c r="Y98">
        <v>2002</v>
      </c>
      <c r="Z98" t="s">
        <v>2761</v>
      </c>
      <c r="AA98" t="s">
        <v>2741</v>
      </c>
      <c r="AB98" t="s">
        <v>2781</v>
      </c>
      <c r="AE98">
        <v>228</v>
      </c>
      <c r="AF98" t="s">
        <v>4734</v>
      </c>
      <c r="AG98">
        <v>22</v>
      </c>
      <c r="AI98">
        <v>10</v>
      </c>
      <c r="AJ98">
        <v>12</v>
      </c>
      <c r="AK98">
        <v>19</v>
      </c>
      <c r="AL98">
        <v>10</v>
      </c>
      <c r="AM98">
        <v>4</v>
      </c>
      <c r="AN98">
        <v>0</v>
      </c>
      <c r="AO98">
        <v>3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2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H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Q98">
        <v>0</v>
      </c>
      <c r="BT98">
        <v>0</v>
      </c>
      <c r="BU98">
        <v>0</v>
      </c>
      <c r="BV98">
        <v>0</v>
      </c>
      <c r="BZ98">
        <v>0</v>
      </c>
      <c r="CA98">
        <v>0</v>
      </c>
      <c r="CB98">
        <v>0</v>
      </c>
      <c r="CG98">
        <v>16</v>
      </c>
      <c r="CH98">
        <v>2.58</v>
      </c>
      <c r="CI98">
        <v>0</v>
      </c>
      <c r="CJ98">
        <v>300</v>
      </c>
      <c r="CK98">
        <v>200</v>
      </c>
      <c r="CL98" t="s">
        <v>4751</v>
      </c>
      <c r="CM98">
        <v>1</v>
      </c>
      <c r="CN98" t="s">
        <v>2815</v>
      </c>
      <c r="CO98">
        <v>212</v>
      </c>
      <c r="CP98">
        <v>1</v>
      </c>
      <c r="CQ98" t="s">
        <v>2759</v>
      </c>
      <c r="CR98">
        <v>0</v>
      </c>
      <c r="CS98">
        <v>0</v>
      </c>
      <c r="CU98">
        <v>0</v>
      </c>
      <c r="CV98">
        <v>0</v>
      </c>
      <c r="CX98">
        <v>301</v>
      </c>
      <c r="CY98">
        <v>8</v>
      </c>
    </row>
    <row r="99" spans="1:103">
      <c r="A99">
        <v>92108</v>
      </c>
      <c r="B99">
        <v>207090</v>
      </c>
      <c r="C99">
        <v>0</v>
      </c>
      <c r="D99">
        <v>23018268</v>
      </c>
      <c r="E99" t="s">
        <v>132</v>
      </c>
      <c r="F99" t="s">
        <v>2808</v>
      </c>
      <c r="G99" t="s">
        <v>2737</v>
      </c>
      <c r="H99">
        <v>1989</v>
      </c>
      <c r="I99">
        <v>48</v>
      </c>
      <c r="J99">
        <v>152</v>
      </c>
      <c r="K99">
        <v>1979</v>
      </c>
      <c r="L99">
        <v>65</v>
      </c>
      <c r="M99">
        <v>159</v>
      </c>
      <c r="N99" s="11">
        <v>45090</v>
      </c>
      <c r="O99" s="11">
        <v>45091</v>
      </c>
      <c r="P99" s="11">
        <v>45100</v>
      </c>
      <c r="Q99" s="11">
        <v>45102</v>
      </c>
      <c r="R99" s="11">
        <v>2958465</v>
      </c>
      <c r="S99" t="s">
        <v>2787</v>
      </c>
      <c r="T99" t="s">
        <v>2791</v>
      </c>
      <c r="U99">
        <v>1</v>
      </c>
      <c r="V99">
        <v>12</v>
      </c>
      <c r="W99">
        <v>11</v>
      </c>
      <c r="X99">
        <v>11</v>
      </c>
      <c r="Y99">
        <v>0</v>
      </c>
      <c r="Z99">
        <v>6</v>
      </c>
      <c r="AA99" t="s">
        <v>2741</v>
      </c>
      <c r="AB99" t="s">
        <v>2809</v>
      </c>
      <c r="AE99">
        <v>228</v>
      </c>
      <c r="AF99" t="s">
        <v>4734</v>
      </c>
      <c r="AG99">
        <v>22</v>
      </c>
      <c r="AI99">
        <v>5</v>
      </c>
      <c r="AJ99">
        <v>15</v>
      </c>
      <c r="AK99">
        <v>15</v>
      </c>
      <c r="AL99">
        <v>14</v>
      </c>
      <c r="AM99">
        <v>12</v>
      </c>
      <c r="AN99">
        <v>0</v>
      </c>
      <c r="AO99">
        <v>7</v>
      </c>
      <c r="AP99">
        <v>3</v>
      </c>
      <c r="AQ99">
        <v>0</v>
      </c>
      <c r="AR99">
        <v>1</v>
      </c>
      <c r="AS99">
        <v>2</v>
      </c>
      <c r="AT99">
        <v>0</v>
      </c>
      <c r="AU99">
        <v>1</v>
      </c>
      <c r="AV99">
        <v>3</v>
      </c>
      <c r="AW99">
        <v>7</v>
      </c>
      <c r="AX99">
        <v>0</v>
      </c>
      <c r="AY99">
        <v>3</v>
      </c>
      <c r="AZ99">
        <v>4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H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Q99">
        <v>0</v>
      </c>
      <c r="BT99">
        <v>0</v>
      </c>
      <c r="BU99">
        <v>0</v>
      </c>
      <c r="BV99">
        <v>0</v>
      </c>
      <c r="BZ99">
        <v>0</v>
      </c>
      <c r="CA99">
        <v>0</v>
      </c>
      <c r="CB99">
        <v>0</v>
      </c>
      <c r="CG99">
        <v>15</v>
      </c>
      <c r="CH99">
        <v>3.29</v>
      </c>
      <c r="CI99">
        <v>0</v>
      </c>
      <c r="CJ99">
        <v>300</v>
      </c>
      <c r="CK99">
        <v>207</v>
      </c>
      <c r="CL99" t="s">
        <v>4738</v>
      </c>
      <c r="CM99">
        <v>9</v>
      </c>
      <c r="CN99" t="s">
        <v>2750</v>
      </c>
      <c r="CO99">
        <v>0</v>
      </c>
      <c r="CP99">
        <v>0</v>
      </c>
      <c r="CR99">
        <v>0</v>
      </c>
      <c r="CS99">
        <v>0</v>
      </c>
      <c r="CU99">
        <v>0</v>
      </c>
      <c r="CV99">
        <v>0</v>
      </c>
      <c r="CX99">
        <v>2700</v>
      </c>
      <c r="CY99">
        <v>9</v>
      </c>
    </row>
    <row r="100" spans="1:103">
      <c r="A100">
        <v>86796</v>
      </c>
      <c r="B100">
        <v>207502</v>
      </c>
      <c r="C100">
        <v>0</v>
      </c>
      <c r="D100">
        <v>23019075</v>
      </c>
      <c r="E100" t="s">
        <v>57</v>
      </c>
      <c r="F100" t="s">
        <v>2746</v>
      </c>
      <c r="G100" t="s">
        <v>2737</v>
      </c>
      <c r="H100">
        <v>1988</v>
      </c>
      <c r="I100">
        <v>50</v>
      </c>
      <c r="J100">
        <v>161</v>
      </c>
      <c r="K100">
        <v>1987</v>
      </c>
      <c r="L100">
        <v>77</v>
      </c>
      <c r="M100">
        <v>171</v>
      </c>
      <c r="N100" s="11">
        <v>45030</v>
      </c>
      <c r="O100" s="11">
        <v>45031</v>
      </c>
      <c r="P100" s="11">
        <v>45040</v>
      </c>
      <c r="Q100" s="11">
        <v>45042</v>
      </c>
      <c r="R100" s="11">
        <v>2958465</v>
      </c>
      <c r="S100" t="s">
        <v>2747</v>
      </c>
      <c r="T100" t="s">
        <v>2748</v>
      </c>
      <c r="U100">
        <v>1</v>
      </c>
      <c r="V100">
        <v>12.5</v>
      </c>
      <c r="W100">
        <v>10</v>
      </c>
      <c r="X100">
        <v>6</v>
      </c>
      <c r="Y100">
        <v>20</v>
      </c>
      <c r="Z100" t="s">
        <v>2740</v>
      </c>
      <c r="AA100" t="s">
        <v>2749</v>
      </c>
      <c r="AB100" t="s">
        <v>2741</v>
      </c>
      <c r="AC100">
        <v>1145</v>
      </c>
      <c r="AD100">
        <v>0.91</v>
      </c>
      <c r="AE100">
        <v>228</v>
      </c>
      <c r="AF100" t="s">
        <v>4734</v>
      </c>
      <c r="AG100">
        <v>22</v>
      </c>
      <c r="AI100">
        <v>48</v>
      </c>
      <c r="AJ100">
        <v>52</v>
      </c>
      <c r="AK100">
        <v>13</v>
      </c>
      <c r="AL100">
        <v>7</v>
      </c>
      <c r="AM100">
        <v>7</v>
      </c>
      <c r="AN100">
        <v>0</v>
      </c>
      <c r="AO100">
        <v>6</v>
      </c>
      <c r="AP100">
        <v>1</v>
      </c>
      <c r="AQ100">
        <v>1</v>
      </c>
      <c r="AR100">
        <v>1</v>
      </c>
      <c r="AS100">
        <v>4</v>
      </c>
      <c r="AT100">
        <v>0</v>
      </c>
      <c r="AU100">
        <v>0</v>
      </c>
      <c r="AV100">
        <v>0</v>
      </c>
      <c r="AW100">
        <v>6</v>
      </c>
      <c r="AX100">
        <v>0</v>
      </c>
      <c r="AY100">
        <v>6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H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Q100">
        <v>0</v>
      </c>
      <c r="BT100">
        <v>0</v>
      </c>
      <c r="BU100">
        <v>0</v>
      </c>
      <c r="BV100">
        <v>0</v>
      </c>
      <c r="BZ100">
        <v>0</v>
      </c>
      <c r="CA100">
        <v>0</v>
      </c>
      <c r="CB100">
        <v>0</v>
      </c>
      <c r="CG100">
        <v>6</v>
      </c>
      <c r="CH100">
        <v>1.94</v>
      </c>
      <c r="CI100">
        <v>0</v>
      </c>
      <c r="CJ100">
        <v>300</v>
      </c>
      <c r="CK100">
        <v>207</v>
      </c>
      <c r="CL100" t="s">
        <v>4738</v>
      </c>
      <c r="CM100">
        <v>9</v>
      </c>
      <c r="CN100" t="s">
        <v>2750</v>
      </c>
      <c r="CO100">
        <v>0</v>
      </c>
      <c r="CP100">
        <v>0</v>
      </c>
      <c r="CR100">
        <v>0</v>
      </c>
      <c r="CS100">
        <v>0</v>
      </c>
      <c r="CU100">
        <v>0</v>
      </c>
      <c r="CV100">
        <v>0</v>
      </c>
      <c r="CX100">
        <v>2700</v>
      </c>
      <c r="CY100">
        <v>9</v>
      </c>
    </row>
    <row r="101" spans="1:103">
      <c r="A101">
        <v>96202</v>
      </c>
      <c r="B101">
        <v>207503</v>
      </c>
      <c r="C101">
        <v>0</v>
      </c>
      <c r="D101">
        <v>23019057</v>
      </c>
      <c r="E101" t="s">
        <v>321</v>
      </c>
      <c r="F101" t="s">
        <v>2884</v>
      </c>
      <c r="G101" t="s">
        <v>2737</v>
      </c>
      <c r="H101">
        <v>1992</v>
      </c>
      <c r="I101">
        <v>59</v>
      </c>
      <c r="J101">
        <v>165</v>
      </c>
      <c r="K101">
        <v>1969</v>
      </c>
      <c r="L101">
        <v>88</v>
      </c>
      <c r="M101">
        <v>186</v>
      </c>
      <c r="N101" s="11">
        <v>45139</v>
      </c>
      <c r="O101" s="11">
        <v>45141</v>
      </c>
      <c r="P101" s="11">
        <v>45150</v>
      </c>
      <c r="Q101" s="11">
        <v>45152</v>
      </c>
      <c r="R101" s="11">
        <v>2958465</v>
      </c>
      <c r="S101" t="s">
        <v>2747</v>
      </c>
      <c r="T101" t="s">
        <v>2779</v>
      </c>
      <c r="U101">
        <v>1</v>
      </c>
      <c r="V101">
        <v>12</v>
      </c>
      <c r="W101">
        <v>15</v>
      </c>
      <c r="X101">
        <v>4</v>
      </c>
      <c r="Y101">
        <v>10</v>
      </c>
      <c r="Z101" t="s">
        <v>2740</v>
      </c>
      <c r="AA101" t="s">
        <v>2885</v>
      </c>
      <c r="AB101" t="s">
        <v>2741</v>
      </c>
      <c r="AC101" t="s">
        <v>2886</v>
      </c>
      <c r="AD101" t="s">
        <v>2887</v>
      </c>
      <c r="AE101">
        <v>196</v>
      </c>
      <c r="AF101" t="s">
        <v>4747</v>
      </c>
      <c r="AG101">
        <v>22</v>
      </c>
      <c r="AI101">
        <v>50</v>
      </c>
      <c r="AJ101">
        <v>30</v>
      </c>
      <c r="AK101">
        <v>13</v>
      </c>
      <c r="AL101">
        <v>12</v>
      </c>
      <c r="AM101">
        <v>6</v>
      </c>
      <c r="AN101">
        <v>0</v>
      </c>
      <c r="AO101">
        <v>6</v>
      </c>
      <c r="AP101">
        <v>0</v>
      </c>
      <c r="AQ101">
        <v>1</v>
      </c>
      <c r="AR101">
        <v>0</v>
      </c>
      <c r="AS101">
        <v>4</v>
      </c>
      <c r="AT101">
        <v>0</v>
      </c>
      <c r="AU101">
        <v>0</v>
      </c>
      <c r="AV101">
        <v>0</v>
      </c>
      <c r="AW101">
        <v>5</v>
      </c>
      <c r="AX101">
        <v>0</v>
      </c>
      <c r="AY101">
        <v>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H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Q101">
        <v>0</v>
      </c>
      <c r="BT101">
        <v>0</v>
      </c>
      <c r="BU101">
        <v>0</v>
      </c>
      <c r="BV101">
        <v>0</v>
      </c>
      <c r="BZ101">
        <v>0</v>
      </c>
      <c r="CA101">
        <v>0</v>
      </c>
      <c r="CB101">
        <v>0</v>
      </c>
      <c r="CG101">
        <v>16</v>
      </c>
      <c r="CH101">
        <v>2.12</v>
      </c>
      <c r="CI101">
        <v>0</v>
      </c>
      <c r="CJ101">
        <v>300</v>
      </c>
      <c r="CK101">
        <v>212</v>
      </c>
      <c r="CL101" t="s">
        <v>4740</v>
      </c>
      <c r="CM101">
        <v>9</v>
      </c>
      <c r="CN101" t="s">
        <v>2750</v>
      </c>
      <c r="CO101">
        <v>0</v>
      </c>
      <c r="CP101">
        <v>0</v>
      </c>
      <c r="CR101">
        <v>0</v>
      </c>
      <c r="CS101">
        <v>0</v>
      </c>
      <c r="CU101">
        <v>0</v>
      </c>
      <c r="CV101">
        <v>0</v>
      </c>
      <c r="CX101">
        <v>2700</v>
      </c>
      <c r="CY101">
        <v>9</v>
      </c>
    </row>
    <row r="102" spans="1:103">
      <c r="A102">
        <v>103761</v>
      </c>
      <c r="B102">
        <v>207836</v>
      </c>
      <c r="C102">
        <v>0</v>
      </c>
      <c r="D102">
        <v>23019800</v>
      </c>
      <c r="E102" t="s">
        <v>570</v>
      </c>
      <c r="F102" t="s">
        <v>2968</v>
      </c>
      <c r="G102" t="s">
        <v>2737</v>
      </c>
      <c r="H102">
        <v>1995</v>
      </c>
      <c r="I102">
        <v>53</v>
      </c>
      <c r="J102">
        <v>160</v>
      </c>
      <c r="K102">
        <v>1996</v>
      </c>
      <c r="L102">
        <v>61</v>
      </c>
      <c r="M102">
        <v>168</v>
      </c>
      <c r="N102" s="11">
        <v>45253</v>
      </c>
      <c r="O102" s="11">
        <v>45255</v>
      </c>
      <c r="P102" s="11">
        <v>45266</v>
      </c>
      <c r="Q102" s="11">
        <v>45268</v>
      </c>
      <c r="R102" s="11">
        <v>2958465</v>
      </c>
      <c r="S102" t="s">
        <v>2757</v>
      </c>
      <c r="T102" t="s">
        <v>2835</v>
      </c>
      <c r="U102">
        <v>1</v>
      </c>
      <c r="V102">
        <v>10</v>
      </c>
      <c r="W102">
        <v>11</v>
      </c>
      <c r="X102">
        <v>11</v>
      </c>
      <c r="Y102">
        <v>10</v>
      </c>
      <c r="Z102" t="s">
        <v>2780</v>
      </c>
      <c r="AA102" t="s">
        <v>2814</v>
      </c>
      <c r="AB102" t="s">
        <v>2741</v>
      </c>
      <c r="AC102">
        <v>14640</v>
      </c>
      <c r="AD102">
        <v>1.29</v>
      </c>
      <c r="AE102">
        <v>196</v>
      </c>
      <c r="AF102" t="s">
        <v>4747</v>
      </c>
      <c r="AG102">
        <v>22</v>
      </c>
      <c r="AI102">
        <v>28</v>
      </c>
      <c r="AJ102">
        <v>45</v>
      </c>
      <c r="AK102">
        <v>19</v>
      </c>
      <c r="AL102">
        <v>18</v>
      </c>
      <c r="AM102">
        <v>16</v>
      </c>
      <c r="AN102">
        <v>5</v>
      </c>
      <c r="AO102">
        <v>8</v>
      </c>
      <c r="AP102">
        <v>2</v>
      </c>
      <c r="AQ102">
        <v>0</v>
      </c>
      <c r="AR102">
        <v>6</v>
      </c>
      <c r="AS102">
        <v>7</v>
      </c>
      <c r="AT102">
        <v>0</v>
      </c>
      <c r="AU102">
        <v>0</v>
      </c>
      <c r="AV102">
        <v>0</v>
      </c>
      <c r="AW102">
        <v>13</v>
      </c>
      <c r="AX102">
        <v>0</v>
      </c>
      <c r="AY102">
        <v>13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H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Q102">
        <v>0</v>
      </c>
      <c r="BT102">
        <v>0</v>
      </c>
      <c r="BU102">
        <v>0</v>
      </c>
      <c r="BV102">
        <v>0</v>
      </c>
      <c r="BZ102">
        <v>0</v>
      </c>
      <c r="CA102">
        <v>0</v>
      </c>
      <c r="CB102">
        <v>0</v>
      </c>
      <c r="CG102">
        <v>15</v>
      </c>
      <c r="CI102">
        <v>0</v>
      </c>
      <c r="CJ102">
        <v>225</v>
      </c>
      <c r="CK102">
        <v>204</v>
      </c>
      <c r="CL102" t="s">
        <v>4750</v>
      </c>
      <c r="CM102">
        <v>11</v>
      </c>
      <c r="CN102" t="s">
        <v>2969</v>
      </c>
      <c r="CO102">
        <v>217</v>
      </c>
      <c r="CP102">
        <v>7</v>
      </c>
      <c r="CQ102" t="s">
        <v>2895</v>
      </c>
      <c r="CR102">
        <v>0</v>
      </c>
      <c r="CS102">
        <v>0</v>
      </c>
      <c r="CU102">
        <v>0</v>
      </c>
      <c r="CV102">
        <v>0</v>
      </c>
      <c r="CX102">
        <v>2475</v>
      </c>
      <c r="CY102">
        <v>11</v>
      </c>
    </row>
    <row r="103" spans="1:103">
      <c r="A103">
        <v>98973</v>
      </c>
      <c r="B103">
        <v>209203</v>
      </c>
      <c r="C103">
        <v>0</v>
      </c>
      <c r="D103">
        <v>23023326</v>
      </c>
      <c r="E103" t="s">
        <v>400</v>
      </c>
      <c r="G103" t="s">
        <v>2737</v>
      </c>
      <c r="H103">
        <v>1990</v>
      </c>
      <c r="I103">
        <v>75</v>
      </c>
      <c r="J103">
        <v>158</v>
      </c>
      <c r="N103" s="11">
        <v>45178</v>
      </c>
      <c r="O103" s="11">
        <v>45181</v>
      </c>
      <c r="P103" s="11">
        <v>45191</v>
      </c>
      <c r="Q103" s="11">
        <v>45193</v>
      </c>
      <c r="R103" s="11">
        <v>2958465</v>
      </c>
      <c r="S103" t="s">
        <v>2787</v>
      </c>
      <c r="T103" t="s">
        <v>2791</v>
      </c>
      <c r="U103">
        <v>1</v>
      </c>
      <c r="V103">
        <v>11</v>
      </c>
      <c r="W103">
        <v>12</v>
      </c>
      <c r="X103">
        <v>12</v>
      </c>
      <c r="Y103">
        <v>0</v>
      </c>
      <c r="AA103" t="s">
        <v>2915</v>
      </c>
      <c r="AB103" t="s">
        <v>2741</v>
      </c>
      <c r="AC103">
        <v>5611</v>
      </c>
      <c r="AD103">
        <v>0.28399999999999997</v>
      </c>
      <c r="AE103">
        <v>228</v>
      </c>
      <c r="AF103" t="s">
        <v>4734</v>
      </c>
      <c r="AG103">
        <v>35</v>
      </c>
      <c r="AI103">
        <v>25</v>
      </c>
      <c r="AJ103">
        <v>15</v>
      </c>
      <c r="AK103">
        <v>13</v>
      </c>
      <c r="AL103">
        <v>13</v>
      </c>
      <c r="AM103">
        <v>9</v>
      </c>
      <c r="AN103">
        <v>1</v>
      </c>
      <c r="AO103">
        <v>3</v>
      </c>
      <c r="AP103">
        <v>3</v>
      </c>
      <c r="AQ103">
        <v>1</v>
      </c>
      <c r="AR103">
        <v>2</v>
      </c>
      <c r="AS103">
        <v>2</v>
      </c>
      <c r="AT103">
        <v>0</v>
      </c>
      <c r="AU103">
        <v>0</v>
      </c>
      <c r="AV103">
        <v>0</v>
      </c>
      <c r="AW103">
        <v>5</v>
      </c>
      <c r="AX103">
        <v>0</v>
      </c>
      <c r="AY103">
        <v>5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H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Q103">
        <v>0</v>
      </c>
      <c r="BT103">
        <v>0</v>
      </c>
      <c r="BU103">
        <v>0</v>
      </c>
      <c r="BV103">
        <v>0</v>
      </c>
      <c r="BZ103">
        <v>0</v>
      </c>
      <c r="CA103">
        <v>0</v>
      </c>
      <c r="CB103">
        <v>0</v>
      </c>
      <c r="CG103">
        <v>23</v>
      </c>
      <c r="CH103">
        <v>2.12</v>
      </c>
      <c r="CI103">
        <v>0</v>
      </c>
      <c r="CJ103">
        <v>300</v>
      </c>
      <c r="CK103">
        <v>212</v>
      </c>
      <c r="CL103" t="s">
        <v>4740</v>
      </c>
      <c r="CM103">
        <v>10</v>
      </c>
      <c r="CN103" t="s">
        <v>2763</v>
      </c>
      <c r="CO103">
        <v>0</v>
      </c>
      <c r="CP103">
        <v>0</v>
      </c>
      <c r="CR103">
        <v>0</v>
      </c>
      <c r="CS103">
        <v>0</v>
      </c>
      <c r="CU103">
        <v>0</v>
      </c>
      <c r="CV103">
        <v>0</v>
      </c>
      <c r="CX103">
        <v>3000</v>
      </c>
      <c r="CY103">
        <v>10</v>
      </c>
    </row>
    <row r="104" spans="1:103">
      <c r="A104">
        <v>87864</v>
      </c>
      <c r="B104">
        <v>209431</v>
      </c>
      <c r="C104">
        <v>0</v>
      </c>
      <c r="D104">
        <v>23023983</v>
      </c>
      <c r="E104" t="s">
        <v>62</v>
      </c>
      <c r="F104" t="s">
        <v>2751</v>
      </c>
      <c r="G104" t="s">
        <v>2737</v>
      </c>
      <c r="H104">
        <v>1992</v>
      </c>
      <c r="I104">
        <v>50</v>
      </c>
      <c r="J104">
        <v>162</v>
      </c>
      <c r="K104">
        <v>1981</v>
      </c>
      <c r="L104">
        <v>69</v>
      </c>
      <c r="M104">
        <v>167</v>
      </c>
      <c r="N104" s="11">
        <v>45040</v>
      </c>
      <c r="O104" s="11">
        <v>45041</v>
      </c>
      <c r="P104" s="11">
        <v>45049</v>
      </c>
      <c r="Q104" s="11">
        <v>45051</v>
      </c>
      <c r="R104" s="11">
        <v>2958465</v>
      </c>
      <c r="S104" t="s">
        <v>2747</v>
      </c>
      <c r="T104" t="s">
        <v>2752</v>
      </c>
      <c r="U104">
        <v>1</v>
      </c>
      <c r="V104">
        <v>12</v>
      </c>
      <c r="W104">
        <v>9</v>
      </c>
      <c r="X104">
        <v>4</v>
      </c>
      <c r="Y104">
        <v>0</v>
      </c>
      <c r="Z104" t="s">
        <v>2753</v>
      </c>
      <c r="AA104" t="s">
        <v>2754</v>
      </c>
      <c r="AB104" t="s">
        <v>2741</v>
      </c>
      <c r="AC104">
        <v>1328</v>
      </c>
      <c r="AD104">
        <v>2.68</v>
      </c>
      <c r="AE104">
        <v>228</v>
      </c>
      <c r="AF104" t="s">
        <v>4734</v>
      </c>
      <c r="AG104">
        <v>22</v>
      </c>
      <c r="AI104">
        <v>25</v>
      </c>
      <c r="AJ104">
        <v>15</v>
      </c>
      <c r="AK104">
        <v>8</v>
      </c>
      <c r="AL104">
        <v>8</v>
      </c>
      <c r="AM104">
        <v>7</v>
      </c>
      <c r="AN104">
        <v>1</v>
      </c>
      <c r="AO104">
        <v>5</v>
      </c>
      <c r="AP104">
        <v>1</v>
      </c>
      <c r="AQ104">
        <v>3</v>
      </c>
      <c r="AR104">
        <v>2</v>
      </c>
      <c r="AS104">
        <v>1</v>
      </c>
      <c r="AT104">
        <v>0</v>
      </c>
      <c r="AU104">
        <v>0</v>
      </c>
      <c r="AV104">
        <v>0</v>
      </c>
      <c r="AW104">
        <v>6</v>
      </c>
      <c r="AX104">
        <v>0</v>
      </c>
      <c r="AY104">
        <v>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H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Q104">
        <v>0</v>
      </c>
      <c r="BT104">
        <v>0</v>
      </c>
      <c r="BU104">
        <v>0</v>
      </c>
      <c r="BV104">
        <v>0</v>
      </c>
      <c r="BZ104">
        <v>0</v>
      </c>
      <c r="CA104">
        <v>0</v>
      </c>
      <c r="CB104">
        <v>0</v>
      </c>
      <c r="CG104">
        <v>13</v>
      </c>
      <c r="CH104">
        <v>2.2400000000000002</v>
      </c>
      <c r="CI104">
        <v>0</v>
      </c>
      <c r="CJ104">
        <v>300</v>
      </c>
      <c r="CK104">
        <v>207</v>
      </c>
      <c r="CL104" t="s">
        <v>4738</v>
      </c>
      <c r="CM104">
        <v>8</v>
      </c>
      <c r="CN104" t="s">
        <v>2755</v>
      </c>
      <c r="CO104">
        <v>0</v>
      </c>
      <c r="CP104">
        <v>0</v>
      </c>
      <c r="CR104">
        <v>0</v>
      </c>
      <c r="CS104">
        <v>0</v>
      </c>
      <c r="CU104">
        <v>0</v>
      </c>
      <c r="CV104">
        <v>0</v>
      </c>
      <c r="CX104">
        <v>2400</v>
      </c>
      <c r="CY104">
        <v>8</v>
      </c>
    </row>
    <row r="105" spans="1:103">
      <c r="A105">
        <v>97910</v>
      </c>
      <c r="B105">
        <v>209641</v>
      </c>
      <c r="C105">
        <v>0</v>
      </c>
      <c r="D105">
        <v>23024632</v>
      </c>
      <c r="E105" t="s">
        <v>360</v>
      </c>
      <c r="F105" t="s">
        <v>2903</v>
      </c>
      <c r="G105" t="s">
        <v>2737</v>
      </c>
      <c r="H105">
        <v>1995</v>
      </c>
      <c r="I105">
        <v>42</v>
      </c>
      <c r="J105">
        <v>158</v>
      </c>
      <c r="K105">
        <v>1991</v>
      </c>
      <c r="L105">
        <v>57</v>
      </c>
      <c r="M105">
        <v>165</v>
      </c>
      <c r="N105" s="11">
        <v>45163</v>
      </c>
      <c r="O105" s="11">
        <v>45164</v>
      </c>
      <c r="P105" s="11">
        <v>45173</v>
      </c>
      <c r="Q105" s="11">
        <v>45175</v>
      </c>
      <c r="R105" s="11">
        <v>2958465</v>
      </c>
      <c r="S105" t="s">
        <v>2757</v>
      </c>
      <c r="T105" t="s">
        <v>2784</v>
      </c>
      <c r="U105">
        <v>2</v>
      </c>
      <c r="V105">
        <v>10.5</v>
      </c>
      <c r="W105">
        <v>14</v>
      </c>
      <c r="X105">
        <v>14</v>
      </c>
      <c r="Y105">
        <v>0</v>
      </c>
      <c r="Z105" t="s">
        <v>2780</v>
      </c>
      <c r="AA105" t="s">
        <v>2758</v>
      </c>
      <c r="AB105" t="s">
        <v>2741</v>
      </c>
      <c r="AE105">
        <v>228</v>
      </c>
      <c r="AF105" t="s">
        <v>4734</v>
      </c>
      <c r="AG105">
        <v>22</v>
      </c>
      <c r="AI105">
        <v>10</v>
      </c>
      <c r="AJ105">
        <v>20</v>
      </c>
      <c r="AK105">
        <v>15</v>
      </c>
      <c r="AL105">
        <v>11</v>
      </c>
      <c r="AM105">
        <v>6</v>
      </c>
      <c r="AN105">
        <v>0</v>
      </c>
      <c r="AO105">
        <v>4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2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H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Q105">
        <v>0</v>
      </c>
      <c r="BT105">
        <v>0</v>
      </c>
      <c r="BU105">
        <v>0</v>
      </c>
      <c r="BV105">
        <v>0</v>
      </c>
      <c r="BZ105">
        <v>0</v>
      </c>
      <c r="CA105">
        <v>0</v>
      </c>
      <c r="CB105">
        <v>0</v>
      </c>
      <c r="CH105">
        <v>4.53</v>
      </c>
      <c r="CI105">
        <v>0</v>
      </c>
      <c r="CJ105">
        <v>300</v>
      </c>
      <c r="CK105">
        <v>207</v>
      </c>
      <c r="CL105" t="s">
        <v>4738</v>
      </c>
      <c r="CM105">
        <v>9</v>
      </c>
      <c r="CN105" t="s">
        <v>2750</v>
      </c>
      <c r="CO105">
        <v>0</v>
      </c>
      <c r="CP105">
        <v>0</v>
      </c>
      <c r="CR105">
        <v>0</v>
      </c>
      <c r="CS105">
        <v>0</v>
      </c>
      <c r="CU105">
        <v>0</v>
      </c>
      <c r="CV105">
        <v>0</v>
      </c>
      <c r="CX105">
        <v>2700</v>
      </c>
      <c r="CY105">
        <v>9</v>
      </c>
    </row>
    <row r="106" spans="1:103">
      <c r="A106">
        <v>126653</v>
      </c>
      <c r="B106">
        <v>209641</v>
      </c>
      <c r="C106">
        <v>0</v>
      </c>
      <c r="D106">
        <v>23024632</v>
      </c>
      <c r="E106" t="s">
        <v>360</v>
      </c>
      <c r="F106" t="s">
        <v>2903</v>
      </c>
      <c r="G106" t="s">
        <v>2737</v>
      </c>
      <c r="H106">
        <v>1995</v>
      </c>
      <c r="I106">
        <v>42</v>
      </c>
      <c r="J106">
        <v>158</v>
      </c>
      <c r="K106">
        <v>1991</v>
      </c>
      <c r="L106">
        <v>57</v>
      </c>
      <c r="M106">
        <v>165</v>
      </c>
      <c r="N106" s="11">
        <v>45607</v>
      </c>
      <c r="O106" s="11">
        <v>45608</v>
      </c>
      <c r="P106" s="11">
        <v>45618</v>
      </c>
      <c r="Q106" s="11">
        <v>45620</v>
      </c>
      <c r="R106" s="11">
        <v>2958465</v>
      </c>
      <c r="S106" t="s">
        <v>3091</v>
      </c>
      <c r="T106" t="s">
        <v>2791</v>
      </c>
      <c r="U106">
        <v>3</v>
      </c>
      <c r="V106">
        <v>7</v>
      </c>
      <c r="W106">
        <v>14</v>
      </c>
      <c r="X106">
        <v>13</v>
      </c>
      <c r="Y106">
        <v>0</v>
      </c>
      <c r="Z106" t="s">
        <v>2780</v>
      </c>
      <c r="AA106" t="s">
        <v>3092</v>
      </c>
      <c r="AB106" t="s">
        <v>2741</v>
      </c>
      <c r="AE106">
        <v>228</v>
      </c>
      <c r="AF106" t="s">
        <v>4734</v>
      </c>
      <c r="AG106">
        <v>22</v>
      </c>
      <c r="AI106">
        <v>18</v>
      </c>
      <c r="AJ106">
        <v>12</v>
      </c>
      <c r="AK106">
        <v>19</v>
      </c>
      <c r="AL106">
        <v>15</v>
      </c>
      <c r="AM106">
        <v>6</v>
      </c>
      <c r="AN106">
        <v>1</v>
      </c>
      <c r="AO106">
        <v>2</v>
      </c>
      <c r="AP106">
        <v>1</v>
      </c>
      <c r="AQ106">
        <v>1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3</v>
      </c>
      <c r="AX106">
        <v>0</v>
      </c>
      <c r="AY106">
        <v>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H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Q106">
        <v>0</v>
      </c>
      <c r="BT106">
        <v>0</v>
      </c>
      <c r="BU106">
        <v>0</v>
      </c>
      <c r="BV106">
        <v>0</v>
      </c>
      <c r="BZ106">
        <v>0</v>
      </c>
      <c r="CA106">
        <v>0</v>
      </c>
      <c r="CB106">
        <v>0</v>
      </c>
      <c r="CG106">
        <v>16</v>
      </c>
      <c r="CH106">
        <v>4.53</v>
      </c>
      <c r="CI106">
        <v>0</v>
      </c>
      <c r="CJ106">
        <v>300</v>
      </c>
      <c r="CK106">
        <v>207</v>
      </c>
      <c r="CL106" t="s">
        <v>4738</v>
      </c>
      <c r="CM106">
        <v>10</v>
      </c>
      <c r="CN106" t="s">
        <v>2763</v>
      </c>
      <c r="CO106">
        <v>202</v>
      </c>
      <c r="CP106">
        <v>1</v>
      </c>
      <c r="CQ106" t="s">
        <v>3056</v>
      </c>
      <c r="CR106">
        <v>0</v>
      </c>
      <c r="CS106">
        <v>0</v>
      </c>
      <c r="CU106">
        <v>0</v>
      </c>
      <c r="CV106">
        <v>0</v>
      </c>
      <c r="CX106">
        <v>3001</v>
      </c>
      <c r="CY106">
        <v>10</v>
      </c>
    </row>
    <row r="107" spans="1:103">
      <c r="A107">
        <v>118731</v>
      </c>
      <c r="B107">
        <v>210009</v>
      </c>
      <c r="C107">
        <v>0</v>
      </c>
      <c r="D107">
        <v>23025745</v>
      </c>
      <c r="E107" t="s">
        <v>795</v>
      </c>
      <c r="F107" t="s">
        <v>3048</v>
      </c>
      <c r="G107" t="s">
        <v>2737</v>
      </c>
      <c r="H107">
        <v>1996</v>
      </c>
      <c r="I107">
        <v>52</v>
      </c>
      <c r="J107">
        <v>158</v>
      </c>
      <c r="K107">
        <v>1993</v>
      </c>
      <c r="L107">
        <v>62</v>
      </c>
      <c r="M107">
        <v>160</v>
      </c>
      <c r="N107" s="11">
        <v>45463</v>
      </c>
      <c r="O107" s="11">
        <v>45465</v>
      </c>
      <c r="P107" s="11">
        <v>45480</v>
      </c>
      <c r="Q107" s="11">
        <v>45482</v>
      </c>
      <c r="R107" s="11">
        <v>2958465</v>
      </c>
      <c r="S107" t="s">
        <v>2787</v>
      </c>
      <c r="T107" t="s">
        <v>2800</v>
      </c>
      <c r="U107">
        <v>3</v>
      </c>
      <c r="V107">
        <v>11</v>
      </c>
      <c r="W107">
        <v>17</v>
      </c>
      <c r="X107">
        <v>10</v>
      </c>
      <c r="Y107">
        <v>0</v>
      </c>
      <c r="Z107" t="s">
        <v>2805</v>
      </c>
      <c r="AA107" t="s">
        <v>2838</v>
      </c>
      <c r="AB107" t="s">
        <v>2741</v>
      </c>
      <c r="AE107">
        <v>196</v>
      </c>
      <c r="AF107" t="s">
        <v>4747</v>
      </c>
      <c r="AG107">
        <v>22</v>
      </c>
      <c r="AI107">
        <v>45</v>
      </c>
      <c r="AJ107">
        <v>23</v>
      </c>
      <c r="AK107">
        <v>17</v>
      </c>
      <c r="AL107">
        <v>17</v>
      </c>
      <c r="AM107">
        <v>12</v>
      </c>
      <c r="AN107">
        <v>2</v>
      </c>
      <c r="AO107">
        <v>7</v>
      </c>
      <c r="AP107">
        <v>4</v>
      </c>
      <c r="AQ107">
        <v>0</v>
      </c>
      <c r="AR107">
        <v>0</v>
      </c>
      <c r="AS107">
        <v>8</v>
      </c>
      <c r="AT107">
        <v>0</v>
      </c>
      <c r="AU107">
        <v>0</v>
      </c>
      <c r="AV107">
        <v>0</v>
      </c>
      <c r="AW107">
        <v>8</v>
      </c>
      <c r="AX107">
        <v>0</v>
      </c>
      <c r="AY107">
        <v>8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H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Q107">
        <v>0</v>
      </c>
      <c r="BT107">
        <v>0</v>
      </c>
      <c r="BU107">
        <v>0</v>
      </c>
      <c r="BV107">
        <v>0</v>
      </c>
      <c r="BZ107">
        <v>0</v>
      </c>
      <c r="CA107">
        <v>0</v>
      </c>
      <c r="CB107">
        <v>0</v>
      </c>
      <c r="CH107">
        <v>20.34</v>
      </c>
      <c r="CI107">
        <v>0</v>
      </c>
      <c r="CJ107">
        <v>150</v>
      </c>
      <c r="CK107">
        <v>217</v>
      </c>
      <c r="CL107" t="s">
        <v>4753</v>
      </c>
      <c r="CM107">
        <v>9</v>
      </c>
      <c r="CN107" t="s">
        <v>3049</v>
      </c>
      <c r="CO107">
        <v>216</v>
      </c>
      <c r="CP107">
        <v>6</v>
      </c>
      <c r="CQ107" t="s">
        <v>2806</v>
      </c>
      <c r="CR107">
        <v>227</v>
      </c>
      <c r="CS107">
        <v>1</v>
      </c>
      <c r="CT107" t="s">
        <v>2815</v>
      </c>
      <c r="CU107">
        <v>0</v>
      </c>
      <c r="CV107">
        <v>0</v>
      </c>
      <c r="CX107">
        <v>1575</v>
      </c>
      <c r="CY107">
        <v>15</v>
      </c>
    </row>
    <row r="108" spans="1:103">
      <c r="A108">
        <v>91754</v>
      </c>
      <c r="B108">
        <v>210095</v>
      </c>
      <c r="C108">
        <v>0</v>
      </c>
      <c r="D108">
        <v>23026031</v>
      </c>
      <c r="E108" t="s">
        <v>107</v>
      </c>
      <c r="F108" t="s">
        <v>2790</v>
      </c>
      <c r="G108" t="s">
        <v>2737</v>
      </c>
      <c r="H108">
        <v>1990</v>
      </c>
      <c r="I108">
        <v>60</v>
      </c>
      <c r="J108">
        <v>156</v>
      </c>
      <c r="K108">
        <v>1990</v>
      </c>
      <c r="L108">
        <v>71</v>
      </c>
      <c r="M108">
        <v>172</v>
      </c>
      <c r="N108" s="11">
        <v>45086</v>
      </c>
      <c r="O108" s="11">
        <v>45087</v>
      </c>
      <c r="P108" s="11">
        <v>45095</v>
      </c>
      <c r="Q108" s="11">
        <v>45097</v>
      </c>
      <c r="R108" s="11">
        <v>2958465</v>
      </c>
      <c r="S108" t="s">
        <v>2787</v>
      </c>
      <c r="T108" t="s">
        <v>2791</v>
      </c>
      <c r="U108">
        <v>1</v>
      </c>
      <c r="V108">
        <v>10</v>
      </c>
      <c r="W108">
        <v>12</v>
      </c>
      <c r="X108">
        <v>10</v>
      </c>
      <c r="Y108">
        <v>1011</v>
      </c>
      <c r="Z108">
        <v>2</v>
      </c>
      <c r="AA108" t="s">
        <v>2792</v>
      </c>
      <c r="AB108" t="s">
        <v>2781</v>
      </c>
      <c r="AC108">
        <v>1163</v>
      </c>
      <c r="AD108">
        <v>0.28399999999999997</v>
      </c>
      <c r="AE108">
        <v>228</v>
      </c>
      <c r="AF108" t="s">
        <v>4734</v>
      </c>
      <c r="AG108">
        <v>22</v>
      </c>
      <c r="AI108">
        <v>40</v>
      </c>
      <c r="AJ108">
        <v>40</v>
      </c>
      <c r="AK108">
        <v>8</v>
      </c>
      <c r="AL108">
        <v>6</v>
      </c>
      <c r="AM108">
        <v>5</v>
      </c>
      <c r="AN108">
        <v>0</v>
      </c>
      <c r="AO108">
        <v>5</v>
      </c>
      <c r="AP108">
        <v>0</v>
      </c>
      <c r="AQ108">
        <v>2</v>
      </c>
      <c r="AR108">
        <v>0</v>
      </c>
      <c r="AS108">
        <v>2</v>
      </c>
      <c r="AT108">
        <v>0</v>
      </c>
      <c r="AU108">
        <v>0</v>
      </c>
      <c r="AV108">
        <v>0</v>
      </c>
      <c r="AW108">
        <v>4</v>
      </c>
      <c r="AX108">
        <v>0</v>
      </c>
      <c r="AY108">
        <v>4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H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Q108">
        <v>0</v>
      </c>
      <c r="BT108">
        <v>0</v>
      </c>
      <c r="BU108">
        <v>0</v>
      </c>
      <c r="BV108">
        <v>0</v>
      </c>
      <c r="BZ108">
        <v>0</v>
      </c>
      <c r="CA108">
        <v>0</v>
      </c>
      <c r="CB108">
        <v>0</v>
      </c>
      <c r="CG108">
        <v>10</v>
      </c>
      <c r="CI108">
        <v>0</v>
      </c>
      <c r="CJ108">
        <v>18</v>
      </c>
      <c r="CK108">
        <v>1073</v>
      </c>
      <c r="CL108" t="s">
        <v>4748</v>
      </c>
      <c r="CM108">
        <v>8</v>
      </c>
      <c r="CN108" t="s">
        <v>2793</v>
      </c>
      <c r="CO108">
        <v>0</v>
      </c>
      <c r="CP108">
        <v>0</v>
      </c>
      <c r="CR108">
        <v>0</v>
      </c>
      <c r="CS108">
        <v>0</v>
      </c>
      <c r="CU108">
        <v>0</v>
      </c>
      <c r="CV108">
        <v>0</v>
      </c>
      <c r="CX108">
        <v>0</v>
      </c>
      <c r="CY108">
        <v>8</v>
      </c>
    </row>
    <row r="109" spans="1:103">
      <c r="A109">
        <v>93540</v>
      </c>
      <c r="B109">
        <v>210316</v>
      </c>
      <c r="C109">
        <v>0</v>
      </c>
      <c r="D109">
        <v>23026713</v>
      </c>
      <c r="E109" t="s">
        <v>247</v>
      </c>
      <c r="F109" t="s">
        <v>2855</v>
      </c>
      <c r="G109" t="s">
        <v>2737</v>
      </c>
      <c r="H109">
        <v>2000</v>
      </c>
      <c r="I109">
        <v>49</v>
      </c>
      <c r="J109">
        <v>158</v>
      </c>
      <c r="K109">
        <v>1993</v>
      </c>
      <c r="N109" s="11">
        <v>45110</v>
      </c>
      <c r="O109" s="11">
        <v>45110</v>
      </c>
      <c r="P109" s="11">
        <v>45121</v>
      </c>
      <c r="Q109" s="11">
        <v>45123</v>
      </c>
      <c r="R109" s="11">
        <v>2958465</v>
      </c>
      <c r="S109" t="s">
        <v>2787</v>
      </c>
      <c r="T109" t="s">
        <v>2827</v>
      </c>
      <c r="U109">
        <v>1</v>
      </c>
      <c r="V109">
        <v>12</v>
      </c>
      <c r="W109">
        <v>11</v>
      </c>
      <c r="X109">
        <v>11</v>
      </c>
      <c r="Y109">
        <v>0</v>
      </c>
      <c r="Z109">
        <v>3</v>
      </c>
      <c r="AA109" t="s">
        <v>2792</v>
      </c>
      <c r="AB109" t="s">
        <v>2741</v>
      </c>
      <c r="AC109">
        <v>2655</v>
      </c>
      <c r="AD109">
        <v>0.82699999999999996</v>
      </c>
      <c r="AE109">
        <v>228</v>
      </c>
      <c r="AF109" t="s">
        <v>4734</v>
      </c>
      <c r="AG109">
        <v>22</v>
      </c>
      <c r="AI109">
        <v>13</v>
      </c>
      <c r="AJ109">
        <v>18</v>
      </c>
      <c r="AK109">
        <v>10</v>
      </c>
      <c r="AL109">
        <v>8</v>
      </c>
      <c r="AM109">
        <v>1</v>
      </c>
      <c r="AN109">
        <v>1</v>
      </c>
      <c r="AO109">
        <v>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>
        <v>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H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Q109">
        <v>0</v>
      </c>
      <c r="BT109">
        <v>0</v>
      </c>
      <c r="BU109">
        <v>0</v>
      </c>
      <c r="BV109">
        <v>0</v>
      </c>
      <c r="BZ109">
        <v>0</v>
      </c>
      <c r="CA109">
        <v>0</v>
      </c>
      <c r="CB109">
        <v>0</v>
      </c>
      <c r="CG109">
        <v>8</v>
      </c>
      <c r="CH109">
        <v>0.95599999999999996</v>
      </c>
      <c r="CI109">
        <v>0</v>
      </c>
      <c r="CJ109">
        <v>300</v>
      </c>
      <c r="CK109">
        <v>200</v>
      </c>
      <c r="CL109" t="s">
        <v>4751</v>
      </c>
      <c r="CM109">
        <v>1</v>
      </c>
      <c r="CN109" t="s">
        <v>2815</v>
      </c>
      <c r="CO109">
        <v>212</v>
      </c>
      <c r="CP109">
        <v>4</v>
      </c>
      <c r="CQ109" t="s">
        <v>2856</v>
      </c>
      <c r="CR109">
        <v>0</v>
      </c>
      <c r="CS109">
        <v>0</v>
      </c>
      <c r="CU109">
        <v>0</v>
      </c>
      <c r="CV109">
        <v>0</v>
      </c>
      <c r="CX109">
        <v>1201</v>
      </c>
      <c r="CY109">
        <v>11</v>
      </c>
    </row>
    <row r="110" spans="1:103">
      <c r="A110">
        <v>89247</v>
      </c>
      <c r="B110">
        <v>210398</v>
      </c>
      <c r="C110">
        <v>0</v>
      </c>
      <c r="D110">
        <v>23026946</v>
      </c>
      <c r="E110" t="s">
        <v>82</v>
      </c>
      <c r="F110" t="s">
        <v>2769</v>
      </c>
      <c r="G110" t="s">
        <v>2737</v>
      </c>
      <c r="H110">
        <v>1992</v>
      </c>
      <c r="I110">
        <v>56</v>
      </c>
      <c r="J110">
        <v>162</v>
      </c>
      <c r="K110">
        <v>1988</v>
      </c>
      <c r="L110">
        <v>84</v>
      </c>
      <c r="M110">
        <v>172</v>
      </c>
      <c r="N110" s="11">
        <v>45057</v>
      </c>
      <c r="O110" s="11">
        <v>45058</v>
      </c>
      <c r="P110" s="11">
        <v>45065</v>
      </c>
      <c r="Q110" s="11">
        <v>45067</v>
      </c>
      <c r="R110" s="11">
        <v>2958465</v>
      </c>
      <c r="S110" t="s">
        <v>2747</v>
      </c>
      <c r="T110" t="s">
        <v>2748</v>
      </c>
      <c r="U110">
        <v>1</v>
      </c>
      <c r="V110">
        <v>11.5</v>
      </c>
      <c r="W110">
        <v>7</v>
      </c>
      <c r="X110">
        <v>4</v>
      </c>
      <c r="Y110">
        <v>0</v>
      </c>
      <c r="Z110" t="s">
        <v>2770</v>
      </c>
      <c r="AA110" t="s">
        <v>2741</v>
      </c>
      <c r="AB110" t="s">
        <v>2742</v>
      </c>
      <c r="AC110">
        <v>894.4</v>
      </c>
      <c r="AD110">
        <v>0.96699999999999997</v>
      </c>
      <c r="AE110">
        <v>228</v>
      </c>
      <c r="AF110" t="s">
        <v>4734</v>
      </c>
      <c r="AG110">
        <v>22</v>
      </c>
      <c r="AI110">
        <v>27</v>
      </c>
      <c r="AJ110">
        <v>40</v>
      </c>
      <c r="AK110">
        <v>9</v>
      </c>
      <c r="AL110">
        <v>9</v>
      </c>
      <c r="AM110">
        <v>4</v>
      </c>
      <c r="AN110">
        <v>0</v>
      </c>
      <c r="AO110">
        <v>4</v>
      </c>
      <c r="AP110">
        <v>0</v>
      </c>
      <c r="AQ110">
        <v>2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3</v>
      </c>
      <c r="AX110">
        <v>0</v>
      </c>
      <c r="AY110">
        <v>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H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Q110">
        <v>0</v>
      </c>
      <c r="BT110">
        <v>0</v>
      </c>
      <c r="BU110">
        <v>0</v>
      </c>
      <c r="BV110">
        <v>0</v>
      </c>
      <c r="BZ110">
        <v>0</v>
      </c>
      <c r="CA110">
        <v>0</v>
      </c>
      <c r="CB110">
        <v>0</v>
      </c>
      <c r="CH110">
        <v>2.9</v>
      </c>
      <c r="CI110">
        <v>0</v>
      </c>
      <c r="CJ110">
        <v>12</v>
      </c>
      <c r="CK110">
        <v>1073</v>
      </c>
      <c r="CL110" t="s">
        <v>4748</v>
      </c>
      <c r="CM110">
        <v>3</v>
      </c>
      <c r="CN110" t="s">
        <v>2771</v>
      </c>
      <c r="CO110">
        <v>1072</v>
      </c>
      <c r="CP110">
        <v>4</v>
      </c>
      <c r="CQ110" t="s">
        <v>2772</v>
      </c>
      <c r="CR110">
        <v>0</v>
      </c>
      <c r="CS110">
        <v>0</v>
      </c>
      <c r="CU110">
        <v>0</v>
      </c>
      <c r="CV110">
        <v>0</v>
      </c>
      <c r="CX110">
        <v>0</v>
      </c>
      <c r="CY110">
        <v>7</v>
      </c>
    </row>
    <row r="111" spans="1:103">
      <c r="A111">
        <v>91633</v>
      </c>
      <c r="B111">
        <v>210564</v>
      </c>
      <c r="C111">
        <v>0</v>
      </c>
      <c r="D111">
        <v>23027415</v>
      </c>
      <c r="E111" t="s">
        <v>385</v>
      </c>
      <c r="F111" t="s">
        <v>2794</v>
      </c>
      <c r="G111" t="s">
        <v>2737</v>
      </c>
      <c r="H111">
        <v>1985</v>
      </c>
      <c r="I111">
        <v>61</v>
      </c>
      <c r="J111">
        <v>152</v>
      </c>
      <c r="K111">
        <v>1986</v>
      </c>
      <c r="L111">
        <v>70</v>
      </c>
      <c r="M111">
        <v>180</v>
      </c>
      <c r="N111" s="11">
        <v>45085</v>
      </c>
      <c r="O111" s="11">
        <v>45086</v>
      </c>
      <c r="P111" s="11">
        <v>45096</v>
      </c>
      <c r="Q111" s="11">
        <v>45098</v>
      </c>
      <c r="R111" s="11">
        <v>2958465</v>
      </c>
      <c r="S111" t="s">
        <v>2787</v>
      </c>
      <c r="T111" t="s">
        <v>2791</v>
      </c>
      <c r="U111">
        <v>1</v>
      </c>
      <c r="V111">
        <v>8</v>
      </c>
      <c r="W111">
        <v>5</v>
      </c>
      <c r="X111">
        <v>4</v>
      </c>
      <c r="Y111">
        <v>0</v>
      </c>
      <c r="Z111" t="s">
        <v>2795</v>
      </c>
      <c r="AA111" t="s">
        <v>2792</v>
      </c>
      <c r="AB111" t="s">
        <v>2741</v>
      </c>
      <c r="AE111">
        <v>228</v>
      </c>
      <c r="AF111" t="s">
        <v>4734</v>
      </c>
      <c r="AG111">
        <v>22</v>
      </c>
      <c r="AI111">
        <v>17</v>
      </c>
      <c r="AJ111">
        <v>36</v>
      </c>
      <c r="AK111">
        <v>4</v>
      </c>
      <c r="AL111">
        <v>4</v>
      </c>
      <c r="AM111">
        <v>3</v>
      </c>
      <c r="AN111">
        <v>0</v>
      </c>
      <c r="AO111">
        <v>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H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Q111">
        <v>0</v>
      </c>
      <c r="BT111">
        <v>0</v>
      </c>
      <c r="BU111">
        <v>0</v>
      </c>
      <c r="BV111">
        <v>0</v>
      </c>
      <c r="BZ111">
        <v>0</v>
      </c>
      <c r="CA111">
        <v>0</v>
      </c>
      <c r="CB111">
        <v>0</v>
      </c>
      <c r="CG111">
        <v>7</v>
      </c>
      <c r="CH111">
        <v>1.23</v>
      </c>
      <c r="CI111">
        <v>0</v>
      </c>
      <c r="CJ111">
        <v>225</v>
      </c>
      <c r="CK111">
        <v>204</v>
      </c>
      <c r="CL111" t="s">
        <v>4750</v>
      </c>
      <c r="CM111">
        <v>10</v>
      </c>
      <c r="CN111" t="s">
        <v>2796</v>
      </c>
      <c r="CO111">
        <v>217</v>
      </c>
      <c r="CP111">
        <v>10</v>
      </c>
      <c r="CQ111" t="s">
        <v>2797</v>
      </c>
      <c r="CR111">
        <v>0</v>
      </c>
      <c r="CS111">
        <v>0</v>
      </c>
      <c r="CU111">
        <v>0</v>
      </c>
      <c r="CV111">
        <v>0</v>
      </c>
      <c r="CX111">
        <v>3000</v>
      </c>
      <c r="CY111">
        <v>10</v>
      </c>
    </row>
    <row r="112" spans="1:103">
      <c r="A112">
        <v>98499</v>
      </c>
      <c r="B112">
        <v>210564</v>
      </c>
      <c r="C112">
        <v>0</v>
      </c>
      <c r="D112">
        <v>23027415</v>
      </c>
      <c r="E112" t="s">
        <v>385</v>
      </c>
      <c r="F112" t="s">
        <v>2794</v>
      </c>
      <c r="G112" t="s">
        <v>2737</v>
      </c>
      <c r="H112">
        <v>1985</v>
      </c>
      <c r="I112">
        <v>61</v>
      </c>
      <c r="J112">
        <v>152</v>
      </c>
      <c r="K112">
        <v>1986</v>
      </c>
      <c r="L112">
        <v>70</v>
      </c>
      <c r="M112">
        <v>180</v>
      </c>
      <c r="N112" s="11">
        <v>45174</v>
      </c>
      <c r="O112" s="11">
        <v>45175</v>
      </c>
      <c r="P112" s="11">
        <v>45186</v>
      </c>
      <c r="Q112" s="11">
        <v>45188</v>
      </c>
      <c r="R112" s="11">
        <v>2958465</v>
      </c>
      <c r="S112" t="s">
        <v>2787</v>
      </c>
      <c r="T112" t="s">
        <v>2791</v>
      </c>
      <c r="U112">
        <v>2</v>
      </c>
      <c r="V112">
        <v>8</v>
      </c>
      <c r="W112">
        <v>11</v>
      </c>
      <c r="X112">
        <v>11</v>
      </c>
      <c r="Y112">
        <v>0</v>
      </c>
      <c r="Z112" t="s">
        <v>2795</v>
      </c>
      <c r="AA112" t="s">
        <v>2792</v>
      </c>
      <c r="AB112" t="s">
        <v>2741</v>
      </c>
      <c r="AC112">
        <v>2350</v>
      </c>
      <c r="AD112">
        <v>1.35</v>
      </c>
      <c r="AE112">
        <v>228</v>
      </c>
      <c r="AF112" t="s">
        <v>4734</v>
      </c>
      <c r="AG112">
        <v>22</v>
      </c>
      <c r="AI112">
        <v>20</v>
      </c>
      <c r="AJ112">
        <v>25</v>
      </c>
      <c r="AK112">
        <v>16</v>
      </c>
      <c r="AL112">
        <v>16</v>
      </c>
      <c r="AM112">
        <v>14</v>
      </c>
      <c r="AN112">
        <v>4</v>
      </c>
      <c r="AO112">
        <v>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4</v>
      </c>
      <c r="AW112">
        <v>5</v>
      </c>
      <c r="AX112">
        <v>0</v>
      </c>
      <c r="AY112">
        <v>0</v>
      </c>
      <c r="AZ112">
        <v>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H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Q112">
        <v>0</v>
      </c>
      <c r="BT112">
        <v>0</v>
      </c>
      <c r="BU112">
        <v>0</v>
      </c>
      <c r="BV112">
        <v>0</v>
      </c>
      <c r="BZ112">
        <v>0</v>
      </c>
      <c r="CA112">
        <v>0</v>
      </c>
      <c r="CB112">
        <v>0</v>
      </c>
      <c r="CG112">
        <v>6</v>
      </c>
      <c r="CH112">
        <v>1.23</v>
      </c>
      <c r="CI112">
        <v>0</v>
      </c>
      <c r="CJ112">
        <v>300</v>
      </c>
      <c r="CK112">
        <v>207</v>
      </c>
      <c r="CL112" t="s">
        <v>4738</v>
      </c>
      <c r="CM112">
        <v>11</v>
      </c>
      <c r="CN112" t="s">
        <v>2911</v>
      </c>
      <c r="CO112">
        <v>0</v>
      </c>
      <c r="CP112">
        <v>0</v>
      </c>
      <c r="CR112">
        <v>0</v>
      </c>
      <c r="CS112">
        <v>0</v>
      </c>
      <c r="CU112">
        <v>0</v>
      </c>
      <c r="CV112">
        <v>0</v>
      </c>
      <c r="CX112">
        <v>3300</v>
      </c>
      <c r="CY112">
        <v>11</v>
      </c>
    </row>
    <row r="113" spans="1:103">
      <c r="A113">
        <v>89662</v>
      </c>
      <c r="B113">
        <v>210721</v>
      </c>
      <c r="C113">
        <v>0</v>
      </c>
      <c r="D113">
        <v>23027867</v>
      </c>
      <c r="E113" t="s">
        <v>92</v>
      </c>
      <c r="F113" t="s">
        <v>2778</v>
      </c>
      <c r="G113" t="s">
        <v>2737</v>
      </c>
      <c r="H113">
        <v>1997</v>
      </c>
      <c r="I113">
        <v>45</v>
      </c>
      <c r="J113">
        <v>160</v>
      </c>
      <c r="K113">
        <v>1992</v>
      </c>
      <c r="L113">
        <v>60</v>
      </c>
      <c r="M113">
        <v>165</v>
      </c>
      <c r="N113" s="11">
        <v>45060</v>
      </c>
      <c r="O113" s="11">
        <v>45063</v>
      </c>
      <c r="P113" s="11">
        <v>45072</v>
      </c>
      <c r="Q113" s="11">
        <v>45074</v>
      </c>
      <c r="R113" s="11">
        <v>2958465</v>
      </c>
      <c r="S113" t="s">
        <v>2747</v>
      </c>
      <c r="T113" t="s">
        <v>2779</v>
      </c>
      <c r="U113">
        <v>1</v>
      </c>
      <c r="V113">
        <v>7</v>
      </c>
      <c r="W113">
        <v>8</v>
      </c>
      <c r="X113">
        <v>7</v>
      </c>
      <c r="Y113">
        <v>0</v>
      </c>
      <c r="Z113" t="s">
        <v>2780</v>
      </c>
      <c r="AA113" t="s">
        <v>2741</v>
      </c>
      <c r="AB113" t="s">
        <v>2781</v>
      </c>
      <c r="AE113">
        <v>228</v>
      </c>
      <c r="AF113" t="s">
        <v>4734</v>
      </c>
      <c r="AG113">
        <v>22</v>
      </c>
      <c r="AI113">
        <v>1</v>
      </c>
      <c r="AJ113">
        <v>5</v>
      </c>
      <c r="AK113">
        <v>9</v>
      </c>
      <c r="AL113">
        <v>8</v>
      </c>
      <c r="AM113">
        <v>6</v>
      </c>
      <c r="AN113">
        <v>2</v>
      </c>
      <c r="AO113">
        <v>4</v>
      </c>
      <c r="AP113">
        <v>0</v>
      </c>
      <c r="AQ113">
        <v>1</v>
      </c>
      <c r="AR113">
        <v>1</v>
      </c>
      <c r="AS113">
        <v>4</v>
      </c>
      <c r="AT113">
        <v>0</v>
      </c>
      <c r="AU113">
        <v>0</v>
      </c>
      <c r="AV113">
        <v>0</v>
      </c>
      <c r="AW113">
        <v>6</v>
      </c>
      <c r="AX113">
        <v>0</v>
      </c>
      <c r="AY113">
        <v>6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H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Q113">
        <v>0</v>
      </c>
      <c r="BT113">
        <v>0</v>
      </c>
      <c r="BU113">
        <v>0</v>
      </c>
      <c r="BV113">
        <v>0</v>
      </c>
      <c r="BZ113">
        <v>0</v>
      </c>
      <c r="CA113">
        <v>0</v>
      </c>
      <c r="CB113">
        <v>0</v>
      </c>
      <c r="CG113">
        <v>10</v>
      </c>
      <c r="CH113">
        <v>1.86</v>
      </c>
      <c r="CI113">
        <v>0</v>
      </c>
      <c r="CJ113">
        <v>12</v>
      </c>
      <c r="CK113">
        <v>1072</v>
      </c>
      <c r="CL113" t="s">
        <v>4749</v>
      </c>
      <c r="CM113">
        <v>6</v>
      </c>
      <c r="CN113" t="s">
        <v>2782</v>
      </c>
      <c r="CO113">
        <v>1073</v>
      </c>
      <c r="CP113">
        <v>3</v>
      </c>
      <c r="CQ113" t="s">
        <v>2771</v>
      </c>
      <c r="CR113">
        <v>0</v>
      </c>
      <c r="CS113">
        <v>0</v>
      </c>
      <c r="CU113">
        <v>0</v>
      </c>
      <c r="CV113">
        <v>0</v>
      </c>
      <c r="CX113">
        <v>0</v>
      </c>
      <c r="CY113">
        <v>9</v>
      </c>
    </row>
    <row r="114" spans="1:103">
      <c r="A114">
        <v>92407</v>
      </c>
      <c r="B114">
        <v>210868</v>
      </c>
      <c r="C114">
        <v>0</v>
      </c>
      <c r="D114">
        <v>23028339</v>
      </c>
      <c r="E114" t="s">
        <v>152</v>
      </c>
      <c r="F114" t="s">
        <v>2817</v>
      </c>
      <c r="G114" t="s">
        <v>2737</v>
      </c>
      <c r="H114">
        <v>1991</v>
      </c>
      <c r="I114">
        <v>57</v>
      </c>
      <c r="J114">
        <v>168</v>
      </c>
      <c r="K114">
        <v>1986</v>
      </c>
      <c r="L114">
        <v>77</v>
      </c>
      <c r="M114">
        <v>176</v>
      </c>
      <c r="N114" s="11">
        <v>45093</v>
      </c>
      <c r="O114" s="11">
        <v>45094</v>
      </c>
      <c r="P114" s="11">
        <v>45102</v>
      </c>
      <c r="Q114" s="11">
        <v>45104</v>
      </c>
      <c r="R114" s="11">
        <v>2958465</v>
      </c>
      <c r="S114" t="s">
        <v>2787</v>
      </c>
      <c r="T114" t="s">
        <v>2791</v>
      </c>
      <c r="U114">
        <v>1</v>
      </c>
      <c r="V114">
        <v>9</v>
      </c>
      <c r="W114">
        <v>13</v>
      </c>
      <c r="X114">
        <v>12</v>
      </c>
      <c r="Y114">
        <v>0</v>
      </c>
      <c r="Z114">
        <v>8</v>
      </c>
      <c r="AA114" t="s">
        <v>2741</v>
      </c>
      <c r="AB114" t="s">
        <v>2781</v>
      </c>
      <c r="AC114">
        <v>6015</v>
      </c>
      <c r="AD114">
        <v>0.75700000000000001</v>
      </c>
      <c r="AE114">
        <v>228</v>
      </c>
      <c r="AF114" t="s">
        <v>4734</v>
      </c>
      <c r="AG114">
        <v>22</v>
      </c>
      <c r="AI114">
        <v>12</v>
      </c>
      <c r="AJ114">
        <v>18</v>
      </c>
      <c r="AK114">
        <v>12</v>
      </c>
      <c r="AL114">
        <v>10</v>
      </c>
      <c r="AM114">
        <v>4</v>
      </c>
      <c r="AN114">
        <v>1</v>
      </c>
      <c r="AO114">
        <v>3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2</v>
      </c>
      <c r="AX114">
        <v>0</v>
      </c>
      <c r="AY114">
        <v>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H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Q114">
        <v>0</v>
      </c>
      <c r="BT114">
        <v>0</v>
      </c>
      <c r="BU114">
        <v>0</v>
      </c>
      <c r="BV114">
        <v>0</v>
      </c>
      <c r="BZ114">
        <v>0</v>
      </c>
      <c r="CA114">
        <v>0</v>
      </c>
      <c r="CB114">
        <v>0</v>
      </c>
      <c r="CG114">
        <v>17</v>
      </c>
      <c r="CH114">
        <v>4.5599999999999996</v>
      </c>
      <c r="CI114">
        <v>0</v>
      </c>
      <c r="CJ114">
        <v>75</v>
      </c>
      <c r="CK114">
        <v>1073</v>
      </c>
      <c r="CL114" t="s">
        <v>4748</v>
      </c>
      <c r="CM114">
        <v>8</v>
      </c>
      <c r="CN114" t="s">
        <v>2793</v>
      </c>
      <c r="CO114">
        <v>217</v>
      </c>
      <c r="CP114">
        <v>4</v>
      </c>
      <c r="CQ114" t="s">
        <v>2759</v>
      </c>
      <c r="CR114">
        <v>0</v>
      </c>
      <c r="CS114">
        <v>0</v>
      </c>
      <c r="CU114">
        <v>0</v>
      </c>
      <c r="CV114">
        <v>0</v>
      </c>
      <c r="CX114">
        <v>300</v>
      </c>
      <c r="CY114">
        <v>8</v>
      </c>
    </row>
    <row r="115" spans="1:103">
      <c r="A115">
        <v>91830</v>
      </c>
      <c r="B115">
        <v>210990</v>
      </c>
      <c r="C115">
        <v>0</v>
      </c>
      <c r="D115">
        <v>23028667</v>
      </c>
      <c r="E115" t="s">
        <v>97</v>
      </c>
      <c r="F115" t="s">
        <v>2783</v>
      </c>
      <c r="G115" t="s">
        <v>2737</v>
      </c>
      <c r="H115">
        <v>1992</v>
      </c>
      <c r="I115">
        <v>45</v>
      </c>
      <c r="J115">
        <v>150</v>
      </c>
      <c r="K115">
        <v>1993</v>
      </c>
      <c r="L115">
        <v>78</v>
      </c>
      <c r="M115">
        <v>180</v>
      </c>
      <c r="N115" s="11">
        <v>45086</v>
      </c>
      <c r="O115" s="11">
        <v>2958465</v>
      </c>
      <c r="P115" s="11">
        <v>45094</v>
      </c>
      <c r="Q115" s="11">
        <v>45096</v>
      </c>
      <c r="R115" s="11">
        <v>2958465</v>
      </c>
      <c r="S115" t="s">
        <v>2757</v>
      </c>
      <c r="T115" t="s">
        <v>2784</v>
      </c>
      <c r="U115">
        <v>1</v>
      </c>
      <c r="W115">
        <v>13</v>
      </c>
      <c r="X115">
        <v>10</v>
      </c>
      <c r="Y115">
        <v>20</v>
      </c>
      <c r="Z115" t="s">
        <v>2753</v>
      </c>
      <c r="AA115" t="s">
        <v>2741</v>
      </c>
      <c r="AB115" t="s">
        <v>2781</v>
      </c>
      <c r="AE115">
        <v>228</v>
      </c>
      <c r="AF115" t="s">
        <v>4734</v>
      </c>
      <c r="AG115">
        <v>22</v>
      </c>
      <c r="AI115">
        <v>18</v>
      </c>
      <c r="AJ115">
        <v>20</v>
      </c>
      <c r="AK115">
        <v>8</v>
      </c>
      <c r="AL115">
        <v>8</v>
      </c>
      <c r="AM115">
        <v>7</v>
      </c>
      <c r="AN115">
        <v>1</v>
      </c>
      <c r="AO115">
        <v>4</v>
      </c>
      <c r="AP115">
        <v>2</v>
      </c>
      <c r="AQ115">
        <v>1</v>
      </c>
      <c r="AR115">
        <v>0</v>
      </c>
      <c r="AS115">
        <v>5</v>
      </c>
      <c r="AT115">
        <v>0</v>
      </c>
      <c r="AU115">
        <v>0</v>
      </c>
      <c r="AV115">
        <v>0</v>
      </c>
      <c r="AW115">
        <v>6</v>
      </c>
      <c r="AX115">
        <v>0</v>
      </c>
      <c r="AY115">
        <v>6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H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Q115">
        <v>0</v>
      </c>
      <c r="BT115">
        <v>0</v>
      </c>
      <c r="BU115">
        <v>0</v>
      </c>
      <c r="BV115">
        <v>0</v>
      </c>
      <c r="BZ115">
        <v>0</v>
      </c>
      <c r="CA115">
        <v>0</v>
      </c>
      <c r="CB115">
        <v>0</v>
      </c>
      <c r="CG115">
        <v>21</v>
      </c>
      <c r="CH115">
        <v>5.24</v>
      </c>
      <c r="CI115">
        <v>0</v>
      </c>
      <c r="CJ115">
        <v>12</v>
      </c>
      <c r="CK115">
        <v>1072</v>
      </c>
      <c r="CL115" t="s">
        <v>4749</v>
      </c>
      <c r="CM115">
        <v>7</v>
      </c>
      <c r="CN115" t="s">
        <v>2785</v>
      </c>
      <c r="CO115">
        <v>0</v>
      </c>
      <c r="CP115">
        <v>0</v>
      </c>
      <c r="CR115">
        <v>0</v>
      </c>
      <c r="CS115">
        <v>0</v>
      </c>
      <c r="CU115">
        <v>0</v>
      </c>
      <c r="CV115">
        <v>0</v>
      </c>
      <c r="CX115">
        <v>0</v>
      </c>
      <c r="CY115">
        <v>-2913371</v>
      </c>
    </row>
    <row r="116" spans="1:103">
      <c r="A116">
        <v>92556</v>
      </c>
      <c r="B116">
        <v>211139</v>
      </c>
      <c r="C116">
        <v>0</v>
      </c>
      <c r="D116">
        <v>23029117</v>
      </c>
      <c r="E116" t="s">
        <v>167</v>
      </c>
      <c r="F116" t="s">
        <v>2823</v>
      </c>
      <c r="G116" t="s">
        <v>2737</v>
      </c>
      <c r="H116">
        <v>1986</v>
      </c>
      <c r="I116">
        <v>44</v>
      </c>
      <c r="J116">
        <v>156</v>
      </c>
      <c r="K116">
        <v>1989</v>
      </c>
      <c r="L116">
        <v>90</v>
      </c>
      <c r="M116">
        <v>170</v>
      </c>
      <c r="N116" s="11">
        <v>45094</v>
      </c>
      <c r="O116" s="11">
        <v>45096</v>
      </c>
      <c r="P116" s="11">
        <v>45105</v>
      </c>
      <c r="Q116" s="11">
        <v>45107</v>
      </c>
      <c r="R116" s="11">
        <v>2958465</v>
      </c>
      <c r="S116" t="s">
        <v>2787</v>
      </c>
      <c r="T116" t="s">
        <v>2791</v>
      </c>
      <c r="U116">
        <v>1</v>
      </c>
      <c r="V116">
        <v>8</v>
      </c>
      <c r="W116">
        <v>11</v>
      </c>
      <c r="X116">
        <v>10</v>
      </c>
      <c r="Y116">
        <v>2002</v>
      </c>
      <c r="Z116">
        <v>4</v>
      </c>
      <c r="AA116" t="s">
        <v>2762</v>
      </c>
      <c r="AB116" t="s">
        <v>2741</v>
      </c>
      <c r="AE116">
        <v>228</v>
      </c>
      <c r="AF116" t="s">
        <v>4734</v>
      </c>
      <c r="AG116">
        <v>22</v>
      </c>
      <c r="AI116">
        <v>10</v>
      </c>
      <c r="AJ116">
        <v>30</v>
      </c>
      <c r="AK116">
        <v>10</v>
      </c>
      <c r="AL116">
        <v>9</v>
      </c>
      <c r="AM116">
        <v>9</v>
      </c>
      <c r="AN116">
        <v>1</v>
      </c>
      <c r="AO116">
        <v>4</v>
      </c>
      <c r="AP116">
        <v>0</v>
      </c>
      <c r="AQ116">
        <v>1</v>
      </c>
      <c r="AR116">
        <v>1</v>
      </c>
      <c r="AS116">
        <v>4</v>
      </c>
      <c r="AT116">
        <v>0</v>
      </c>
      <c r="AU116">
        <v>0</v>
      </c>
      <c r="AV116">
        <v>0</v>
      </c>
      <c r="AW116">
        <v>6</v>
      </c>
      <c r="AX116">
        <v>0</v>
      </c>
      <c r="AY116">
        <v>6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H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Q116">
        <v>0</v>
      </c>
      <c r="BT116">
        <v>0</v>
      </c>
      <c r="BU116">
        <v>0</v>
      </c>
      <c r="BV116">
        <v>0</v>
      </c>
      <c r="BZ116">
        <v>0</v>
      </c>
      <c r="CA116">
        <v>0</v>
      </c>
      <c r="CB116">
        <v>0</v>
      </c>
      <c r="CF116" t="s">
        <v>2824</v>
      </c>
      <c r="CG116">
        <v>13</v>
      </c>
      <c r="CH116">
        <v>2.33</v>
      </c>
      <c r="CI116">
        <v>0</v>
      </c>
      <c r="CJ116">
        <v>300</v>
      </c>
      <c r="CK116">
        <v>207</v>
      </c>
      <c r="CL116" t="s">
        <v>4738</v>
      </c>
      <c r="CM116">
        <v>9</v>
      </c>
      <c r="CN116" t="s">
        <v>2750</v>
      </c>
      <c r="CO116">
        <v>0</v>
      </c>
      <c r="CP116">
        <v>0</v>
      </c>
      <c r="CR116">
        <v>0</v>
      </c>
      <c r="CS116">
        <v>0</v>
      </c>
      <c r="CU116">
        <v>0</v>
      </c>
      <c r="CV116">
        <v>0</v>
      </c>
      <c r="CX116">
        <v>2700</v>
      </c>
      <c r="CY116">
        <v>9</v>
      </c>
    </row>
    <row r="117" spans="1:103">
      <c r="A117">
        <v>95799</v>
      </c>
      <c r="B117">
        <v>211312</v>
      </c>
      <c r="C117">
        <v>0</v>
      </c>
      <c r="D117">
        <v>23029599</v>
      </c>
      <c r="E117" t="s">
        <v>312</v>
      </c>
      <c r="F117" t="s">
        <v>2883</v>
      </c>
      <c r="G117" t="s">
        <v>2737</v>
      </c>
      <c r="H117">
        <v>1992</v>
      </c>
      <c r="I117">
        <v>52</v>
      </c>
      <c r="J117">
        <v>165</v>
      </c>
      <c r="K117">
        <v>1994</v>
      </c>
      <c r="L117">
        <v>67</v>
      </c>
      <c r="M117">
        <v>179</v>
      </c>
      <c r="N117" s="11">
        <v>45134</v>
      </c>
      <c r="O117" s="11">
        <v>45136</v>
      </c>
      <c r="P117" s="11">
        <v>45146</v>
      </c>
      <c r="Q117" s="11">
        <v>45148</v>
      </c>
      <c r="R117" s="11">
        <v>2958465</v>
      </c>
      <c r="S117" t="s">
        <v>2787</v>
      </c>
      <c r="T117" t="s">
        <v>2791</v>
      </c>
      <c r="U117">
        <v>1</v>
      </c>
      <c r="V117">
        <v>11</v>
      </c>
      <c r="W117">
        <v>10</v>
      </c>
      <c r="X117">
        <v>10</v>
      </c>
      <c r="Y117">
        <v>0</v>
      </c>
      <c r="Z117">
        <v>3</v>
      </c>
      <c r="AA117" t="s">
        <v>2792</v>
      </c>
      <c r="AB117" t="s">
        <v>2741</v>
      </c>
      <c r="AC117">
        <v>1900</v>
      </c>
      <c r="AD117">
        <v>0.435</v>
      </c>
      <c r="AE117">
        <v>228</v>
      </c>
      <c r="AF117" t="s">
        <v>4734</v>
      </c>
      <c r="AG117">
        <v>22</v>
      </c>
      <c r="AI117">
        <v>18</v>
      </c>
      <c r="AJ117">
        <v>31</v>
      </c>
      <c r="AK117">
        <v>11</v>
      </c>
      <c r="AL117">
        <v>11</v>
      </c>
      <c r="AM117">
        <v>8</v>
      </c>
      <c r="AN117">
        <v>0</v>
      </c>
      <c r="AO117">
        <v>7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H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Q117">
        <v>0</v>
      </c>
      <c r="BT117">
        <v>0</v>
      </c>
      <c r="BU117">
        <v>0</v>
      </c>
      <c r="BV117">
        <v>0</v>
      </c>
      <c r="BZ117">
        <v>0</v>
      </c>
      <c r="CA117">
        <v>0</v>
      </c>
      <c r="CB117">
        <v>0</v>
      </c>
      <c r="CG117">
        <v>9</v>
      </c>
      <c r="CH117">
        <v>1.57</v>
      </c>
      <c r="CI117">
        <v>0</v>
      </c>
      <c r="CJ117">
        <v>300</v>
      </c>
      <c r="CK117">
        <v>207</v>
      </c>
      <c r="CL117" t="s">
        <v>4738</v>
      </c>
      <c r="CM117">
        <v>10</v>
      </c>
      <c r="CN117" t="s">
        <v>2763</v>
      </c>
      <c r="CO117">
        <v>0</v>
      </c>
      <c r="CP117">
        <v>0</v>
      </c>
      <c r="CR117">
        <v>0</v>
      </c>
      <c r="CS117">
        <v>0</v>
      </c>
      <c r="CU117">
        <v>0</v>
      </c>
      <c r="CV117">
        <v>0</v>
      </c>
      <c r="CX117">
        <v>3000</v>
      </c>
      <c r="CY117">
        <v>10</v>
      </c>
    </row>
    <row r="118" spans="1:103">
      <c r="A118">
        <v>92553</v>
      </c>
      <c r="B118">
        <v>211474</v>
      </c>
      <c r="C118">
        <v>0</v>
      </c>
      <c r="D118">
        <v>23030157</v>
      </c>
      <c r="E118" t="s">
        <v>162</v>
      </c>
      <c r="F118" t="s">
        <v>2821</v>
      </c>
      <c r="G118" t="s">
        <v>2737</v>
      </c>
      <c r="H118">
        <v>1989</v>
      </c>
      <c r="I118">
        <v>49</v>
      </c>
      <c r="J118">
        <v>150</v>
      </c>
      <c r="K118">
        <v>1984</v>
      </c>
      <c r="L118">
        <v>52</v>
      </c>
      <c r="M118">
        <v>162</v>
      </c>
      <c r="N118" s="11">
        <v>45094</v>
      </c>
      <c r="O118" s="11">
        <v>45096</v>
      </c>
      <c r="P118" s="11">
        <v>45104</v>
      </c>
      <c r="Q118" s="11">
        <v>45106</v>
      </c>
      <c r="R118" s="11">
        <v>2958465</v>
      </c>
      <c r="S118" t="s">
        <v>2787</v>
      </c>
      <c r="T118" t="s">
        <v>2788</v>
      </c>
      <c r="U118">
        <v>1</v>
      </c>
      <c r="V118">
        <v>13</v>
      </c>
      <c r="W118">
        <v>11</v>
      </c>
      <c r="X118">
        <v>9</v>
      </c>
      <c r="Y118">
        <v>0</v>
      </c>
      <c r="Z118">
        <v>7</v>
      </c>
      <c r="AA118" t="s">
        <v>2741</v>
      </c>
      <c r="AB118" t="s">
        <v>2822</v>
      </c>
      <c r="AE118">
        <v>228</v>
      </c>
      <c r="AF118" t="s">
        <v>4734</v>
      </c>
      <c r="AG118">
        <v>22</v>
      </c>
      <c r="AI118">
        <v>5</v>
      </c>
      <c r="AJ118">
        <v>7</v>
      </c>
      <c r="AK118">
        <v>9</v>
      </c>
      <c r="AL118">
        <v>7</v>
      </c>
      <c r="AM118">
        <v>7</v>
      </c>
      <c r="AN118">
        <v>0</v>
      </c>
      <c r="AO118">
        <v>5</v>
      </c>
      <c r="AP118">
        <v>0</v>
      </c>
      <c r="AQ118">
        <v>2</v>
      </c>
      <c r="AR118">
        <v>0</v>
      </c>
      <c r="AS118">
        <v>2</v>
      </c>
      <c r="AT118">
        <v>0</v>
      </c>
      <c r="AU118">
        <v>0</v>
      </c>
      <c r="AV118">
        <v>0</v>
      </c>
      <c r="AW118">
        <v>4</v>
      </c>
      <c r="AX118">
        <v>0</v>
      </c>
      <c r="AY118">
        <v>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H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Q118">
        <v>0</v>
      </c>
      <c r="BT118">
        <v>0</v>
      </c>
      <c r="BU118">
        <v>0</v>
      </c>
      <c r="BV118">
        <v>0</v>
      </c>
      <c r="BZ118">
        <v>0</v>
      </c>
      <c r="CA118">
        <v>0</v>
      </c>
      <c r="CB118">
        <v>0</v>
      </c>
      <c r="CG118">
        <v>13</v>
      </c>
      <c r="CH118">
        <v>3.59</v>
      </c>
      <c r="CI118">
        <v>0</v>
      </c>
      <c r="CJ118">
        <v>300</v>
      </c>
      <c r="CK118">
        <v>216</v>
      </c>
      <c r="CL118" t="s">
        <v>4737</v>
      </c>
      <c r="CM118">
        <v>8</v>
      </c>
      <c r="CN118" t="s">
        <v>2755</v>
      </c>
      <c r="CO118">
        <v>0</v>
      </c>
      <c r="CP118">
        <v>0</v>
      </c>
      <c r="CR118">
        <v>0</v>
      </c>
      <c r="CS118">
        <v>0</v>
      </c>
      <c r="CU118">
        <v>0</v>
      </c>
      <c r="CV118">
        <v>0</v>
      </c>
      <c r="CX118">
        <v>2400</v>
      </c>
      <c r="CY118">
        <v>8</v>
      </c>
    </row>
    <row r="119" spans="1:103">
      <c r="A119">
        <v>92559</v>
      </c>
      <c r="B119">
        <v>211515</v>
      </c>
      <c r="C119">
        <v>0</v>
      </c>
      <c r="D119">
        <v>23030307</v>
      </c>
      <c r="E119" t="s">
        <v>172</v>
      </c>
      <c r="F119" t="s">
        <v>2825</v>
      </c>
      <c r="G119" t="s">
        <v>2737</v>
      </c>
      <c r="H119">
        <v>1998</v>
      </c>
      <c r="I119">
        <v>57</v>
      </c>
      <c r="J119">
        <v>153</v>
      </c>
      <c r="K119">
        <v>1997</v>
      </c>
      <c r="L119">
        <v>68</v>
      </c>
      <c r="M119">
        <v>168</v>
      </c>
      <c r="N119" s="11">
        <v>45095</v>
      </c>
      <c r="O119" s="11">
        <v>45096</v>
      </c>
      <c r="P119" s="11">
        <v>45106</v>
      </c>
      <c r="Q119" s="11">
        <v>45108</v>
      </c>
      <c r="R119" s="11">
        <v>2958465</v>
      </c>
      <c r="S119" t="s">
        <v>2787</v>
      </c>
      <c r="T119" t="s">
        <v>2788</v>
      </c>
      <c r="U119">
        <v>1</v>
      </c>
      <c r="V119">
        <v>10</v>
      </c>
      <c r="W119">
        <v>8</v>
      </c>
      <c r="X119">
        <v>3</v>
      </c>
      <c r="Y119">
        <v>0</v>
      </c>
      <c r="Z119">
        <v>4</v>
      </c>
      <c r="AA119" t="s">
        <v>2741</v>
      </c>
      <c r="AB119" t="s">
        <v>2822</v>
      </c>
      <c r="AE119">
        <v>228</v>
      </c>
      <c r="AF119" t="s">
        <v>4734</v>
      </c>
      <c r="AG119">
        <v>22</v>
      </c>
      <c r="AI119">
        <v>16</v>
      </c>
      <c r="AJ119">
        <v>35</v>
      </c>
      <c r="AK119">
        <v>13</v>
      </c>
      <c r="AL119">
        <v>9</v>
      </c>
      <c r="AM119">
        <v>6</v>
      </c>
      <c r="AN119">
        <v>1</v>
      </c>
      <c r="AO119">
        <v>3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2</v>
      </c>
      <c r="AW119">
        <v>4</v>
      </c>
      <c r="AX119">
        <v>0</v>
      </c>
      <c r="AY119">
        <v>1</v>
      </c>
      <c r="AZ119">
        <v>3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H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Q119">
        <v>0</v>
      </c>
      <c r="BT119">
        <v>0</v>
      </c>
      <c r="BU119">
        <v>0</v>
      </c>
      <c r="BV119">
        <v>0</v>
      </c>
      <c r="BZ119">
        <v>0</v>
      </c>
      <c r="CA119">
        <v>0</v>
      </c>
      <c r="CB119">
        <v>0</v>
      </c>
      <c r="CG119">
        <v>9</v>
      </c>
      <c r="CH119">
        <v>1.91</v>
      </c>
      <c r="CI119">
        <v>0</v>
      </c>
      <c r="CJ119">
        <v>300</v>
      </c>
      <c r="CK119">
        <v>216</v>
      </c>
      <c r="CL119" t="s">
        <v>4737</v>
      </c>
      <c r="CM119">
        <v>10</v>
      </c>
      <c r="CN119" t="s">
        <v>2763</v>
      </c>
      <c r="CO119">
        <v>0</v>
      </c>
      <c r="CP119">
        <v>0</v>
      </c>
      <c r="CR119">
        <v>0</v>
      </c>
      <c r="CS119">
        <v>0</v>
      </c>
      <c r="CU119">
        <v>0</v>
      </c>
      <c r="CV119">
        <v>0</v>
      </c>
      <c r="CX119">
        <v>3000</v>
      </c>
      <c r="CY119">
        <v>10</v>
      </c>
    </row>
    <row r="120" spans="1:103">
      <c r="A120">
        <v>91939</v>
      </c>
      <c r="B120">
        <v>211562</v>
      </c>
      <c r="C120">
        <v>0</v>
      </c>
      <c r="D120">
        <v>23030431</v>
      </c>
      <c r="E120" t="s">
        <v>112</v>
      </c>
      <c r="F120" t="s">
        <v>2798</v>
      </c>
      <c r="G120" t="s">
        <v>2737</v>
      </c>
      <c r="H120">
        <v>1991</v>
      </c>
      <c r="I120">
        <v>65</v>
      </c>
      <c r="J120">
        <v>159</v>
      </c>
      <c r="K120">
        <v>1991</v>
      </c>
      <c r="L120">
        <v>80</v>
      </c>
      <c r="M120">
        <v>169</v>
      </c>
      <c r="N120" s="11">
        <v>45087</v>
      </c>
      <c r="O120" s="11">
        <v>45089</v>
      </c>
      <c r="P120" s="11">
        <v>45097</v>
      </c>
      <c r="Q120" s="11">
        <v>45099</v>
      </c>
      <c r="R120" s="11">
        <v>2958465</v>
      </c>
      <c r="S120" t="s">
        <v>2787</v>
      </c>
      <c r="T120" t="s">
        <v>2791</v>
      </c>
      <c r="U120">
        <v>1</v>
      </c>
      <c r="V120">
        <v>8</v>
      </c>
      <c r="W120">
        <v>17</v>
      </c>
      <c r="X120">
        <v>17</v>
      </c>
      <c r="Y120">
        <v>10</v>
      </c>
      <c r="Z120">
        <v>8</v>
      </c>
      <c r="AA120" t="s">
        <v>2767</v>
      </c>
      <c r="AB120" t="s">
        <v>2741</v>
      </c>
      <c r="AE120">
        <v>228</v>
      </c>
      <c r="AF120" t="s">
        <v>4734</v>
      </c>
      <c r="AG120">
        <v>22</v>
      </c>
      <c r="AI120">
        <v>10</v>
      </c>
      <c r="AJ120">
        <v>25</v>
      </c>
      <c r="AK120">
        <v>23</v>
      </c>
      <c r="AL120">
        <v>6</v>
      </c>
      <c r="AM120">
        <v>3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2</v>
      </c>
      <c r="AX120">
        <v>0</v>
      </c>
      <c r="AY120">
        <v>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H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Q120">
        <v>0</v>
      </c>
      <c r="BT120">
        <v>0</v>
      </c>
      <c r="BU120">
        <v>0</v>
      </c>
      <c r="BV120">
        <v>0</v>
      </c>
      <c r="BZ120">
        <v>0</v>
      </c>
      <c r="CA120">
        <v>0</v>
      </c>
      <c r="CB120">
        <v>0</v>
      </c>
      <c r="CG120">
        <v>18</v>
      </c>
      <c r="CH120">
        <v>7.48</v>
      </c>
      <c r="CI120">
        <v>0</v>
      </c>
      <c r="CJ120">
        <v>300</v>
      </c>
      <c r="CK120">
        <v>207</v>
      </c>
      <c r="CL120" t="s">
        <v>4738</v>
      </c>
      <c r="CM120">
        <v>8</v>
      </c>
      <c r="CN120" t="s">
        <v>2755</v>
      </c>
      <c r="CO120">
        <v>0</v>
      </c>
      <c r="CP120">
        <v>0</v>
      </c>
      <c r="CR120">
        <v>0</v>
      </c>
      <c r="CS120">
        <v>0</v>
      </c>
      <c r="CU120">
        <v>0</v>
      </c>
      <c r="CV120">
        <v>0</v>
      </c>
      <c r="CX120">
        <v>2400</v>
      </c>
      <c r="CY120">
        <v>8</v>
      </c>
    </row>
    <row r="121" spans="1:103">
      <c r="A121">
        <v>93355</v>
      </c>
      <c r="B121">
        <v>212131</v>
      </c>
      <c r="C121">
        <v>0</v>
      </c>
      <c r="D121">
        <v>23032282</v>
      </c>
      <c r="E121" t="s">
        <v>232</v>
      </c>
      <c r="F121" t="s">
        <v>2851</v>
      </c>
      <c r="G121" t="s">
        <v>2737</v>
      </c>
      <c r="H121">
        <v>1993</v>
      </c>
      <c r="I121">
        <v>55</v>
      </c>
      <c r="J121">
        <v>153</v>
      </c>
      <c r="K121">
        <v>1991</v>
      </c>
      <c r="L121">
        <v>61</v>
      </c>
      <c r="M121">
        <v>164</v>
      </c>
      <c r="N121" s="11">
        <v>45107</v>
      </c>
      <c r="O121" s="11">
        <v>45108</v>
      </c>
      <c r="P121" s="11">
        <v>45117</v>
      </c>
      <c r="Q121" s="11">
        <v>45119</v>
      </c>
      <c r="R121" s="11">
        <v>2958465</v>
      </c>
      <c r="S121" t="s">
        <v>2787</v>
      </c>
      <c r="T121" t="s">
        <v>2791</v>
      </c>
      <c r="U121">
        <v>1</v>
      </c>
      <c r="V121">
        <v>10</v>
      </c>
      <c r="W121">
        <v>13</v>
      </c>
      <c r="X121">
        <v>13</v>
      </c>
      <c r="Y121">
        <v>0</v>
      </c>
      <c r="Z121">
        <v>9</v>
      </c>
      <c r="AA121" t="s">
        <v>2814</v>
      </c>
      <c r="AB121" t="s">
        <v>2828</v>
      </c>
      <c r="AC121">
        <v>2442</v>
      </c>
      <c r="AD121">
        <v>0.43</v>
      </c>
      <c r="AE121">
        <v>228</v>
      </c>
      <c r="AF121" t="s">
        <v>4734</v>
      </c>
      <c r="AG121">
        <v>22</v>
      </c>
      <c r="AI121">
        <v>42</v>
      </c>
      <c r="AJ121">
        <v>28</v>
      </c>
      <c r="AK121">
        <v>13</v>
      </c>
      <c r="AL121">
        <v>12</v>
      </c>
      <c r="AM121">
        <v>8</v>
      </c>
      <c r="AN121">
        <v>2</v>
      </c>
      <c r="AO121">
        <v>5</v>
      </c>
      <c r="AP121">
        <v>0</v>
      </c>
      <c r="AQ121">
        <v>0</v>
      </c>
      <c r="AR121">
        <v>2</v>
      </c>
      <c r="AS121">
        <v>4</v>
      </c>
      <c r="AT121">
        <v>0</v>
      </c>
      <c r="AU121">
        <v>0</v>
      </c>
      <c r="AV121">
        <v>0</v>
      </c>
      <c r="AW121">
        <v>6</v>
      </c>
      <c r="AX121">
        <v>0</v>
      </c>
      <c r="AY121">
        <v>6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H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Q121">
        <v>0</v>
      </c>
      <c r="BT121">
        <v>0</v>
      </c>
      <c r="BU121">
        <v>0</v>
      </c>
      <c r="BV121">
        <v>0</v>
      </c>
      <c r="BZ121">
        <v>0</v>
      </c>
      <c r="CA121">
        <v>0</v>
      </c>
      <c r="CB121">
        <v>0</v>
      </c>
      <c r="CG121">
        <v>15</v>
      </c>
      <c r="CH121">
        <v>5.34</v>
      </c>
      <c r="CI121">
        <v>0</v>
      </c>
      <c r="CJ121">
        <v>300</v>
      </c>
      <c r="CK121">
        <v>207</v>
      </c>
      <c r="CL121" t="s">
        <v>4738</v>
      </c>
      <c r="CM121">
        <v>9</v>
      </c>
      <c r="CN121" t="s">
        <v>2750</v>
      </c>
      <c r="CO121">
        <v>0</v>
      </c>
      <c r="CP121">
        <v>0</v>
      </c>
      <c r="CR121">
        <v>0</v>
      </c>
      <c r="CS121">
        <v>0</v>
      </c>
      <c r="CU121">
        <v>0</v>
      </c>
      <c r="CV121">
        <v>0</v>
      </c>
      <c r="CX121">
        <v>2700</v>
      </c>
      <c r="CY121">
        <v>9</v>
      </c>
    </row>
    <row r="122" spans="1:103">
      <c r="A122">
        <v>91956</v>
      </c>
      <c r="B122">
        <v>212166</v>
      </c>
      <c r="C122">
        <v>0</v>
      </c>
      <c r="D122">
        <v>23032340</v>
      </c>
      <c r="E122" t="s">
        <v>127</v>
      </c>
      <c r="F122" t="s">
        <v>2804</v>
      </c>
      <c r="G122" t="s">
        <v>2737</v>
      </c>
      <c r="H122">
        <v>1996</v>
      </c>
      <c r="I122">
        <v>53</v>
      </c>
      <c r="J122">
        <v>165</v>
      </c>
      <c r="K122">
        <v>1993</v>
      </c>
      <c r="L122">
        <v>70</v>
      </c>
      <c r="M122">
        <v>170</v>
      </c>
      <c r="N122" s="11">
        <v>45085</v>
      </c>
      <c r="O122" s="11">
        <v>45089</v>
      </c>
      <c r="P122" s="11">
        <v>45099</v>
      </c>
      <c r="Q122" s="11">
        <v>45101</v>
      </c>
      <c r="R122" s="11">
        <v>2958465</v>
      </c>
      <c r="S122" t="s">
        <v>2787</v>
      </c>
      <c r="T122" t="s">
        <v>2788</v>
      </c>
      <c r="U122">
        <v>1</v>
      </c>
      <c r="V122">
        <v>12</v>
      </c>
      <c r="W122">
        <v>10</v>
      </c>
      <c r="X122">
        <v>9</v>
      </c>
      <c r="Y122">
        <v>20</v>
      </c>
      <c r="Z122" t="s">
        <v>2805</v>
      </c>
      <c r="AA122" t="s">
        <v>2741</v>
      </c>
      <c r="AB122" t="s">
        <v>2781</v>
      </c>
      <c r="AC122">
        <v>12760</v>
      </c>
      <c r="AD122">
        <v>1.85</v>
      </c>
      <c r="AE122">
        <v>196</v>
      </c>
      <c r="AF122" t="s">
        <v>4747</v>
      </c>
      <c r="AG122">
        <v>22</v>
      </c>
      <c r="AI122">
        <v>5</v>
      </c>
      <c r="AJ122">
        <v>10</v>
      </c>
      <c r="AK122">
        <v>24</v>
      </c>
      <c r="AL122">
        <v>23</v>
      </c>
      <c r="AM122">
        <v>16</v>
      </c>
      <c r="AN122">
        <v>2</v>
      </c>
      <c r="AO122">
        <v>13</v>
      </c>
      <c r="AP122">
        <v>3</v>
      </c>
      <c r="AQ122">
        <v>1</v>
      </c>
      <c r="AR122">
        <v>3</v>
      </c>
      <c r="AS122">
        <v>4</v>
      </c>
      <c r="AT122">
        <v>0</v>
      </c>
      <c r="AU122">
        <v>0</v>
      </c>
      <c r="AV122">
        <v>0</v>
      </c>
      <c r="AW122">
        <v>8</v>
      </c>
      <c r="AX122">
        <v>0</v>
      </c>
      <c r="AY122">
        <v>8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H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Q122">
        <v>0</v>
      </c>
      <c r="BT122">
        <v>0</v>
      </c>
      <c r="BU122">
        <v>0</v>
      </c>
      <c r="BV122">
        <v>0</v>
      </c>
      <c r="BZ122">
        <v>0</v>
      </c>
      <c r="CA122">
        <v>0</v>
      </c>
      <c r="CB122">
        <v>0</v>
      </c>
      <c r="CG122">
        <v>25</v>
      </c>
      <c r="CH122">
        <v>5.92</v>
      </c>
      <c r="CI122">
        <v>0</v>
      </c>
      <c r="CJ122">
        <v>300</v>
      </c>
      <c r="CK122">
        <v>213</v>
      </c>
      <c r="CL122" t="s">
        <v>4746</v>
      </c>
      <c r="CM122">
        <v>4</v>
      </c>
      <c r="CN122" t="s">
        <v>2806</v>
      </c>
      <c r="CO122">
        <v>212</v>
      </c>
      <c r="CP122">
        <v>6</v>
      </c>
      <c r="CQ122" t="s">
        <v>2807</v>
      </c>
      <c r="CR122">
        <v>0</v>
      </c>
      <c r="CS122">
        <v>0</v>
      </c>
      <c r="CU122">
        <v>0</v>
      </c>
      <c r="CV122">
        <v>0</v>
      </c>
      <c r="CX122">
        <v>2700</v>
      </c>
      <c r="CY122">
        <v>10</v>
      </c>
    </row>
    <row r="123" spans="1:103">
      <c r="A123">
        <v>100843</v>
      </c>
      <c r="B123">
        <v>212484</v>
      </c>
      <c r="C123">
        <v>0</v>
      </c>
      <c r="D123">
        <v>23033293</v>
      </c>
      <c r="E123" t="s">
        <v>465</v>
      </c>
      <c r="G123" t="s">
        <v>2737</v>
      </c>
      <c r="H123">
        <v>1986</v>
      </c>
      <c r="I123">
        <v>46</v>
      </c>
      <c r="J123">
        <v>155</v>
      </c>
      <c r="N123" s="11">
        <v>45208</v>
      </c>
      <c r="O123" s="11">
        <v>45209</v>
      </c>
      <c r="P123" s="11">
        <v>45217</v>
      </c>
      <c r="Q123" s="11">
        <v>45219</v>
      </c>
      <c r="R123" s="11">
        <v>2958465</v>
      </c>
      <c r="S123" t="s">
        <v>2787</v>
      </c>
      <c r="T123" t="s">
        <v>2791</v>
      </c>
      <c r="U123">
        <v>1</v>
      </c>
      <c r="V123">
        <v>14</v>
      </c>
      <c r="W123">
        <v>12</v>
      </c>
      <c r="X123">
        <v>12</v>
      </c>
      <c r="Y123">
        <v>0</v>
      </c>
      <c r="AA123" t="s">
        <v>2741</v>
      </c>
      <c r="AB123" t="s">
        <v>2937</v>
      </c>
      <c r="AE123">
        <v>228</v>
      </c>
      <c r="AF123" t="s">
        <v>4734</v>
      </c>
      <c r="AG123">
        <v>35</v>
      </c>
      <c r="AI123">
        <v>15</v>
      </c>
      <c r="AJ123">
        <v>10</v>
      </c>
      <c r="AK123">
        <v>11</v>
      </c>
      <c r="AL123">
        <v>11</v>
      </c>
      <c r="AM123">
        <v>7</v>
      </c>
      <c r="AN123">
        <v>0</v>
      </c>
      <c r="AO123">
        <v>6</v>
      </c>
      <c r="AP123">
        <v>0</v>
      </c>
      <c r="AQ123">
        <v>0</v>
      </c>
      <c r="AR123">
        <v>1</v>
      </c>
      <c r="AS123">
        <v>3</v>
      </c>
      <c r="AT123">
        <v>0</v>
      </c>
      <c r="AU123">
        <v>0</v>
      </c>
      <c r="AV123">
        <v>0</v>
      </c>
      <c r="AW123">
        <v>6</v>
      </c>
      <c r="AX123">
        <v>2</v>
      </c>
      <c r="AY123">
        <v>4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H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Q123">
        <v>0</v>
      </c>
      <c r="BT123">
        <v>0</v>
      </c>
      <c r="BU123">
        <v>0</v>
      </c>
      <c r="BV123">
        <v>0</v>
      </c>
      <c r="BZ123">
        <v>0</v>
      </c>
      <c r="CA123">
        <v>0</v>
      </c>
      <c r="CB123">
        <v>0</v>
      </c>
      <c r="CG123">
        <v>12</v>
      </c>
      <c r="CH123">
        <v>2.88</v>
      </c>
      <c r="CI123">
        <v>0</v>
      </c>
      <c r="CJ123">
        <v>300</v>
      </c>
      <c r="CK123">
        <v>207</v>
      </c>
      <c r="CL123" t="s">
        <v>4738</v>
      </c>
      <c r="CM123">
        <v>8</v>
      </c>
      <c r="CN123" t="s">
        <v>2755</v>
      </c>
      <c r="CO123">
        <v>0</v>
      </c>
      <c r="CP123">
        <v>0</v>
      </c>
      <c r="CR123">
        <v>0</v>
      </c>
      <c r="CS123">
        <v>0</v>
      </c>
      <c r="CU123">
        <v>0</v>
      </c>
      <c r="CV123">
        <v>0</v>
      </c>
      <c r="CX123">
        <v>2400</v>
      </c>
      <c r="CY123">
        <v>8</v>
      </c>
    </row>
    <row r="124" spans="1:103">
      <c r="A124">
        <v>92173</v>
      </c>
      <c r="B124">
        <v>212532</v>
      </c>
      <c r="C124">
        <v>0</v>
      </c>
      <c r="D124">
        <v>23033404</v>
      </c>
      <c r="E124" t="s">
        <v>157</v>
      </c>
      <c r="F124" t="s">
        <v>2818</v>
      </c>
      <c r="G124" t="s">
        <v>2737</v>
      </c>
      <c r="H124">
        <v>1989</v>
      </c>
      <c r="I124">
        <v>39</v>
      </c>
      <c r="J124">
        <v>157</v>
      </c>
      <c r="K124">
        <v>1979</v>
      </c>
      <c r="L124">
        <v>63</v>
      </c>
      <c r="M124">
        <v>165</v>
      </c>
      <c r="N124" s="11">
        <v>45076</v>
      </c>
      <c r="O124" s="11">
        <v>45092</v>
      </c>
      <c r="P124" s="11">
        <v>45104</v>
      </c>
      <c r="Q124" s="11">
        <v>45106</v>
      </c>
      <c r="R124" s="11">
        <v>2958465</v>
      </c>
      <c r="S124" t="s">
        <v>2747</v>
      </c>
      <c r="T124" t="s">
        <v>2752</v>
      </c>
      <c r="U124">
        <v>1</v>
      </c>
      <c r="V124">
        <v>15</v>
      </c>
      <c r="W124">
        <v>12</v>
      </c>
      <c r="X124">
        <v>5</v>
      </c>
      <c r="Y124">
        <v>30</v>
      </c>
      <c r="Z124" t="s">
        <v>2770</v>
      </c>
      <c r="AA124" t="s">
        <v>2819</v>
      </c>
      <c r="AB124" t="s">
        <v>2741</v>
      </c>
      <c r="AC124">
        <v>2191</v>
      </c>
      <c r="AD124">
        <v>1.65</v>
      </c>
      <c r="AE124">
        <v>228</v>
      </c>
      <c r="AF124" t="s">
        <v>4734</v>
      </c>
      <c r="AG124">
        <v>22</v>
      </c>
      <c r="AI124">
        <v>80</v>
      </c>
      <c r="AJ124">
        <v>40</v>
      </c>
      <c r="AK124">
        <v>13</v>
      </c>
      <c r="AL124">
        <v>13</v>
      </c>
      <c r="AM124">
        <v>12</v>
      </c>
      <c r="AN124">
        <v>0</v>
      </c>
      <c r="AO124">
        <v>10</v>
      </c>
      <c r="AP124">
        <v>0</v>
      </c>
      <c r="AQ124">
        <v>1</v>
      </c>
      <c r="AR124">
        <v>0</v>
      </c>
      <c r="AS124">
        <v>3</v>
      </c>
      <c r="AT124">
        <v>1</v>
      </c>
      <c r="AU124">
        <v>1</v>
      </c>
      <c r="AV124">
        <v>3</v>
      </c>
      <c r="AW124">
        <v>9</v>
      </c>
      <c r="AX124">
        <v>0</v>
      </c>
      <c r="AY124">
        <v>4</v>
      </c>
      <c r="AZ124">
        <v>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H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Q124">
        <v>0</v>
      </c>
      <c r="BT124">
        <v>0</v>
      </c>
      <c r="BU124">
        <v>0</v>
      </c>
      <c r="BV124">
        <v>0</v>
      </c>
      <c r="BZ124">
        <v>0</v>
      </c>
      <c r="CA124">
        <v>0</v>
      </c>
      <c r="CB124">
        <v>0</v>
      </c>
      <c r="CH124">
        <v>2.41</v>
      </c>
      <c r="CI124">
        <v>0</v>
      </c>
      <c r="CJ124">
        <v>300</v>
      </c>
      <c r="CK124">
        <v>212</v>
      </c>
      <c r="CL124" t="s">
        <v>4740</v>
      </c>
      <c r="CM124">
        <v>12</v>
      </c>
      <c r="CN124" t="s">
        <v>2820</v>
      </c>
      <c r="CO124">
        <v>0</v>
      </c>
      <c r="CP124">
        <v>0</v>
      </c>
      <c r="CR124">
        <v>0</v>
      </c>
      <c r="CS124">
        <v>0</v>
      </c>
      <c r="CU124">
        <v>0</v>
      </c>
      <c r="CV124">
        <v>0</v>
      </c>
      <c r="CX124">
        <v>3600</v>
      </c>
      <c r="CY124">
        <v>12</v>
      </c>
    </row>
    <row r="125" spans="1:103">
      <c r="A125">
        <v>94783</v>
      </c>
      <c r="B125">
        <v>212733</v>
      </c>
      <c r="C125">
        <v>0</v>
      </c>
      <c r="D125">
        <v>23033950</v>
      </c>
      <c r="E125" t="s">
        <v>277</v>
      </c>
      <c r="F125" t="s">
        <v>2868</v>
      </c>
      <c r="G125" t="s">
        <v>2737</v>
      </c>
      <c r="H125">
        <v>1988</v>
      </c>
      <c r="I125">
        <v>52</v>
      </c>
      <c r="J125">
        <v>160</v>
      </c>
      <c r="K125">
        <v>1987</v>
      </c>
      <c r="L125">
        <v>68</v>
      </c>
      <c r="M125">
        <v>168</v>
      </c>
      <c r="N125" s="11">
        <v>45122</v>
      </c>
      <c r="O125" s="11">
        <v>45124</v>
      </c>
      <c r="P125" s="11">
        <v>45132</v>
      </c>
      <c r="Q125" s="11">
        <v>45134</v>
      </c>
      <c r="R125" s="11">
        <v>2958465</v>
      </c>
      <c r="S125" t="s">
        <v>2747</v>
      </c>
      <c r="T125" t="s">
        <v>2748</v>
      </c>
      <c r="U125">
        <v>1</v>
      </c>
      <c r="V125">
        <v>3.5</v>
      </c>
      <c r="W125">
        <v>11</v>
      </c>
      <c r="X125">
        <v>5</v>
      </c>
      <c r="Y125">
        <v>0</v>
      </c>
      <c r="AA125" t="s">
        <v>2776</v>
      </c>
      <c r="AB125" t="s">
        <v>2781</v>
      </c>
      <c r="AE125">
        <v>228</v>
      </c>
      <c r="AF125" t="s">
        <v>4734</v>
      </c>
      <c r="AG125">
        <v>22</v>
      </c>
      <c r="AI125">
        <v>3</v>
      </c>
      <c r="AJ125">
        <v>20</v>
      </c>
      <c r="AK125">
        <v>10</v>
      </c>
      <c r="AL125">
        <v>9</v>
      </c>
      <c r="AM125">
        <v>9</v>
      </c>
      <c r="AN125">
        <v>0</v>
      </c>
      <c r="AO125">
        <v>6</v>
      </c>
      <c r="AP125">
        <v>1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3</v>
      </c>
      <c r="AX125">
        <v>0</v>
      </c>
      <c r="AY125">
        <v>1</v>
      </c>
      <c r="AZ125">
        <v>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H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Q125">
        <v>0</v>
      </c>
      <c r="BT125">
        <v>0</v>
      </c>
      <c r="BU125">
        <v>0</v>
      </c>
      <c r="BV125">
        <v>0</v>
      </c>
      <c r="BZ125">
        <v>0</v>
      </c>
      <c r="CA125">
        <v>0</v>
      </c>
      <c r="CB125">
        <v>0</v>
      </c>
      <c r="CG125">
        <v>10</v>
      </c>
      <c r="CH125">
        <v>2.13</v>
      </c>
      <c r="CI125">
        <v>0</v>
      </c>
      <c r="CJ125">
        <v>300</v>
      </c>
      <c r="CK125">
        <v>207</v>
      </c>
      <c r="CL125" t="s">
        <v>4738</v>
      </c>
      <c r="CM125">
        <v>8</v>
      </c>
      <c r="CN125" t="s">
        <v>2755</v>
      </c>
      <c r="CO125">
        <v>0</v>
      </c>
      <c r="CP125">
        <v>0</v>
      </c>
      <c r="CR125">
        <v>0</v>
      </c>
      <c r="CS125">
        <v>0</v>
      </c>
      <c r="CU125">
        <v>0</v>
      </c>
      <c r="CV125">
        <v>0</v>
      </c>
      <c r="CX125">
        <v>2400</v>
      </c>
      <c r="CY125">
        <v>8</v>
      </c>
    </row>
    <row r="126" spans="1:103">
      <c r="A126">
        <v>119172</v>
      </c>
      <c r="B126">
        <v>212733</v>
      </c>
      <c r="C126">
        <v>0</v>
      </c>
      <c r="D126">
        <v>23033950</v>
      </c>
      <c r="E126" t="s">
        <v>277</v>
      </c>
      <c r="F126" t="s">
        <v>2868</v>
      </c>
      <c r="G126" t="s">
        <v>2737</v>
      </c>
      <c r="H126">
        <v>1988</v>
      </c>
      <c r="I126">
        <v>52</v>
      </c>
      <c r="J126">
        <v>160</v>
      </c>
      <c r="K126">
        <v>1987</v>
      </c>
      <c r="L126">
        <v>68</v>
      </c>
      <c r="M126">
        <v>168</v>
      </c>
      <c r="N126" s="11">
        <v>45462</v>
      </c>
      <c r="O126" s="11">
        <v>2958465</v>
      </c>
      <c r="P126" s="11">
        <v>45472</v>
      </c>
      <c r="Q126" s="11">
        <v>45474</v>
      </c>
      <c r="R126" s="11">
        <v>2958465</v>
      </c>
      <c r="S126" t="s">
        <v>2738</v>
      </c>
      <c r="T126" t="s">
        <v>3045</v>
      </c>
      <c r="U126">
        <v>2</v>
      </c>
      <c r="W126">
        <v>11</v>
      </c>
      <c r="X126">
        <v>0</v>
      </c>
      <c r="Y126">
        <v>0</v>
      </c>
      <c r="AA126" t="s">
        <v>2776</v>
      </c>
      <c r="AB126" t="s">
        <v>2781</v>
      </c>
      <c r="AE126">
        <v>214</v>
      </c>
      <c r="AF126" t="s">
        <v>4736</v>
      </c>
      <c r="AG126">
        <v>22</v>
      </c>
      <c r="AI126">
        <v>3</v>
      </c>
      <c r="AJ126">
        <v>46</v>
      </c>
      <c r="AK126">
        <v>8</v>
      </c>
      <c r="AL126">
        <v>8</v>
      </c>
      <c r="AM126">
        <v>5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H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Q126">
        <v>0</v>
      </c>
      <c r="BT126">
        <v>0</v>
      </c>
      <c r="BU126">
        <v>0</v>
      </c>
      <c r="BV126">
        <v>0</v>
      </c>
      <c r="BZ126">
        <v>0</v>
      </c>
      <c r="CA126">
        <v>0</v>
      </c>
      <c r="CB126">
        <v>0</v>
      </c>
      <c r="CG126">
        <v>10</v>
      </c>
      <c r="CH126">
        <v>2.13</v>
      </c>
      <c r="CI126">
        <v>0</v>
      </c>
      <c r="CJ126">
        <v>2</v>
      </c>
      <c r="CK126">
        <v>0</v>
      </c>
      <c r="CM126">
        <v>0</v>
      </c>
      <c r="CO126">
        <v>0</v>
      </c>
      <c r="CP126">
        <v>0</v>
      </c>
      <c r="CR126">
        <v>0</v>
      </c>
      <c r="CS126">
        <v>0</v>
      </c>
      <c r="CU126">
        <v>0</v>
      </c>
      <c r="CV126">
        <v>0</v>
      </c>
      <c r="CX126">
        <v>0</v>
      </c>
      <c r="CY126">
        <v>-2912993</v>
      </c>
    </row>
    <row r="127" spans="1:103">
      <c r="A127">
        <v>123458</v>
      </c>
      <c r="B127">
        <v>212733</v>
      </c>
      <c r="C127">
        <v>0</v>
      </c>
      <c r="D127">
        <v>23033950</v>
      </c>
      <c r="E127" t="s">
        <v>277</v>
      </c>
      <c r="F127" t="s">
        <v>2868</v>
      </c>
      <c r="G127" t="s">
        <v>2737</v>
      </c>
      <c r="H127">
        <v>1988</v>
      </c>
      <c r="I127">
        <v>52</v>
      </c>
      <c r="J127">
        <v>160</v>
      </c>
      <c r="K127">
        <v>1987</v>
      </c>
      <c r="L127">
        <v>68</v>
      </c>
      <c r="M127">
        <v>168</v>
      </c>
      <c r="N127" s="11">
        <v>45538</v>
      </c>
      <c r="O127" s="11">
        <v>2958465</v>
      </c>
      <c r="P127" s="11">
        <v>45550</v>
      </c>
      <c r="Q127" s="11">
        <v>45552</v>
      </c>
      <c r="R127" s="11">
        <v>2958465</v>
      </c>
      <c r="S127" t="s">
        <v>2738</v>
      </c>
      <c r="T127" t="s">
        <v>3045</v>
      </c>
      <c r="U127">
        <v>3</v>
      </c>
      <c r="W127">
        <v>8</v>
      </c>
      <c r="X127">
        <v>0</v>
      </c>
      <c r="Y127">
        <v>0</v>
      </c>
      <c r="Z127" t="s">
        <v>2869</v>
      </c>
      <c r="AA127" t="s">
        <v>2776</v>
      </c>
      <c r="AB127" t="s">
        <v>2781</v>
      </c>
      <c r="AE127">
        <v>228</v>
      </c>
      <c r="AF127" t="s">
        <v>4734</v>
      </c>
      <c r="AG127">
        <v>22</v>
      </c>
      <c r="AI127">
        <v>17</v>
      </c>
      <c r="AJ127">
        <v>35</v>
      </c>
      <c r="AK127">
        <v>11</v>
      </c>
      <c r="AL127">
        <v>9</v>
      </c>
      <c r="AM127">
        <v>6</v>
      </c>
      <c r="AN127">
        <v>0</v>
      </c>
      <c r="AO127">
        <v>6</v>
      </c>
      <c r="AP127">
        <v>0</v>
      </c>
      <c r="AQ127">
        <v>1</v>
      </c>
      <c r="AR127">
        <v>0</v>
      </c>
      <c r="AS127">
        <v>3</v>
      </c>
      <c r="AT127">
        <v>0</v>
      </c>
      <c r="AU127">
        <v>0</v>
      </c>
      <c r="AV127">
        <v>0</v>
      </c>
      <c r="AW127">
        <v>4</v>
      </c>
      <c r="AX127">
        <v>0</v>
      </c>
      <c r="AY127">
        <v>4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H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Q127">
        <v>0</v>
      </c>
      <c r="BT127">
        <v>0</v>
      </c>
      <c r="BU127">
        <v>0</v>
      </c>
      <c r="BV127">
        <v>0</v>
      </c>
      <c r="BZ127">
        <v>0</v>
      </c>
      <c r="CA127">
        <v>0</v>
      </c>
      <c r="CB127">
        <v>0</v>
      </c>
      <c r="CG127">
        <v>10</v>
      </c>
      <c r="CH127">
        <v>2.13</v>
      </c>
      <c r="CI127">
        <v>0</v>
      </c>
      <c r="CJ127">
        <v>1</v>
      </c>
      <c r="CK127">
        <v>0</v>
      </c>
      <c r="CM127">
        <v>0</v>
      </c>
      <c r="CO127">
        <v>0</v>
      </c>
      <c r="CP127">
        <v>0</v>
      </c>
      <c r="CR127">
        <v>0</v>
      </c>
      <c r="CS127">
        <v>0</v>
      </c>
      <c r="CU127">
        <v>0</v>
      </c>
      <c r="CV127">
        <v>0</v>
      </c>
      <c r="CX127">
        <v>0</v>
      </c>
      <c r="CY127">
        <v>-2912915</v>
      </c>
    </row>
    <row r="128" spans="1:103">
      <c r="A128">
        <v>99187</v>
      </c>
      <c r="B128">
        <v>212762</v>
      </c>
      <c r="C128">
        <v>0</v>
      </c>
      <c r="D128">
        <v>18428000</v>
      </c>
      <c r="E128" t="s">
        <v>410</v>
      </c>
      <c r="F128" t="s">
        <v>2919</v>
      </c>
      <c r="G128" t="s">
        <v>2737</v>
      </c>
      <c r="H128">
        <v>1993</v>
      </c>
      <c r="I128">
        <v>62</v>
      </c>
      <c r="J128">
        <v>150</v>
      </c>
      <c r="K128">
        <v>1989</v>
      </c>
      <c r="L128">
        <v>76</v>
      </c>
      <c r="M128">
        <v>170</v>
      </c>
      <c r="N128" s="11">
        <v>45184</v>
      </c>
      <c r="O128" s="11">
        <v>45185</v>
      </c>
      <c r="P128" s="11">
        <v>45195</v>
      </c>
      <c r="Q128" s="11">
        <v>45197</v>
      </c>
      <c r="R128" s="11">
        <v>2958465</v>
      </c>
      <c r="S128" t="s">
        <v>2787</v>
      </c>
      <c r="T128" t="s">
        <v>2791</v>
      </c>
      <c r="U128">
        <v>1</v>
      </c>
      <c r="V128">
        <v>9</v>
      </c>
      <c r="W128">
        <v>13</v>
      </c>
      <c r="X128">
        <v>9</v>
      </c>
      <c r="Y128">
        <v>30</v>
      </c>
      <c r="Z128" t="s">
        <v>2766</v>
      </c>
      <c r="AA128" t="s">
        <v>2920</v>
      </c>
      <c r="AB128" t="s">
        <v>2741</v>
      </c>
      <c r="AC128">
        <v>5568</v>
      </c>
      <c r="AD128">
        <v>1.49</v>
      </c>
      <c r="AE128">
        <v>228</v>
      </c>
      <c r="AF128" t="s">
        <v>4734</v>
      </c>
      <c r="AG128">
        <v>22</v>
      </c>
      <c r="AI128">
        <v>40</v>
      </c>
      <c r="AJ128">
        <v>38</v>
      </c>
      <c r="AK128">
        <v>16</v>
      </c>
      <c r="AL128">
        <v>10</v>
      </c>
      <c r="AM128">
        <v>8</v>
      </c>
      <c r="AN128">
        <v>0</v>
      </c>
      <c r="AO128">
        <v>5</v>
      </c>
      <c r="AP128">
        <v>1</v>
      </c>
      <c r="AQ128">
        <v>1</v>
      </c>
      <c r="AR128">
        <v>0</v>
      </c>
      <c r="AS128">
        <v>3</v>
      </c>
      <c r="AT128">
        <v>0</v>
      </c>
      <c r="AU128">
        <v>0</v>
      </c>
      <c r="AV128">
        <v>0</v>
      </c>
      <c r="AW128">
        <v>4</v>
      </c>
      <c r="AX128">
        <v>0</v>
      </c>
      <c r="AY128">
        <v>4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H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Q128">
        <v>0</v>
      </c>
      <c r="BT128">
        <v>0</v>
      </c>
      <c r="BU128">
        <v>0</v>
      </c>
      <c r="BV128">
        <v>0</v>
      </c>
      <c r="BZ128">
        <v>0</v>
      </c>
      <c r="CA128">
        <v>0</v>
      </c>
      <c r="CB128">
        <v>0</v>
      </c>
      <c r="CG128">
        <v>9</v>
      </c>
      <c r="CH128">
        <v>7.07</v>
      </c>
      <c r="CI128">
        <v>0</v>
      </c>
      <c r="CJ128">
        <v>300</v>
      </c>
      <c r="CK128">
        <v>207</v>
      </c>
      <c r="CL128" t="s">
        <v>4738</v>
      </c>
      <c r="CM128">
        <v>10</v>
      </c>
      <c r="CN128" t="s">
        <v>2763</v>
      </c>
      <c r="CO128">
        <v>217</v>
      </c>
      <c r="CP128">
        <v>3</v>
      </c>
      <c r="CQ128" t="s">
        <v>2895</v>
      </c>
      <c r="CR128">
        <v>0</v>
      </c>
      <c r="CS128">
        <v>0</v>
      </c>
      <c r="CU128">
        <v>0</v>
      </c>
      <c r="CV128">
        <v>0</v>
      </c>
      <c r="CX128">
        <v>3000</v>
      </c>
      <c r="CY128">
        <v>10</v>
      </c>
    </row>
    <row r="129" spans="1:103">
      <c r="A129">
        <v>92743</v>
      </c>
      <c r="B129">
        <v>212909</v>
      </c>
      <c r="C129">
        <v>0</v>
      </c>
      <c r="D129">
        <v>23034470</v>
      </c>
      <c r="E129" t="s">
        <v>177</v>
      </c>
      <c r="F129" t="s">
        <v>2826</v>
      </c>
      <c r="G129" t="s">
        <v>2737</v>
      </c>
      <c r="H129">
        <v>1991</v>
      </c>
      <c r="I129">
        <v>52</v>
      </c>
      <c r="J129">
        <v>155</v>
      </c>
      <c r="K129">
        <v>1988</v>
      </c>
      <c r="L129">
        <v>65</v>
      </c>
      <c r="M129">
        <v>170</v>
      </c>
      <c r="N129" s="11">
        <v>45097</v>
      </c>
      <c r="O129" s="11">
        <v>45098</v>
      </c>
      <c r="P129" s="11">
        <v>45107</v>
      </c>
      <c r="Q129" s="11">
        <v>45109</v>
      </c>
      <c r="R129" s="11">
        <v>2958465</v>
      </c>
      <c r="S129" t="s">
        <v>2787</v>
      </c>
      <c r="T129" t="s">
        <v>2827</v>
      </c>
      <c r="U129">
        <v>1</v>
      </c>
      <c r="V129">
        <v>16</v>
      </c>
      <c r="W129">
        <v>14</v>
      </c>
      <c r="X129">
        <v>9</v>
      </c>
      <c r="Y129">
        <v>0</v>
      </c>
      <c r="Z129">
        <v>2</v>
      </c>
      <c r="AA129" t="s">
        <v>2814</v>
      </c>
      <c r="AB129" t="s">
        <v>2828</v>
      </c>
      <c r="AC129">
        <v>8127</v>
      </c>
      <c r="AD129">
        <v>1.1499999999999999</v>
      </c>
      <c r="AE129">
        <v>228</v>
      </c>
      <c r="AF129" t="s">
        <v>4734</v>
      </c>
      <c r="AG129">
        <v>22</v>
      </c>
      <c r="AI129">
        <v>7</v>
      </c>
      <c r="AJ129">
        <v>7</v>
      </c>
      <c r="AK129">
        <v>14</v>
      </c>
      <c r="AL129">
        <v>8</v>
      </c>
      <c r="AM129">
        <v>2</v>
      </c>
      <c r="AN129">
        <v>0</v>
      </c>
      <c r="AO129">
        <v>3</v>
      </c>
      <c r="AP129">
        <v>0</v>
      </c>
      <c r="AQ129">
        <v>1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3</v>
      </c>
      <c r="AX129">
        <v>0</v>
      </c>
      <c r="AY129">
        <v>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H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Q129">
        <v>0</v>
      </c>
      <c r="BT129">
        <v>0</v>
      </c>
      <c r="BU129">
        <v>0</v>
      </c>
      <c r="BV129">
        <v>0</v>
      </c>
      <c r="BZ129">
        <v>0</v>
      </c>
      <c r="CA129">
        <v>0</v>
      </c>
      <c r="CB129">
        <v>0</v>
      </c>
      <c r="CH129">
        <v>5.95</v>
      </c>
      <c r="CI129">
        <v>0</v>
      </c>
      <c r="CJ129">
        <v>300</v>
      </c>
      <c r="CK129">
        <v>204</v>
      </c>
      <c r="CL129" t="s">
        <v>4750</v>
      </c>
      <c r="CM129">
        <v>5</v>
      </c>
      <c r="CN129" t="s">
        <v>2829</v>
      </c>
      <c r="CO129">
        <v>207</v>
      </c>
      <c r="CP129">
        <v>1</v>
      </c>
      <c r="CQ129" t="s">
        <v>2759</v>
      </c>
      <c r="CR129">
        <v>0</v>
      </c>
      <c r="CS129">
        <v>0</v>
      </c>
      <c r="CU129">
        <v>0</v>
      </c>
      <c r="CV129">
        <v>0</v>
      </c>
      <c r="CX129">
        <v>1425</v>
      </c>
      <c r="CY129">
        <v>9</v>
      </c>
    </row>
    <row r="130" spans="1:103">
      <c r="A130">
        <v>92897</v>
      </c>
      <c r="B130">
        <v>213054</v>
      </c>
      <c r="C130">
        <v>0</v>
      </c>
      <c r="D130">
        <v>23034943</v>
      </c>
      <c r="E130" t="s">
        <v>187</v>
      </c>
      <c r="F130" t="s">
        <v>2830</v>
      </c>
      <c r="G130" t="s">
        <v>2737</v>
      </c>
      <c r="H130">
        <v>1994</v>
      </c>
      <c r="I130">
        <v>54</v>
      </c>
      <c r="J130">
        <v>155</v>
      </c>
      <c r="K130">
        <v>1993</v>
      </c>
      <c r="N130" s="11">
        <v>45099</v>
      </c>
      <c r="O130" s="11">
        <v>45100</v>
      </c>
      <c r="P130" s="11">
        <v>45108</v>
      </c>
      <c r="Q130" s="11">
        <v>45110</v>
      </c>
      <c r="R130" s="11">
        <v>2958465</v>
      </c>
      <c r="S130" t="s">
        <v>2757</v>
      </c>
      <c r="T130" t="s">
        <v>2748</v>
      </c>
      <c r="U130">
        <v>1</v>
      </c>
      <c r="V130">
        <v>13</v>
      </c>
      <c r="W130">
        <v>12</v>
      </c>
      <c r="X130">
        <v>9</v>
      </c>
      <c r="Y130">
        <v>0</v>
      </c>
      <c r="Z130">
        <v>7</v>
      </c>
      <c r="AA130" t="s">
        <v>2831</v>
      </c>
      <c r="AB130" t="s">
        <v>2781</v>
      </c>
      <c r="AE130">
        <v>228</v>
      </c>
      <c r="AF130" t="s">
        <v>4734</v>
      </c>
      <c r="AG130">
        <v>22</v>
      </c>
      <c r="AI130">
        <v>10</v>
      </c>
      <c r="AJ130">
        <v>7</v>
      </c>
      <c r="AK130">
        <v>13</v>
      </c>
      <c r="AL130">
        <v>9</v>
      </c>
      <c r="AM130">
        <v>9</v>
      </c>
      <c r="AN130">
        <v>0</v>
      </c>
      <c r="AO130">
        <v>6</v>
      </c>
      <c r="AP130">
        <v>1</v>
      </c>
      <c r="AQ130">
        <v>0</v>
      </c>
      <c r="AR130">
        <v>2</v>
      </c>
      <c r="AS130">
        <v>3</v>
      </c>
      <c r="AT130">
        <v>0</v>
      </c>
      <c r="AU130">
        <v>0</v>
      </c>
      <c r="AV130">
        <v>0</v>
      </c>
      <c r="AW130">
        <v>4</v>
      </c>
      <c r="AX130">
        <v>0</v>
      </c>
      <c r="AY130">
        <v>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H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Q130">
        <v>0</v>
      </c>
      <c r="BT130">
        <v>0</v>
      </c>
      <c r="BU130">
        <v>0</v>
      </c>
      <c r="BV130">
        <v>0</v>
      </c>
      <c r="BZ130">
        <v>0</v>
      </c>
      <c r="CA130">
        <v>0</v>
      </c>
      <c r="CB130">
        <v>0</v>
      </c>
      <c r="CH130">
        <v>3.16</v>
      </c>
      <c r="CI130">
        <v>0</v>
      </c>
      <c r="CJ130">
        <v>12</v>
      </c>
      <c r="CK130">
        <v>1072</v>
      </c>
      <c r="CL130" t="s">
        <v>4749</v>
      </c>
      <c r="CM130">
        <v>8</v>
      </c>
      <c r="CN130" t="s">
        <v>2832</v>
      </c>
      <c r="CO130">
        <v>0</v>
      </c>
      <c r="CP130">
        <v>0</v>
      </c>
      <c r="CR130">
        <v>0</v>
      </c>
      <c r="CS130">
        <v>0</v>
      </c>
      <c r="CU130">
        <v>0</v>
      </c>
      <c r="CV130">
        <v>0</v>
      </c>
      <c r="CX130">
        <v>0</v>
      </c>
      <c r="CY130">
        <v>8</v>
      </c>
    </row>
    <row r="131" spans="1:103">
      <c r="A131">
        <v>96635</v>
      </c>
      <c r="B131">
        <v>213058</v>
      </c>
      <c r="C131">
        <v>0</v>
      </c>
      <c r="D131">
        <v>23034968</v>
      </c>
      <c r="E131" t="s">
        <v>331</v>
      </c>
      <c r="F131" t="s">
        <v>2891</v>
      </c>
      <c r="G131" t="s">
        <v>2737</v>
      </c>
      <c r="H131">
        <v>1997</v>
      </c>
      <c r="I131">
        <v>52</v>
      </c>
      <c r="J131">
        <v>155</v>
      </c>
      <c r="K131">
        <v>1994</v>
      </c>
      <c r="L131">
        <v>55</v>
      </c>
      <c r="M131">
        <v>172</v>
      </c>
      <c r="N131" s="11">
        <v>45145</v>
      </c>
      <c r="O131" s="11">
        <v>45146</v>
      </c>
      <c r="P131" s="11">
        <v>45154</v>
      </c>
      <c r="Q131" s="11">
        <v>45156</v>
      </c>
      <c r="R131" s="11">
        <v>2958465</v>
      </c>
      <c r="S131" t="s">
        <v>2787</v>
      </c>
      <c r="T131" t="s">
        <v>2800</v>
      </c>
      <c r="U131">
        <v>1</v>
      </c>
      <c r="V131" t="s">
        <v>2892</v>
      </c>
      <c r="W131">
        <v>10</v>
      </c>
      <c r="X131">
        <v>8</v>
      </c>
      <c r="Y131">
        <v>0</v>
      </c>
      <c r="Z131">
        <v>4</v>
      </c>
      <c r="AA131" t="s">
        <v>2792</v>
      </c>
      <c r="AB131" t="s">
        <v>2741</v>
      </c>
      <c r="AC131">
        <v>5645</v>
      </c>
      <c r="AD131">
        <v>0.51800000000000002</v>
      </c>
      <c r="AE131">
        <v>228</v>
      </c>
      <c r="AF131" t="s">
        <v>4734</v>
      </c>
      <c r="AG131">
        <v>22</v>
      </c>
      <c r="AI131">
        <v>70</v>
      </c>
      <c r="AJ131">
        <v>43</v>
      </c>
      <c r="AK131">
        <v>16</v>
      </c>
      <c r="AL131">
        <v>10</v>
      </c>
      <c r="AM131">
        <v>9</v>
      </c>
      <c r="AN131">
        <v>0</v>
      </c>
      <c r="AO131">
        <v>7</v>
      </c>
      <c r="AP131">
        <v>1</v>
      </c>
      <c r="AQ131">
        <v>0</v>
      </c>
      <c r="AR131">
        <v>1</v>
      </c>
      <c r="AS131">
        <v>2</v>
      </c>
      <c r="AT131">
        <v>0</v>
      </c>
      <c r="AU131">
        <v>0</v>
      </c>
      <c r="AV131">
        <v>0</v>
      </c>
      <c r="AW131">
        <v>3</v>
      </c>
      <c r="AX131">
        <v>0</v>
      </c>
      <c r="AY131">
        <v>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H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Q131">
        <v>0</v>
      </c>
      <c r="BT131">
        <v>0</v>
      </c>
      <c r="BU131">
        <v>0</v>
      </c>
      <c r="BV131">
        <v>0</v>
      </c>
      <c r="BZ131">
        <v>0</v>
      </c>
      <c r="CA131">
        <v>0</v>
      </c>
      <c r="CB131">
        <v>0</v>
      </c>
      <c r="CG131">
        <v>15</v>
      </c>
      <c r="CH131" t="s">
        <v>2893</v>
      </c>
      <c r="CI131">
        <v>0</v>
      </c>
      <c r="CJ131">
        <v>300</v>
      </c>
      <c r="CK131">
        <v>216</v>
      </c>
      <c r="CL131" t="s">
        <v>4737</v>
      </c>
      <c r="CM131">
        <v>8</v>
      </c>
      <c r="CN131" t="s">
        <v>2755</v>
      </c>
      <c r="CO131">
        <v>0</v>
      </c>
      <c r="CP131">
        <v>0</v>
      </c>
      <c r="CR131">
        <v>0</v>
      </c>
      <c r="CS131">
        <v>0</v>
      </c>
      <c r="CU131">
        <v>0</v>
      </c>
      <c r="CV131">
        <v>0</v>
      </c>
      <c r="CX131">
        <v>2400</v>
      </c>
      <c r="CY131">
        <v>8</v>
      </c>
    </row>
    <row r="132" spans="1:103">
      <c r="A132">
        <v>100037</v>
      </c>
      <c r="B132">
        <v>213062</v>
      </c>
      <c r="C132">
        <v>0</v>
      </c>
      <c r="D132">
        <v>23034971</v>
      </c>
      <c r="E132" t="s">
        <v>440</v>
      </c>
      <c r="F132" t="s">
        <v>2927</v>
      </c>
      <c r="G132" t="s">
        <v>2737</v>
      </c>
      <c r="H132">
        <v>1994</v>
      </c>
      <c r="I132">
        <v>47</v>
      </c>
      <c r="J132">
        <v>150</v>
      </c>
      <c r="K132">
        <v>1993</v>
      </c>
      <c r="L132">
        <v>65</v>
      </c>
      <c r="M132">
        <v>167</v>
      </c>
      <c r="N132" s="11">
        <v>45196</v>
      </c>
      <c r="O132" s="11">
        <v>45197</v>
      </c>
      <c r="P132" s="11">
        <v>45206</v>
      </c>
      <c r="Q132" s="11">
        <v>45208</v>
      </c>
      <c r="R132" s="11">
        <v>2958465</v>
      </c>
      <c r="S132" t="s">
        <v>2787</v>
      </c>
      <c r="T132" t="s">
        <v>2791</v>
      </c>
      <c r="U132">
        <v>1</v>
      </c>
      <c r="V132">
        <v>6</v>
      </c>
      <c r="W132">
        <v>13</v>
      </c>
      <c r="X132">
        <v>11</v>
      </c>
      <c r="Y132">
        <v>0</v>
      </c>
      <c r="Z132" t="s">
        <v>2761</v>
      </c>
      <c r="AA132" t="s">
        <v>2758</v>
      </c>
      <c r="AB132" t="s">
        <v>2741</v>
      </c>
      <c r="AE132">
        <v>228</v>
      </c>
      <c r="AF132" t="s">
        <v>4734</v>
      </c>
      <c r="AG132">
        <v>22</v>
      </c>
      <c r="AI132">
        <v>20</v>
      </c>
      <c r="AJ132">
        <v>15</v>
      </c>
      <c r="AK132">
        <v>14</v>
      </c>
      <c r="AL132">
        <v>12</v>
      </c>
      <c r="AM132">
        <v>11</v>
      </c>
      <c r="AN132">
        <v>0</v>
      </c>
      <c r="AO132">
        <v>3</v>
      </c>
      <c r="AP132">
        <v>3</v>
      </c>
      <c r="AQ132">
        <v>0</v>
      </c>
      <c r="AR132">
        <v>1</v>
      </c>
      <c r="AS132">
        <v>5</v>
      </c>
      <c r="AT132">
        <v>0</v>
      </c>
      <c r="AU132">
        <v>0</v>
      </c>
      <c r="AV132">
        <v>0</v>
      </c>
      <c r="AW132">
        <v>5</v>
      </c>
      <c r="AX132">
        <v>0</v>
      </c>
      <c r="AY132">
        <v>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H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Q132">
        <v>0</v>
      </c>
      <c r="BT132">
        <v>0</v>
      </c>
      <c r="BU132">
        <v>0</v>
      </c>
      <c r="BV132">
        <v>0</v>
      </c>
      <c r="BZ132">
        <v>0</v>
      </c>
      <c r="CA132">
        <v>0</v>
      </c>
      <c r="CB132">
        <v>0</v>
      </c>
      <c r="CG132">
        <v>25</v>
      </c>
      <c r="CH132">
        <v>5.35</v>
      </c>
      <c r="CI132">
        <v>0</v>
      </c>
      <c r="CJ132">
        <v>225</v>
      </c>
      <c r="CK132">
        <v>204</v>
      </c>
      <c r="CL132" t="s">
        <v>4750</v>
      </c>
      <c r="CM132">
        <v>9</v>
      </c>
      <c r="CN132" t="s">
        <v>2928</v>
      </c>
      <c r="CO132">
        <v>0</v>
      </c>
      <c r="CP132">
        <v>0</v>
      </c>
      <c r="CR132">
        <v>0</v>
      </c>
      <c r="CS132">
        <v>0</v>
      </c>
      <c r="CU132">
        <v>0</v>
      </c>
      <c r="CV132">
        <v>0</v>
      </c>
      <c r="CX132">
        <v>2025</v>
      </c>
      <c r="CY132">
        <v>9</v>
      </c>
    </row>
    <row r="133" spans="1:103">
      <c r="A133">
        <v>92909</v>
      </c>
      <c r="B133">
        <v>213069</v>
      </c>
      <c r="C133">
        <v>0</v>
      </c>
      <c r="D133">
        <v>23034998</v>
      </c>
      <c r="E133" t="s">
        <v>212</v>
      </c>
      <c r="F133" t="s">
        <v>2844</v>
      </c>
      <c r="G133" t="s">
        <v>2737</v>
      </c>
      <c r="H133">
        <v>1990</v>
      </c>
      <c r="I133">
        <v>51</v>
      </c>
      <c r="J133">
        <v>154</v>
      </c>
      <c r="K133">
        <v>1985</v>
      </c>
      <c r="L133">
        <v>80</v>
      </c>
      <c r="M133">
        <v>170</v>
      </c>
      <c r="N133" s="11">
        <v>45099</v>
      </c>
      <c r="O133" s="11">
        <v>45101</v>
      </c>
      <c r="P133" s="11">
        <v>45112</v>
      </c>
      <c r="Q133" s="11">
        <v>45114</v>
      </c>
      <c r="R133" s="11">
        <v>2958465</v>
      </c>
      <c r="S133" t="s">
        <v>2757</v>
      </c>
      <c r="T133" t="s">
        <v>2827</v>
      </c>
      <c r="U133">
        <v>1</v>
      </c>
      <c r="V133">
        <v>12.5</v>
      </c>
      <c r="W133">
        <v>8</v>
      </c>
      <c r="X133">
        <v>5</v>
      </c>
      <c r="Y133">
        <v>2002</v>
      </c>
      <c r="Z133">
        <v>3</v>
      </c>
      <c r="AA133" t="s">
        <v>2792</v>
      </c>
      <c r="AB133" t="s">
        <v>2781</v>
      </c>
      <c r="AE133">
        <v>228</v>
      </c>
      <c r="AF133" t="s">
        <v>4734</v>
      </c>
      <c r="AG133">
        <v>22</v>
      </c>
      <c r="AI133">
        <v>0.5</v>
      </c>
      <c r="AJ133">
        <v>1</v>
      </c>
      <c r="AK133">
        <v>12</v>
      </c>
      <c r="AL133">
        <v>12</v>
      </c>
      <c r="AM133">
        <v>3</v>
      </c>
      <c r="AN133">
        <v>0</v>
      </c>
      <c r="AO133">
        <v>3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2</v>
      </c>
      <c r="AX133">
        <v>0</v>
      </c>
      <c r="AY133">
        <v>2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H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Q133">
        <v>0</v>
      </c>
      <c r="BT133">
        <v>0</v>
      </c>
      <c r="BU133">
        <v>0</v>
      </c>
      <c r="BV133">
        <v>0</v>
      </c>
      <c r="BZ133">
        <v>0</v>
      </c>
      <c r="CA133">
        <v>0</v>
      </c>
      <c r="CB133">
        <v>0</v>
      </c>
      <c r="CH133">
        <v>1.25</v>
      </c>
      <c r="CI133">
        <v>0</v>
      </c>
      <c r="CJ133">
        <v>150</v>
      </c>
      <c r="CK133">
        <v>1073</v>
      </c>
      <c r="CL133" t="s">
        <v>4748</v>
      </c>
      <c r="CM133">
        <v>11</v>
      </c>
      <c r="CN133" t="s">
        <v>2845</v>
      </c>
      <c r="CO133">
        <v>216</v>
      </c>
      <c r="CP133">
        <v>7</v>
      </c>
      <c r="CQ133" t="s">
        <v>2846</v>
      </c>
      <c r="CR133">
        <v>0</v>
      </c>
      <c r="CS133">
        <v>0</v>
      </c>
      <c r="CU133">
        <v>0</v>
      </c>
      <c r="CV133">
        <v>0</v>
      </c>
      <c r="CX133">
        <v>1050</v>
      </c>
      <c r="CY133">
        <v>11</v>
      </c>
    </row>
    <row r="134" spans="1:103">
      <c r="A134">
        <v>92855</v>
      </c>
      <c r="B134">
        <v>213086</v>
      </c>
      <c r="C134">
        <v>0</v>
      </c>
      <c r="D134">
        <v>23035047</v>
      </c>
      <c r="E134" t="s">
        <v>182</v>
      </c>
      <c r="F134" t="s">
        <v>2833</v>
      </c>
      <c r="G134" t="s">
        <v>2737</v>
      </c>
      <c r="H134">
        <v>1995</v>
      </c>
      <c r="I134">
        <v>51</v>
      </c>
      <c r="J134">
        <v>170</v>
      </c>
      <c r="K134">
        <v>1992</v>
      </c>
      <c r="L134">
        <v>76</v>
      </c>
      <c r="M134">
        <v>165</v>
      </c>
      <c r="N134" s="11">
        <v>45099</v>
      </c>
      <c r="O134" s="11">
        <v>45100</v>
      </c>
      <c r="P134" s="11">
        <v>45108</v>
      </c>
      <c r="Q134" s="11">
        <v>45110</v>
      </c>
      <c r="R134" s="11">
        <v>2958465</v>
      </c>
      <c r="S134" t="s">
        <v>2757</v>
      </c>
      <c r="T134" t="s">
        <v>2784</v>
      </c>
      <c r="U134">
        <v>1</v>
      </c>
      <c r="V134">
        <v>11</v>
      </c>
      <c r="W134">
        <v>16</v>
      </c>
      <c r="X134">
        <v>15</v>
      </c>
      <c r="Y134">
        <v>0</v>
      </c>
      <c r="Z134">
        <v>6</v>
      </c>
      <c r="AA134" t="s">
        <v>2814</v>
      </c>
      <c r="AB134" t="s">
        <v>2781</v>
      </c>
      <c r="AE134">
        <v>196</v>
      </c>
      <c r="AF134" t="s">
        <v>4747</v>
      </c>
      <c r="AG134">
        <v>22</v>
      </c>
      <c r="AI134">
        <v>15</v>
      </c>
      <c r="AJ134">
        <v>2</v>
      </c>
      <c r="AK134">
        <v>11</v>
      </c>
      <c r="AL134">
        <v>11</v>
      </c>
      <c r="AM134">
        <v>9</v>
      </c>
      <c r="AN134">
        <v>1</v>
      </c>
      <c r="AO134">
        <v>6</v>
      </c>
      <c r="AP134">
        <v>3</v>
      </c>
      <c r="AQ134">
        <v>3</v>
      </c>
      <c r="AR134">
        <v>0</v>
      </c>
      <c r="AS134">
        <v>3</v>
      </c>
      <c r="AT134">
        <v>0</v>
      </c>
      <c r="AU134">
        <v>0</v>
      </c>
      <c r="AV134">
        <v>0</v>
      </c>
      <c r="AW134">
        <v>6</v>
      </c>
      <c r="AX134">
        <v>0</v>
      </c>
      <c r="AY134">
        <v>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H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Q134">
        <v>0</v>
      </c>
      <c r="BT134">
        <v>0</v>
      </c>
      <c r="BU134">
        <v>0</v>
      </c>
      <c r="BV134">
        <v>0</v>
      </c>
      <c r="BZ134">
        <v>0</v>
      </c>
      <c r="CA134">
        <v>0</v>
      </c>
      <c r="CB134">
        <v>0</v>
      </c>
      <c r="CH134">
        <v>5.15</v>
      </c>
      <c r="CI134">
        <v>0</v>
      </c>
      <c r="CJ134">
        <v>12</v>
      </c>
      <c r="CK134">
        <v>1072</v>
      </c>
      <c r="CL134" t="s">
        <v>4749</v>
      </c>
      <c r="CM134">
        <v>8</v>
      </c>
      <c r="CN134" t="s">
        <v>2832</v>
      </c>
      <c r="CO134">
        <v>0</v>
      </c>
      <c r="CP134">
        <v>0</v>
      </c>
      <c r="CR134">
        <v>0</v>
      </c>
      <c r="CS134">
        <v>0</v>
      </c>
      <c r="CU134">
        <v>0</v>
      </c>
      <c r="CV134">
        <v>0</v>
      </c>
      <c r="CX134">
        <v>0</v>
      </c>
      <c r="CY134">
        <v>8</v>
      </c>
    </row>
    <row r="135" spans="1:103">
      <c r="A135">
        <v>92926</v>
      </c>
      <c r="B135">
        <v>213124</v>
      </c>
      <c r="C135">
        <v>0</v>
      </c>
      <c r="D135">
        <v>23035162</v>
      </c>
      <c r="E135" t="s">
        <v>192</v>
      </c>
      <c r="F135" t="s">
        <v>2837</v>
      </c>
      <c r="G135" t="s">
        <v>2737</v>
      </c>
      <c r="H135">
        <v>1994</v>
      </c>
      <c r="I135">
        <v>53</v>
      </c>
      <c r="J135">
        <v>150</v>
      </c>
      <c r="K135">
        <v>1994</v>
      </c>
      <c r="L135">
        <v>72</v>
      </c>
      <c r="M135">
        <v>170</v>
      </c>
      <c r="N135" s="11">
        <v>45100</v>
      </c>
      <c r="O135" s="11">
        <v>45101</v>
      </c>
      <c r="P135" s="11">
        <v>45110</v>
      </c>
      <c r="Q135" s="11">
        <v>45112</v>
      </c>
      <c r="R135" s="11">
        <v>2958465</v>
      </c>
      <c r="S135" t="s">
        <v>2747</v>
      </c>
      <c r="T135" t="s">
        <v>2779</v>
      </c>
      <c r="U135">
        <v>1</v>
      </c>
      <c r="V135">
        <v>11</v>
      </c>
      <c r="W135">
        <v>14</v>
      </c>
      <c r="X135">
        <v>4</v>
      </c>
      <c r="Y135">
        <v>0</v>
      </c>
      <c r="Z135" t="s">
        <v>2780</v>
      </c>
      <c r="AA135" t="s">
        <v>2838</v>
      </c>
      <c r="AB135" t="s">
        <v>2811</v>
      </c>
      <c r="AC135">
        <v>7685</v>
      </c>
      <c r="AD135">
        <v>0.28999999999999998</v>
      </c>
      <c r="AE135">
        <v>196</v>
      </c>
      <c r="AF135" t="s">
        <v>4747</v>
      </c>
      <c r="AG135">
        <v>22</v>
      </c>
      <c r="AI135">
        <v>3</v>
      </c>
      <c r="AJ135">
        <v>40</v>
      </c>
      <c r="AK135">
        <v>13</v>
      </c>
      <c r="AL135">
        <v>12</v>
      </c>
      <c r="AM135">
        <v>11</v>
      </c>
      <c r="AN135">
        <v>1</v>
      </c>
      <c r="AO135">
        <v>10</v>
      </c>
      <c r="AP135">
        <v>0</v>
      </c>
      <c r="AQ135">
        <v>4</v>
      </c>
      <c r="AR135">
        <v>0</v>
      </c>
      <c r="AS135">
        <v>3</v>
      </c>
      <c r="AT135">
        <v>0</v>
      </c>
      <c r="AU135">
        <v>0</v>
      </c>
      <c r="AV135">
        <v>0</v>
      </c>
      <c r="AW135">
        <v>7</v>
      </c>
      <c r="AX135">
        <v>0</v>
      </c>
      <c r="AY135">
        <v>7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H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Q135">
        <v>0</v>
      </c>
      <c r="BT135">
        <v>0</v>
      </c>
      <c r="BU135">
        <v>0</v>
      </c>
      <c r="BV135">
        <v>0</v>
      </c>
      <c r="BZ135">
        <v>0</v>
      </c>
      <c r="CA135">
        <v>0</v>
      </c>
      <c r="CB135">
        <v>0</v>
      </c>
      <c r="CG135">
        <v>41</v>
      </c>
      <c r="CI135">
        <v>0</v>
      </c>
      <c r="CJ135">
        <v>150</v>
      </c>
      <c r="CK135">
        <v>206</v>
      </c>
      <c r="CL135" t="s">
        <v>4741</v>
      </c>
      <c r="CM135">
        <v>9</v>
      </c>
      <c r="CN135" t="s">
        <v>2839</v>
      </c>
      <c r="CO135">
        <v>0</v>
      </c>
      <c r="CP135">
        <v>0</v>
      </c>
      <c r="CR135">
        <v>0</v>
      </c>
      <c r="CS135">
        <v>0</v>
      </c>
      <c r="CU135">
        <v>0</v>
      </c>
      <c r="CV135">
        <v>0</v>
      </c>
      <c r="CX135">
        <v>1350</v>
      </c>
      <c r="CY135">
        <v>9</v>
      </c>
    </row>
    <row r="136" spans="1:103">
      <c r="A136">
        <v>92924</v>
      </c>
      <c r="B136">
        <v>213154</v>
      </c>
      <c r="C136">
        <v>0</v>
      </c>
      <c r="D136">
        <v>23035225</v>
      </c>
      <c r="E136" t="s">
        <v>137</v>
      </c>
      <c r="F136" t="s">
        <v>2834</v>
      </c>
      <c r="G136" t="s">
        <v>2737</v>
      </c>
      <c r="H136">
        <v>1994</v>
      </c>
      <c r="I136">
        <v>52</v>
      </c>
      <c r="J136">
        <v>156</v>
      </c>
      <c r="K136">
        <v>1991</v>
      </c>
      <c r="L136">
        <v>84</v>
      </c>
      <c r="M136">
        <v>180</v>
      </c>
      <c r="N136" s="11">
        <v>45100</v>
      </c>
      <c r="O136" s="11">
        <v>45101</v>
      </c>
      <c r="P136" s="11">
        <v>45109</v>
      </c>
      <c r="Q136" s="11">
        <v>45111</v>
      </c>
      <c r="R136" s="11">
        <v>2958465</v>
      </c>
      <c r="S136" t="s">
        <v>2757</v>
      </c>
      <c r="T136" t="s">
        <v>2835</v>
      </c>
      <c r="U136">
        <v>1</v>
      </c>
      <c r="V136">
        <v>10.5</v>
      </c>
      <c r="W136">
        <v>11</v>
      </c>
      <c r="X136">
        <v>7</v>
      </c>
      <c r="Y136">
        <v>0</v>
      </c>
      <c r="Z136">
        <v>2</v>
      </c>
      <c r="AA136" t="s">
        <v>2741</v>
      </c>
      <c r="AB136" t="s">
        <v>2828</v>
      </c>
      <c r="AE136">
        <v>228</v>
      </c>
      <c r="AF136" t="s">
        <v>4734</v>
      </c>
      <c r="AG136">
        <v>22</v>
      </c>
      <c r="AI136">
        <v>0.5</v>
      </c>
      <c r="AJ136">
        <v>3</v>
      </c>
      <c r="AK136">
        <v>11</v>
      </c>
      <c r="AL136">
        <v>10</v>
      </c>
      <c r="AM136">
        <v>6</v>
      </c>
      <c r="AN136">
        <v>0</v>
      </c>
      <c r="AO136">
        <v>5</v>
      </c>
      <c r="AP136">
        <v>2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2</v>
      </c>
      <c r="AW136">
        <v>3</v>
      </c>
      <c r="AX136">
        <v>0</v>
      </c>
      <c r="AY136">
        <v>1</v>
      </c>
      <c r="AZ136">
        <v>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H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Q136">
        <v>0</v>
      </c>
      <c r="BT136">
        <v>0</v>
      </c>
      <c r="BU136">
        <v>0</v>
      </c>
      <c r="BV136">
        <v>0</v>
      </c>
      <c r="BZ136">
        <v>0</v>
      </c>
      <c r="CA136">
        <v>0</v>
      </c>
      <c r="CB136">
        <v>0</v>
      </c>
      <c r="CI136">
        <v>0</v>
      </c>
      <c r="CJ136">
        <v>12</v>
      </c>
      <c r="CK136">
        <v>1072</v>
      </c>
      <c r="CL136" t="s">
        <v>4749</v>
      </c>
      <c r="CM136">
        <v>2</v>
      </c>
      <c r="CN136" t="s">
        <v>2836</v>
      </c>
      <c r="CO136">
        <v>0</v>
      </c>
      <c r="CP136">
        <v>0</v>
      </c>
      <c r="CR136">
        <v>0</v>
      </c>
      <c r="CS136">
        <v>0</v>
      </c>
      <c r="CU136">
        <v>0</v>
      </c>
      <c r="CV136">
        <v>0</v>
      </c>
      <c r="CX136">
        <v>0</v>
      </c>
      <c r="CY136">
        <v>8</v>
      </c>
    </row>
    <row r="137" spans="1:103">
      <c r="A137">
        <v>93032</v>
      </c>
      <c r="B137">
        <v>213207</v>
      </c>
      <c r="C137">
        <v>0</v>
      </c>
      <c r="D137">
        <v>23035398</v>
      </c>
      <c r="E137" t="s">
        <v>217</v>
      </c>
      <c r="F137" t="s">
        <v>2847</v>
      </c>
      <c r="G137" t="s">
        <v>2737</v>
      </c>
      <c r="H137">
        <v>1985</v>
      </c>
      <c r="I137">
        <v>42</v>
      </c>
      <c r="J137">
        <v>150</v>
      </c>
      <c r="K137">
        <v>1982</v>
      </c>
      <c r="L137">
        <v>90</v>
      </c>
      <c r="M137">
        <v>168</v>
      </c>
      <c r="N137" s="11">
        <v>45102</v>
      </c>
      <c r="O137" s="11">
        <v>45103</v>
      </c>
      <c r="P137" s="11">
        <v>45113</v>
      </c>
      <c r="Q137" s="11">
        <v>45115</v>
      </c>
      <c r="R137" s="11">
        <v>2958465</v>
      </c>
      <c r="S137" t="s">
        <v>2787</v>
      </c>
      <c r="T137" t="s">
        <v>2791</v>
      </c>
      <c r="U137">
        <v>1</v>
      </c>
      <c r="V137">
        <v>8</v>
      </c>
      <c r="W137">
        <v>7</v>
      </c>
      <c r="X137">
        <v>4</v>
      </c>
      <c r="Y137">
        <v>0</v>
      </c>
      <c r="Z137">
        <v>8</v>
      </c>
      <c r="AA137" t="s">
        <v>2792</v>
      </c>
      <c r="AB137" t="s">
        <v>2741</v>
      </c>
      <c r="AE137">
        <v>228</v>
      </c>
      <c r="AF137" t="s">
        <v>4734</v>
      </c>
      <c r="AG137">
        <v>22</v>
      </c>
      <c r="AI137">
        <v>25</v>
      </c>
      <c r="AJ137">
        <v>32</v>
      </c>
      <c r="AK137">
        <v>10</v>
      </c>
      <c r="AL137">
        <v>8</v>
      </c>
      <c r="AM137">
        <v>4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H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Q137">
        <v>0</v>
      </c>
      <c r="BT137">
        <v>0</v>
      </c>
      <c r="BU137">
        <v>0</v>
      </c>
      <c r="BV137">
        <v>0</v>
      </c>
      <c r="BZ137">
        <v>0</v>
      </c>
      <c r="CA137">
        <v>0</v>
      </c>
      <c r="CB137">
        <v>0</v>
      </c>
      <c r="CG137">
        <v>7</v>
      </c>
      <c r="CH137">
        <v>2.04</v>
      </c>
      <c r="CI137">
        <v>0</v>
      </c>
      <c r="CJ137">
        <v>300</v>
      </c>
      <c r="CK137">
        <v>207</v>
      </c>
      <c r="CL137" t="s">
        <v>4738</v>
      </c>
      <c r="CM137">
        <v>10</v>
      </c>
      <c r="CN137" t="s">
        <v>2763</v>
      </c>
      <c r="CO137">
        <v>0</v>
      </c>
      <c r="CP137">
        <v>0</v>
      </c>
      <c r="CR137">
        <v>0</v>
      </c>
      <c r="CS137">
        <v>0</v>
      </c>
      <c r="CU137">
        <v>0</v>
      </c>
      <c r="CV137">
        <v>0</v>
      </c>
      <c r="CX137">
        <v>3000</v>
      </c>
      <c r="CY137">
        <v>10</v>
      </c>
    </row>
    <row r="138" spans="1:103">
      <c r="A138">
        <v>93195</v>
      </c>
      <c r="B138">
        <v>213338</v>
      </c>
      <c r="C138">
        <v>0</v>
      </c>
      <c r="D138">
        <v>23035875</v>
      </c>
      <c r="E138" t="s">
        <v>222</v>
      </c>
      <c r="F138" t="s">
        <v>2848</v>
      </c>
      <c r="G138" t="s">
        <v>2737</v>
      </c>
      <c r="H138">
        <v>1997</v>
      </c>
      <c r="I138">
        <v>48</v>
      </c>
      <c r="J138">
        <v>159</v>
      </c>
      <c r="K138">
        <v>1991</v>
      </c>
      <c r="M138">
        <v>178</v>
      </c>
      <c r="N138" s="11">
        <v>45104</v>
      </c>
      <c r="O138" s="11">
        <v>45106</v>
      </c>
      <c r="P138" s="11">
        <v>45114</v>
      </c>
      <c r="Q138" s="11">
        <v>45116</v>
      </c>
      <c r="R138" s="11">
        <v>2958465</v>
      </c>
      <c r="S138" t="s">
        <v>2757</v>
      </c>
      <c r="T138" t="s">
        <v>2784</v>
      </c>
      <c r="U138">
        <v>1</v>
      </c>
      <c r="V138">
        <v>13</v>
      </c>
      <c r="W138">
        <v>8</v>
      </c>
      <c r="X138">
        <v>0</v>
      </c>
      <c r="Y138">
        <v>0</v>
      </c>
      <c r="Z138">
        <v>3</v>
      </c>
      <c r="AA138" t="s">
        <v>2849</v>
      </c>
      <c r="AB138" t="s">
        <v>2741</v>
      </c>
      <c r="AE138">
        <v>228</v>
      </c>
      <c r="AF138" t="s">
        <v>4734</v>
      </c>
      <c r="AG138">
        <v>22</v>
      </c>
      <c r="AI138">
        <v>27</v>
      </c>
      <c r="AJ138">
        <v>22</v>
      </c>
      <c r="AK138">
        <v>12</v>
      </c>
      <c r="AL138">
        <v>8</v>
      </c>
      <c r="AM138">
        <v>4</v>
      </c>
      <c r="AN138">
        <v>0</v>
      </c>
      <c r="AO138">
        <v>2</v>
      </c>
      <c r="AP138">
        <v>1</v>
      </c>
      <c r="AQ138">
        <v>1</v>
      </c>
      <c r="AR138">
        <v>0</v>
      </c>
      <c r="AS138">
        <v>2</v>
      </c>
      <c r="AT138">
        <v>0</v>
      </c>
      <c r="AU138">
        <v>0</v>
      </c>
      <c r="AV138">
        <v>0</v>
      </c>
      <c r="AW138">
        <v>3</v>
      </c>
      <c r="AX138">
        <v>0</v>
      </c>
      <c r="AY138">
        <v>3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H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Q138">
        <v>0</v>
      </c>
      <c r="BT138">
        <v>0</v>
      </c>
      <c r="BU138">
        <v>0</v>
      </c>
      <c r="BV138">
        <v>0</v>
      </c>
      <c r="BZ138">
        <v>0</v>
      </c>
      <c r="CA138">
        <v>0</v>
      </c>
      <c r="CB138">
        <v>0</v>
      </c>
      <c r="CH138">
        <v>2.42</v>
      </c>
      <c r="CI138">
        <v>0</v>
      </c>
      <c r="CJ138">
        <v>18</v>
      </c>
      <c r="CK138">
        <v>1073</v>
      </c>
      <c r="CL138" t="s">
        <v>4748</v>
      </c>
      <c r="CM138">
        <v>8</v>
      </c>
      <c r="CN138" t="s">
        <v>2793</v>
      </c>
      <c r="CO138">
        <v>0</v>
      </c>
      <c r="CP138">
        <v>0</v>
      </c>
      <c r="CR138">
        <v>0</v>
      </c>
      <c r="CS138">
        <v>0</v>
      </c>
      <c r="CU138">
        <v>0</v>
      </c>
      <c r="CV138">
        <v>0</v>
      </c>
      <c r="CX138">
        <v>0</v>
      </c>
      <c r="CY138">
        <v>8</v>
      </c>
    </row>
    <row r="139" spans="1:103">
      <c r="A139">
        <v>103099</v>
      </c>
      <c r="B139">
        <v>213483</v>
      </c>
      <c r="C139">
        <v>0</v>
      </c>
      <c r="D139">
        <v>23036300</v>
      </c>
      <c r="E139" t="s">
        <v>550</v>
      </c>
      <c r="F139" t="s">
        <v>2963</v>
      </c>
      <c r="G139" t="s">
        <v>2737</v>
      </c>
      <c r="H139">
        <v>1993</v>
      </c>
      <c r="I139">
        <v>58</v>
      </c>
      <c r="J139">
        <v>163</v>
      </c>
      <c r="K139">
        <v>1992</v>
      </c>
      <c r="L139">
        <v>57</v>
      </c>
      <c r="M139">
        <v>158</v>
      </c>
      <c r="N139" s="11">
        <v>45243</v>
      </c>
      <c r="O139" s="11">
        <v>45244</v>
      </c>
      <c r="P139" s="11">
        <v>45254</v>
      </c>
      <c r="Q139" s="11">
        <v>45256</v>
      </c>
      <c r="R139" s="11">
        <v>2958465</v>
      </c>
      <c r="S139" t="s">
        <v>2787</v>
      </c>
      <c r="T139" t="s">
        <v>2788</v>
      </c>
      <c r="U139">
        <v>1</v>
      </c>
      <c r="V139">
        <v>8</v>
      </c>
      <c r="W139">
        <v>13</v>
      </c>
      <c r="X139">
        <v>11</v>
      </c>
      <c r="Y139">
        <v>0</v>
      </c>
      <c r="Z139" t="s">
        <v>2964</v>
      </c>
      <c r="AA139" t="s">
        <v>2758</v>
      </c>
      <c r="AB139" t="s">
        <v>2741</v>
      </c>
      <c r="AE139">
        <v>196</v>
      </c>
      <c r="AF139" t="s">
        <v>4747</v>
      </c>
      <c r="AG139">
        <v>22</v>
      </c>
      <c r="AI139">
        <v>40</v>
      </c>
      <c r="AJ139">
        <v>28</v>
      </c>
      <c r="AK139">
        <v>15</v>
      </c>
      <c r="AL139">
        <v>14</v>
      </c>
      <c r="AM139">
        <v>14</v>
      </c>
      <c r="AN139">
        <v>0</v>
      </c>
      <c r="AO139">
        <v>7</v>
      </c>
      <c r="AP139">
        <v>3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2</v>
      </c>
      <c r="AW139">
        <v>4</v>
      </c>
      <c r="AX139">
        <v>0</v>
      </c>
      <c r="AY139">
        <v>2</v>
      </c>
      <c r="AZ139">
        <v>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H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Q139">
        <v>0</v>
      </c>
      <c r="BT139">
        <v>0</v>
      </c>
      <c r="BU139">
        <v>0</v>
      </c>
      <c r="BV139">
        <v>0</v>
      </c>
      <c r="BZ139">
        <v>0</v>
      </c>
      <c r="CA139">
        <v>0</v>
      </c>
      <c r="CB139">
        <v>0</v>
      </c>
      <c r="CH139">
        <v>15.25</v>
      </c>
      <c r="CI139">
        <v>0</v>
      </c>
      <c r="CJ139">
        <v>225</v>
      </c>
      <c r="CK139">
        <v>213</v>
      </c>
      <c r="CL139" t="s">
        <v>4746</v>
      </c>
      <c r="CM139">
        <v>10</v>
      </c>
      <c r="CN139" t="s">
        <v>2796</v>
      </c>
      <c r="CO139">
        <v>0</v>
      </c>
      <c r="CP139">
        <v>0</v>
      </c>
      <c r="CR139">
        <v>0</v>
      </c>
      <c r="CS139">
        <v>0</v>
      </c>
      <c r="CU139">
        <v>0</v>
      </c>
      <c r="CV139">
        <v>0</v>
      </c>
      <c r="CX139">
        <v>2250</v>
      </c>
      <c r="CY139">
        <v>10</v>
      </c>
    </row>
    <row r="140" spans="1:103">
      <c r="A140">
        <v>100517</v>
      </c>
      <c r="B140">
        <v>213674</v>
      </c>
      <c r="C140">
        <v>0</v>
      </c>
      <c r="D140">
        <v>23036896</v>
      </c>
      <c r="E140" t="s">
        <v>455</v>
      </c>
      <c r="F140" t="s">
        <v>2934</v>
      </c>
      <c r="G140" t="s">
        <v>2737</v>
      </c>
      <c r="H140">
        <v>1996</v>
      </c>
      <c r="I140">
        <v>53</v>
      </c>
      <c r="J140">
        <v>160</v>
      </c>
      <c r="K140">
        <v>1995</v>
      </c>
      <c r="L140">
        <v>69</v>
      </c>
      <c r="M140">
        <v>168</v>
      </c>
      <c r="N140" s="11">
        <v>45203</v>
      </c>
      <c r="O140" s="11">
        <v>45204</v>
      </c>
      <c r="P140" s="11">
        <v>45213</v>
      </c>
      <c r="Q140" s="11">
        <v>45215</v>
      </c>
      <c r="R140" s="11">
        <v>2958465</v>
      </c>
      <c r="S140" t="s">
        <v>2747</v>
      </c>
      <c r="T140" t="s">
        <v>2748</v>
      </c>
      <c r="U140">
        <v>1</v>
      </c>
      <c r="V140">
        <v>10</v>
      </c>
      <c r="W140">
        <v>22</v>
      </c>
      <c r="X140">
        <v>12</v>
      </c>
      <c r="Y140">
        <v>0</v>
      </c>
      <c r="Z140" t="s">
        <v>2753</v>
      </c>
      <c r="AA140" t="s">
        <v>2838</v>
      </c>
      <c r="AB140" t="s">
        <v>2741</v>
      </c>
      <c r="AC140">
        <v>6662</v>
      </c>
      <c r="AD140">
        <v>0.90200000000000002</v>
      </c>
      <c r="AE140">
        <v>196</v>
      </c>
      <c r="AF140" t="s">
        <v>4747</v>
      </c>
      <c r="AG140">
        <v>22</v>
      </c>
      <c r="AI140">
        <v>89</v>
      </c>
      <c r="AJ140">
        <v>43</v>
      </c>
      <c r="AK140">
        <v>17</v>
      </c>
      <c r="AL140">
        <v>16</v>
      </c>
      <c r="AM140">
        <v>9</v>
      </c>
      <c r="AN140">
        <v>0</v>
      </c>
      <c r="AO140">
        <v>5</v>
      </c>
      <c r="AP140">
        <v>3</v>
      </c>
      <c r="AQ140">
        <v>1</v>
      </c>
      <c r="AR140">
        <v>1</v>
      </c>
      <c r="AS140">
        <v>5</v>
      </c>
      <c r="AT140">
        <v>0</v>
      </c>
      <c r="AU140">
        <v>0</v>
      </c>
      <c r="AV140">
        <v>0</v>
      </c>
      <c r="AW140">
        <v>7</v>
      </c>
      <c r="AX140">
        <v>0</v>
      </c>
      <c r="AY140">
        <v>7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H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Q140">
        <v>0</v>
      </c>
      <c r="BT140">
        <v>0</v>
      </c>
      <c r="BU140">
        <v>0</v>
      </c>
      <c r="BV140">
        <v>0</v>
      </c>
      <c r="BZ140">
        <v>0</v>
      </c>
      <c r="CA140">
        <v>0</v>
      </c>
      <c r="CB140">
        <v>0</v>
      </c>
      <c r="CG140">
        <v>36</v>
      </c>
      <c r="CH140">
        <v>8.4</v>
      </c>
      <c r="CI140">
        <v>0</v>
      </c>
      <c r="CJ140">
        <v>225</v>
      </c>
      <c r="CK140">
        <v>204</v>
      </c>
      <c r="CL140" t="s">
        <v>4750</v>
      </c>
      <c r="CM140">
        <v>9</v>
      </c>
      <c r="CN140" t="s">
        <v>2928</v>
      </c>
      <c r="CO140">
        <v>0</v>
      </c>
      <c r="CP140">
        <v>0</v>
      </c>
      <c r="CR140">
        <v>0</v>
      </c>
      <c r="CS140">
        <v>0</v>
      </c>
      <c r="CU140">
        <v>0</v>
      </c>
      <c r="CV140">
        <v>0</v>
      </c>
      <c r="CX140">
        <v>2025</v>
      </c>
      <c r="CY140">
        <v>9</v>
      </c>
    </row>
    <row r="141" spans="1:103">
      <c r="A141">
        <v>95844</v>
      </c>
      <c r="B141">
        <v>213770</v>
      </c>
      <c r="C141">
        <v>0</v>
      </c>
      <c r="D141">
        <v>23037274</v>
      </c>
      <c r="E141" t="s">
        <v>307</v>
      </c>
      <c r="F141" t="s">
        <v>2880</v>
      </c>
      <c r="G141" t="s">
        <v>2737</v>
      </c>
      <c r="H141">
        <v>1992</v>
      </c>
      <c r="I141">
        <v>47</v>
      </c>
      <c r="J141">
        <v>158</v>
      </c>
      <c r="K141">
        <v>1992</v>
      </c>
      <c r="L141">
        <v>65</v>
      </c>
      <c r="M141">
        <v>164</v>
      </c>
      <c r="N141" s="11">
        <v>45135</v>
      </c>
      <c r="O141" s="11">
        <v>45138</v>
      </c>
      <c r="P141" s="11">
        <v>45146</v>
      </c>
      <c r="Q141" s="11">
        <v>45148</v>
      </c>
      <c r="R141" s="11">
        <v>2958465</v>
      </c>
      <c r="S141" t="s">
        <v>2747</v>
      </c>
      <c r="T141" t="s">
        <v>2779</v>
      </c>
      <c r="U141">
        <v>1</v>
      </c>
      <c r="V141">
        <v>5</v>
      </c>
      <c r="W141">
        <v>13</v>
      </c>
      <c r="X141">
        <v>10</v>
      </c>
      <c r="Y141">
        <v>20</v>
      </c>
      <c r="Z141" t="s">
        <v>2881</v>
      </c>
      <c r="AA141" t="s">
        <v>2882</v>
      </c>
      <c r="AB141" t="s">
        <v>2741</v>
      </c>
      <c r="AE141">
        <v>228</v>
      </c>
      <c r="AF141" t="s">
        <v>4734</v>
      </c>
      <c r="AG141">
        <v>22</v>
      </c>
      <c r="AI141">
        <v>17</v>
      </c>
      <c r="AJ141">
        <v>36</v>
      </c>
      <c r="AK141">
        <v>11</v>
      </c>
      <c r="AL141">
        <v>10</v>
      </c>
      <c r="AM141">
        <v>9</v>
      </c>
      <c r="AN141">
        <v>0</v>
      </c>
      <c r="AO141">
        <v>7</v>
      </c>
      <c r="AP141">
        <v>1</v>
      </c>
      <c r="AQ141">
        <v>1</v>
      </c>
      <c r="AR141">
        <v>0</v>
      </c>
      <c r="AS141">
        <v>4</v>
      </c>
      <c r="AT141">
        <v>0</v>
      </c>
      <c r="AU141">
        <v>0</v>
      </c>
      <c r="AV141">
        <v>0</v>
      </c>
      <c r="AW141">
        <v>5</v>
      </c>
      <c r="AX141">
        <v>0</v>
      </c>
      <c r="AY141">
        <v>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H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Q141">
        <v>0</v>
      </c>
      <c r="BT141">
        <v>0</v>
      </c>
      <c r="BU141">
        <v>0</v>
      </c>
      <c r="BV141">
        <v>0</v>
      </c>
      <c r="BZ141">
        <v>0</v>
      </c>
      <c r="CA141">
        <v>0</v>
      </c>
      <c r="CB141">
        <v>0</v>
      </c>
      <c r="CG141">
        <v>17</v>
      </c>
      <c r="CH141">
        <v>3.82</v>
      </c>
      <c r="CI141">
        <v>0</v>
      </c>
      <c r="CJ141">
        <v>300</v>
      </c>
      <c r="CK141">
        <v>216</v>
      </c>
      <c r="CL141" t="s">
        <v>4737</v>
      </c>
      <c r="CM141">
        <v>8</v>
      </c>
      <c r="CN141" t="s">
        <v>2755</v>
      </c>
      <c r="CO141">
        <v>0</v>
      </c>
      <c r="CP141">
        <v>0</v>
      </c>
      <c r="CR141">
        <v>0</v>
      </c>
      <c r="CS141">
        <v>0</v>
      </c>
      <c r="CU141">
        <v>0</v>
      </c>
      <c r="CV141">
        <v>0</v>
      </c>
      <c r="CX141">
        <v>2400</v>
      </c>
      <c r="CY141">
        <v>8</v>
      </c>
    </row>
    <row r="142" spans="1:103">
      <c r="A142">
        <v>102896</v>
      </c>
      <c r="B142">
        <v>214280</v>
      </c>
      <c r="C142">
        <v>0</v>
      </c>
      <c r="D142">
        <v>23038809</v>
      </c>
      <c r="E142" t="s">
        <v>540</v>
      </c>
      <c r="F142" t="s">
        <v>2958</v>
      </c>
      <c r="G142" t="s">
        <v>2737</v>
      </c>
      <c r="H142">
        <v>1990</v>
      </c>
      <c r="I142">
        <v>60</v>
      </c>
      <c r="J142">
        <v>156</v>
      </c>
      <c r="K142">
        <v>1986</v>
      </c>
      <c r="L142">
        <v>62</v>
      </c>
      <c r="M142">
        <v>163</v>
      </c>
      <c r="N142" s="11">
        <v>45240</v>
      </c>
      <c r="O142" s="11">
        <v>45241</v>
      </c>
      <c r="P142" s="11">
        <v>45251</v>
      </c>
      <c r="Q142" s="11">
        <v>45253</v>
      </c>
      <c r="R142" s="11">
        <v>2958465</v>
      </c>
      <c r="S142" t="s">
        <v>2787</v>
      </c>
      <c r="T142" t="s">
        <v>2788</v>
      </c>
      <c r="U142">
        <v>1</v>
      </c>
      <c r="V142">
        <v>9</v>
      </c>
      <c r="W142">
        <v>14</v>
      </c>
      <c r="X142">
        <v>8</v>
      </c>
      <c r="Y142">
        <v>10</v>
      </c>
      <c r="Z142" t="s">
        <v>2959</v>
      </c>
      <c r="AA142" t="s">
        <v>2745</v>
      </c>
      <c r="AB142" t="s">
        <v>2741</v>
      </c>
      <c r="AC142">
        <v>1304</v>
      </c>
      <c r="AD142">
        <v>0.61899999999999999</v>
      </c>
      <c r="AE142">
        <v>228</v>
      </c>
      <c r="AF142" t="s">
        <v>4734</v>
      </c>
      <c r="AG142">
        <v>22</v>
      </c>
      <c r="AI142">
        <v>8</v>
      </c>
      <c r="AJ142">
        <v>25</v>
      </c>
      <c r="AK142">
        <v>13</v>
      </c>
      <c r="AL142">
        <v>11</v>
      </c>
      <c r="AM142">
        <v>8</v>
      </c>
      <c r="AN142">
        <v>0</v>
      </c>
      <c r="AO142">
        <v>4</v>
      </c>
      <c r="AP142">
        <v>3</v>
      </c>
      <c r="AQ142">
        <v>0</v>
      </c>
      <c r="AR142">
        <v>0</v>
      </c>
      <c r="AS142">
        <v>3</v>
      </c>
      <c r="AT142">
        <v>0</v>
      </c>
      <c r="AU142">
        <v>0</v>
      </c>
      <c r="AV142">
        <v>0</v>
      </c>
      <c r="AW142">
        <v>3</v>
      </c>
      <c r="AX142">
        <v>0</v>
      </c>
      <c r="AY142">
        <v>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H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Q142">
        <v>0</v>
      </c>
      <c r="BT142">
        <v>0</v>
      </c>
      <c r="BU142">
        <v>0</v>
      </c>
      <c r="BV142">
        <v>0</v>
      </c>
      <c r="BZ142">
        <v>0</v>
      </c>
      <c r="CA142">
        <v>0</v>
      </c>
      <c r="CB142">
        <v>0</v>
      </c>
      <c r="CG142">
        <v>10</v>
      </c>
      <c r="CH142">
        <v>4</v>
      </c>
      <c r="CI142">
        <v>0</v>
      </c>
      <c r="CJ142">
        <v>300</v>
      </c>
      <c r="CK142">
        <v>212</v>
      </c>
      <c r="CL142" t="s">
        <v>4740</v>
      </c>
      <c r="CM142">
        <v>10</v>
      </c>
      <c r="CN142" t="s">
        <v>2763</v>
      </c>
      <c r="CO142">
        <v>217</v>
      </c>
      <c r="CP142">
        <v>6</v>
      </c>
      <c r="CQ142" t="s">
        <v>2895</v>
      </c>
      <c r="CR142">
        <v>0</v>
      </c>
      <c r="CS142">
        <v>0</v>
      </c>
      <c r="CU142">
        <v>0</v>
      </c>
      <c r="CV142">
        <v>0</v>
      </c>
      <c r="CX142">
        <v>3000</v>
      </c>
      <c r="CY142">
        <v>10</v>
      </c>
    </row>
    <row r="143" spans="1:103">
      <c r="A143">
        <v>119057</v>
      </c>
      <c r="B143">
        <v>214280</v>
      </c>
      <c r="C143">
        <v>0</v>
      </c>
      <c r="D143">
        <v>23038809</v>
      </c>
      <c r="E143" t="s">
        <v>540</v>
      </c>
      <c r="F143" t="s">
        <v>2958</v>
      </c>
      <c r="G143" t="s">
        <v>2737</v>
      </c>
      <c r="H143">
        <v>1990</v>
      </c>
      <c r="I143">
        <v>60</v>
      </c>
      <c r="J143">
        <v>156</v>
      </c>
      <c r="K143">
        <v>1986</v>
      </c>
      <c r="L143">
        <v>62</v>
      </c>
      <c r="M143">
        <v>163</v>
      </c>
      <c r="N143" s="11">
        <v>45470</v>
      </c>
      <c r="O143" s="11">
        <v>2958465</v>
      </c>
      <c r="P143" s="11">
        <v>45481</v>
      </c>
      <c r="Q143" s="11">
        <v>45483</v>
      </c>
      <c r="R143" s="11">
        <v>2958465</v>
      </c>
      <c r="S143" t="s">
        <v>2787</v>
      </c>
      <c r="T143" t="s">
        <v>2788</v>
      </c>
      <c r="U143">
        <v>2</v>
      </c>
      <c r="W143">
        <v>10</v>
      </c>
      <c r="X143">
        <v>7</v>
      </c>
      <c r="Y143">
        <v>10</v>
      </c>
      <c r="Z143" t="s">
        <v>2959</v>
      </c>
      <c r="AA143" t="s">
        <v>3050</v>
      </c>
      <c r="AB143" t="s">
        <v>2741</v>
      </c>
      <c r="AE143">
        <v>196</v>
      </c>
      <c r="AF143" t="s">
        <v>4747</v>
      </c>
      <c r="AG143">
        <v>22</v>
      </c>
      <c r="AI143">
        <v>21</v>
      </c>
      <c r="AJ143">
        <v>28</v>
      </c>
      <c r="AK143">
        <v>11</v>
      </c>
      <c r="AL143">
        <v>10</v>
      </c>
      <c r="AM143">
        <v>6</v>
      </c>
      <c r="AN143">
        <v>0</v>
      </c>
      <c r="AO143">
        <v>0</v>
      </c>
      <c r="AP143">
        <v>7</v>
      </c>
      <c r="AQ143">
        <v>1</v>
      </c>
      <c r="AR143">
        <v>1</v>
      </c>
      <c r="AS143">
        <v>2</v>
      </c>
      <c r="AT143">
        <v>0</v>
      </c>
      <c r="AU143">
        <v>0</v>
      </c>
      <c r="AV143">
        <v>0</v>
      </c>
      <c r="AW143">
        <v>4</v>
      </c>
      <c r="AX143">
        <v>0</v>
      </c>
      <c r="AY143">
        <v>4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H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Q143">
        <v>0</v>
      </c>
      <c r="BT143">
        <v>0</v>
      </c>
      <c r="BU143">
        <v>0</v>
      </c>
      <c r="BV143">
        <v>0</v>
      </c>
      <c r="BZ143">
        <v>0</v>
      </c>
      <c r="CA143">
        <v>0</v>
      </c>
      <c r="CB143">
        <v>0</v>
      </c>
      <c r="CG143">
        <v>15</v>
      </c>
      <c r="CH143">
        <v>4</v>
      </c>
      <c r="CI143">
        <v>0</v>
      </c>
      <c r="CJ143">
        <v>300</v>
      </c>
      <c r="CK143">
        <v>200</v>
      </c>
      <c r="CL143" t="s">
        <v>4751</v>
      </c>
      <c r="CM143">
        <v>1</v>
      </c>
      <c r="CN143" t="s">
        <v>2815</v>
      </c>
      <c r="CO143">
        <v>212</v>
      </c>
      <c r="CP143">
        <v>3</v>
      </c>
      <c r="CQ143" t="s">
        <v>2806</v>
      </c>
      <c r="CR143">
        <v>0</v>
      </c>
      <c r="CS143">
        <v>0</v>
      </c>
      <c r="CU143">
        <v>0</v>
      </c>
      <c r="CV143">
        <v>0</v>
      </c>
      <c r="CX143">
        <v>901</v>
      </c>
      <c r="CY143">
        <v>-2912984</v>
      </c>
    </row>
    <row r="144" spans="1:103">
      <c r="A144">
        <v>95725</v>
      </c>
      <c r="B144">
        <v>215114</v>
      </c>
      <c r="C144">
        <v>0</v>
      </c>
      <c r="D144">
        <v>23041386</v>
      </c>
      <c r="E144" t="s">
        <v>297</v>
      </c>
      <c r="F144" t="s">
        <v>2878</v>
      </c>
      <c r="G144" t="s">
        <v>2737</v>
      </c>
      <c r="H144">
        <v>1991</v>
      </c>
      <c r="I144">
        <v>68</v>
      </c>
      <c r="J144">
        <v>156</v>
      </c>
      <c r="K144">
        <v>1986</v>
      </c>
      <c r="L144">
        <v>78</v>
      </c>
      <c r="M144">
        <v>173</v>
      </c>
      <c r="N144" s="11">
        <v>45134</v>
      </c>
      <c r="O144" s="11">
        <v>45135</v>
      </c>
      <c r="P144" s="11">
        <v>45143</v>
      </c>
      <c r="Q144" s="11">
        <v>45145</v>
      </c>
      <c r="R144" s="11">
        <v>2958465</v>
      </c>
      <c r="S144" t="s">
        <v>2747</v>
      </c>
      <c r="T144" t="s">
        <v>2752</v>
      </c>
      <c r="U144">
        <v>1</v>
      </c>
      <c r="V144">
        <v>8</v>
      </c>
      <c r="W144">
        <v>13</v>
      </c>
      <c r="X144">
        <v>9</v>
      </c>
      <c r="Y144">
        <v>10</v>
      </c>
      <c r="Z144" t="s">
        <v>2770</v>
      </c>
      <c r="AA144" t="s">
        <v>2758</v>
      </c>
      <c r="AB144" t="s">
        <v>2741</v>
      </c>
      <c r="AE144">
        <v>228</v>
      </c>
      <c r="AF144" t="s">
        <v>4734</v>
      </c>
      <c r="AG144">
        <v>22</v>
      </c>
      <c r="AI144">
        <v>68</v>
      </c>
      <c r="AJ144">
        <v>35</v>
      </c>
      <c r="AK144">
        <v>9</v>
      </c>
      <c r="AL144">
        <v>6</v>
      </c>
      <c r="AM144">
        <v>3</v>
      </c>
      <c r="AN144">
        <v>0</v>
      </c>
      <c r="AO144">
        <v>3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>
        <v>0</v>
      </c>
      <c r="AY144">
        <v>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H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Q144">
        <v>0</v>
      </c>
      <c r="BT144">
        <v>0</v>
      </c>
      <c r="BU144">
        <v>0</v>
      </c>
      <c r="BV144">
        <v>0</v>
      </c>
      <c r="BZ144">
        <v>0</v>
      </c>
      <c r="CA144">
        <v>0</v>
      </c>
      <c r="CB144">
        <v>0</v>
      </c>
      <c r="CH144">
        <v>7.41</v>
      </c>
      <c r="CI144">
        <v>0</v>
      </c>
      <c r="CJ144">
        <v>300</v>
      </c>
      <c r="CK144">
        <v>213</v>
      </c>
      <c r="CL144" t="s">
        <v>4746</v>
      </c>
      <c r="CM144">
        <v>4</v>
      </c>
      <c r="CN144" t="s">
        <v>2806</v>
      </c>
      <c r="CO144">
        <v>212</v>
      </c>
      <c r="CP144">
        <v>4</v>
      </c>
      <c r="CQ144" t="s">
        <v>2856</v>
      </c>
      <c r="CR144">
        <v>0</v>
      </c>
      <c r="CS144">
        <v>0</v>
      </c>
      <c r="CU144">
        <v>0</v>
      </c>
      <c r="CV144">
        <v>0</v>
      </c>
      <c r="CX144">
        <v>2100</v>
      </c>
      <c r="CY144">
        <v>8</v>
      </c>
    </row>
    <row r="145" spans="1:103">
      <c r="A145">
        <v>101157</v>
      </c>
      <c r="B145">
        <v>215127</v>
      </c>
      <c r="C145">
        <v>0</v>
      </c>
      <c r="D145">
        <v>23041415</v>
      </c>
      <c r="E145" t="s">
        <v>480</v>
      </c>
      <c r="F145" t="s">
        <v>2941</v>
      </c>
      <c r="G145" t="s">
        <v>2737</v>
      </c>
      <c r="H145">
        <v>1991</v>
      </c>
      <c r="I145">
        <v>62</v>
      </c>
      <c r="J145">
        <v>152</v>
      </c>
      <c r="K145">
        <v>1990</v>
      </c>
      <c r="L145">
        <v>71</v>
      </c>
      <c r="M145">
        <v>170</v>
      </c>
      <c r="N145" s="11">
        <v>45213</v>
      </c>
      <c r="O145" s="11">
        <v>45215</v>
      </c>
      <c r="P145" s="11">
        <v>45223</v>
      </c>
      <c r="Q145" s="11">
        <v>45225</v>
      </c>
      <c r="R145" s="11">
        <v>2958465</v>
      </c>
      <c r="S145" t="s">
        <v>2757</v>
      </c>
      <c r="T145" t="s">
        <v>2784</v>
      </c>
      <c r="U145">
        <v>1</v>
      </c>
      <c r="V145">
        <v>6.5</v>
      </c>
      <c r="W145">
        <v>12</v>
      </c>
      <c r="X145">
        <v>8</v>
      </c>
      <c r="Y145">
        <v>101</v>
      </c>
      <c r="Z145" t="s">
        <v>2740</v>
      </c>
      <c r="AA145" t="s">
        <v>2745</v>
      </c>
      <c r="AB145" t="s">
        <v>2741</v>
      </c>
      <c r="AE145">
        <v>228</v>
      </c>
      <c r="AF145" t="s">
        <v>4734</v>
      </c>
      <c r="AG145">
        <v>22</v>
      </c>
      <c r="AI145">
        <v>50</v>
      </c>
      <c r="AJ145">
        <v>30</v>
      </c>
      <c r="AK145">
        <v>12</v>
      </c>
      <c r="AL145">
        <v>10</v>
      </c>
      <c r="AM145">
        <v>9</v>
      </c>
      <c r="AN145">
        <v>0</v>
      </c>
      <c r="AO145">
        <v>4</v>
      </c>
      <c r="AP145">
        <v>1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3</v>
      </c>
      <c r="AX145">
        <v>2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H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Q145">
        <v>0</v>
      </c>
      <c r="BT145">
        <v>0</v>
      </c>
      <c r="BU145">
        <v>0</v>
      </c>
      <c r="BV145">
        <v>0</v>
      </c>
      <c r="BZ145">
        <v>0</v>
      </c>
      <c r="CA145">
        <v>0</v>
      </c>
      <c r="CB145">
        <v>0</v>
      </c>
      <c r="CG145">
        <v>10</v>
      </c>
      <c r="CH145">
        <v>1.72</v>
      </c>
      <c r="CI145">
        <v>0</v>
      </c>
      <c r="CJ145">
        <v>300</v>
      </c>
      <c r="CK145">
        <v>1072</v>
      </c>
      <c r="CL145" t="s">
        <v>4749</v>
      </c>
      <c r="CM145">
        <v>-4</v>
      </c>
      <c r="CN145" t="s">
        <v>2942</v>
      </c>
      <c r="CO145">
        <v>207</v>
      </c>
      <c r="CP145">
        <v>8</v>
      </c>
      <c r="CQ145" t="s">
        <v>2755</v>
      </c>
      <c r="CR145">
        <v>0</v>
      </c>
      <c r="CS145">
        <v>0</v>
      </c>
      <c r="CU145">
        <v>0</v>
      </c>
      <c r="CV145">
        <v>0</v>
      </c>
      <c r="CX145">
        <v>2400</v>
      </c>
      <c r="CY145">
        <v>8</v>
      </c>
    </row>
    <row r="146" spans="1:103">
      <c r="A146">
        <v>96324</v>
      </c>
      <c r="B146">
        <v>215423</v>
      </c>
      <c r="C146">
        <v>0</v>
      </c>
      <c r="D146">
        <v>23042393</v>
      </c>
      <c r="E146" t="s">
        <v>316</v>
      </c>
      <c r="F146" t="s">
        <v>2888</v>
      </c>
      <c r="G146" t="s">
        <v>2737</v>
      </c>
      <c r="H146">
        <v>2001</v>
      </c>
      <c r="I146">
        <v>56</v>
      </c>
      <c r="J146">
        <v>158</v>
      </c>
      <c r="K146">
        <v>1998</v>
      </c>
      <c r="L146">
        <v>56</v>
      </c>
      <c r="M146">
        <v>163</v>
      </c>
      <c r="N146" s="11">
        <v>45142</v>
      </c>
      <c r="O146" s="11">
        <v>45143</v>
      </c>
      <c r="P146" s="11">
        <v>45150</v>
      </c>
      <c r="Q146" s="11">
        <v>45152</v>
      </c>
      <c r="R146" s="11">
        <v>2958465</v>
      </c>
      <c r="S146" t="s">
        <v>2757</v>
      </c>
      <c r="T146" t="s">
        <v>2784</v>
      </c>
      <c r="U146">
        <v>1</v>
      </c>
      <c r="V146">
        <v>16</v>
      </c>
      <c r="W146">
        <v>13</v>
      </c>
      <c r="X146">
        <v>12</v>
      </c>
      <c r="Y146">
        <v>0</v>
      </c>
      <c r="Z146" t="s">
        <v>2780</v>
      </c>
      <c r="AA146" t="s">
        <v>2741</v>
      </c>
      <c r="AB146" t="s">
        <v>2781</v>
      </c>
      <c r="AE146">
        <v>228</v>
      </c>
      <c r="AF146" t="s">
        <v>4734</v>
      </c>
      <c r="AG146">
        <v>22</v>
      </c>
      <c r="AI146">
        <v>0.2</v>
      </c>
      <c r="AJ146">
        <v>3</v>
      </c>
      <c r="AK146">
        <v>10</v>
      </c>
      <c r="AL146">
        <v>9</v>
      </c>
      <c r="AM146">
        <v>4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2</v>
      </c>
      <c r="AX146">
        <v>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H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Q146">
        <v>0</v>
      </c>
      <c r="BT146">
        <v>0</v>
      </c>
      <c r="BU146">
        <v>0</v>
      </c>
      <c r="BV146">
        <v>0</v>
      </c>
      <c r="BZ146">
        <v>0</v>
      </c>
      <c r="CA146">
        <v>0</v>
      </c>
      <c r="CB146">
        <v>0</v>
      </c>
      <c r="CH146">
        <v>2.85</v>
      </c>
      <c r="CI146">
        <v>0</v>
      </c>
      <c r="CJ146">
        <v>300</v>
      </c>
      <c r="CK146">
        <v>207</v>
      </c>
      <c r="CL146" t="s">
        <v>4738</v>
      </c>
      <c r="CM146">
        <v>7</v>
      </c>
      <c r="CN146" t="s">
        <v>2802</v>
      </c>
      <c r="CO146">
        <v>0</v>
      </c>
      <c r="CP146">
        <v>0</v>
      </c>
      <c r="CR146">
        <v>0</v>
      </c>
      <c r="CS146">
        <v>0</v>
      </c>
      <c r="CU146">
        <v>0</v>
      </c>
      <c r="CV146">
        <v>0</v>
      </c>
      <c r="CX146">
        <v>2100</v>
      </c>
      <c r="CY146">
        <v>7</v>
      </c>
    </row>
    <row r="147" spans="1:103">
      <c r="A147">
        <v>115807</v>
      </c>
      <c r="B147">
        <v>215504</v>
      </c>
      <c r="C147">
        <v>0</v>
      </c>
      <c r="D147">
        <v>23042561</v>
      </c>
      <c r="E147" t="s">
        <v>717</v>
      </c>
      <c r="F147" t="s">
        <v>3019</v>
      </c>
      <c r="G147" t="s">
        <v>2737</v>
      </c>
      <c r="H147">
        <v>1990</v>
      </c>
      <c r="I147">
        <v>52</v>
      </c>
      <c r="J147">
        <v>156</v>
      </c>
      <c r="K147">
        <v>1982</v>
      </c>
      <c r="L147">
        <v>75</v>
      </c>
      <c r="M147">
        <v>163</v>
      </c>
      <c r="N147" s="11">
        <v>45420</v>
      </c>
      <c r="O147" s="11">
        <v>45420</v>
      </c>
      <c r="P147" s="11">
        <v>45430</v>
      </c>
      <c r="Q147" s="11">
        <v>45432</v>
      </c>
      <c r="R147" s="11">
        <v>2958465</v>
      </c>
      <c r="S147" t="s">
        <v>2747</v>
      </c>
      <c r="T147" t="s">
        <v>2752</v>
      </c>
      <c r="U147">
        <v>1</v>
      </c>
      <c r="V147">
        <v>13</v>
      </c>
      <c r="W147">
        <v>10</v>
      </c>
      <c r="X147">
        <v>10</v>
      </c>
      <c r="Y147">
        <v>0</v>
      </c>
      <c r="Z147" t="s">
        <v>2740</v>
      </c>
      <c r="AA147" t="s">
        <v>2741</v>
      </c>
      <c r="AB147" t="s">
        <v>2781</v>
      </c>
      <c r="AC147">
        <v>5506</v>
      </c>
      <c r="AD147">
        <v>1.5</v>
      </c>
      <c r="AE147">
        <v>228</v>
      </c>
      <c r="AF147" t="s">
        <v>4734</v>
      </c>
      <c r="AG147">
        <v>22</v>
      </c>
      <c r="AI147">
        <v>8</v>
      </c>
      <c r="AJ147">
        <v>32</v>
      </c>
      <c r="AK147">
        <v>12</v>
      </c>
      <c r="AL147">
        <v>10</v>
      </c>
      <c r="AM147">
        <v>8</v>
      </c>
      <c r="AN147">
        <v>0</v>
      </c>
      <c r="AO147">
        <v>8</v>
      </c>
      <c r="AP147">
        <v>0</v>
      </c>
      <c r="AQ147">
        <v>3</v>
      </c>
      <c r="AR147">
        <v>0</v>
      </c>
      <c r="AS147">
        <v>2</v>
      </c>
      <c r="AT147">
        <v>0</v>
      </c>
      <c r="AU147">
        <v>0</v>
      </c>
      <c r="AV147">
        <v>0</v>
      </c>
      <c r="AW147">
        <v>5</v>
      </c>
      <c r="AX147">
        <v>0</v>
      </c>
      <c r="AY147">
        <v>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H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Q147">
        <v>0</v>
      </c>
      <c r="BT147">
        <v>0</v>
      </c>
      <c r="BU147">
        <v>0</v>
      </c>
      <c r="BV147">
        <v>0</v>
      </c>
      <c r="BZ147">
        <v>0</v>
      </c>
      <c r="CA147">
        <v>0</v>
      </c>
      <c r="CB147">
        <v>0</v>
      </c>
      <c r="CG147">
        <v>16</v>
      </c>
      <c r="CH147">
        <v>3.55</v>
      </c>
      <c r="CI147">
        <v>0</v>
      </c>
      <c r="CJ147">
        <v>300</v>
      </c>
      <c r="CK147">
        <v>207</v>
      </c>
      <c r="CL147" t="s">
        <v>4738</v>
      </c>
      <c r="CM147">
        <v>10</v>
      </c>
      <c r="CN147" t="s">
        <v>2763</v>
      </c>
      <c r="CO147">
        <v>0</v>
      </c>
      <c r="CP147">
        <v>0</v>
      </c>
      <c r="CR147">
        <v>0</v>
      </c>
      <c r="CS147">
        <v>0</v>
      </c>
      <c r="CU147">
        <v>0</v>
      </c>
      <c r="CV147">
        <v>0</v>
      </c>
      <c r="CX147">
        <v>3000</v>
      </c>
      <c r="CY147">
        <v>10</v>
      </c>
    </row>
    <row r="148" spans="1:103">
      <c r="A148">
        <v>96283</v>
      </c>
      <c r="B148">
        <v>215535</v>
      </c>
      <c r="C148">
        <v>0</v>
      </c>
      <c r="D148">
        <v>23042718</v>
      </c>
      <c r="E148" t="s">
        <v>326</v>
      </c>
      <c r="F148" t="s">
        <v>2889</v>
      </c>
      <c r="G148" t="s">
        <v>2737</v>
      </c>
      <c r="H148">
        <v>1995</v>
      </c>
      <c r="I148">
        <v>58</v>
      </c>
      <c r="J148">
        <v>162</v>
      </c>
      <c r="K148">
        <v>1993</v>
      </c>
      <c r="L148">
        <v>72</v>
      </c>
      <c r="M148">
        <v>168</v>
      </c>
      <c r="N148" s="11">
        <v>45141</v>
      </c>
      <c r="O148" s="11">
        <v>45143</v>
      </c>
      <c r="P148" s="11">
        <v>45152</v>
      </c>
      <c r="Q148" s="11">
        <v>45154</v>
      </c>
      <c r="R148" s="11">
        <v>2958465</v>
      </c>
      <c r="S148" t="s">
        <v>2757</v>
      </c>
      <c r="T148" t="s">
        <v>2890</v>
      </c>
      <c r="U148">
        <v>1</v>
      </c>
      <c r="V148">
        <v>10</v>
      </c>
      <c r="W148">
        <v>9</v>
      </c>
      <c r="X148">
        <v>6</v>
      </c>
      <c r="Y148">
        <v>0</v>
      </c>
      <c r="Z148">
        <v>4</v>
      </c>
      <c r="AA148" t="s">
        <v>2758</v>
      </c>
      <c r="AB148" t="s">
        <v>2741</v>
      </c>
      <c r="AE148">
        <v>228</v>
      </c>
      <c r="AF148" t="s">
        <v>4734</v>
      </c>
      <c r="AG148">
        <v>22</v>
      </c>
      <c r="AI148">
        <v>43</v>
      </c>
      <c r="AJ148">
        <v>34</v>
      </c>
      <c r="AK148">
        <v>16</v>
      </c>
      <c r="AL148">
        <v>10</v>
      </c>
      <c r="AM148">
        <v>9</v>
      </c>
      <c r="AN148">
        <v>0</v>
      </c>
      <c r="AO148">
        <v>8</v>
      </c>
      <c r="AP148">
        <v>0</v>
      </c>
      <c r="AQ148">
        <v>2</v>
      </c>
      <c r="AR148">
        <v>2</v>
      </c>
      <c r="AS148">
        <v>1</v>
      </c>
      <c r="AT148">
        <v>0</v>
      </c>
      <c r="AU148">
        <v>2</v>
      </c>
      <c r="AV148">
        <v>0</v>
      </c>
      <c r="AW148">
        <v>7</v>
      </c>
      <c r="AX148">
        <v>0</v>
      </c>
      <c r="AY148">
        <v>5</v>
      </c>
      <c r="AZ148">
        <v>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H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Q148">
        <v>0</v>
      </c>
      <c r="BT148">
        <v>0</v>
      </c>
      <c r="BU148">
        <v>0</v>
      </c>
      <c r="BV148">
        <v>0</v>
      </c>
      <c r="BZ148">
        <v>0</v>
      </c>
      <c r="CA148">
        <v>0</v>
      </c>
      <c r="CB148">
        <v>0</v>
      </c>
      <c r="CF148" t="s">
        <v>2824</v>
      </c>
      <c r="CH148">
        <v>1.99</v>
      </c>
      <c r="CI148">
        <v>0</v>
      </c>
      <c r="CJ148">
        <v>300</v>
      </c>
      <c r="CK148">
        <v>207</v>
      </c>
      <c r="CL148" t="s">
        <v>4738</v>
      </c>
      <c r="CM148">
        <v>9</v>
      </c>
      <c r="CN148" t="s">
        <v>2750</v>
      </c>
      <c r="CO148">
        <v>0</v>
      </c>
      <c r="CP148">
        <v>0</v>
      </c>
      <c r="CR148">
        <v>0</v>
      </c>
      <c r="CS148">
        <v>0</v>
      </c>
      <c r="CU148">
        <v>0</v>
      </c>
      <c r="CV148">
        <v>0</v>
      </c>
      <c r="CX148">
        <v>2700</v>
      </c>
      <c r="CY148">
        <v>9</v>
      </c>
    </row>
    <row r="149" spans="1:103">
      <c r="A149">
        <v>120033</v>
      </c>
      <c r="B149">
        <v>215535</v>
      </c>
      <c r="C149">
        <v>0</v>
      </c>
      <c r="D149">
        <v>23042718</v>
      </c>
      <c r="E149" t="s">
        <v>326</v>
      </c>
      <c r="F149" t="s">
        <v>2889</v>
      </c>
      <c r="G149" t="s">
        <v>2737</v>
      </c>
      <c r="H149">
        <v>1995</v>
      </c>
      <c r="I149">
        <v>58</v>
      </c>
      <c r="J149">
        <v>162</v>
      </c>
      <c r="K149">
        <v>1993</v>
      </c>
      <c r="L149">
        <v>72</v>
      </c>
      <c r="M149">
        <v>168</v>
      </c>
      <c r="N149" s="11">
        <v>45483</v>
      </c>
      <c r="O149" s="11">
        <v>45486</v>
      </c>
      <c r="P149" s="11">
        <v>45495</v>
      </c>
      <c r="Q149" s="11">
        <v>45497</v>
      </c>
      <c r="R149" s="11">
        <v>2958465</v>
      </c>
      <c r="S149" t="s">
        <v>2757</v>
      </c>
      <c r="T149" t="s">
        <v>2791</v>
      </c>
      <c r="U149">
        <v>2</v>
      </c>
      <c r="W149">
        <v>13</v>
      </c>
      <c r="X149">
        <v>13</v>
      </c>
      <c r="Y149">
        <v>0</v>
      </c>
      <c r="Z149">
        <v>4</v>
      </c>
      <c r="AA149" t="s">
        <v>2758</v>
      </c>
      <c r="AB149" t="s">
        <v>2741</v>
      </c>
      <c r="AE149">
        <v>228</v>
      </c>
      <c r="AF149" t="s">
        <v>4734</v>
      </c>
      <c r="AG149">
        <v>22</v>
      </c>
      <c r="AI149">
        <v>45</v>
      </c>
      <c r="AJ149">
        <v>45</v>
      </c>
      <c r="AK149">
        <v>13</v>
      </c>
      <c r="AL149">
        <v>12</v>
      </c>
      <c r="AM149">
        <v>9</v>
      </c>
      <c r="AN149">
        <v>0</v>
      </c>
      <c r="AO149">
        <v>4</v>
      </c>
      <c r="AP149">
        <v>4</v>
      </c>
      <c r="AQ149">
        <v>1</v>
      </c>
      <c r="AR149">
        <v>2</v>
      </c>
      <c r="AS149">
        <v>1</v>
      </c>
      <c r="AT149">
        <v>0</v>
      </c>
      <c r="AU149">
        <v>0</v>
      </c>
      <c r="AV149">
        <v>0</v>
      </c>
      <c r="AW149">
        <v>4</v>
      </c>
      <c r="AX149">
        <v>0</v>
      </c>
      <c r="AY149">
        <v>4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H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Q149">
        <v>0</v>
      </c>
      <c r="BT149">
        <v>0</v>
      </c>
      <c r="BU149">
        <v>0</v>
      </c>
      <c r="BV149">
        <v>0</v>
      </c>
      <c r="BZ149">
        <v>0</v>
      </c>
      <c r="CA149">
        <v>0</v>
      </c>
      <c r="CB149">
        <v>0</v>
      </c>
      <c r="CF149" t="s">
        <v>2824</v>
      </c>
      <c r="CG149">
        <v>12</v>
      </c>
      <c r="CH149">
        <v>1.99</v>
      </c>
      <c r="CI149">
        <v>0</v>
      </c>
      <c r="CJ149">
        <v>300</v>
      </c>
      <c r="CK149">
        <v>207</v>
      </c>
      <c r="CL149" t="s">
        <v>4738</v>
      </c>
      <c r="CM149">
        <v>9</v>
      </c>
      <c r="CN149" t="s">
        <v>2750</v>
      </c>
      <c r="CO149">
        <v>0</v>
      </c>
      <c r="CP149">
        <v>0</v>
      </c>
      <c r="CR149">
        <v>0</v>
      </c>
      <c r="CS149">
        <v>0</v>
      </c>
      <c r="CU149">
        <v>0</v>
      </c>
      <c r="CV149">
        <v>0</v>
      </c>
      <c r="CX149">
        <v>2700</v>
      </c>
      <c r="CY149">
        <v>9</v>
      </c>
    </row>
    <row r="150" spans="1:103">
      <c r="A150">
        <v>100125</v>
      </c>
      <c r="B150">
        <v>215559</v>
      </c>
      <c r="C150">
        <v>0</v>
      </c>
      <c r="D150">
        <v>23403188</v>
      </c>
      <c r="E150" t="s">
        <v>445</v>
      </c>
      <c r="F150" t="s">
        <v>2929</v>
      </c>
      <c r="G150" t="s">
        <v>2737</v>
      </c>
      <c r="H150">
        <v>1993</v>
      </c>
      <c r="I150">
        <v>59</v>
      </c>
      <c r="J150">
        <v>155</v>
      </c>
      <c r="K150">
        <v>1988</v>
      </c>
      <c r="L150">
        <v>74</v>
      </c>
      <c r="M150">
        <v>176</v>
      </c>
      <c r="N150" s="11">
        <v>45199</v>
      </c>
      <c r="O150" s="11">
        <v>45199</v>
      </c>
      <c r="P150" s="11">
        <v>45208</v>
      </c>
      <c r="Q150" s="11">
        <v>45210</v>
      </c>
      <c r="R150" s="11">
        <v>2958465</v>
      </c>
      <c r="S150" t="s">
        <v>2757</v>
      </c>
      <c r="T150" t="s">
        <v>2835</v>
      </c>
      <c r="U150">
        <v>1</v>
      </c>
      <c r="V150">
        <v>12</v>
      </c>
      <c r="W150">
        <v>9</v>
      </c>
      <c r="X150">
        <v>9</v>
      </c>
      <c r="Y150">
        <v>10</v>
      </c>
      <c r="Z150" t="s">
        <v>2930</v>
      </c>
      <c r="AA150" t="s">
        <v>2814</v>
      </c>
      <c r="AB150" t="s">
        <v>2828</v>
      </c>
      <c r="AE150">
        <v>228</v>
      </c>
      <c r="AF150" t="s">
        <v>4734</v>
      </c>
      <c r="AG150">
        <v>22</v>
      </c>
      <c r="AI150">
        <v>35</v>
      </c>
      <c r="AJ150">
        <v>30</v>
      </c>
      <c r="AK150">
        <v>9</v>
      </c>
      <c r="AL150">
        <v>8</v>
      </c>
      <c r="AM150">
        <v>4</v>
      </c>
      <c r="AN150">
        <v>0</v>
      </c>
      <c r="AO150">
        <v>3</v>
      </c>
      <c r="AP150">
        <v>1</v>
      </c>
      <c r="AQ150">
        <v>0</v>
      </c>
      <c r="AR150">
        <v>1</v>
      </c>
      <c r="AS150">
        <v>3</v>
      </c>
      <c r="AT150">
        <v>0</v>
      </c>
      <c r="AU150">
        <v>0</v>
      </c>
      <c r="AV150">
        <v>0</v>
      </c>
      <c r="AW150">
        <v>4</v>
      </c>
      <c r="AX150">
        <v>0</v>
      </c>
      <c r="AY150">
        <v>4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H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Q150">
        <v>0</v>
      </c>
      <c r="BT150">
        <v>0</v>
      </c>
      <c r="BU150">
        <v>0</v>
      </c>
      <c r="BV150">
        <v>0</v>
      </c>
      <c r="BZ150">
        <v>0</v>
      </c>
      <c r="CA150">
        <v>0</v>
      </c>
      <c r="CB150">
        <v>0</v>
      </c>
      <c r="CH150">
        <v>3.28</v>
      </c>
      <c r="CI150">
        <v>0</v>
      </c>
      <c r="CJ150">
        <v>450</v>
      </c>
      <c r="CK150">
        <v>216</v>
      </c>
      <c r="CL150" t="s">
        <v>4737</v>
      </c>
      <c r="CM150">
        <v>9</v>
      </c>
      <c r="CN150" t="s">
        <v>2931</v>
      </c>
      <c r="CO150">
        <v>0</v>
      </c>
      <c r="CP150">
        <v>0</v>
      </c>
      <c r="CR150">
        <v>0</v>
      </c>
      <c r="CS150">
        <v>0</v>
      </c>
      <c r="CU150">
        <v>0</v>
      </c>
      <c r="CV150">
        <v>0</v>
      </c>
      <c r="CX150">
        <v>3450</v>
      </c>
      <c r="CY150">
        <v>9</v>
      </c>
    </row>
    <row r="151" spans="1:103">
      <c r="A151">
        <v>96865</v>
      </c>
      <c r="B151">
        <v>215681</v>
      </c>
      <c r="C151">
        <v>0</v>
      </c>
      <c r="D151">
        <v>23043243</v>
      </c>
      <c r="E151" t="s">
        <v>350</v>
      </c>
      <c r="F151" t="s">
        <v>2898</v>
      </c>
      <c r="G151" t="s">
        <v>2737</v>
      </c>
      <c r="H151">
        <v>1989</v>
      </c>
      <c r="I151">
        <v>60</v>
      </c>
      <c r="J151">
        <v>153</v>
      </c>
      <c r="K151">
        <v>1989</v>
      </c>
      <c r="L151">
        <v>62</v>
      </c>
      <c r="M151">
        <v>168</v>
      </c>
      <c r="N151" s="11">
        <v>45149</v>
      </c>
      <c r="O151" s="11">
        <v>45150</v>
      </c>
      <c r="P151" s="11">
        <v>45163</v>
      </c>
      <c r="Q151" s="11">
        <v>45165</v>
      </c>
      <c r="R151" s="11">
        <v>2958465</v>
      </c>
      <c r="S151" t="s">
        <v>2757</v>
      </c>
      <c r="T151" t="s">
        <v>2827</v>
      </c>
      <c r="U151">
        <v>1</v>
      </c>
      <c r="V151">
        <v>13</v>
      </c>
      <c r="W151">
        <v>8</v>
      </c>
      <c r="X151">
        <v>7</v>
      </c>
      <c r="Y151">
        <v>10</v>
      </c>
      <c r="Z151">
        <v>5</v>
      </c>
      <c r="AA151" t="s">
        <v>2792</v>
      </c>
      <c r="AB151" t="s">
        <v>2741</v>
      </c>
      <c r="AE151">
        <v>228</v>
      </c>
      <c r="AF151" t="s">
        <v>4734</v>
      </c>
      <c r="AG151">
        <v>22</v>
      </c>
      <c r="AI151">
        <v>30</v>
      </c>
      <c r="AJ151">
        <v>18</v>
      </c>
      <c r="AK151">
        <v>9</v>
      </c>
      <c r="AL151">
        <v>6</v>
      </c>
      <c r="AM151">
        <v>4</v>
      </c>
      <c r="AN151">
        <v>0</v>
      </c>
      <c r="AO151">
        <v>4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3</v>
      </c>
      <c r="AW151">
        <v>4</v>
      </c>
      <c r="AX151">
        <v>0</v>
      </c>
      <c r="AY151">
        <v>1</v>
      </c>
      <c r="AZ151">
        <v>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H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Q151">
        <v>0</v>
      </c>
      <c r="BT151">
        <v>0</v>
      </c>
      <c r="BU151">
        <v>0</v>
      </c>
      <c r="BV151">
        <v>0</v>
      </c>
      <c r="BZ151">
        <v>0</v>
      </c>
      <c r="CA151">
        <v>0</v>
      </c>
      <c r="CB151">
        <v>0</v>
      </c>
      <c r="CH151">
        <v>0.57799999999999996</v>
      </c>
      <c r="CI151">
        <v>0</v>
      </c>
      <c r="CJ151">
        <v>150</v>
      </c>
      <c r="CK151">
        <v>1072</v>
      </c>
      <c r="CL151" t="s">
        <v>4749</v>
      </c>
      <c r="CM151">
        <v>13</v>
      </c>
      <c r="CN151" t="s">
        <v>2899</v>
      </c>
      <c r="CO151">
        <v>457</v>
      </c>
      <c r="CP151">
        <v>5</v>
      </c>
      <c r="CQ151" t="s">
        <v>2900</v>
      </c>
      <c r="CR151">
        <v>216</v>
      </c>
      <c r="CS151">
        <v>7</v>
      </c>
      <c r="CT151" t="s">
        <v>2895</v>
      </c>
      <c r="CU151">
        <v>0</v>
      </c>
      <c r="CV151">
        <v>0</v>
      </c>
      <c r="CX151">
        <v>5</v>
      </c>
      <c r="CY151">
        <v>13</v>
      </c>
    </row>
    <row r="152" spans="1:103">
      <c r="A152">
        <v>97694</v>
      </c>
      <c r="B152">
        <v>216426</v>
      </c>
      <c r="C152">
        <v>0</v>
      </c>
      <c r="D152">
        <v>23045689</v>
      </c>
      <c r="E152" t="s">
        <v>370</v>
      </c>
      <c r="F152" t="s">
        <v>2906</v>
      </c>
      <c r="G152" t="s">
        <v>2737</v>
      </c>
      <c r="H152">
        <v>1997</v>
      </c>
      <c r="I152">
        <v>52</v>
      </c>
      <c r="J152">
        <v>152</v>
      </c>
      <c r="K152">
        <v>1993</v>
      </c>
      <c r="L152">
        <v>72</v>
      </c>
      <c r="M152">
        <v>164</v>
      </c>
      <c r="N152" s="11">
        <v>45160</v>
      </c>
      <c r="O152" s="11">
        <v>45162</v>
      </c>
      <c r="P152" s="11">
        <v>45175</v>
      </c>
      <c r="Q152" s="11">
        <v>45177</v>
      </c>
      <c r="R152" s="11">
        <v>2958465</v>
      </c>
      <c r="S152" t="s">
        <v>2757</v>
      </c>
      <c r="T152" t="s">
        <v>2784</v>
      </c>
      <c r="U152">
        <v>1</v>
      </c>
      <c r="V152">
        <v>17</v>
      </c>
      <c r="W152">
        <v>9</v>
      </c>
      <c r="X152">
        <v>9</v>
      </c>
      <c r="Y152">
        <v>0</v>
      </c>
      <c r="Z152" t="s">
        <v>2780</v>
      </c>
      <c r="AA152" t="s">
        <v>2907</v>
      </c>
      <c r="AB152" t="s">
        <v>2741</v>
      </c>
      <c r="AE152">
        <v>228</v>
      </c>
      <c r="AF152" t="s">
        <v>4734</v>
      </c>
      <c r="AG152">
        <v>22</v>
      </c>
      <c r="AI152">
        <v>35</v>
      </c>
      <c r="AJ152">
        <v>45</v>
      </c>
      <c r="AK152">
        <v>9</v>
      </c>
      <c r="AL152">
        <v>5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H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Q152">
        <v>0</v>
      </c>
      <c r="BT152">
        <v>0</v>
      </c>
      <c r="BU152">
        <v>0</v>
      </c>
      <c r="BV152">
        <v>0</v>
      </c>
      <c r="BZ152">
        <v>0</v>
      </c>
      <c r="CA152">
        <v>0</v>
      </c>
      <c r="CB152">
        <v>0</v>
      </c>
      <c r="CH152">
        <v>2.08</v>
      </c>
      <c r="CI152">
        <v>0</v>
      </c>
      <c r="CJ152">
        <v>300</v>
      </c>
      <c r="CK152">
        <v>207</v>
      </c>
      <c r="CL152" t="s">
        <v>4738</v>
      </c>
      <c r="CM152">
        <v>13</v>
      </c>
      <c r="CN152" t="s">
        <v>2908</v>
      </c>
      <c r="CO152">
        <v>217</v>
      </c>
      <c r="CP152">
        <v>9</v>
      </c>
      <c r="CQ152" t="s">
        <v>2895</v>
      </c>
      <c r="CR152">
        <v>0</v>
      </c>
      <c r="CS152">
        <v>0</v>
      </c>
      <c r="CU152">
        <v>0</v>
      </c>
      <c r="CV152">
        <v>0</v>
      </c>
      <c r="CX152">
        <v>3900</v>
      </c>
      <c r="CY152">
        <v>13</v>
      </c>
    </row>
    <row r="153" spans="1:103">
      <c r="A153">
        <v>98789</v>
      </c>
      <c r="B153">
        <v>216479</v>
      </c>
      <c r="C153">
        <v>0</v>
      </c>
      <c r="D153">
        <v>23045857</v>
      </c>
      <c r="E153" t="s">
        <v>390</v>
      </c>
      <c r="F153" t="s">
        <v>2912</v>
      </c>
      <c r="G153" t="s">
        <v>2737</v>
      </c>
      <c r="H153">
        <v>1996</v>
      </c>
      <c r="I153">
        <v>52</v>
      </c>
      <c r="J153">
        <v>165</v>
      </c>
      <c r="K153">
        <v>1991</v>
      </c>
      <c r="L153">
        <v>61</v>
      </c>
      <c r="M153">
        <v>176</v>
      </c>
      <c r="N153" s="11">
        <v>45177</v>
      </c>
      <c r="O153" s="11">
        <v>45178</v>
      </c>
      <c r="P153" s="11">
        <v>45187</v>
      </c>
      <c r="Q153" s="11">
        <v>45189</v>
      </c>
      <c r="R153" s="11">
        <v>2958465</v>
      </c>
      <c r="S153" t="s">
        <v>2757</v>
      </c>
      <c r="T153" t="s">
        <v>2913</v>
      </c>
      <c r="U153">
        <v>1</v>
      </c>
      <c r="V153">
        <v>11</v>
      </c>
      <c r="W153">
        <v>16</v>
      </c>
      <c r="X153">
        <v>16</v>
      </c>
      <c r="Y153">
        <v>10</v>
      </c>
      <c r="Z153" t="s">
        <v>2753</v>
      </c>
      <c r="AA153" t="s">
        <v>2767</v>
      </c>
      <c r="AB153" t="s">
        <v>2781</v>
      </c>
      <c r="AC153">
        <v>10700</v>
      </c>
      <c r="AD153">
        <v>1.9</v>
      </c>
      <c r="AE153">
        <v>196</v>
      </c>
      <c r="AF153" t="s">
        <v>4747</v>
      </c>
      <c r="AG153">
        <v>22</v>
      </c>
      <c r="AI153">
        <v>15</v>
      </c>
      <c r="AJ153">
        <v>20</v>
      </c>
      <c r="AK153">
        <v>17</v>
      </c>
      <c r="AL153">
        <v>14</v>
      </c>
      <c r="AM153">
        <v>14</v>
      </c>
      <c r="AN153">
        <v>1</v>
      </c>
      <c r="AO153">
        <v>10</v>
      </c>
      <c r="AP153">
        <v>1</v>
      </c>
      <c r="AQ153">
        <v>1</v>
      </c>
      <c r="AR153">
        <v>4</v>
      </c>
      <c r="AS153">
        <v>3</v>
      </c>
      <c r="AT153">
        <v>0</v>
      </c>
      <c r="AU153">
        <v>0</v>
      </c>
      <c r="AV153">
        <v>0</v>
      </c>
      <c r="AW153">
        <v>8</v>
      </c>
      <c r="AX153">
        <v>0</v>
      </c>
      <c r="AY153">
        <v>8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H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Q153">
        <v>0</v>
      </c>
      <c r="BT153">
        <v>0</v>
      </c>
      <c r="BU153">
        <v>0</v>
      </c>
      <c r="BV153">
        <v>0</v>
      </c>
      <c r="BZ153">
        <v>0</v>
      </c>
      <c r="CA153">
        <v>0</v>
      </c>
      <c r="CB153">
        <v>0</v>
      </c>
      <c r="CG153">
        <v>14</v>
      </c>
      <c r="CH153">
        <v>2.61</v>
      </c>
      <c r="CI153">
        <v>0</v>
      </c>
      <c r="CJ153">
        <v>300</v>
      </c>
      <c r="CK153">
        <v>207</v>
      </c>
      <c r="CL153" t="s">
        <v>4738</v>
      </c>
      <c r="CM153">
        <v>9</v>
      </c>
      <c r="CN153" t="s">
        <v>2750</v>
      </c>
      <c r="CO153">
        <v>0</v>
      </c>
      <c r="CP153">
        <v>0</v>
      </c>
      <c r="CR153">
        <v>0</v>
      </c>
      <c r="CS153">
        <v>0</v>
      </c>
      <c r="CU153">
        <v>0</v>
      </c>
      <c r="CV153">
        <v>0</v>
      </c>
      <c r="CX153">
        <v>2700</v>
      </c>
      <c r="CY153">
        <v>9</v>
      </c>
    </row>
    <row r="154" spans="1:103">
      <c r="A154">
        <v>99492</v>
      </c>
      <c r="B154">
        <v>216574</v>
      </c>
      <c r="C154">
        <v>0</v>
      </c>
      <c r="D154">
        <v>23046232</v>
      </c>
      <c r="E154" t="s">
        <v>425</v>
      </c>
      <c r="F154" t="s">
        <v>2922</v>
      </c>
      <c r="G154" t="s">
        <v>2737</v>
      </c>
      <c r="H154">
        <v>1984</v>
      </c>
      <c r="I154">
        <v>48</v>
      </c>
      <c r="J154">
        <v>152</v>
      </c>
      <c r="K154">
        <v>1981</v>
      </c>
      <c r="L154">
        <v>110</v>
      </c>
      <c r="M154">
        <v>179</v>
      </c>
      <c r="N154" s="11">
        <v>45188</v>
      </c>
      <c r="O154" s="11">
        <v>45189</v>
      </c>
      <c r="P154" s="11">
        <v>45198</v>
      </c>
      <c r="Q154" s="11">
        <v>45200</v>
      </c>
      <c r="R154" s="11">
        <v>2958465</v>
      </c>
      <c r="S154" t="s">
        <v>2787</v>
      </c>
      <c r="T154" t="s">
        <v>2791</v>
      </c>
      <c r="U154">
        <v>1</v>
      </c>
      <c r="V154">
        <v>9</v>
      </c>
      <c r="W154">
        <v>15</v>
      </c>
      <c r="X154">
        <v>15</v>
      </c>
      <c r="Y154">
        <v>0</v>
      </c>
      <c r="Z154" t="s">
        <v>2923</v>
      </c>
      <c r="AA154" t="s">
        <v>2762</v>
      </c>
      <c r="AB154" t="s">
        <v>2741</v>
      </c>
      <c r="AC154">
        <v>2559</v>
      </c>
      <c r="AD154">
        <v>1.59</v>
      </c>
      <c r="AE154">
        <v>228</v>
      </c>
      <c r="AF154" t="s">
        <v>4734</v>
      </c>
      <c r="AG154">
        <v>22</v>
      </c>
      <c r="AI154">
        <v>28</v>
      </c>
      <c r="AJ154">
        <v>21</v>
      </c>
      <c r="AK154">
        <v>16</v>
      </c>
      <c r="AL154">
        <v>16</v>
      </c>
      <c r="AM154">
        <v>13</v>
      </c>
      <c r="AN154">
        <v>1</v>
      </c>
      <c r="AO154">
        <v>11</v>
      </c>
      <c r="AP154">
        <v>2</v>
      </c>
      <c r="AQ154">
        <v>1</v>
      </c>
      <c r="AR154">
        <v>4</v>
      </c>
      <c r="AS154">
        <v>4</v>
      </c>
      <c r="AT154">
        <v>0</v>
      </c>
      <c r="AU154">
        <v>0</v>
      </c>
      <c r="AV154">
        <v>0</v>
      </c>
      <c r="AW154">
        <v>9</v>
      </c>
      <c r="AX154">
        <v>0</v>
      </c>
      <c r="AY154">
        <v>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H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Q154">
        <v>0</v>
      </c>
      <c r="BT154">
        <v>0</v>
      </c>
      <c r="BU154">
        <v>0</v>
      </c>
      <c r="BV154">
        <v>0</v>
      </c>
      <c r="BZ154">
        <v>0</v>
      </c>
      <c r="CA154">
        <v>0</v>
      </c>
      <c r="CB154">
        <v>0</v>
      </c>
      <c r="CG154">
        <v>14</v>
      </c>
      <c r="CH154">
        <v>4.49</v>
      </c>
      <c r="CI154">
        <v>0</v>
      </c>
      <c r="CJ154">
        <v>300</v>
      </c>
      <c r="CK154">
        <v>207</v>
      </c>
      <c r="CL154" t="s">
        <v>4738</v>
      </c>
      <c r="CM154">
        <v>9</v>
      </c>
      <c r="CN154" t="s">
        <v>2750</v>
      </c>
      <c r="CO154">
        <v>0</v>
      </c>
      <c r="CP154">
        <v>0</v>
      </c>
      <c r="CR154">
        <v>0</v>
      </c>
      <c r="CS154">
        <v>0</v>
      </c>
      <c r="CU154">
        <v>0</v>
      </c>
      <c r="CV154">
        <v>0</v>
      </c>
      <c r="CX154">
        <v>2700</v>
      </c>
      <c r="CY154">
        <v>9</v>
      </c>
    </row>
    <row r="155" spans="1:103">
      <c r="A155">
        <v>100977</v>
      </c>
      <c r="B155">
        <v>216915</v>
      </c>
      <c r="C155">
        <v>0</v>
      </c>
      <c r="D155">
        <v>23047468</v>
      </c>
      <c r="E155" t="s">
        <v>475</v>
      </c>
      <c r="F155" t="s">
        <v>2940</v>
      </c>
      <c r="G155" t="s">
        <v>2737</v>
      </c>
      <c r="H155">
        <v>1987</v>
      </c>
      <c r="I155">
        <v>56</v>
      </c>
      <c r="J155">
        <v>155</v>
      </c>
      <c r="K155">
        <v>1985</v>
      </c>
      <c r="L155">
        <v>66</v>
      </c>
      <c r="M155">
        <v>160</v>
      </c>
      <c r="N155" s="11">
        <v>45210</v>
      </c>
      <c r="O155" s="11">
        <v>45212</v>
      </c>
      <c r="P155" s="11">
        <v>45222</v>
      </c>
      <c r="Q155" s="11">
        <v>45224</v>
      </c>
      <c r="R155" s="11">
        <v>2958465</v>
      </c>
      <c r="S155" t="s">
        <v>2757</v>
      </c>
      <c r="T155" t="s">
        <v>2835</v>
      </c>
      <c r="U155">
        <v>1</v>
      </c>
      <c r="V155">
        <v>11</v>
      </c>
      <c r="W155">
        <v>14</v>
      </c>
      <c r="X155">
        <v>14</v>
      </c>
      <c r="Y155">
        <v>1021</v>
      </c>
      <c r="Z155" t="s">
        <v>2770</v>
      </c>
      <c r="AA155" t="s">
        <v>2758</v>
      </c>
      <c r="AB155" t="s">
        <v>2741</v>
      </c>
      <c r="AC155">
        <v>10792</v>
      </c>
      <c r="AD155">
        <v>1.77</v>
      </c>
      <c r="AE155">
        <v>196</v>
      </c>
      <c r="AF155" t="s">
        <v>4747</v>
      </c>
      <c r="AG155">
        <v>22</v>
      </c>
      <c r="AI155">
        <v>18</v>
      </c>
      <c r="AJ155">
        <v>25</v>
      </c>
      <c r="AK155">
        <v>13</v>
      </c>
      <c r="AL155">
        <v>13</v>
      </c>
      <c r="AM155">
        <v>11</v>
      </c>
      <c r="AN155">
        <v>0</v>
      </c>
      <c r="AO155">
        <v>6</v>
      </c>
      <c r="AP155">
        <v>4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3</v>
      </c>
      <c r="AW155">
        <v>5</v>
      </c>
      <c r="AX155">
        <v>0</v>
      </c>
      <c r="AY155">
        <v>2</v>
      </c>
      <c r="AZ155">
        <v>3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H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Q155">
        <v>0</v>
      </c>
      <c r="BT155">
        <v>0</v>
      </c>
      <c r="BU155">
        <v>0</v>
      </c>
      <c r="BV155">
        <v>0</v>
      </c>
      <c r="BZ155">
        <v>0</v>
      </c>
      <c r="CA155">
        <v>0</v>
      </c>
      <c r="CB155">
        <v>0</v>
      </c>
      <c r="CH155">
        <v>6.5</v>
      </c>
      <c r="CI155">
        <v>0</v>
      </c>
      <c r="CJ155">
        <v>12</v>
      </c>
      <c r="CK155">
        <v>1072</v>
      </c>
      <c r="CL155" t="s">
        <v>4749</v>
      </c>
      <c r="CM155">
        <v>10</v>
      </c>
      <c r="CN155" t="s">
        <v>2905</v>
      </c>
      <c r="CO155">
        <v>0</v>
      </c>
      <c r="CP155">
        <v>0</v>
      </c>
      <c r="CR155">
        <v>0</v>
      </c>
      <c r="CS155">
        <v>0</v>
      </c>
      <c r="CU155">
        <v>0</v>
      </c>
      <c r="CV155">
        <v>0</v>
      </c>
      <c r="CX155">
        <v>0</v>
      </c>
      <c r="CY155">
        <v>10</v>
      </c>
    </row>
    <row r="156" spans="1:103">
      <c r="A156">
        <v>98617</v>
      </c>
      <c r="B156">
        <v>216982</v>
      </c>
      <c r="C156">
        <v>0</v>
      </c>
      <c r="D156">
        <v>23047706</v>
      </c>
      <c r="E156" t="s">
        <v>380</v>
      </c>
      <c r="F156" t="s">
        <v>2910</v>
      </c>
      <c r="G156" t="s">
        <v>2737</v>
      </c>
      <c r="H156">
        <v>1993</v>
      </c>
      <c r="I156">
        <v>39</v>
      </c>
      <c r="J156">
        <v>150</v>
      </c>
      <c r="K156">
        <v>1992</v>
      </c>
      <c r="L156">
        <v>75</v>
      </c>
      <c r="M156">
        <v>165</v>
      </c>
      <c r="N156" s="11">
        <v>45175</v>
      </c>
      <c r="O156" s="11">
        <v>45176</v>
      </c>
      <c r="P156" s="11">
        <v>45185</v>
      </c>
      <c r="Q156" s="11">
        <v>45187</v>
      </c>
      <c r="R156" s="11">
        <v>2958465</v>
      </c>
      <c r="S156" t="s">
        <v>2787</v>
      </c>
      <c r="T156" t="s">
        <v>2791</v>
      </c>
      <c r="U156">
        <v>1</v>
      </c>
      <c r="V156">
        <v>10</v>
      </c>
      <c r="W156">
        <v>14</v>
      </c>
      <c r="X156">
        <v>14</v>
      </c>
      <c r="Y156">
        <v>0</v>
      </c>
      <c r="Z156" t="s">
        <v>2753</v>
      </c>
      <c r="AA156" t="s">
        <v>2741</v>
      </c>
      <c r="AB156" t="s">
        <v>2822</v>
      </c>
      <c r="AC156">
        <v>6047</v>
      </c>
      <c r="AD156">
        <v>0.55800000000000005</v>
      </c>
      <c r="AE156">
        <v>228</v>
      </c>
      <c r="AF156" t="s">
        <v>4734</v>
      </c>
      <c r="AG156">
        <v>22</v>
      </c>
      <c r="AI156">
        <v>5</v>
      </c>
      <c r="AJ156">
        <v>8</v>
      </c>
      <c r="AK156">
        <v>13</v>
      </c>
      <c r="AL156">
        <v>12</v>
      </c>
      <c r="AM156">
        <v>10</v>
      </c>
      <c r="AN156">
        <v>0</v>
      </c>
      <c r="AO156">
        <v>8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2</v>
      </c>
      <c r="AV156">
        <v>4</v>
      </c>
      <c r="AW156">
        <v>7</v>
      </c>
      <c r="AX156">
        <v>0</v>
      </c>
      <c r="AY156">
        <v>1</v>
      </c>
      <c r="AZ156">
        <v>6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H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Q156">
        <v>0</v>
      </c>
      <c r="BT156">
        <v>0</v>
      </c>
      <c r="BU156">
        <v>0</v>
      </c>
      <c r="BV156">
        <v>0</v>
      </c>
      <c r="BZ156">
        <v>0</v>
      </c>
      <c r="CA156">
        <v>0</v>
      </c>
      <c r="CB156">
        <v>0</v>
      </c>
      <c r="CG156">
        <v>12</v>
      </c>
      <c r="CH156">
        <v>3.11</v>
      </c>
      <c r="CI156">
        <v>0</v>
      </c>
      <c r="CJ156">
        <v>300</v>
      </c>
      <c r="CK156">
        <v>212</v>
      </c>
      <c r="CL156" t="s">
        <v>4740</v>
      </c>
      <c r="CM156">
        <v>9</v>
      </c>
      <c r="CN156" t="s">
        <v>2750</v>
      </c>
      <c r="CO156">
        <v>0</v>
      </c>
      <c r="CP156">
        <v>0</v>
      </c>
      <c r="CR156">
        <v>0</v>
      </c>
      <c r="CS156">
        <v>0</v>
      </c>
      <c r="CU156">
        <v>0</v>
      </c>
      <c r="CV156">
        <v>0</v>
      </c>
      <c r="CX156">
        <v>2700</v>
      </c>
      <c r="CY156">
        <v>9</v>
      </c>
    </row>
    <row r="157" spans="1:103">
      <c r="A157">
        <v>111652</v>
      </c>
      <c r="B157">
        <v>217174</v>
      </c>
      <c r="C157">
        <v>0</v>
      </c>
      <c r="D157">
        <v>23026431</v>
      </c>
      <c r="E157" t="s">
        <v>653</v>
      </c>
      <c r="F157" t="s">
        <v>2993</v>
      </c>
      <c r="G157" t="s">
        <v>2737</v>
      </c>
      <c r="H157">
        <v>1994</v>
      </c>
      <c r="I157">
        <v>50</v>
      </c>
      <c r="J157">
        <v>153</v>
      </c>
      <c r="K157">
        <v>1994</v>
      </c>
      <c r="L157">
        <v>75</v>
      </c>
      <c r="M157">
        <v>170</v>
      </c>
      <c r="N157" s="11">
        <v>45373</v>
      </c>
      <c r="O157" s="11">
        <v>45374</v>
      </c>
      <c r="P157" s="11">
        <v>45383</v>
      </c>
      <c r="Q157" s="11">
        <v>45385</v>
      </c>
      <c r="R157" s="11">
        <v>2958465</v>
      </c>
      <c r="S157" t="s">
        <v>2787</v>
      </c>
      <c r="T157" t="s">
        <v>2791</v>
      </c>
      <c r="U157">
        <v>1</v>
      </c>
      <c r="V157">
        <v>9</v>
      </c>
      <c r="W157">
        <v>15</v>
      </c>
      <c r="X157">
        <v>15</v>
      </c>
      <c r="Y157">
        <v>20</v>
      </c>
      <c r="Z157" t="s">
        <v>2964</v>
      </c>
      <c r="AA157" t="s">
        <v>2838</v>
      </c>
      <c r="AB157" t="s">
        <v>2741</v>
      </c>
      <c r="AE157">
        <v>228</v>
      </c>
      <c r="AF157" t="s">
        <v>4734</v>
      </c>
      <c r="AG157">
        <v>22</v>
      </c>
      <c r="AI157">
        <v>20</v>
      </c>
      <c r="AJ157">
        <v>41</v>
      </c>
      <c r="AK157">
        <v>13</v>
      </c>
      <c r="AL157">
        <v>11</v>
      </c>
      <c r="AM157">
        <v>6</v>
      </c>
      <c r="AN157">
        <v>0</v>
      </c>
      <c r="AO157">
        <v>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>
        <v>3</v>
      </c>
      <c r="AX157">
        <v>0</v>
      </c>
      <c r="AY157">
        <v>0</v>
      </c>
      <c r="AZ157">
        <v>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H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Q157">
        <v>0</v>
      </c>
      <c r="BT157">
        <v>0</v>
      </c>
      <c r="BU157">
        <v>0</v>
      </c>
      <c r="BV157">
        <v>0</v>
      </c>
      <c r="BZ157">
        <v>0</v>
      </c>
      <c r="CA157">
        <v>0</v>
      </c>
      <c r="CB157">
        <v>0</v>
      </c>
      <c r="CG157">
        <v>40</v>
      </c>
      <c r="CH157">
        <v>5.52</v>
      </c>
      <c r="CI157">
        <v>0</v>
      </c>
      <c r="CJ157">
        <v>225</v>
      </c>
      <c r="CK157">
        <v>204</v>
      </c>
      <c r="CL157" t="s">
        <v>4750</v>
      </c>
      <c r="CM157">
        <v>9</v>
      </c>
      <c r="CN157" t="s">
        <v>2928</v>
      </c>
      <c r="CO157">
        <v>0</v>
      </c>
      <c r="CP157">
        <v>0</v>
      </c>
      <c r="CR157">
        <v>0</v>
      </c>
      <c r="CS157">
        <v>0</v>
      </c>
      <c r="CU157">
        <v>0</v>
      </c>
      <c r="CV157">
        <v>0</v>
      </c>
      <c r="CX157">
        <v>2025</v>
      </c>
      <c r="CY157">
        <v>9</v>
      </c>
    </row>
    <row r="158" spans="1:103">
      <c r="A158">
        <v>122490</v>
      </c>
      <c r="B158">
        <v>217174</v>
      </c>
      <c r="C158">
        <v>0</v>
      </c>
      <c r="D158">
        <v>23026431</v>
      </c>
      <c r="E158" t="s">
        <v>653</v>
      </c>
      <c r="F158" t="s">
        <v>2993</v>
      </c>
      <c r="G158" t="s">
        <v>3069</v>
      </c>
      <c r="H158">
        <v>1994</v>
      </c>
      <c r="I158">
        <v>50</v>
      </c>
      <c r="J158">
        <v>153</v>
      </c>
      <c r="K158">
        <v>1994</v>
      </c>
      <c r="L158">
        <v>75</v>
      </c>
      <c r="M158">
        <v>170</v>
      </c>
      <c r="N158" s="11">
        <v>45530</v>
      </c>
      <c r="O158" s="11">
        <v>2958465</v>
      </c>
      <c r="P158" s="11">
        <v>2958465</v>
      </c>
      <c r="Q158" s="11">
        <v>45537</v>
      </c>
      <c r="R158" s="11">
        <v>2958465</v>
      </c>
      <c r="S158" t="s">
        <v>2757</v>
      </c>
      <c r="T158" t="s">
        <v>2890</v>
      </c>
      <c r="U158">
        <v>2</v>
      </c>
      <c r="W158">
        <v>0</v>
      </c>
      <c r="X158">
        <v>0</v>
      </c>
      <c r="Y158">
        <v>20</v>
      </c>
      <c r="Z158" t="s">
        <v>2964</v>
      </c>
      <c r="AA158" t="s">
        <v>2838</v>
      </c>
      <c r="AB158" t="s">
        <v>2741</v>
      </c>
      <c r="AE158">
        <v>0</v>
      </c>
      <c r="AG158">
        <v>22</v>
      </c>
      <c r="AI158">
        <v>32</v>
      </c>
      <c r="AJ158">
        <v>53</v>
      </c>
      <c r="AK158">
        <v>12</v>
      </c>
      <c r="AL158">
        <v>7</v>
      </c>
      <c r="AM158">
        <v>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H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Q158">
        <v>0</v>
      </c>
      <c r="BT158">
        <v>0</v>
      </c>
      <c r="BU158">
        <v>0</v>
      </c>
      <c r="BV158">
        <v>0</v>
      </c>
      <c r="BZ158">
        <v>0</v>
      </c>
      <c r="CA158">
        <v>0</v>
      </c>
      <c r="CB158">
        <v>0</v>
      </c>
      <c r="CG158">
        <v>40</v>
      </c>
      <c r="CH158">
        <v>5.52</v>
      </c>
      <c r="CI158">
        <v>0</v>
      </c>
      <c r="CJ158">
        <v>2</v>
      </c>
      <c r="CK158">
        <v>0</v>
      </c>
      <c r="CM158">
        <v>0</v>
      </c>
      <c r="CO158">
        <v>0</v>
      </c>
      <c r="CP158">
        <v>0</v>
      </c>
      <c r="CR158">
        <v>0</v>
      </c>
      <c r="CS158">
        <v>0</v>
      </c>
      <c r="CU158">
        <v>0</v>
      </c>
      <c r="CV158">
        <v>0</v>
      </c>
      <c r="CX158">
        <v>0</v>
      </c>
      <c r="CY158">
        <v>0</v>
      </c>
    </row>
    <row r="159" spans="1:103">
      <c r="A159">
        <v>127266</v>
      </c>
      <c r="B159">
        <v>217174</v>
      </c>
      <c r="C159">
        <v>0</v>
      </c>
      <c r="D159">
        <v>23026431</v>
      </c>
      <c r="E159" t="s">
        <v>653</v>
      </c>
      <c r="F159" t="s">
        <v>2993</v>
      </c>
      <c r="G159" t="s">
        <v>3069</v>
      </c>
      <c r="H159">
        <v>1994</v>
      </c>
      <c r="I159">
        <v>50</v>
      </c>
      <c r="J159">
        <v>153</v>
      </c>
      <c r="K159">
        <v>1994</v>
      </c>
      <c r="L159">
        <v>75</v>
      </c>
      <c r="M159">
        <v>170</v>
      </c>
      <c r="N159" s="11">
        <v>45617</v>
      </c>
      <c r="O159" s="11">
        <v>2958465</v>
      </c>
      <c r="P159" s="11">
        <v>2958465</v>
      </c>
      <c r="Q159" s="11">
        <v>45626</v>
      </c>
      <c r="R159" s="11">
        <v>2958465</v>
      </c>
      <c r="S159" t="s">
        <v>2757</v>
      </c>
      <c r="T159" t="s">
        <v>2890</v>
      </c>
      <c r="U159">
        <v>3</v>
      </c>
      <c r="W159">
        <v>0</v>
      </c>
      <c r="X159">
        <v>0</v>
      </c>
      <c r="Y159">
        <v>20</v>
      </c>
      <c r="Z159" t="s">
        <v>2964</v>
      </c>
      <c r="AA159" t="s">
        <v>2838</v>
      </c>
      <c r="AB159" t="s">
        <v>2741</v>
      </c>
      <c r="AE159">
        <v>0</v>
      </c>
      <c r="AG159">
        <v>22</v>
      </c>
      <c r="AI159">
        <v>65</v>
      </c>
      <c r="AJ159">
        <v>60</v>
      </c>
      <c r="AK159">
        <v>14</v>
      </c>
      <c r="AL159">
        <v>9</v>
      </c>
      <c r="AM159">
        <v>4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H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Q159">
        <v>0</v>
      </c>
      <c r="BT159">
        <v>0</v>
      </c>
      <c r="BU159">
        <v>0</v>
      </c>
      <c r="BV159">
        <v>0</v>
      </c>
      <c r="BZ159">
        <v>0</v>
      </c>
      <c r="CA159">
        <v>0</v>
      </c>
      <c r="CB159">
        <v>0</v>
      </c>
      <c r="CG159">
        <v>30</v>
      </c>
      <c r="CH159">
        <v>6.43</v>
      </c>
      <c r="CI159">
        <v>0</v>
      </c>
      <c r="CJ159">
        <v>2</v>
      </c>
      <c r="CK159">
        <v>0</v>
      </c>
      <c r="CM159">
        <v>0</v>
      </c>
      <c r="CO159">
        <v>0</v>
      </c>
      <c r="CP159">
        <v>0</v>
      </c>
      <c r="CR159">
        <v>0</v>
      </c>
      <c r="CS159">
        <v>0</v>
      </c>
      <c r="CU159">
        <v>0</v>
      </c>
      <c r="CV159">
        <v>0</v>
      </c>
      <c r="CX159">
        <v>0</v>
      </c>
      <c r="CY159">
        <v>0</v>
      </c>
    </row>
    <row r="160" spans="1:103">
      <c r="A160">
        <v>133596</v>
      </c>
      <c r="B160">
        <v>217174</v>
      </c>
      <c r="C160">
        <v>0</v>
      </c>
      <c r="D160">
        <v>23026431</v>
      </c>
      <c r="E160" t="s">
        <v>653</v>
      </c>
      <c r="F160" t="s">
        <v>2993</v>
      </c>
      <c r="G160" t="s">
        <v>2737</v>
      </c>
      <c r="H160">
        <v>1994</v>
      </c>
      <c r="I160">
        <v>50</v>
      </c>
      <c r="J160">
        <v>153</v>
      </c>
      <c r="K160">
        <v>1994</v>
      </c>
      <c r="L160">
        <v>75</v>
      </c>
      <c r="M160">
        <v>170</v>
      </c>
      <c r="N160" s="11">
        <v>45746</v>
      </c>
      <c r="O160" s="11">
        <v>45748</v>
      </c>
      <c r="P160" s="11">
        <v>45756</v>
      </c>
      <c r="Q160" s="11">
        <v>45758</v>
      </c>
      <c r="R160" s="11">
        <v>2958465</v>
      </c>
      <c r="S160" t="s">
        <v>2757</v>
      </c>
      <c r="T160" t="s">
        <v>2784</v>
      </c>
      <c r="U160">
        <v>4</v>
      </c>
      <c r="V160">
        <v>10</v>
      </c>
      <c r="W160">
        <v>17</v>
      </c>
      <c r="X160">
        <v>6</v>
      </c>
      <c r="Y160">
        <v>20</v>
      </c>
      <c r="Z160" t="s">
        <v>2964</v>
      </c>
      <c r="AA160" t="s">
        <v>2838</v>
      </c>
      <c r="AB160" t="s">
        <v>2741</v>
      </c>
      <c r="AE160">
        <v>196</v>
      </c>
      <c r="AF160" t="s">
        <v>4747</v>
      </c>
      <c r="AG160">
        <v>22</v>
      </c>
      <c r="AI160">
        <v>60</v>
      </c>
      <c r="AJ160">
        <v>45</v>
      </c>
      <c r="AK160">
        <v>9</v>
      </c>
      <c r="AL160">
        <v>6</v>
      </c>
      <c r="AM160">
        <v>4</v>
      </c>
      <c r="AN160">
        <v>0</v>
      </c>
      <c r="AO160">
        <v>2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H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Q160">
        <v>0</v>
      </c>
      <c r="BT160">
        <v>0</v>
      </c>
      <c r="BU160">
        <v>0</v>
      </c>
      <c r="BV160">
        <v>0</v>
      </c>
      <c r="BZ160">
        <v>0</v>
      </c>
      <c r="CA160">
        <v>0</v>
      </c>
      <c r="CB160">
        <v>0</v>
      </c>
      <c r="CG160">
        <v>30</v>
      </c>
      <c r="CH160">
        <v>6.43</v>
      </c>
      <c r="CI160">
        <v>0</v>
      </c>
      <c r="CJ160">
        <v>225</v>
      </c>
      <c r="CK160">
        <v>213</v>
      </c>
      <c r="CL160" t="s">
        <v>4746</v>
      </c>
      <c r="CM160">
        <v>8</v>
      </c>
      <c r="CN160" t="s">
        <v>2807</v>
      </c>
      <c r="CO160">
        <v>0</v>
      </c>
      <c r="CP160">
        <v>0</v>
      </c>
      <c r="CR160">
        <v>0</v>
      </c>
      <c r="CS160">
        <v>0</v>
      </c>
      <c r="CU160">
        <v>0</v>
      </c>
      <c r="CV160">
        <v>0</v>
      </c>
      <c r="CX160">
        <v>1800</v>
      </c>
      <c r="CY160">
        <v>8</v>
      </c>
    </row>
    <row r="161" spans="1:103">
      <c r="A161">
        <v>98783</v>
      </c>
      <c r="B161">
        <v>217249</v>
      </c>
      <c r="C161">
        <v>0</v>
      </c>
      <c r="D161">
        <v>23048696</v>
      </c>
      <c r="E161" t="s">
        <v>395</v>
      </c>
      <c r="F161" t="s">
        <v>2914</v>
      </c>
      <c r="G161" t="s">
        <v>2737</v>
      </c>
      <c r="H161">
        <v>1996</v>
      </c>
      <c r="I161">
        <v>55</v>
      </c>
      <c r="J161">
        <v>160</v>
      </c>
      <c r="K161">
        <v>1994</v>
      </c>
      <c r="L161">
        <v>67</v>
      </c>
      <c r="M161">
        <v>175</v>
      </c>
      <c r="N161" s="11">
        <v>45177</v>
      </c>
      <c r="O161" s="11">
        <v>45178</v>
      </c>
      <c r="P161" s="11">
        <v>45188</v>
      </c>
      <c r="Q161" s="11">
        <v>45190</v>
      </c>
      <c r="R161" s="11">
        <v>2958465</v>
      </c>
      <c r="S161" t="s">
        <v>2757</v>
      </c>
      <c r="T161" t="s">
        <v>2835</v>
      </c>
      <c r="U161">
        <v>1</v>
      </c>
      <c r="V161">
        <v>11</v>
      </c>
      <c r="W161">
        <v>11</v>
      </c>
      <c r="X161">
        <v>11</v>
      </c>
      <c r="Y161">
        <v>0</v>
      </c>
      <c r="Z161" t="s">
        <v>2753</v>
      </c>
      <c r="AA161" t="s">
        <v>2741</v>
      </c>
      <c r="AB161" t="s">
        <v>2781</v>
      </c>
      <c r="AE161">
        <v>228</v>
      </c>
      <c r="AF161" t="s">
        <v>4734</v>
      </c>
      <c r="AG161">
        <v>22</v>
      </c>
      <c r="AI161">
        <v>28</v>
      </c>
      <c r="AJ161">
        <v>8</v>
      </c>
      <c r="AK161">
        <v>12</v>
      </c>
      <c r="AL161">
        <v>11</v>
      </c>
      <c r="AM161">
        <v>9</v>
      </c>
      <c r="AN161">
        <v>2</v>
      </c>
      <c r="AO161">
        <v>4</v>
      </c>
      <c r="AP161">
        <v>3</v>
      </c>
      <c r="AQ161">
        <v>3</v>
      </c>
      <c r="AR161">
        <v>0</v>
      </c>
      <c r="AS161">
        <v>3</v>
      </c>
      <c r="AT161">
        <v>0</v>
      </c>
      <c r="AU161">
        <v>0</v>
      </c>
      <c r="AV161">
        <v>0</v>
      </c>
      <c r="AW161">
        <v>6</v>
      </c>
      <c r="AX161">
        <v>0</v>
      </c>
      <c r="AY161">
        <v>6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H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Q161">
        <v>0</v>
      </c>
      <c r="BT161">
        <v>0</v>
      </c>
      <c r="BU161">
        <v>0</v>
      </c>
      <c r="BV161">
        <v>0</v>
      </c>
      <c r="BZ161">
        <v>0</v>
      </c>
      <c r="CA161">
        <v>0</v>
      </c>
      <c r="CB161">
        <v>0</v>
      </c>
      <c r="CH161">
        <v>3.9</v>
      </c>
      <c r="CI161">
        <v>0</v>
      </c>
      <c r="CJ161">
        <v>300</v>
      </c>
      <c r="CK161">
        <v>207</v>
      </c>
      <c r="CL161" t="s">
        <v>4738</v>
      </c>
      <c r="CM161">
        <v>9</v>
      </c>
      <c r="CN161" t="s">
        <v>2750</v>
      </c>
      <c r="CO161">
        <v>217</v>
      </c>
      <c r="CP161">
        <v>5</v>
      </c>
      <c r="CQ161" t="s">
        <v>2895</v>
      </c>
      <c r="CR161">
        <v>0</v>
      </c>
      <c r="CS161">
        <v>0</v>
      </c>
      <c r="CU161">
        <v>0</v>
      </c>
      <c r="CV161">
        <v>0</v>
      </c>
      <c r="CX161">
        <v>2700</v>
      </c>
      <c r="CY161">
        <v>10</v>
      </c>
    </row>
    <row r="162" spans="1:103">
      <c r="A162">
        <v>99174</v>
      </c>
      <c r="B162">
        <v>217554</v>
      </c>
      <c r="C162">
        <v>0</v>
      </c>
      <c r="D162">
        <v>23049751</v>
      </c>
      <c r="E162" t="s">
        <v>415</v>
      </c>
      <c r="F162" t="s">
        <v>2921</v>
      </c>
      <c r="G162" t="s">
        <v>2737</v>
      </c>
      <c r="H162">
        <v>1991</v>
      </c>
      <c r="I162">
        <v>53</v>
      </c>
      <c r="J162">
        <v>153</v>
      </c>
      <c r="K162">
        <v>1981</v>
      </c>
      <c r="L162">
        <v>60</v>
      </c>
      <c r="M162">
        <v>167</v>
      </c>
      <c r="N162" s="11">
        <v>45183</v>
      </c>
      <c r="O162" s="11">
        <v>45185</v>
      </c>
      <c r="P162" s="11">
        <v>45195</v>
      </c>
      <c r="Q162" s="11">
        <v>45197</v>
      </c>
      <c r="R162" s="11">
        <v>2958465</v>
      </c>
      <c r="S162" t="s">
        <v>2757</v>
      </c>
      <c r="T162" t="s">
        <v>2890</v>
      </c>
      <c r="U162">
        <v>1</v>
      </c>
      <c r="V162">
        <v>9</v>
      </c>
      <c r="W162">
        <v>9</v>
      </c>
      <c r="X162">
        <v>8</v>
      </c>
      <c r="Y162">
        <v>10</v>
      </c>
      <c r="Z162" t="s">
        <v>2753</v>
      </c>
      <c r="AA162" t="s">
        <v>2758</v>
      </c>
      <c r="AB162" t="s">
        <v>2741</v>
      </c>
      <c r="AE162">
        <v>228</v>
      </c>
      <c r="AF162" t="s">
        <v>4734</v>
      </c>
      <c r="AG162">
        <v>22</v>
      </c>
      <c r="AI162">
        <v>130</v>
      </c>
      <c r="AJ162">
        <v>57</v>
      </c>
      <c r="AK162">
        <v>13</v>
      </c>
      <c r="AL162">
        <v>13</v>
      </c>
      <c r="AM162">
        <v>11</v>
      </c>
      <c r="AN162">
        <v>0</v>
      </c>
      <c r="AO162">
        <v>9</v>
      </c>
      <c r="AP162">
        <v>0</v>
      </c>
      <c r="AQ162">
        <v>4</v>
      </c>
      <c r="AR162">
        <v>0</v>
      </c>
      <c r="AS162">
        <v>3</v>
      </c>
      <c r="AT162">
        <v>0</v>
      </c>
      <c r="AU162">
        <v>0</v>
      </c>
      <c r="AV162">
        <v>0</v>
      </c>
      <c r="AW162">
        <v>7</v>
      </c>
      <c r="AX162">
        <v>0</v>
      </c>
      <c r="AY162">
        <v>7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H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Q162">
        <v>0</v>
      </c>
      <c r="BT162">
        <v>0</v>
      </c>
      <c r="BU162">
        <v>0</v>
      </c>
      <c r="BV162">
        <v>0</v>
      </c>
      <c r="BZ162">
        <v>0</v>
      </c>
      <c r="CA162">
        <v>0</v>
      </c>
      <c r="CB162">
        <v>0</v>
      </c>
      <c r="CH162">
        <v>2.76</v>
      </c>
      <c r="CI162">
        <v>0</v>
      </c>
      <c r="CJ162">
        <v>300</v>
      </c>
      <c r="CK162">
        <v>237</v>
      </c>
      <c r="CL162" t="s">
        <v>4742</v>
      </c>
      <c r="CM162">
        <v>10</v>
      </c>
      <c r="CN162" t="s">
        <v>2763</v>
      </c>
      <c r="CO162">
        <v>0</v>
      </c>
      <c r="CP162">
        <v>0</v>
      </c>
      <c r="CR162">
        <v>0</v>
      </c>
      <c r="CS162">
        <v>0</v>
      </c>
      <c r="CU162">
        <v>0</v>
      </c>
      <c r="CV162">
        <v>0</v>
      </c>
      <c r="CX162">
        <v>3000</v>
      </c>
      <c r="CY162">
        <v>10</v>
      </c>
    </row>
    <row r="163" spans="1:103">
      <c r="A163">
        <v>103270</v>
      </c>
      <c r="B163">
        <v>217560</v>
      </c>
      <c r="C163">
        <v>0</v>
      </c>
      <c r="D163">
        <v>23049769</v>
      </c>
      <c r="E163" t="s">
        <v>545</v>
      </c>
      <c r="F163" t="s">
        <v>2960</v>
      </c>
      <c r="G163" t="s">
        <v>2737</v>
      </c>
      <c r="H163">
        <v>1993</v>
      </c>
      <c r="I163">
        <v>58</v>
      </c>
      <c r="J163">
        <v>162</v>
      </c>
      <c r="K163">
        <v>1992</v>
      </c>
      <c r="L163">
        <v>70</v>
      </c>
      <c r="M163">
        <v>166</v>
      </c>
      <c r="N163" s="11">
        <v>45243</v>
      </c>
      <c r="O163" s="11">
        <v>45244</v>
      </c>
      <c r="P163" s="11">
        <v>45253</v>
      </c>
      <c r="Q163" s="11">
        <v>45255</v>
      </c>
      <c r="R163" s="11">
        <v>2958465</v>
      </c>
      <c r="S163" t="s">
        <v>2787</v>
      </c>
      <c r="T163" t="s">
        <v>2827</v>
      </c>
      <c r="U163">
        <v>1</v>
      </c>
      <c r="V163">
        <v>12.5</v>
      </c>
      <c r="W163">
        <v>14</v>
      </c>
      <c r="X163">
        <v>14</v>
      </c>
      <c r="Y163">
        <v>10</v>
      </c>
      <c r="Z163" t="s">
        <v>2961</v>
      </c>
      <c r="AA163" t="s">
        <v>2962</v>
      </c>
      <c r="AB163" t="s">
        <v>2741</v>
      </c>
      <c r="AC163">
        <v>10900</v>
      </c>
      <c r="AD163">
        <v>1.19</v>
      </c>
      <c r="AE163">
        <v>228</v>
      </c>
      <c r="AF163" t="s">
        <v>4734</v>
      </c>
      <c r="AG163">
        <v>22</v>
      </c>
      <c r="AI163">
        <v>12</v>
      </c>
      <c r="AJ163">
        <v>25</v>
      </c>
      <c r="AK163">
        <v>16</v>
      </c>
      <c r="AL163">
        <v>15</v>
      </c>
      <c r="AM163">
        <v>12</v>
      </c>
      <c r="AN163">
        <v>0</v>
      </c>
      <c r="AO163">
        <v>0</v>
      </c>
      <c r="AP163">
        <v>6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2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H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Q163">
        <v>0</v>
      </c>
      <c r="BT163">
        <v>0</v>
      </c>
      <c r="BU163">
        <v>0</v>
      </c>
      <c r="BV163">
        <v>0</v>
      </c>
      <c r="BZ163">
        <v>0</v>
      </c>
      <c r="CA163">
        <v>0</v>
      </c>
      <c r="CB163">
        <v>0</v>
      </c>
      <c r="CH163">
        <v>3.96</v>
      </c>
      <c r="CI163">
        <v>0</v>
      </c>
      <c r="CJ163">
        <v>300</v>
      </c>
      <c r="CK163">
        <v>200</v>
      </c>
      <c r="CL163" t="s">
        <v>4751</v>
      </c>
      <c r="CM163">
        <v>1</v>
      </c>
      <c r="CN163" t="s">
        <v>2815</v>
      </c>
      <c r="CO163">
        <v>212</v>
      </c>
      <c r="CP163">
        <v>2</v>
      </c>
      <c r="CQ163" t="s">
        <v>2864</v>
      </c>
      <c r="CR163">
        <v>0</v>
      </c>
      <c r="CS163">
        <v>0</v>
      </c>
      <c r="CU163">
        <v>0</v>
      </c>
      <c r="CV163">
        <v>0</v>
      </c>
      <c r="CX163">
        <v>601</v>
      </c>
      <c r="CY163">
        <v>9</v>
      </c>
    </row>
    <row r="164" spans="1:103">
      <c r="A164">
        <v>103549</v>
      </c>
      <c r="B164">
        <v>217867</v>
      </c>
      <c r="C164">
        <v>0</v>
      </c>
      <c r="D164">
        <v>23050768</v>
      </c>
      <c r="E164" t="s">
        <v>565</v>
      </c>
      <c r="F164" t="s">
        <v>2967</v>
      </c>
      <c r="G164" t="s">
        <v>2737</v>
      </c>
      <c r="H164">
        <v>1990</v>
      </c>
      <c r="I164">
        <v>57</v>
      </c>
      <c r="J164">
        <v>160</v>
      </c>
      <c r="K164">
        <v>1990</v>
      </c>
      <c r="L164">
        <v>66</v>
      </c>
      <c r="M164">
        <v>164</v>
      </c>
      <c r="N164" s="11">
        <v>45249</v>
      </c>
      <c r="O164" s="11">
        <v>45251</v>
      </c>
      <c r="P164" s="11">
        <v>45261</v>
      </c>
      <c r="Q164" s="11">
        <v>45263</v>
      </c>
      <c r="R164" s="11">
        <v>2958465</v>
      </c>
      <c r="S164" t="s">
        <v>2757</v>
      </c>
      <c r="T164" t="s">
        <v>2890</v>
      </c>
      <c r="U164">
        <v>1</v>
      </c>
      <c r="V164">
        <v>14</v>
      </c>
      <c r="W164">
        <v>10</v>
      </c>
      <c r="X164">
        <v>6</v>
      </c>
      <c r="Y164">
        <v>0</v>
      </c>
      <c r="Z164" t="s">
        <v>2740</v>
      </c>
      <c r="AA164" t="s">
        <v>2741</v>
      </c>
      <c r="AB164" t="s">
        <v>2781</v>
      </c>
      <c r="AE164">
        <v>228</v>
      </c>
      <c r="AF164" t="s">
        <v>4734</v>
      </c>
      <c r="AG164">
        <v>22</v>
      </c>
      <c r="AI164">
        <v>2</v>
      </c>
      <c r="AJ164">
        <v>5</v>
      </c>
      <c r="AK164">
        <v>17</v>
      </c>
      <c r="AL164">
        <v>13</v>
      </c>
      <c r="AM164">
        <v>8</v>
      </c>
      <c r="AN164">
        <v>0</v>
      </c>
      <c r="AO164">
        <v>1</v>
      </c>
      <c r="AP164">
        <v>3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H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Q164">
        <v>0</v>
      </c>
      <c r="BT164">
        <v>0</v>
      </c>
      <c r="BU164">
        <v>0</v>
      </c>
      <c r="BV164">
        <v>0</v>
      </c>
      <c r="BZ164">
        <v>0</v>
      </c>
      <c r="CA164">
        <v>0</v>
      </c>
      <c r="CB164">
        <v>0</v>
      </c>
      <c r="CG164">
        <v>17</v>
      </c>
      <c r="CH164">
        <v>3.69</v>
      </c>
      <c r="CI164">
        <v>0</v>
      </c>
      <c r="CJ164">
        <v>300</v>
      </c>
      <c r="CK164">
        <v>207</v>
      </c>
      <c r="CL164" t="s">
        <v>4738</v>
      </c>
      <c r="CM164">
        <v>10</v>
      </c>
      <c r="CN164" t="s">
        <v>2763</v>
      </c>
      <c r="CO164">
        <v>217</v>
      </c>
      <c r="CP164">
        <v>6</v>
      </c>
      <c r="CQ164" t="s">
        <v>2895</v>
      </c>
      <c r="CR164">
        <v>0</v>
      </c>
      <c r="CS164">
        <v>0</v>
      </c>
      <c r="CU164">
        <v>0</v>
      </c>
      <c r="CV164">
        <v>0</v>
      </c>
      <c r="CX164">
        <v>3000</v>
      </c>
      <c r="CY164">
        <v>10</v>
      </c>
    </row>
    <row r="165" spans="1:103">
      <c r="A165">
        <v>105193</v>
      </c>
      <c r="B165">
        <v>217867</v>
      </c>
      <c r="C165">
        <v>0</v>
      </c>
      <c r="D165">
        <v>23050768</v>
      </c>
      <c r="E165" t="s">
        <v>565</v>
      </c>
      <c r="F165" t="s">
        <v>2967</v>
      </c>
      <c r="G165" t="s">
        <v>2737</v>
      </c>
      <c r="H165">
        <v>1990</v>
      </c>
      <c r="I165">
        <v>57</v>
      </c>
      <c r="J165">
        <v>160</v>
      </c>
      <c r="K165">
        <v>1990</v>
      </c>
      <c r="L165">
        <v>66</v>
      </c>
      <c r="M165">
        <v>164</v>
      </c>
      <c r="N165" s="11">
        <v>45274</v>
      </c>
      <c r="O165" s="11">
        <v>45275</v>
      </c>
      <c r="P165" s="11">
        <v>45287</v>
      </c>
      <c r="Q165" s="11">
        <v>45289</v>
      </c>
      <c r="R165" s="11">
        <v>2958465</v>
      </c>
      <c r="S165" t="s">
        <v>2757</v>
      </c>
      <c r="T165" t="s">
        <v>2890</v>
      </c>
      <c r="U165">
        <v>2</v>
      </c>
      <c r="V165">
        <v>11</v>
      </c>
      <c r="W165">
        <v>20</v>
      </c>
      <c r="X165">
        <v>12</v>
      </c>
      <c r="Y165">
        <v>0</v>
      </c>
      <c r="Z165" t="s">
        <v>2740</v>
      </c>
      <c r="AA165" t="s">
        <v>2741</v>
      </c>
      <c r="AB165" t="s">
        <v>2781</v>
      </c>
      <c r="AC165">
        <v>2203.1999999999998</v>
      </c>
      <c r="AD165">
        <v>1.1000000000000001</v>
      </c>
      <c r="AE165">
        <v>196</v>
      </c>
      <c r="AF165" t="s">
        <v>4747</v>
      </c>
      <c r="AG165">
        <v>22</v>
      </c>
      <c r="AI165">
        <v>5</v>
      </c>
      <c r="AJ165">
        <v>10</v>
      </c>
      <c r="AK165">
        <v>14</v>
      </c>
      <c r="AL165">
        <v>14</v>
      </c>
      <c r="AM165">
        <v>8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H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Q165">
        <v>0</v>
      </c>
      <c r="BT165">
        <v>0</v>
      </c>
      <c r="BU165">
        <v>0</v>
      </c>
      <c r="BV165">
        <v>0</v>
      </c>
      <c r="BZ165">
        <v>0</v>
      </c>
      <c r="CA165">
        <v>0</v>
      </c>
      <c r="CB165">
        <v>0</v>
      </c>
      <c r="CG165">
        <v>15</v>
      </c>
      <c r="CH165">
        <v>3.69</v>
      </c>
      <c r="CI165">
        <v>0</v>
      </c>
      <c r="CJ165">
        <v>300</v>
      </c>
      <c r="CK165">
        <v>237</v>
      </c>
      <c r="CL165" t="s">
        <v>4742</v>
      </c>
      <c r="CM165">
        <v>12</v>
      </c>
      <c r="CN165" t="s">
        <v>2820</v>
      </c>
      <c r="CO165">
        <v>0</v>
      </c>
      <c r="CP165">
        <v>0</v>
      </c>
      <c r="CR165">
        <v>0</v>
      </c>
      <c r="CS165">
        <v>0</v>
      </c>
      <c r="CU165">
        <v>0</v>
      </c>
      <c r="CV165">
        <v>0</v>
      </c>
      <c r="CX165">
        <v>3600</v>
      </c>
      <c r="CY165">
        <v>12</v>
      </c>
    </row>
    <row r="166" spans="1:103">
      <c r="A166">
        <v>99834</v>
      </c>
      <c r="B166">
        <v>218133</v>
      </c>
      <c r="C166">
        <v>0</v>
      </c>
      <c r="D166">
        <v>23051707</v>
      </c>
      <c r="E166" t="s">
        <v>435</v>
      </c>
      <c r="F166" t="s">
        <v>2925</v>
      </c>
      <c r="G166" t="s">
        <v>2737</v>
      </c>
      <c r="H166">
        <v>1995</v>
      </c>
      <c r="I166">
        <v>50</v>
      </c>
      <c r="J166">
        <v>157</v>
      </c>
      <c r="K166">
        <v>1991</v>
      </c>
      <c r="L166">
        <v>70</v>
      </c>
      <c r="M166">
        <v>171</v>
      </c>
      <c r="N166" s="11">
        <v>45193</v>
      </c>
      <c r="O166" s="11">
        <v>45194</v>
      </c>
      <c r="P166" s="11">
        <v>45203</v>
      </c>
      <c r="Q166" s="11">
        <v>45205</v>
      </c>
      <c r="R166" s="11">
        <v>2958465</v>
      </c>
      <c r="S166" t="s">
        <v>2787</v>
      </c>
      <c r="T166" t="s">
        <v>2800</v>
      </c>
      <c r="U166">
        <v>1</v>
      </c>
      <c r="V166">
        <v>10.5</v>
      </c>
      <c r="W166">
        <v>13</v>
      </c>
      <c r="X166">
        <v>11</v>
      </c>
      <c r="Y166">
        <v>10</v>
      </c>
      <c r="Z166" t="s">
        <v>2926</v>
      </c>
      <c r="AA166" t="s">
        <v>2767</v>
      </c>
      <c r="AB166" t="s">
        <v>2741</v>
      </c>
      <c r="AE166">
        <v>228</v>
      </c>
      <c r="AF166" t="s">
        <v>4734</v>
      </c>
      <c r="AG166">
        <v>22</v>
      </c>
      <c r="AI166">
        <v>15</v>
      </c>
      <c r="AJ166">
        <v>40</v>
      </c>
      <c r="AK166">
        <v>11</v>
      </c>
      <c r="AL166">
        <v>7</v>
      </c>
      <c r="AM166">
        <v>3</v>
      </c>
      <c r="AN166">
        <v>0</v>
      </c>
      <c r="AO166">
        <v>2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</v>
      </c>
      <c r="AX166">
        <v>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H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Q166">
        <v>0</v>
      </c>
      <c r="BT166">
        <v>0</v>
      </c>
      <c r="BU166">
        <v>0</v>
      </c>
      <c r="BV166">
        <v>0</v>
      </c>
      <c r="BZ166">
        <v>0</v>
      </c>
      <c r="CA166">
        <v>0</v>
      </c>
      <c r="CB166">
        <v>0</v>
      </c>
      <c r="CH166">
        <v>6.14</v>
      </c>
      <c r="CI166">
        <v>0</v>
      </c>
      <c r="CJ166">
        <v>300</v>
      </c>
      <c r="CK166">
        <v>216</v>
      </c>
      <c r="CL166" t="s">
        <v>4737</v>
      </c>
      <c r="CM166">
        <v>9</v>
      </c>
      <c r="CN166" t="s">
        <v>2750</v>
      </c>
      <c r="CO166">
        <v>0</v>
      </c>
      <c r="CP166">
        <v>0</v>
      </c>
      <c r="CR166">
        <v>0</v>
      </c>
      <c r="CS166">
        <v>0</v>
      </c>
      <c r="CU166">
        <v>0</v>
      </c>
      <c r="CV166">
        <v>0</v>
      </c>
      <c r="CX166">
        <v>2700</v>
      </c>
      <c r="CY166">
        <v>9</v>
      </c>
    </row>
    <row r="167" spans="1:103">
      <c r="A167">
        <v>114034</v>
      </c>
      <c r="B167">
        <v>218133</v>
      </c>
      <c r="C167">
        <v>0</v>
      </c>
      <c r="D167">
        <v>23051707</v>
      </c>
      <c r="E167" t="s">
        <v>435</v>
      </c>
      <c r="F167" t="s">
        <v>2925</v>
      </c>
      <c r="G167" t="s">
        <v>2737</v>
      </c>
      <c r="H167">
        <v>1995</v>
      </c>
      <c r="I167">
        <v>50</v>
      </c>
      <c r="J167">
        <v>157</v>
      </c>
      <c r="K167">
        <v>1991</v>
      </c>
      <c r="L167">
        <v>70</v>
      </c>
      <c r="M167">
        <v>171</v>
      </c>
      <c r="N167" s="11">
        <v>45396</v>
      </c>
      <c r="O167" s="11">
        <v>45398</v>
      </c>
      <c r="P167" s="11">
        <v>45407</v>
      </c>
      <c r="Q167" s="11">
        <v>45409</v>
      </c>
      <c r="R167" s="11">
        <v>2958465</v>
      </c>
      <c r="S167" t="s">
        <v>2757</v>
      </c>
      <c r="T167" t="s">
        <v>2890</v>
      </c>
      <c r="U167">
        <v>2</v>
      </c>
      <c r="V167">
        <v>12</v>
      </c>
      <c r="W167">
        <v>11</v>
      </c>
      <c r="X167">
        <v>11</v>
      </c>
      <c r="Y167">
        <v>10</v>
      </c>
      <c r="Z167" t="s">
        <v>2926</v>
      </c>
      <c r="AA167" t="s">
        <v>2767</v>
      </c>
      <c r="AB167" t="s">
        <v>2741</v>
      </c>
      <c r="AE167">
        <v>196</v>
      </c>
      <c r="AF167" t="s">
        <v>4747</v>
      </c>
      <c r="AG167">
        <v>22</v>
      </c>
      <c r="AI167">
        <v>13</v>
      </c>
      <c r="AJ167">
        <v>20</v>
      </c>
      <c r="AK167">
        <v>9</v>
      </c>
      <c r="AL167">
        <v>6</v>
      </c>
      <c r="AM167">
        <v>4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H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Q167">
        <v>0</v>
      </c>
      <c r="BT167">
        <v>0</v>
      </c>
      <c r="BU167">
        <v>0</v>
      </c>
      <c r="BV167">
        <v>0</v>
      </c>
      <c r="BZ167">
        <v>0</v>
      </c>
      <c r="CA167">
        <v>0</v>
      </c>
      <c r="CB167">
        <v>0</v>
      </c>
      <c r="CH167">
        <v>5.05</v>
      </c>
      <c r="CI167">
        <v>0</v>
      </c>
      <c r="CJ167">
        <v>225</v>
      </c>
      <c r="CK167">
        <v>204</v>
      </c>
      <c r="CL167" t="s">
        <v>4750</v>
      </c>
      <c r="CM167">
        <v>9</v>
      </c>
      <c r="CN167" t="s">
        <v>2928</v>
      </c>
      <c r="CO167">
        <v>0</v>
      </c>
      <c r="CP167">
        <v>0</v>
      </c>
      <c r="CR167">
        <v>0</v>
      </c>
      <c r="CS167">
        <v>0</v>
      </c>
      <c r="CU167">
        <v>0</v>
      </c>
      <c r="CV167">
        <v>0</v>
      </c>
      <c r="CX167">
        <v>2025</v>
      </c>
      <c r="CY167">
        <v>9</v>
      </c>
    </row>
    <row r="168" spans="1:103">
      <c r="A168">
        <v>115153</v>
      </c>
      <c r="B168">
        <v>218458</v>
      </c>
      <c r="C168">
        <v>0</v>
      </c>
      <c r="D168">
        <v>23052900</v>
      </c>
      <c r="E168" t="s">
        <v>697</v>
      </c>
      <c r="F168" t="s">
        <v>3009</v>
      </c>
      <c r="G168" t="s">
        <v>2737</v>
      </c>
      <c r="H168">
        <v>1991</v>
      </c>
      <c r="I168">
        <v>56</v>
      </c>
      <c r="J168">
        <v>157</v>
      </c>
      <c r="K168">
        <v>1987</v>
      </c>
      <c r="L168">
        <v>60</v>
      </c>
      <c r="M168">
        <v>163</v>
      </c>
      <c r="N168" s="11">
        <v>45410</v>
      </c>
      <c r="O168" s="11">
        <v>2958465</v>
      </c>
      <c r="P168" s="11">
        <v>45419</v>
      </c>
      <c r="Q168" s="11">
        <v>45421</v>
      </c>
      <c r="R168" s="11">
        <v>2958465</v>
      </c>
      <c r="S168" t="s">
        <v>2787</v>
      </c>
      <c r="T168" t="s">
        <v>3010</v>
      </c>
      <c r="U168">
        <v>1</v>
      </c>
      <c r="W168">
        <v>20</v>
      </c>
      <c r="X168">
        <v>20</v>
      </c>
      <c r="Y168">
        <v>0</v>
      </c>
      <c r="Z168" t="s">
        <v>2780</v>
      </c>
      <c r="AA168" t="s">
        <v>2838</v>
      </c>
      <c r="AB168" t="s">
        <v>2741</v>
      </c>
      <c r="AE168">
        <v>196</v>
      </c>
      <c r="AF168" t="s">
        <v>4747</v>
      </c>
      <c r="AG168">
        <v>22</v>
      </c>
      <c r="AI168">
        <v>20</v>
      </c>
      <c r="AJ168">
        <v>12</v>
      </c>
      <c r="AK168">
        <v>27</v>
      </c>
      <c r="AL168">
        <v>24</v>
      </c>
      <c r="AM168">
        <v>18</v>
      </c>
      <c r="AN168">
        <v>1</v>
      </c>
      <c r="AO168">
        <v>12</v>
      </c>
      <c r="AP168">
        <v>6</v>
      </c>
      <c r="AQ168">
        <v>3</v>
      </c>
      <c r="AR168">
        <v>4</v>
      </c>
      <c r="AS168">
        <v>8</v>
      </c>
      <c r="AT168">
        <v>0</v>
      </c>
      <c r="AU168">
        <v>0</v>
      </c>
      <c r="AV168">
        <v>0</v>
      </c>
      <c r="AW168">
        <v>12</v>
      </c>
      <c r="AX168">
        <v>0</v>
      </c>
      <c r="AY168">
        <v>12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H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Q168">
        <v>0</v>
      </c>
      <c r="BT168">
        <v>0</v>
      </c>
      <c r="BU168">
        <v>0</v>
      </c>
      <c r="BV168">
        <v>0</v>
      </c>
      <c r="BZ168">
        <v>0</v>
      </c>
      <c r="CA168">
        <v>0</v>
      </c>
      <c r="CB168">
        <v>0</v>
      </c>
      <c r="CG168">
        <v>20</v>
      </c>
      <c r="CH168">
        <v>13.56</v>
      </c>
      <c r="CI168">
        <v>0</v>
      </c>
      <c r="CJ168">
        <v>150</v>
      </c>
      <c r="CK168">
        <v>200</v>
      </c>
      <c r="CL168" t="s">
        <v>4751</v>
      </c>
      <c r="CM168">
        <v>1</v>
      </c>
      <c r="CN168" t="s">
        <v>2815</v>
      </c>
      <c r="CO168">
        <v>216</v>
      </c>
      <c r="CP168">
        <v>1</v>
      </c>
      <c r="CQ168" t="s">
        <v>2816</v>
      </c>
      <c r="CR168">
        <v>0</v>
      </c>
      <c r="CS168">
        <v>0</v>
      </c>
      <c r="CU168">
        <v>0</v>
      </c>
      <c r="CV168">
        <v>0</v>
      </c>
      <c r="CX168">
        <v>151</v>
      </c>
      <c r="CY168">
        <v>-2913046</v>
      </c>
    </row>
    <row r="169" spans="1:103">
      <c r="A169">
        <v>101664</v>
      </c>
      <c r="B169">
        <v>218737</v>
      </c>
      <c r="C169">
        <v>0</v>
      </c>
      <c r="D169">
        <v>23053913</v>
      </c>
      <c r="E169" t="s">
        <v>515</v>
      </c>
      <c r="F169" t="s">
        <v>2952</v>
      </c>
      <c r="G169" t="s">
        <v>2953</v>
      </c>
      <c r="H169">
        <v>1999</v>
      </c>
      <c r="I169">
        <v>55</v>
      </c>
      <c r="J169">
        <v>163</v>
      </c>
      <c r="K169">
        <v>1995</v>
      </c>
      <c r="L169">
        <v>70</v>
      </c>
      <c r="M169">
        <v>170</v>
      </c>
      <c r="N169" s="11">
        <v>45220</v>
      </c>
      <c r="O169" s="11">
        <v>45222</v>
      </c>
      <c r="P169" s="11">
        <v>45241</v>
      </c>
      <c r="Q169" s="11">
        <v>45243</v>
      </c>
      <c r="R169" s="11">
        <v>2958465</v>
      </c>
      <c r="S169" t="s">
        <v>2757</v>
      </c>
      <c r="T169" t="s">
        <v>2784</v>
      </c>
      <c r="U169">
        <v>1</v>
      </c>
      <c r="V169">
        <v>13</v>
      </c>
      <c r="W169">
        <v>13</v>
      </c>
      <c r="X169">
        <v>3</v>
      </c>
      <c r="Y169">
        <v>0</v>
      </c>
      <c r="Z169" t="s">
        <v>2761</v>
      </c>
      <c r="AA169" t="s">
        <v>2814</v>
      </c>
      <c r="AB169" t="s">
        <v>2741</v>
      </c>
      <c r="AE169">
        <v>196</v>
      </c>
      <c r="AF169" t="s">
        <v>4747</v>
      </c>
      <c r="AG169">
        <v>22</v>
      </c>
      <c r="AI169">
        <v>15</v>
      </c>
      <c r="AJ169">
        <v>18</v>
      </c>
      <c r="AK169">
        <v>13</v>
      </c>
      <c r="AL169">
        <v>12</v>
      </c>
      <c r="AM169">
        <v>10</v>
      </c>
      <c r="AN169">
        <v>0</v>
      </c>
      <c r="AO169">
        <v>8</v>
      </c>
      <c r="AP169">
        <v>2</v>
      </c>
      <c r="AQ169">
        <v>1</v>
      </c>
      <c r="AR169">
        <v>5</v>
      </c>
      <c r="AS169">
        <v>1</v>
      </c>
      <c r="AT169">
        <v>0</v>
      </c>
      <c r="AU169">
        <v>0</v>
      </c>
      <c r="AV169">
        <v>0</v>
      </c>
      <c r="AW169">
        <v>6</v>
      </c>
      <c r="AX169">
        <v>0</v>
      </c>
      <c r="AY169">
        <v>6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H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Q169">
        <v>0</v>
      </c>
      <c r="BT169">
        <v>0</v>
      </c>
      <c r="BU169">
        <v>0</v>
      </c>
      <c r="BV169">
        <v>0</v>
      </c>
      <c r="BZ169">
        <v>0</v>
      </c>
      <c r="CA169">
        <v>0</v>
      </c>
      <c r="CB169">
        <v>0</v>
      </c>
      <c r="CH169">
        <v>7.57</v>
      </c>
      <c r="CI169">
        <v>0</v>
      </c>
      <c r="CJ169">
        <v>150</v>
      </c>
      <c r="CK169">
        <v>217</v>
      </c>
      <c r="CL169" t="s">
        <v>4753</v>
      </c>
      <c r="CM169">
        <v>11</v>
      </c>
      <c r="CN169" t="s">
        <v>2954</v>
      </c>
      <c r="CO169">
        <v>216</v>
      </c>
      <c r="CP169">
        <v>7</v>
      </c>
      <c r="CQ169" t="s">
        <v>2846</v>
      </c>
      <c r="CR169">
        <v>0</v>
      </c>
      <c r="CS169">
        <v>0</v>
      </c>
      <c r="CU169">
        <v>0</v>
      </c>
      <c r="CV169">
        <v>0</v>
      </c>
      <c r="CX169">
        <v>1875</v>
      </c>
      <c r="CY169">
        <v>19</v>
      </c>
    </row>
    <row r="170" spans="1:103">
      <c r="A170">
        <v>112885</v>
      </c>
      <c r="B170">
        <v>218752</v>
      </c>
      <c r="C170">
        <v>0</v>
      </c>
      <c r="D170">
        <v>23053964</v>
      </c>
      <c r="E170" t="s">
        <v>685</v>
      </c>
      <c r="F170" t="s">
        <v>3006</v>
      </c>
      <c r="G170" t="s">
        <v>2737</v>
      </c>
      <c r="H170">
        <v>1990</v>
      </c>
      <c r="I170">
        <v>51</v>
      </c>
      <c r="J170">
        <v>163</v>
      </c>
      <c r="K170">
        <v>1995</v>
      </c>
      <c r="L170">
        <v>72</v>
      </c>
      <c r="M170">
        <v>177</v>
      </c>
      <c r="N170" s="11">
        <v>45383</v>
      </c>
      <c r="O170" s="11">
        <v>45385</v>
      </c>
      <c r="P170" s="11">
        <v>45394</v>
      </c>
      <c r="Q170" s="11">
        <v>45396</v>
      </c>
      <c r="R170" s="11">
        <v>2958465</v>
      </c>
      <c r="S170" t="s">
        <v>2747</v>
      </c>
      <c r="T170" t="s">
        <v>2748</v>
      </c>
      <c r="U170">
        <v>1</v>
      </c>
      <c r="V170">
        <v>9</v>
      </c>
      <c r="W170">
        <v>13</v>
      </c>
      <c r="X170">
        <v>8</v>
      </c>
      <c r="Y170">
        <v>0</v>
      </c>
      <c r="Z170" t="s">
        <v>2753</v>
      </c>
      <c r="AA170" t="s">
        <v>2758</v>
      </c>
      <c r="AB170" t="s">
        <v>2741</v>
      </c>
      <c r="AC170">
        <v>5797</v>
      </c>
      <c r="AD170">
        <v>1.1399999999999999</v>
      </c>
      <c r="AE170">
        <v>228</v>
      </c>
      <c r="AF170" t="s">
        <v>4734</v>
      </c>
      <c r="AG170">
        <v>22</v>
      </c>
      <c r="AI170">
        <v>8</v>
      </c>
      <c r="AJ170">
        <v>27</v>
      </c>
      <c r="AK170">
        <v>13</v>
      </c>
      <c r="AL170">
        <v>11</v>
      </c>
      <c r="AM170">
        <v>7</v>
      </c>
      <c r="AN170">
        <v>0</v>
      </c>
      <c r="AO170">
        <v>6</v>
      </c>
      <c r="AP170">
        <v>2</v>
      </c>
      <c r="AQ170">
        <v>2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4</v>
      </c>
      <c r="AX170">
        <v>0</v>
      </c>
      <c r="AY170">
        <v>4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H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Q170">
        <v>0</v>
      </c>
      <c r="BT170">
        <v>0</v>
      </c>
      <c r="BU170">
        <v>0</v>
      </c>
      <c r="BV170">
        <v>0</v>
      </c>
      <c r="BZ170">
        <v>0</v>
      </c>
      <c r="CA170">
        <v>0</v>
      </c>
      <c r="CB170">
        <v>0</v>
      </c>
      <c r="CG170">
        <v>22</v>
      </c>
      <c r="CH170">
        <v>6.24</v>
      </c>
      <c r="CI170">
        <v>0</v>
      </c>
      <c r="CJ170">
        <v>150</v>
      </c>
      <c r="CK170">
        <v>206</v>
      </c>
      <c r="CL170" t="s">
        <v>4741</v>
      </c>
      <c r="CM170">
        <v>8</v>
      </c>
      <c r="CN170" t="s">
        <v>2856</v>
      </c>
      <c r="CO170">
        <v>0</v>
      </c>
      <c r="CP170">
        <v>0</v>
      </c>
      <c r="CR170">
        <v>0</v>
      </c>
      <c r="CS170">
        <v>0</v>
      </c>
      <c r="CU170">
        <v>0</v>
      </c>
      <c r="CV170">
        <v>0</v>
      </c>
      <c r="CX170">
        <v>1200</v>
      </c>
      <c r="CY170">
        <v>9</v>
      </c>
    </row>
    <row r="171" spans="1:103">
      <c r="A171">
        <v>101247</v>
      </c>
      <c r="B171">
        <v>218955</v>
      </c>
      <c r="C171">
        <v>0</v>
      </c>
      <c r="D171">
        <v>23054685</v>
      </c>
      <c r="E171" t="s">
        <v>485</v>
      </c>
      <c r="F171" t="s">
        <v>2943</v>
      </c>
      <c r="G171" t="s">
        <v>2737</v>
      </c>
      <c r="H171">
        <v>1993</v>
      </c>
      <c r="I171">
        <v>62</v>
      </c>
      <c r="J171">
        <v>158</v>
      </c>
      <c r="K171">
        <v>1981</v>
      </c>
      <c r="L171">
        <v>70</v>
      </c>
      <c r="M171">
        <v>160</v>
      </c>
      <c r="N171" s="11">
        <v>45214</v>
      </c>
      <c r="O171" s="11">
        <v>45216</v>
      </c>
      <c r="P171" s="11">
        <v>45224</v>
      </c>
      <c r="Q171" s="11">
        <v>45226</v>
      </c>
      <c r="R171" s="11">
        <v>2958465</v>
      </c>
      <c r="S171" t="s">
        <v>2787</v>
      </c>
      <c r="T171" t="s">
        <v>2791</v>
      </c>
      <c r="U171">
        <v>2</v>
      </c>
      <c r="W171">
        <v>12</v>
      </c>
      <c r="X171">
        <v>11</v>
      </c>
      <c r="Y171">
        <v>10</v>
      </c>
      <c r="Z171" t="s">
        <v>2944</v>
      </c>
      <c r="AA171" t="s">
        <v>2945</v>
      </c>
      <c r="AB171" t="s">
        <v>2741</v>
      </c>
      <c r="AE171">
        <v>228</v>
      </c>
      <c r="AF171" t="s">
        <v>4734</v>
      </c>
      <c r="AG171">
        <v>22</v>
      </c>
      <c r="AI171">
        <v>15</v>
      </c>
      <c r="AJ171">
        <v>10</v>
      </c>
      <c r="AK171">
        <v>11</v>
      </c>
      <c r="AL171">
        <v>11</v>
      </c>
      <c r="AM171">
        <v>6</v>
      </c>
      <c r="AN171">
        <v>0</v>
      </c>
      <c r="AO171">
        <v>1</v>
      </c>
      <c r="AP171">
        <v>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2</v>
      </c>
      <c r="AX171">
        <v>1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H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Q171">
        <v>0</v>
      </c>
      <c r="BT171">
        <v>0</v>
      </c>
      <c r="BU171">
        <v>0</v>
      </c>
      <c r="BV171">
        <v>0</v>
      </c>
      <c r="BZ171">
        <v>0</v>
      </c>
      <c r="CA171">
        <v>0</v>
      </c>
      <c r="CB171">
        <v>0</v>
      </c>
      <c r="CG171">
        <v>12</v>
      </c>
      <c r="CH171">
        <v>2.75</v>
      </c>
      <c r="CI171">
        <v>0</v>
      </c>
      <c r="CJ171">
        <v>300</v>
      </c>
      <c r="CK171">
        <v>207</v>
      </c>
      <c r="CL171" t="s">
        <v>4738</v>
      </c>
      <c r="CM171">
        <v>8</v>
      </c>
      <c r="CN171" t="s">
        <v>2755</v>
      </c>
      <c r="CO171">
        <v>0</v>
      </c>
      <c r="CP171">
        <v>0</v>
      </c>
      <c r="CR171">
        <v>0</v>
      </c>
      <c r="CS171">
        <v>0</v>
      </c>
      <c r="CU171">
        <v>0</v>
      </c>
      <c r="CV171">
        <v>0</v>
      </c>
      <c r="CX171">
        <v>2400</v>
      </c>
      <c r="CY171">
        <v>8</v>
      </c>
    </row>
    <row r="172" spans="1:103">
      <c r="A172">
        <v>108516</v>
      </c>
      <c r="B172">
        <v>219032</v>
      </c>
      <c r="C172">
        <v>0</v>
      </c>
      <c r="D172">
        <v>23055000</v>
      </c>
      <c r="E172" t="s">
        <v>600</v>
      </c>
      <c r="F172" t="s">
        <v>2978</v>
      </c>
      <c r="G172" t="s">
        <v>2737</v>
      </c>
      <c r="H172">
        <v>1993</v>
      </c>
      <c r="I172">
        <v>56</v>
      </c>
      <c r="J172">
        <v>156</v>
      </c>
      <c r="K172">
        <v>1991</v>
      </c>
      <c r="L172">
        <v>62</v>
      </c>
      <c r="M172">
        <v>178</v>
      </c>
      <c r="N172" s="11">
        <v>45338</v>
      </c>
      <c r="O172" s="11">
        <v>45342</v>
      </c>
      <c r="P172" s="11">
        <v>45351</v>
      </c>
      <c r="Q172" s="11">
        <v>45353</v>
      </c>
      <c r="R172" s="11">
        <v>2958465</v>
      </c>
      <c r="S172" t="s">
        <v>2787</v>
      </c>
      <c r="T172" t="s">
        <v>2748</v>
      </c>
      <c r="U172">
        <v>1</v>
      </c>
      <c r="W172">
        <v>13</v>
      </c>
      <c r="X172">
        <v>9</v>
      </c>
      <c r="Y172">
        <v>0</v>
      </c>
      <c r="Z172" t="s">
        <v>2926</v>
      </c>
      <c r="AA172" t="s">
        <v>2767</v>
      </c>
      <c r="AB172" t="s">
        <v>2979</v>
      </c>
      <c r="AE172">
        <v>228</v>
      </c>
      <c r="AF172" t="s">
        <v>4734</v>
      </c>
      <c r="AG172">
        <v>22</v>
      </c>
      <c r="AI172">
        <v>45</v>
      </c>
      <c r="AJ172">
        <v>55</v>
      </c>
      <c r="AK172">
        <v>11</v>
      </c>
      <c r="AL172">
        <v>9</v>
      </c>
      <c r="AM172">
        <v>7</v>
      </c>
      <c r="AN172">
        <v>1</v>
      </c>
      <c r="AO172">
        <v>2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0</v>
      </c>
      <c r="AW172">
        <v>4</v>
      </c>
      <c r="AX172">
        <v>0</v>
      </c>
      <c r="AY172">
        <v>3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H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Q172">
        <v>0</v>
      </c>
      <c r="BT172">
        <v>0</v>
      </c>
      <c r="BU172">
        <v>0</v>
      </c>
      <c r="BV172">
        <v>0</v>
      </c>
      <c r="BZ172">
        <v>0</v>
      </c>
      <c r="CA172">
        <v>0</v>
      </c>
      <c r="CB172">
        <v>0</v>
      </c>
      <c r="CG172">
        <v>12</v>
      </c>
      <c r="CH172">
        <v>1.36</v>
      </c>
      <c r="CI172">
        <v>0</v>
      </c>
      <c r="CJ172">
        <v>300</v>
      </c>
      <c r="CK172">
        <v>200</v>
      </c>
      <c r="CL172" t="s">
        <v>4751</v>
      </c>
      <c r="CM172">
        <v>1</v>
      </c>
      <c r="CN172" t="s">
        <v>2815</v>
      </c>
      <c r="CO172">
        <v>202</v>
      </c>
      <c r="CP172">
        <v>4</v>
      </c>
      <c r="CQ172" t="s">
        <v>2980</v>
      </c>
      <c r="CR172">
        <v>216</v>
      </c>
      <c r="CS172">
        <v>2</v>
      </c>
      <c r="CT172" t="s">
        <v>2864</v>
      </c>
      <c r="CU172">
        <v>0</v>
      </c>
      <c r="CV172">
        <v>0</v>
      </c>
      <c r="CX172">
        <v>605</v>
      </c>
      <c r="CY172">
        <v>9</v>
      </c>
    </row>
    <row r="173" spans="1:103">
      <c r="A173">
        <v>103394</v>
      </c>
      <c r="B173">
        <v>219781</v>
      </c>
      <c r="C173">
        <v>0</v>
      </c>
      <c r="D173">
        <v>23057399</v>
      </c>
      <c r="E173" t="s">
        <v>560</v>
      </c>
      <c r="F173" t="s">
        <v>2966</v>
      </c>
      <c r="G173" t="s">
        <v>2737</v>
      </c>
      <c r="H173">
        <v>1989</v>
      </c>
      <c r="I173">
        <v>48</v>
      </c>
      <c r="J173">
        <v>159</v>
      </c>
      <c r="K173">
        <v>1976</v>
      </c>
      <c r="L173">
        <v>66</v>
      </c>
      <c r="M173">
        <v>169</v>
      </c>
      <c r="N173" s="11">
        <v>45247</v>
      </c>
      <c r="O173" s="11">
        <v>45250</v>
      </c>
      <c r="P173" s="11">
        <v>45259</v>
      </c>
      <c r="Q173" s="11">
        <v>45261</v>
      </c>
      <c r="R173" s="11">
        <v>2958465</v>
      </c>
      <c r="S173" t="s">
        <v>2757</v>
      </c>
      <c r="T173" t="s">
        <v>2788</v>
      </c>
      <c r="U173">
        <v>1</v>
      </c>
      <c r="V173">
        <v>12</v>
      </c>
      <c r="W173">
        <v>11</v>
      </c>
      <c r="X173">
        <v>8</v>
      </c>
      <c r="Y173">
        <v>0</v>
      </c>
      <c r="Z173" t="s">
        <v>2926</v>
      </c>
      <c r="AA173" t="s">
        <v>2741</v>
      </c>
      <c r="AB173" t="s">
        <v>2822</v>
      </c>
      <c r="AE173">
        <v>228</v>
      </c>
      <c r="AF173" t="s">
        <v>4734</v>
      </c>
      <c r="AG173">
        <v>22</v>
      </c>
      <c r="AI173">
        <v>47</v>
      </c>
      <c r="AJ173">
        <v>45</v>
      </c>
      <c r="AK173">
        <v>19</v>
      </c>
      <c r="AL173">
        <v>10</v>
      </c>
      <c r="AM173">
        <v>4</v>
      </c>
      <c r="AN173">
        <v>1</v>
      </c>
      <c r="AO173">
        <v>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3</v>
      </c>
      <c r="AX173">
        <v>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H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Q173">
        <v>0</v>
      </c>
      <c r="BT173">
        <v>0</v>
      </c>
      <c r="BU173">
        <v>0</v>
      </c>
      <c r="BV173">
        <v>0</v>
      </c>
      <c r="BZ173">
        <v>0</v>
      </c>
      <c r="CA173">
        <v>0</v>
      </c>
      <c r="CB173">
        <v>0</v>
      </c>
      <c r="CI173">
        <v>0</v>
      </c>
      <c r="CJ173">
        <v>300</v>
      </c>
      <c r="CK173">
        <v>212</v>
      </c>
      <c r="CL173" t="s">
        <v>4740</v>
      </c>
      <c r="CM173">
        <v>9</v>
      </c>
      <c r="CN173" t="s">
        <v>2750</v>
      </c>
      <c r="CO173">
        <v>0</v>
      </c>
      <c r="CP173">
        <v>0</v>
      </c>
      <c r="CR173">
        <v>0</v>
      </c>
      <c r="CS173">
        <v>0</v>
      </c>
      <c r="CU173">
        <v>0</v>
      </c>
      <c r="CV173">
        <v>0</v>
      </c>
      <c r="CX173">
        <v>2700</v>
      </c>
      <c r="CY173">
        <v>9</v>
      </c>
    </row>
    <row r="174" spans="1:103">
      <c r="A174">
        <v>115432</v>
      </c>
      <c r="B174">
        <v>219810</v>
      </c>
      <c r="C174">
        <v>0</v>
      </c>
      <c r="D174">
        <v>23057525</v>
      </c>
      <c r="E174" t="s">
        <v>701</v>
      </c>
      <c r="F174" t="s">
        <v>3011</v>
      </c>
      <c r="G174" t="s">
        <v>2737</v>
      </c>
      <c r="H174">
        <v>1991</v>
      </c>
      <c r="I174">
        <v>44</v>
      </c>
      <c r="J174">
        <v>162</v>
      </c>
      <c r="K174">
        <v>1989</v>
      </c>
      <c r="L174">
        <v>80</v>
      </c>
      <c r="M174">
        <v>174</v>
      </c>
      <c r="N174" s="11">
        <v>45414</v>
      </c>
      <c r="O174" s="11">
        <v>45415</v>
      </c>
      <c r="P174" s="11">
        <v>45423</v>
      </c>
      <c r="Q174" s="11">
        <v>45425</v>
      </c>
      <c r="R174" s="11">
        <v>2958465</v>
      </c>
      <c r="S174" t="s">
        <v>2747</v>
      </c>
      <c r="T174" t="s">
        <v>2748</v>
      </c>
      <c r="U174">
        <v>1</v>
      </c>
      <c r="V174">
        <v>11</v>
      </c>
      <c r="W174">
        <v>11</v>
      </c>
      <c r="X174">
        <v>7</v>
      </c>
      <c r="Y174">
        <v>0</v>
      </c>
      <c r="Z174" t="s">
        <v>2740</v>
      </c>
      <c r="AA174" t="s">
        <v>2758</v>
      </c>
      <c r="AB174" t="s">
        <v>2741</v>
      </c>
      <c r="AC174">
        <v>5558</v>
      </c>
      <c r="AD174">
        <v>0.46100000000000002</v>
      </c>
      <c r="AE174">
        <v>228</v>
      </c>
      <c r="AF174" t="s">
        <v>4734</v>
      </c>
      <c r="AG174">
        <v>22</v>
      </c>
      <c r="AI174">
        <v>55</v>
      </c>
      <c r="AJ174">
        <v>48</v>
      </c>
      <c r="AK174">
        <v>14</v>
      </c>
      <c r="AL174">
        <v>14</v>
      </c>
      <c r="AM174">
        <v>11</v>
      </c>
      <c r="AN174">
        <v>1</v>
      </c>
      <c r="AO174">
        <v>5</v>
      </c>
      <c r="AP174">
        <v>2</v>
      </c>
      <c r="AQ174">
        <v>3</v>
      </c>
      <c r="AR174">
        <v>0</v>
      </c>
      <c r="AS174">
        <v>3</v>
      </c>
      <c r="AT174">
        <v>0</v>
      </c>
      <c r="AU174">
        <v>0</v>
      </c>
      <c r="AV174">
        <v>0</v>
      </c>
      <c r="AW174">
        <v>6</v>
      </c>
      <c r="AX174">
        <v>0</v>
      </c>
      <c r="AY174">
        <v>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H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Q174">
        <v>0</v>
      </c>
      <c r="BT174">
        <v>0</v>
      </c>
      <c r="BU174">
        <v>0</v>
      </c>
      <c r="BV174">
        <v>0</v>
      </c>
      <c r="BZ174">
        <v>0</v>
      </c>
      <c r="CA174">
        <v>0</v>
      </c>
      <c r="CB174">
        <v>0</v>
      </c>
      <c r="CG174">
        <v>16</v>
      </c>
      <c r="CH174">
        <v>6.6</v>
      </c>
      <c r="CI174">
        <v>0</v>
      </c>
      <c r="CJ174">
        <v>150</v>
      </c>
      <c r="CK174">
        <v>206</v>
      </c>
      <c r="CL174" t="s">
        <v>4741</v>
      </c>
      <c r="CM174">
        <v>8</v>
      </c>
      <c r="CN174" t="s">
        <v>2856</v>
      </c>
      <c r="CO174">
        <v>0</v>
      </c>
      <c r="CP174">
        <v>0</v>
      </c>
      <c r="CR174">
        <v>0</v>
      </c>
      <c r="CS174">
        <v>0</v>
      </c>
      <c r="CU174">
        <v>0</v>
      </c>
      <c r="CV174">
        <v>0</v>
      </c>
      <c r="CX174">
        <v>1200</v>
      </c>
      <c r="CY174">
        <v>8</v>
      </c>
    </row>
    <row r="175" spans="1:103">
      <c r="A175">
        <v>119571</v>
      </c>
      <c r="B175">
        <v>220037</v>
      </c>
      <c r="C175">
        <v>0</v>
      </c>
      <c r="D175">
        <v>23058289</v>
      </c>
      <c r="E175" t="s">
        <v>805</v>
      </c>
      <c r="F175" t="s">
        <v>3055</v>
      </c>
      <c r="G175" t="s">
        <v>2737</v>
      </c>
      <c r="H175">
        <v>1996</v>
      </c>
      <c r="I175">
        <v>48</v>
      </c>
      <c r="J175">
        <v>160</v>
      </c>
      <c r="K175">
        <v>1988</v>
      </c>
      <c r="L175">
        <v>73</v>
      </c>
      <c r="M175">
        <v>180</v>
      </c>
      <c r="N175" s="11">
        <v>45477</v>
      </c>
      <c r="O175" s="11">
        <v>45478</v>
      </c>
      <c r="P175" s="11">
        <v>45487</v>
      </c>
      <c r="Q175" s="11">
        <v>45489</v>
      </c>
      <c r="R175" s="11">
        <v>2958465</v>
      </c>
      <c r="S175" t="s">
        <v>2787</v>
      </c>
      <c r="T175" t="s">
        <v>2791</v>
      </c>
      <c r="U175">
        <v>1</v>
      </c>
      <c r="W175">
        <v>16</v>
      </c>
      <c r="X175">
        <v>11</v>
      </c>
      <c r="Y175">
        <v>0</v>
      </c>
      <c r="Z175" t="s">
        <v>2805</v>
      </c>
      <c r="AA175" t="s">
        <v>2814</v>
      </c>
      <c r="AB175" t="s">
        <v>2781</v>
      </c>
      <c r="AE175">
        <v>228</v>
      </c>
      <c r="AF175" t="s">
        <v>4734</v>
      </c>
      <c r="AG175">
        <v>22</v>
      </c>
      <c r="AI175">
        <v>15</v>
      </c>
      <c r="AJ175">
        <v>15</v>
      </c>
      <c r="AK175">
        <v>17</v>
      </c>
      <c r="AL175">
        <v>12</v>
      </c>
      <c r="AM175">
        <v>11</v>
      </c>
      <c r="AN175">
        <v>0</v>
      </c>
      <c r="AO175">
        <v>5</v>
      </c>
      <c r="AP175">
        <v>4</v>
      </c>
      <c r="AQ175">
        <v>4</v>
      </c>
      <c r="AR175">
        <v>3</v>
      </c>
      <c r="AS175">
        <v>1</v>
      </c>
      <c r="AT175">
        <v>0</v>
      </c>
      <c r="AU175">
        <v>0</v>
      </c>
      <c r="AV175">
        <v>0</v>
      </c>
      <c r="AW175">
        <v>8</v>
      </c>
      <c r="AX175">
        <v>0</v>
      </c>
      <c r="AY175">
        <v>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H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Q175">
        <v>0</v>
      </c>
      <c r="BT175">
        <v>0</v>
      </c>
      <c r="BU175">
        <v>0</v>
      </c>
      <c r="BV175">
        <v>0</v>
      </c>
      <c r="BZ175">
        <v>0</v>
      </c>
      <c r="CA175">
        <v>0</v>
      </c>
      <c r="CB175">
        <v>0</v>
      </c>
      <c r="CG175">
        <v>22</v>
      </c>
      <c r="CH175">
        <v>8.3800000000000008</v>
      </c>
      <c r="CI175">
        <v>0</v>
      </c>
      <c r="CJ175">
        <v>300</v>
      </c>
      <c r="CK175">
        <v>1021</v>
      </c>
      <c r="CL175" t="s">
        <v>4755</v>
      </c>
      <c r="CM175">
        <v>7</v>
      </c>
      <c r="CN175" t="s">
        <v>2807</v>
      </c>
      <c r="CO175">
        <v>202</v>
      </c>
      <c r="CP175">
        <v>1</v>
      </c>
      <c r="CQ175" t="s">
        <v>3056</v>
      </c>
      <c r="CR175">
        <v>212</v>
      </c>
      <c r="CS175">
        <v>2</v>
      </c>
      <c r="CT175" t="s">
        <v>2864</v>
      </c>
      <c r="CU175">
        <v>0</v>
      </c>
      <c r="CV175">
        <v>0</v>
      </c>
      <c r="CX175">
        <v>2401</v>
      </c>
      <c r="CY175">
        <v>9</v>
      </c>
    </row>
    <row r="176" spans="1:103">
      <c r="A176">
        <v>103127</v>
      </c>
      <c r="B176">
        <v>220099</v>
      </c>
      <c r="C176">
        <v>0</v>
      </c>
      <c r="D176">
        <v>23058638</v>
      </c>
      <c r="E176" t="s">
        <v>555</v>
      </c>
      <c r="F176" t="s">
        <v>2965</v>
      </c>
      <c r="G176" t="s">
        <v>2737</v>
      </c>
      <c r="H176">
        <v>1985</v>
      </c>
      <c r="I176">
        <v>67</v>
      </c>
      <c r="J176">
        <v>162</v>
      </c>
      <c r="K176">
        <v>1984</v>
      </c>
      <c r="L176">
        <v>85</v>
      </c>
      <c r="M176">
        <v>174</v>
      </c>
      <c r="N176" s="11">
        <v>45244</v>
      </c>
      <c r="O176" s="11">
        <v>45245</v>
      </c>
      <c r="P176" s="11">
        <v>45255</v>
      </c>
      <c r="Q176" s="11">
        <v>45257</v>
      </c>
      <c r="R176" s="11">
        <v>2958465</v>
      </c>
      <c r="S176" t="s">
        <v>2787</v>
      </c>
      <c r="T176" t="s">
        <v>2827</v>
      </c>
      <c r="U176">
        <v>1</v>
      </c>
      <c r="V176">
        <v>12.5</v>
      </c>
      <c r="W176">
        <v>12</v>
      </c>
      <c r="X176">
        <v>12</v>
      </c>
      <c r="Y176">
        <v>0</v>
      </c>
      <c r="Z176" t="s">
        <v>2881</v>
      </c>
      <c r="AA176" t="s">
        <v>2758</v>
      </c>
      <c r="AB176" t="s">
        <v>2741</v>
      </c>
      <c r="AC176">
        <v>5204</v>
      </c>
      <c r="AD176">
        <v>0.85799999999999998</v>
      </c>
      <c r="AE176">
        <v>228</v>
      </c>
      <c r="AF176" t="s">
        <v>4734</v>
      </c>
      <c r="AG176">
        <v>22</v>
      </c>
      <c r="AI176">
        <v>30</v>
      </c>
      <c r="AJ176">
        <v>10</v>
      </c>
      <c r="AK176">
        <v>15</v>
      </c>
      <c r="AL176">
        <v>15</v>
      </c>
      <c r="AM176">
        <v>9</v>
      </c>
      <c r="AN176">
        <v>0</v>
      </c>
      <c r="AO176">
        <v>8</v>
      </c>
      <c r="AP176">
        <v>0</v>
      </c>
      <c r="AQ176">
        <v>2</v>
      </c>
      <c r="AR176">
        <v>0</v>
      </c>
      <c r="AS176">
        <v>2</v>
      </c>
      <c r="AT176">
        <v>0</v>
      </c>
      <c r="AU176">
        <v>0</v>
      </c>
      <c r="AV176">
        <v>0</v>
      </c>
      <c r="AW176">
        <v>4</v>
      </c>
      <c r="AX176">
        <v>0</v>
      </c>
      <c r="AY176">
        <v>4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H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Q176">
        <v>0</v>
      </c>
      <c r="BT176">
        <v>0</v>
      </c>
      <c r="BU176">
        <v>0</v>
      </c>
      <c r="BV176">
        <v>0</v>
      </c>
      <c r="BZ176">
        <v>0</v>
      </c>
      <c r="CA176">
        <v>0</v>
      </c>
      <c r="CB176">
        <v>0</v>
      </c>
      <c r="CG176">
        <v>16</v>
      </c>
      <c r="CH176">
        <v>2.2200000000000002</v>
      </c>
      <c r="CI176">
        <v>0</v>
      </c>
      <c r="CJ176">
        <v>300</v>
      </c>
      <c r="CK176">
        <v>200</v>
      </c>
      <c r="CL176" t="s">
        <v>4751</v>
      </c>
      <c r="CM176">
        <v>1</v>
      </c>
      <c r="CN176" t="s">
        <v>2815</v>
      </c>
      <c r="CO176">
        <v>207</v>
      </c>
      <c r="CP176">
        <v>3</v>
      </c>
      <c r="CQ176" t="s">
        <v>2806</v>
      </c>
      <c r="CR176">
        <v>0</v>
      </c>
      <c r="CS176">
        <v>0</v>
      </c>
      <c r="CU176">
        <v>0</v>
      </c>
      <c r="CV176">
        <v>0</v>
      </c>
      <c r="CX176">
        <v>901</v>
      </c>
      <c r="CY176">
        <v>10</v>
      </c>
    </row>
    <row r="177" spans="1:103">
      <c r="A177">
        <v>107000</v>
      </c>
      <c r="B177">
        <v>220660</v>
      </c>
      <c r="C177">
        <v>0</v>
      </c>
      <c r="D177">
        <v>23060786</v>
      </c>
      <c r="E177" t="s">
        <v>590</v>
      </c>
      <c r="F177" t="s">
        <v>2976</v>
      </c>
      <c r="G177" t="s">
        <v>2737</v>
      </c>
      <c r="H177">
        <v>1984</v>
      </c>
      <c r="I177">
        <v>54</v>
      </c>
      <c r="J177">
        <v>164</v>
      </c>
      <c r="K177">
        <v>1985</v>
      </c>
      <c r="L177">
        <v>66</v>
      </c>
      <c r="M177">
        <v>165</v>
      </c>
      <c r="N177" s="11">
        <v>45301</v>
      </c>
      <c r="O177" s="11">
        <v>45303</v>
      </c>
      <c r="P177" s="11">
        <v>45312</v>
      </c>
      <c r="Q177" s="11">
        <v>45314</v>
      </c>
      <c r="R177" s="11">
        <v>2958465</v>
      </c>
      <c r="S177" t="s">
        <v>2757</v>
      </c>
      <c r="T177" t="s">
        <v>2835</v>
      </c>
      <c r="U177">
        <v>1</v>
      </c>
      <c r="V177">
        <v>7.5</v>
      </c>
      <c r="W177">
        <v>13</v>
      </c>
      <c r="X177">
        <v>12</v>
      </c>
      <c r="Y177">
        <v>1001</v>
      </c>
      <c r="Z177" t="s">
        <v>2761</v>
      </c>
      <c r="AA177" t="s">
        <v>2762</v>
      </c>
      <c r="AB177" t="s">
        <v>2741</v>
      </c>
      <c r="AE177">
        <v>228</v>
      </c>
      <c r="AF177" t="s">
        <v>4734</v>
      </c>
      <c r="AG177">
        <v>22</v>
      </c>
      <c r="AI177">
        <v>17</v>
      </c>
      <c r="AJ177">
        <v>13</v>
      </c>
      <c r="AK177">
        <v>13</v>
      </c>
      <c r="AL177">
        <v>12</v>
      </c>
      <c r="AM177">
        <v>10</v>
      </c>
      <c r="AN177">
        <v>0</v>
      </c>
      <c r="AO177">
        <v>8</v>
      </c>
      <c r="AP177">
        <v>2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0</v>
      </c>
      <c r="AW177">
        <v>3</v>
      </c>
      <c r="AX177">
        <v>0</v>
      </c>
      <c r="AY177">
        <v>2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H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Q177">
        <v>0</v>
      </c>
      <c r="BT177">
        <v>0</v>
      </c>
      <c r="BU177">
        <v>0</v>
      </c>
      <c r="BV177">
        <v>0</v>
      </c>
      <c r="BZ177">
        <v>0</v>
      </c>
      <c r="CA177">
        <v>0</v>
      </c>
      <c r="CB177">
        <v>0</v>
      </c>
      <c r="CG177">
        <v>16</v>
      </c>
      <c r="CH177">
        <v>3.78</v>
      </c>
      <c r="CI177">
        <v>0</v>
      </c>
      <c r="CJ177">
        <v>300</v>
      </c>
      <c r="CK177">
        <v>207</v>
      </c>
      <c r="CL177" t="s">
        <v>4738</v>
      </c>
      <c r="CM177">
        <v>8</v>
      </c>
      <c r="CN177" t="s">
        <v>2755</v>
      </c>
      <c r="CO177">
        <v>0</v>
      </c>
      <c r="CP177">
        <v>0</v>
      </c>
      <c r="CR177">
        <v>0</v>
      </c>
      <c r="CS177">
        <v>0</v>
      </c>
      <c r="CU177">
        <v>0</v>
      </c>
      <c r="CV177">
        <v>0</v>
      </c>
      <c r="CX177">
        <v>2400</v>
      </c>
      <c r="CY177">
        <v>9</v>
      </c>
    </row>
    <row r="178" spans="1:103">
      <c r="A178">
        <v>106366</v>
      </c>
      <c r="B178">
        <v>220994</v>
      </c>
      <c r="C178">
        <v>0</v>
      </c>
      <c r="D178">
        <v>23062005</v>
      </c>
      <c r="E178" t="s">
        <v>580</v>
      </c>
      <c r="F178" t="s">
        <v>2971</v>
      </c>
      <c r="G178" t="s">
        <v>2737</v>
      </c>
      <c r="H178">
        <v>1992</v>
      </c>
      <c r="I178">
        <v>57</v>
      </c>
      <c r="J178">
        <v>162</v>
      </c>
      <c r="K178">
        <v>1985</v>
      </c>
      <c r="L178">
        <v>73</v>
      </c>
      <c r="M178">
        <v>173</v>
      </c>
      <c r="N178" s="11">
        <v>45291</v>
      </c>
      <c r="O178" s="11">
        <v>45293</v>
      </c>
      <c r="P178" s="11">
        <v>45301</v>
      </c>
      <c r="Q178" s="11">
        <v>45303</v>
      </c>
      <c r="R178" s="11">
        <v>2958465</v>
      </c>
      <c r="S178" t="s">
        <v>2787</v>
      </c>
      <c r="T178" t="s">
        <v>2791</v>
      </c>
      <c r="U178">
        <v>1</v>
      </c>
      <c r="W178">
        <v>10</v>
      </c>
      <c r="X178">
        <v>8</v>
      </c>
      <c r="Y178">
        <v>10</v>
      </c>
      <c r="Z178" t="s">
        <v>2972</v>
      </c>
      <c r="AA178" t="s">
        <v>2767</v>
      </c>
      <c r="AB178" t="s">
        <v>2828</v>
      </c>
      <c r="AE178">
        <v>228</v>
      </c>
      <c r="AF178" t="s">
        <v>4734</v>
      </c>
      <c r="AG178">
        <v>22</v>
      </c>
      <c r="AI178">
        <v>12</v>
      </c>
      <c r="AJ178">
        <v>18</v>
      </c>
      <c r="AK178">
        <v>10</v>
      </c>
      <c r="AL178">
        <v>10</v>
      </c>
      <c r="AM178">
        <v>6</v>
      </c>
      <c r="AN178">
        <v>0</v>
      </c>
      <c r="AO178">
        <v>4</v>
      </c>
      <c r="AP178">
        <v>2</v>
      </c>
      <c r="AQ178">
        <v>0</v>
      </c>
      <c r="AR178">
        <v>3</v>
      </c>
      <c r="AS178">
        <v>1</v>
      </c>
      <c r="AT178">
        <v>0</v>
      </c>
      <c r="AU178">
        <v>0</v>
      </c>
      <c r="AV178">
        <v>0</v>
      </c>
      <c r="AW178">
        <v>4</v>
      </c>
      <c r="AX178">
        <v>0</v>
      </c>
      <c r="AY178">
        <v>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H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Q178">
        <v>0</v>
      </c>
      <c r="BT178">
        <v>0</v>
      </c>
      <c r="BU178">
        <v>0</v>
      </c>
      <c r="BV178">
        <v>0</v>
      </c>
      <c r="BZ178">
        <v>0</v>
      </c>
      <c r="CA178">
        <v>0</v>
      </c>
      <c r="CB178">
        <v>0</v>
      </c>
      <c r="CG178">
        <v>16</v>
      </c>
      <c r="CI178">
        <v>0</v>
      </c>
      <c r="CJ178">
        <v>300</v>
      </c>
      <c r="CK178">
        <v>207</v>
      </c>
      <c r="CL178" t="s">
        <v>4738</v>
      </c>
      <c r="CM178">
        <v>8</v>
      </c>
      <c r="CN178" t="s">
        <v>2755</v>
      </c>
      <c r="CO178">
        <v>0</v>
      </c>
      <c r="CP178">
        <v>0</v>
      </c>
      <c r="CR178">
        <v>0</v>
      </c>
      <c r="CS178">
        <v>0</v>
      </c>
      <c r="CU178">
        <v>0</v>
      </c>
      <c r="CV178">
        <v>0</v>
      </c>
      <c r="CX178">
        <v>2400</v>
      </c>
      <c r="CY178">
        <v>8</v>
      </c>
    </row>
    <row r="179" spans="1:103">
      <c r="A179">
        <v>131231</v>
      </c>
      <c r="B179">
        <v>220994</v>
      </c>
      <c r="C179">
        <v>0</v>
      </c>
      <c r="D179">
        <v>23062005</v>
      </c>
      <c r="E179" t="s">
        <v>580</v>
      </c>
      <c r="F179" t="s">
        <v>2971</v>
      </c>
      <c r="G179" t="s">
        <v>2737</v>
      </c>
      <c r="H179">
        <v>1992</v>
      </c>
      <c r="I179">
        <v>57</v>
      </c>
      <c r="J179">
        <v>162</v>
      </c>
      <c r="K179">
        <v>1985</v>
      </c>
      <c r="L179">
        <v>73</v>
      </c>
      <c r="M179">
        <v>173</v>
      </c>
      <c r="N179" s="11">
        <v>45691</v>
      </c>
      <c r="O179" s="11">
        <v>45703</v>
      </c>
      <c r="P179" s="11">
        <v>45712</v>
      </c>
      <c r="Q179" s="11">
        <v>45714</v>
      </c>
      <c r="R179" s="11">
        <v>2958465</v>
      </c>
      <c r="S179" t="s">
        <v>2738</v>
      </c>
      <c r="T179" t="s">
        <v>2744</v>
      </c>
      <c r="U179">
        <v>1</v>
      </c>
      <c r="W179">
        <v>8</v>
      </c>
      <c r="X179">
        <v>8</v>
      </c>
      <c r="Y179">
        <v>10</v>
      </c>
      <c r="Z179" t="s">
        <v>2972</v>
      </c>
      <c r="AA179" t="s">
        <v>2777</v>
      </c>
      <c r="AB179" t="s">
        <v>3093</v>
      </c>
      <c r="AE179">
        <v>214</v>
      </c>
      <c r="AF179" t="s">
        <v>4736</v>
      </c>
      <c r="AG179">
        <v>22</v>
      </c>
      <c r="AI179">
        <v>40</v>
      </c>
      <c r="AJ179">
        <v>30</v>
      </c>
      <c r="AK179">
        <v>12</v>
      </c>
      <c r="AL179">
        <v>5</v>
      </c>
      <c r="AM179">
        <v>5</v>
      </c>
      <c r="AN179">
        <v>0</v>
      </c>
      <c r="AO179">
        <v>4</v>
      </c>
      <c r="AP179">
        <v>1</v>
      </c>
      <c r="AQ179">
        <v>0</v>
      </c>
      <c r="AR179">
        <v>1</v>
      </c>
      <c r="AS179">
        <v>3</v>
      </c>
      <c r="AT179">
        <v>0</v>
      </c>
      <c r="AU179">
        <v>0</v>
      </c>
      <c r="AV179">
        <v>0</v>
      </c>
      <c r="AW179">
        <v>3</v>
      </c>
      <c r="AX179">
        <v>0</v>
      </c>
      <c r="AY179">
        <v>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H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Q179">
        <v>0</v>
      </c>
      <c r="BT179">
        <v>0</v>
      </c>
      <c r="BU179">
        <v>0</v>
      </c>
      <c r="BV179">
        <v>0</v>
      </c>
      <c r="BZ179">
        <v>0</v>
      </c>
      <c r="CA179">
        <v>0</v>
      </c>
      <c r="CB179">
        <v>0</v>
      </c>
      <c r="CG179">
        <v>16</v>
      </c>
      <c r="CI179">
        <v>0</v>
      </c>
      <c r="CK179">
        <v>216</v>
      </c>
      <c r="CL179" t="s">
        <v>4737</v>
      </c>
      <c r="CM179">
        <v>9</v>
      </c>
      <c r="CN179">
        <v>2700</v>
      </c>
      <c r="CO179">
        <v>0</v>
      </c>
      <c r="CP179">
        <v>0</v>
      </c>
      <c r="CR179">
        <v>0</v>
      </c>
      <c r="CS179">
        <v>0</v>
      </c>
      <c r="CU179">
        <v>0</v>
      </c>
      <c r="CV179">
        <v>0</v>
      </c>
      <c r="CX179">
        <v>2700</v>
      </c>
      <c r="CY179">
        <v>9</v>
      </c>
    </row>
    <row r="180" spans="1:103">
      <c r="A180">
        <v>117229</v>
      </c>
      <c r="B180">
        <v>222344</v>
      </c>
      <c r="C180">
        <v>0</v>
      </c>
      <c r="D180">
        <v>23067118</v>
      </c>
      <c r="E180" t="s">
        <v>753</v>
      </c>
      <c r="F180" t="s">
        <v>3030</v>
      </c>
      <c r="G180" t="s">
        <v>2737</v>
      </c>
      <c r="H180">
        <v>1991</v>
      </c>
      <c r="I180">
        <v>46</v>
      </c>
      <c r="J180">
        <v>150</v>
      </c>
      <c r="K180">
        <v>1986</v>
      </c>
      <c r="L180">
        <v>64</v>
      </c>
      <c r="M180">
        <v>164</v>
      </c>
      <c r="N180" s="11">
        <v>45441</v>
      </c>
      <c r="O180" s="11">
        <v>45442</v>
      </c>
      <c r="P180" s="11">
        <v>45449</v>
      </c>
      <c r="Q180" s="11">
        <v>45451</v>
      </c>
      <c r="R180" s="11">
        <v>2958465</v>
      </c>
      <c r="S180" t="s">
        <v>2787</v>
      </c>
      <c r="T180" t="s">
        <v>3010</v>
      </c>
      <c r="U180">
        <v>1</v>
      </c>
      <c r="V180">
        <v>11</v>
      </c>
      <c r="W180">
        <v>13</v>
      </c>
      <c r="X180">
        <v>5</v>
      </c>
      <c r="Y180">
        <v>0</v>
      </c>
      <c r="Z180" t="s">
        <v>3031</v>
      </c>
      <c r="AA180" t="s">
        <v>2814</v>
      </c>
      <c r="AB180" t="s">
        <v>2741</v>
      </c>
      <c r="AE180">
        <v>196</v>
      </c>
      <c r="AF180" t="s">
        <v>4747</v>
      </c>
      <c r="AG180">
        <v>22</v>
      </c>
      <c r="AI180">
        <v>5</v>
      </c>
      <c r="AJ180">
        <v>10</v>
      </c>
      <c r="AK180">
        <v>9</v>
      </c>
      <c r="AL180">
        <v>6</v>
      </c>
      <c r="AM180">
        <v>5</v>
      </c>
      <c r="AN180">
        <v>0</v>
      </c>
      <c r="AO180">
        <v>1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>
        <v>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H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Q180">
        <v>0</v>
      </c>
      <c r="BT180">
        <v>0</v>
      </c>
      <c r="BU180">
        <v>0</v>
      </c>
      <c r="BV180">
        <v>0</v>
      </c>
      <c r="BZ180">
        <v>0</v>
      </c>
      <c r="CA180">
        <v>0</v>
      </c>
      <c r="CB180">
        <v>0</v>
      </c>
      <c r="CG180">
        <v>8</v>
      </c>
      <c r="CH180">
        <v>7.65</v>
      </c>
      <c r="CI180">
        <v>0</v>
      </c>
      <c r="CJ180">
        <v>300</v>
      </c>
      <c r="CK180">
        <v>200</v>
      </c>
      <c r="CL180" t="s">
        <v>4751</v>
      </c>
      <c r="CM180">
        <v>1</v>
      </c>
      <c r="CN180" t="s">
        <v>2815</v>
      </c>
      <c r="CO180">
        <v>216</v>
      </c>
      <c r="CP180">
        <v>6</v>
      </c>
      <c r="CQ180" t="s">
        <v>2839</v>
      </c>
      <c r="CR180">
        <v>0</v>
      </c>
      <c r="CS180">
        <v>0</v>
      </c>
      <c r="CU180">
        <v>0</v>
      </c>
      <c r="CV180">
        <v>0</v>
      </c>
      <c r="CX180">
        <v>1351</v>
      </c>
      <c r="CY180">
        <v>7</v>
      </c>
    </row>
    <row r="181" spans="1:103">
      <c r="A181">
        <v>109362</v>
      </c>
      <c r="B181">
        <v>222595</v>
      </c>
      <c r="C181">
        <v>0</v>
      </c>
      <c r="D181">
        <v>23067949</v>
      </c>
      <c r="E181" t="s">
        <v>615</v>
      </c>
      <c r="F181" t="s">
        <v>2984</v>
      </c>
      <c r="G181" t="s">
        <v>2737</v>
      </c>
      <c r="H181">
        <v>1985</v>
      </c>
      <c r="I181">
        <v>53</v>
      </c>
      <c r="J181">
        <v>150</v>
      </c>
      <c r="K181">
        <v>1979</v>
      </c>
      <c r="L181">
        <v>63</v>
      </c>
      <c r="M181">
        <v>168</v>
      </c>
      <c r="N181" s="11">
        <v>45352</v>
      </c>
      <c r="O181" s="11">
        <v>45353</v>
      </c>
      <c r="P181" s="11">
        <v>45362</v>
      </c>
      <c r="Q181" s="11">
        <v>45364</v>
      </c>
      <c r="R181" s="11">
        <v>2958465</v>
      </c>
      <c r="S181" t="s">
        <v>2747</v>
      </c>
      <c r="T181" t="s">
        <v>2779</v>
      </c>
      <c r="U181">
        <v>1</v>
      </c>
      <c r="V181">
        <v>13</v>
      </c>
      <c r="W181">
        <v>11</v>
      </c>
      <c r="X181">
        <v>9</v>
      </c>
      <c r="Y181">
        <v>1021</v>
      </c>
      <c r="Z181" t="s">
        <v>2975</v>
      </c>
      <c r="AA181" t="s">
        <v>2762</v>
      </c>
      <c r="AB181" t="s">
        <v>2985</v>
      </c>
      <c r="AC181">
        <v>4136</v>
      </c>
      <c r="AD181">
        <v>0.61099999999999999</v>
      </c>
      <c r="AE181">
        <v>228</v>
      </c>
      <c r="AF181" t="s">
        <v>4734</v>
      </c>
      <c r="AG181">
        <v>22</v>
      </c>
      <c r="AI181">
        <v>4</v>
      </c>
      <c r="AJ181">
        <v>10</v>
      </c>
      <c r="AK181">
        <v>14</v>
      </c>
      <c r="AL181">
        <v>13</v>
      </c>
      <c r="AM181">
        <v>5</v>
      </c>
      <c r="AN181">
        <v>0</v>
      </c>
      <c r="AO181">
        <v>2</v>
      </c>
      <c r="AP181">
        <v>4</v>
      </c>
      <c r="AQ181">
        <v>0</v>
      </c>
      <c r="AR181">
        <v>2</v>
      </c>
      <c r="AS181">
        <v>1</v>
      </c>
      <c r="AT181">
        <v>0</v>
      </c>
      <c r="AU181">
        <v>0</v>
      </c>
      <c r="AV181">
        <v>0</v>
      </c>
      <c r="AW181">
        <v>3</v>
      </c>
      <c r="AX181">
        <v>0</v>
      </c>
      <c r="AY181">
        <v>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H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Q181">
        <v>0</v>
      </c>
      <c r="BT181">
        <v>0</v>
      </c>
      <c r="BU181">
        <v>0</v>
      </c>
      <c r="BV181">
        <v>0</v>
      </c>
      <c r="BZ181">
        <v>0</v>
      </c>
      <c r="CA181">
        <v>0</v>
      </c>
      <c r="CB181">
        <v>0</v>
      </c>
      <c r="CG181">
        <v>10</v>
      </c>
      <c r="CI181">
        <v>0</v>
      </c>
      <c r="CJ181">
        <v>300</v>
      </c>
      <c r="CK181">
        <v>207</v>
      </c>
      <c r="CL181" t="s">
        <v>4738</v>
      </c>
      <c r="CM181">
        <v>9</v>
      </c>
      <c r="CN181" t="s">
        <v>2750</v>
      </c>
      <c r="CO181">
        <v>0</v>
      </c>
      <c r="CP181">
        <v>0</v>
      </c>
      <c r="CR181">
        <v>0</v>
      </c>
      <c r="CS181">
        <v>0</v>
      </c>
      <c r="CU181">
        <v>0</v>
      </c>
      <c r="CV181">
        <v>0</v>
      </c>
      <c r="CX181">
        <v>2700</v>
      </c>
      <c r="CY181">
        <v>9</v>
      </c>
    </row>
    <row r="182" spans="1:103">
      <c r="A182">
        <v>117946</v>
      </c>
      <c r="B182">
        <v>222783</v>
      </c>
      <c r="C182">
        <v>0</v>
      </c>
      <c r="D182">
        <v>18033129</v>
      </c>
      <c r="E182" t="s">
        <v>780</v>
      </c>
      <c r="F182" t="s">
        <v>3041</v>
      </c>
      <c r="G182" t="s">
        <v>2737</v>
      </c>
      <c r="H182">
        <v>2000</v>
      </c>
      <c r="I182">
        <v>49</v>
      </c>
      <c r="J182">
        <v>150</v>
      </c>
      <c r="K182">
        <v>1994</v>
      </c>
      <c r="L182">
        <v>90</v>
      </c>
      <c r="M182">
        <v>173</v>
      </c>
      <c r="N182" s="11">
        <v>45451</v>
      </c>
      <c r="O182" s="11">
        <v>45453</v>
      </c>
      <c r="P182" s="11">
        <v>45462</v>
      </c>
      <c r="Q182" s="11">
        <v>45464</v>
      </c>
      <c r="R182" s="11">
        <v>2958465</v>
      </c>
      <c r="S182" t="s">
        <v>2787</v>
      </c>
      <c r="T182" t="s">
        <v>2788</v>
      </c>
      <c r="U182">
        <v>1</v>
      </c>
      <c r="W182">
        <v>7</v>
      </c>
      <c r="X182">
        <v>7</v>
      </c>
      <c r="Y182">
        <v>10</v>
      </c>
      <c r="Z182" t="s">
        <v>3042</v>
      </c>
      <c r="AA182" t="s">
        <v>2792</v>
      </c>
      <c r="AB182" t="s">
        <v>2781</v>
      </c>
      <c r="AE182">
        <v>228</v>
      </c>
      <c r="AF182" t="s">
        <v>4734</v>
      </c>
      <c r="AG182">
        <v>22</v>
      </c>
      <c r="AI182">
        <v>1</v>
      </c>
      <c r="AJ182">
        <v>10</v>
      </c>
      <c r="AK182">
        <v>17</v>
      </c>
      <c r="AL182">
        <v>16</v>
      </c>
      <c r="AM182">
        <v>16</v>
      </c>
      <c r="AN182">
        <v>1</v>
      </c>
      <c r="AO182">
        <v>14</v>
      </c>
      <c r="AP182">
        <v>1</v>
      </c>
      <c r="AQ182">
        <v>4</v>
      </c>
      <c r="AR182">
        <v>4</v>
      </c>
      <c r="AS182">
        <v>5</v>
      </c>
      <c r="AT182">
        <v>0</v>
      </c>
      <c r="AU182">
        <v>0</v>
      </c>
      <c r="AV182">
        <v>0</v>
      </c>
      <c r="AW182">
        <v>12</v>
      </c>
      <c r="AX182">
        <v>0</v>
      </c>
      <c r="AY182">
        <v>12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H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Q182">
        <v>0</v>
      </c>
      <c r="BT182">
        <v>0</v>
      </c>
      <c r="BU182">
        <v>0</v>
      </c>
      <c r="BV182">
        <v>0</v>
      </c>
      <c r="BZ182">
        <v>0</v>
      </c>
      <c r="CA182">
        <v>0</v>
      </c>
      <c r="CB182">
        <v>0</v>
      </c>
      <c r="CG182">
        <v>11</v>
      </c>
      <c r="CH182">
        <v>0.96</v>
      </c>
      <c r="CI182">
        <v>0</v>
      </c>
      <c r="CJ182">
        <v>300</v>
      </c>
      <c r="CK182">
        <v>216</v>
      </c>
      <c r="CL182" t="s">
        <v>4737</v>
      </c>
      <c r="CM182">
        <v>9</v>
      </c>
      <c r="CN182" t="s">
        <v>2750</v>
      </c>
      <c r="CO182">
        <v>0</v>
      </c>
      <c r="CP182">
        <v>0</v>
      </c>
      <c r="CR182">
        <v>0</v>
      </c>
      <c r="CS182">
        <v>0</v>
      </c>
      <c r="CU182">
        <v>0</v>
      </c>
      <c r="CV182">
        <v>0</v>
      </c>
      <c r="CX182">
        <v>2700</v>
      </c>
      <c r="CY182">
        <v>9</v>
      </c>
    </row>
    <row r="183" spans="1:103">
      <c r="A183">
        <v>117495</v>
      </c>
      <c r="B183">
        <v>223180</v>
      </c>
      <c r="C183">
        <v>0</v>
      </c>
      <c r="D183">
        <v>23069898</v>
      </c>
      <c r="E183" t="s">
        <v>771</v>
      </c>
      <c r="F183" t="s">
        <v>3037</v>
      </c>
      <c r="G183" t="s">
        <v>2737</v>
      </c>
      <c r="H183">
        <v>1993</v>
      </c>
      <c r="I183">
        <v>55</v>
      </c>
      <c r="J183">
        <v>150</v>
      </c>
      <c r="K183">
        <v>1993</v>
      </c>
      <c r="L183">
        <v>62</v>
      </c>
      <c r="M183">
        <v>163</v>
      </c>
      <c r="N183" s="11">
        <v>45445</v>
      </c>
      <c r="O183" s="11">
        <v>45446</v>
      </c>
      <c r="P183" s="11">
        <v>45454</v>
      </c>
      <c r="Q183" s="11">
        <v>45456</v>
      </c>
      <c r="R183" s="11">
        <v>2958465</v>
      </c>
      <c r="S183" t="s">
        <v>2747</v>
      </c>
      <c r="T183" t="s">
        <v>2779</v>
      </c>
      <c r="U183">
        <v>1</v>
      </c>
      <c r="V183">
        <v>5</v>
      </c>
      <c r="W183">
        <v>9</v>
      </c>
      <c r="X183">
        <v>5</v>
      </c>
      <c r="Y183">
        <v>20</v>
      </c>
      <c r="Z183" t="s">
        <v>2780</v>
      </c>
      <c r="AA183" t="s">
        <v>2767</v>
      </c>
      <c r="AB183" t="s">
        <v>2741</v>
      </c>
      <c r="AE183">
        <v>228</v>
      </c>
      <c r="AF183" t="s">
        <v>4734</v>
      </c>
      <c r="AG183">
        <v>22</v>
      </c>
      <c r="AI183">
        <v>16</v>
      </c>
      <c r="AJ183">
        <v>20</v>
      </c>
      <c r="AK183">
        <v>12</v>
      </c>
      <c r="AL183">
        <v>6</v>
      </c>
      <c r="AM183">
        <v>5</v>
      </c>
      <c r="AN183">
        <v>1</v>
      </c>
      <c r="AO183">
        <v>3</v>
      </c>
      <c r="AP183">
        <v>0</v>
      </c>
      <c r="AQ183">
        <v>0</v>
      </c>
      <c r="AR183">
        <v>2</v>
      </c>
      <c r="AS183">
        <v>2</v>
      </c>
      <c r="AT183">
        <v>0</v>
      </c>
      <c r="AU183">
        <v>0</v>
      </c>
      <c r="AV183">
        <v>0</v>
      </c>
      <c r="AW183">
        <v>4</v>
      </c>
      <c r="AX183">
        <v>0</v>
      </c>
      <c r="AY183">
        <v>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H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Q183">
        <v>0</v>
      </c>
      <c r="BT183">
        <v>0</v>
      </c>
      <c r="BU183">
        <v>0</v>
      </c>
      <c r="BV183">
        <v>0</v>
      </c>
      <c r="BZ183">
        <v>0</v>
      </c>
      <c r="CA183">
        <v>0</v>
      </c>
      <c r="CB183">
        <v>0</v>
      </c>
      <c r="CG183">
        <v>12</v>
      </c>
      <c r="CH183">
        <v>6.15</v>
      </c>
      <c r="CI183">
        <v>0</v>
      </c>
      <c r="CJ183">
        <v>300</v>
      </c>
      <c r="CK183">
        <v>207</v>
      </c>
      <c r="CL183" t="s">
        <v>4738</v>
      </c>
      <c r="CM183">
        <v>8</v>
      </c>
      <c r="CN183" t="s">
        <v>2755</v>
      </c>
      <c r="CO183">
        <v>0</v>
      </c>
      <c r="CP183">
        <v>0</v>
      </c>
      <c r="CR183">
        <v>0</v>
      </c>
      <c r="CS183">
        <v>0</v>
      </c>
      <c r="CU183">
        <v>0</v>
      </c>
      <c r="CV183">
        <v>0</v>
      </c>
      <c r="CX183">
        <v>2400</v>
      </c>
      <c r="CY183">
        <v>8</v>
      </c>
    </row>
    <row r="184" spans="1:103">
      <c r="A184">
        <v>136116</v>
      </c>
      <c r="B184">
        <v>223180</v>
      </c>
      <c r="C184">
        <v>0</v>
      </c>
      <c r="D184">
        <v>23069898</v>
      </c>
      <c r="E184" t="s">
        <v>771</v>
      </c>
      <c r="F184" t="s">
        <v>3037</v>
      </c>
      <c r="G184" t="s">
        <v>2737</v>
      </c>
      <c r="H184">
        <v>1993</v>
      </c>
      <c r="I184">
        <v>55</v>
      </c>
      <c r="J184">
        <v>150</v>
      </c>
      <c r="K184">
        <v>1993</v>
      </c>
      <c r="L184">
        <v>62</v>
      </c>
      <c r="M184">
        <v>163</v>
      </c>
      <c r="N184" s="11">
        <v>45786</v>
      </c>
      <c r="O184" s="11">
        <v>45787</v>
      </c>
      <c r="P184" s="11">
        <v>45798</v>
      </c>
      <c r="Q184" s="11">
        <v>45800</v>
      </c>
      <c r="R184" s="11">
        <v>45803</v>
      </c>
      <c r="S184" t="s">
        <v>2747</v>
      </c>
      <c r="T184" t="s">
        <v>2779</v>
      </c>
      <c r="U184">
        <v>2</v>
      </c>
      <c r="V184">
        <v>12</v>
      </c>
      <c r="W184">
        <v>11</v>
      </c>
      <c r="X184">
        <v>6</v>
      </c>
      <c r="Y184">
        <v>20</v>
      </c>
      <c r="Z184" t="s">
        <v>2780</v>
      </c>
      <c r="AA184" t="s">
        <v>2945</v>
      </c>
      <c r="AB184" t="s">
        <v>2741</v>
      </c>
      <c r="AC184">
        <v>1865</v>
      </c>
      <c r="AD184">
        <v>0.33</v>
      </c>
      <c r="AE184">
        <v>228</v>
      </c>
      <c r="AF184" t="s">
        <v>4734</v>
      </c>
      <c r="AG184">
        <v>22</v>
      </c>
      <c r="AI184">
        <v>25</v>
      </c>
      <c r="AJ184">
        <v>5</v>
      </c>
      <c r="AK184">
        <v>10</v>
      </c>
      <c r="AL184">
        <v>7</v>
      </c>
      <c r="AM184">
        <v>5</v>
      </c>
      <c r="AN184">
        <v>0</v>
      </c>
      <c r="AO184">
        <v>1</v>
      </c>
      <c r="AP184">
        <v>3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1</v>
      </c>
      <c r="AZ184">
        <v>0</v>
      </c>
      <c r="BA184">
        <v>2</v>
      </c>
      <c r="BB184">
        <v>0</v>
      </c>
      <c r="BC184">
        <v>0</v>
      </c>
      <c r="BD184">
        <v>1</v>
      </c>
      <c r="BE184">
        <v>1</v>
      </c>
      <c r="BF184">
        <v>2</v>
      </c>
      <c r="BG184">
        <v>216.7</v>
      </c>
      <c r="BH184">
        <v>1</v>
      </c>
      <c r="BJ184">
        <v>1</v>
      </c>
      <c r="BK184">
        <v>0</v>
      </c>
      <c r="BL184">
        <v>1</v>
      </c>
      <c r="BM184">
        <v>0</v>
      </c>
      <c r="BN184">
        <v>0</v>
      </c>
      <c r="BO184">
        <v>0</v>
      </c>
      <c r="BQ184">
        <v>0</v>
      </c>
      <c r="BT184">
        <v>0</v>
      </c>
      <c r="BU184">
        <v>0</v>
      </c>
      <c r="BV184">
        <v>0</v>
      </c>
      <c r="BZ184">
        <v>0</v>
      </c>
      <c r="CA184">
        <v>0</v>
      </c>
      <c r="CB184">
        <v>0</v>
      </c>
      <c r="CG184">
        <v>13</v>
      </c>
      <c r="CH184">
        <v>6.15</v>
      </c>
      <c r="CI184">
        <v>0</v>
      </c>
      <c r="CJ184">
        <v>300</v>
      </c>
      <c r="CK184">
        <v>216</v>
      </c>
      <c r="CL184" t="s">
        <v>4737</v>
      </c>
      <c r="CM184">
        <v>11</v>
      </c>
      <c r="CN184" t="s">
        <v>2911</v>
      </c>
      <c r="CO184">
        <v>190</v>
      </c>
      <c r="CP184">
        <v>3</v>
      </c>
      <c r="CQ184" t="s">
        <v>2983</v>
      </c>
      <c r="CR184">
        <v>0</v>
      </c>
      <c r="CS184">
        <v>0</v>
      </c>
      <c r="CU184">
        <v>0</v>
      </c>
      <c r="CV184">
        <v>0</v>
      </c>
      <c r="CX184">
        <v>3300</v>
      </c>
      <c r="CY184">
        <v>11</v>
      </c>
    </row>
    <row r="185" spans="1:103">
      <c r="A185">
        <v>122934</v>
      </c>
      <c r="B185">
        <v>223225</v>
      </c>
      <c r="C185">
        <v>0</v>
      </c>
      <c r="D185">
        <v>23070047</v>
      </c>
      <c r="E185" t="s">
        <v>860</v>
      </c>
      <c r="F185" t="s">
        <v>3076</v>
      </c>
      <c r="G185" t="s">
        <v>2737</v>
      </c>
      <c r="H185">
        <v>1994</v>
      </c>
      <c r="I185">
        <v>62</v>
      </c>
      <c r="J185">
        <v>153</v>
      </c>
      <c r="K185">
        <v>1992</v>
      </c>
      <c r="L185">
        <v>63</v>
      </c>
      <c r="M185">
        <v>165</v>
      </c>
      <c r="N185" s="11">
        <v>45538</v>
      </c>
      <c r="O185" s="11">
        <v>45540</v>
      </c>
      <c r="P185" s="11">
        <v>45554</v>
      </c>
      <c r="Q185" s="11">
        <v>45556</v>
      </c>
      <c r="R185" s="11">
        <v>2958465</v>
      </c>
      <c r="S185" t="s">
        <v>2787</v>
      </c>
      <c r="T185" t="s">
        <v>3022</v>
      </c>
      <c r="U185">
        <v>1</v>
      </c>
      <c r="W185">
        <v>14</v>
      </c>
      <c r="X185">
        <v>9</v>
      </c>
      <c r="Y185">
        <v>20</v>
      </c>
      <c r="Z185" t="s">
        <v>2761</v>
      </c>
      <c r="AA185" t="s">
        <v>2838</v>
      </c>
      <c r="AB185" t="s">
        <v>2741</v>
      </c>
      <c r="AE185">
        <v>196</v>
      </c>
      <c r="AF185" t="s">
        <v>4747</v>
      </c>
      <c r="AG185">
        <v>22</v>
      </c>
      <c r="AI185">
        <v>92</v>
      </c>
      <c r="AJ185">
        <v>30</v>
      </c>
      <c r="AK185">
        <v>8</v>
      </c>
      <c r="AL185">
        <v>6</v>
      </c>
      <c r="AM185">
        <v>4</v>
      </c>
      <c r="AN185">
        <v>1</v>
      </c>
      <c r="AO185">
        <v>2</v>
      </c>
      <c r="AP185">
        <v>0</v>
      </c>
      <c r="AQ185">
        <v>2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3</v>
      </c>
      <c r="AX185">
        <v>0</v>
      </c>
      <c r="AY185">
        <v>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H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Q185">
        <v>0</v>
      </c>
      <c r="BT185">
        <v>0</v>
      </c>
      <c r="BU185">
        <v>0</v>
      </c>
      <c r="BV185">
        <v>0</v>
      </c>
      <c r="BZ185">
        <v>0</v>
      </c>
      <c r="CA185">
        <v>0</v>
      </c>
      <c r="CB185">
        <v>0</v>
      </c>
      <c r="CG185">
        <v>31</v>
      </c>
      <c r="CH185">
        <v>5.58</v>
      </c>
      <c r="CI185">
        <v>0</v>
      </c>
      <c r="CJ185">
        <v>225</v>
      </c>
      <c r="CK185">
        <v>212</v>
      </c>
      <c r="CL185" t="s">
        <v>4740</v>
      </c>
      <c r="CM185">
        <v>10</v>
      </c>
      <c r="CN185" t="s">
        <v>2897</v>
      </c>
      <c r="CO185">
        <v>213</v>
      </c>
      <c r="CP185">
        <v>4</v>
      </c>
      <c r="CQ185" t="s">
        <v>2806</v>
      </c>
      <c r="CR185">
        <v>217</v>
      </c>
      <c r="CS185">
        <v>5</v>
      </c>
      <c r="CT185" t="s">
        <v>2789</v>
      </c>
      <c r="CU185">
        <v>0</v>
      </c>
      <c r="CV185">
        <v>0</v>
      </c>
      <c r="CX185">
        <v>2775</v>
      </c>
      <c r="CY185">
        <v>14</v>
      </c>
    </row>
    <row r="186" spans="1:103">
      <c r="A186">
        <v>109381</v>
      </c>
      <c r="B186">
        <v>223333</v>
      </c>
      <c r="C186">
        <v>0</v>
      </c>
      <c r="D186">
        <v>24000187</v>
      </c>
      <c r="E186" t="s">
        <v>620</v>
      </c>
      <c r="F186" t="s">
        <v>2986</v>
      </c>
      <c r="G186" t="s">
        <v>2737</v>
      </c>
      <c r="H186">
        <v>1991</v>
      </c>
      <c r="I186">
        <v>68</v>
      </c>
      <c r="J186">
        <v>167</v>
      </c>
      <c r="K186">
        <v>1991</v>
      </c>
      <c r="L186">
        <v>70</v>
      </c>
      <c r="M186">
        <v>180</v>
      </c>
      <c r="N186" s="11">
        <v>45352</v>
      </c>
      <c r="O186" s="11">
        <v>45354</v>
      </c>
      <c r="P186" s="11">
        <v>45364</v>
      </c>
      <c r="Q186" s="11">
        <v>45366</v>
      </c>
      <c r="R186" s="11">
        <v>2958465</v>
      </c>
      <c r="S186" t="s">
        <v>2787</v>
      </c>
      <c r="T186" t="s">
        <v>2827</v>
      </c>
      <c r="U186">
        <v>1</v>
      </c>
      <c r="V186">
        <v>10.5</v>
      </c>
      <c r="W186">
        <v>12</v>
      </c>
      <c r="X186">
        <v>7</v>
      </c>
      <c r="Y186">
        <v>0</v>
      </c>
      <c r="Z186" t="s">
        <v>2740</v>
      </c>
      <c r="AA186" t="s">
        <v>2758</v>
      </c>
      <c r="AB186" t="s">
        <v>2741</v>
      </c>
      <c r="AC186">
        <v>1391</v>
      </c>
      <c r="AD186">
        <v>0.247</v>
      </c>
      <c r="AE186">
        <v>228</v>
      </c>
      <c r="AF186" t="s">
        <v>4734</v>
      </c>
      <c r="AG186">
        <v>22</v>
      </c>
      <c r="AI186">
        <v>80</v>
      </c>
      <c r="AJ186">
        <v>50</v>
      </c>
      <c r="AK186">
        <v>11</v>
      </c>
      <c r="AL186">
        <v>7</v>
      </c>
      <c r="AM186">
        <v>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H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Q186">
        <v>0</v>
      </c>
      <c r="BT186">
        <v>0</v>
      </c>
      <c r="BU186">
        <v>0</v>
      </c>
      <c r="BV186">
        <v>0</v>
      </c>
      <c r="BZ186">
        <v>0</v>
      </c>
      <c r="CA186">
        <v>0</v>
      </c>
      <c r="CB186">
        <v>0</v>
      </c>
      <c r="CG186">
        <v>11</v>
      </c>
      <c r="CH186">
        <v>2.0499999999999998</v>
      </c>
      <c r="CI186">
        <v>0</v>
      </c>
      <c r="CJ186">
        <v>300</v>
      </c>
      <c r="CK186">
        <v>200</v>
      </c>
      <c r="CL186" t="s">
        <v>4751</v>
      </c>
      <c r="CM186">
        <v>1</v>
      </c>
      <c r="CN186" t="s">
        <v>2815</v>
      </c>
      <c r="CO186">
        <v>207</v>
      </c>
      <c r="CP186">
        <v>3</v>
      </c>
      <c r="CQ186" t="s">
        <v>2806</v>
      </c>
      <c r="CR186">
        <v>0</v>
      </c>
      <c r="CS186">
        <v>0</v>
      </c>
      <c r="CU186">
        <v>0</v>
      </c>
      <c r="CV186">
        <v>0</v>
      </c>
      <c r="CX186">
        <v>901</v>
      </c>
      <c r="CY186">
        <v>10</v>
      </c>
    </row>
    <row r="187" spans="1:103">
      <c r="A187">
        <v>131035</v>
      </c>
      <c r="B187">
        <v>223333</v>
      </c>
      <c r="C187">
        <v>0</v>
      </c>
      <c r="D187">
        <v>24000187</v>
      </c>
      <c r="E187" t="s">
        <v>620</v>
      </c>
      <c r="F187" t="s">
        <v>2986</v>
      </c>
      <c r="G187" t="s">
        <v>2737</v>
      </c>
      <c r="H187">
        <v>1991</v>
      </c>
      <c r="I187">
        <v>68</v>
      </c>
      <c r="J187">
        <v>167</v>
      </c>
      <c r="K187">
        <v>1991</v>
      </c>
      <c r="L187">
        <v>70</v>
      </c>
      <c r="M187">
        <v>180</v>
      </c>
      <c r="N187" s="11">
        <v>45708</v>
      </c>
      <c r="O187" s="11">
        <v>45709</v>
      </c>
      <c r="P187" s="11">
        <v>45717</v>
      </c>
      <c r="Q187" s="11">
        <v>45719</v>
      </c>
      <c r="R187" s="11">
        <v>2958465</v>
      </c>
      <c r="S187" t="s">
        <v>2787</v>
      </c>
      <c r="T187" t="s">
        <v>2939</v>
      </c>
      <c r="U187">
        <v>2</v>
      </c>
      <c r="W187">
        <v>5</v>
      </c>
      <c r="X187">
        <v>2</v>
      </c>
      <c r="Y187">
        <v>0</v>
      </c>
      <c r="Z187" t="s">
        <v>2740</v>
      </c>
      <c r="AA187" t="s">
        <v>2758</v>
      </c>
      <c r="AB187" t="s">
        <v>2741</v>
      </c>
      <c r="AE187">
        <v>228</v>
      </c>
      <c r="AF187" t="s">
        <v>4734</v>
      </c>
      <c r="AG187">
        <v>22</v>
      </c>
      <c r="AI187">
        <v>70</v>
      </c>
      <c r="AJ187">
        <v>40</v>
      </c>
      <c r="AK187">
        <v>6</v>
      </c>
      <c r="AL187">
        <v>5</v>
      </c>
      <c r="AM187">
        <v>2</v>
      </c>
      <c r="AN187">
        <v>0</v>
      </c>
      <c r="AO187">
        <v>3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4</v>
      </c>
      <c r="AX187">
        <v>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H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Q187">
        <v>0</v>
      </c>
      <c r="BT187">
        <v>0</v>
      </c>
      <c r="BU187">
        <v>0</v>
      </c>
      <c r="BV187">
        <v>0</v>
      </c>
      <c r="BZ187">
        <v>0</v>
      </c>
      <c r="CA187">
        <v>0</v>
      </c>
      <c r="CB187">
        <v>0</v>
      </c>
      <c r="CG187">
        <v>14</v>
      </c>
      <c r="CH187">
        <v>1.1599999999999999</v>
      </c>
      <c r="CI187">
        <v>0</v>
      </c>
      <c r="CJ187">
        <v>300</v>
      </c>
      <c r="CK187">
        <v>207</v>
      </c>
      <c r="CL187" t="s">
        <v>4738</v>
      </c>
      <c r="CM187">
        <v>8</v>
      </c>
      <c r="CN187" t="s">
        <v>2755</v>
      </c>
      <c r="CO187">
        <v>217</v>
      </c>
      <c r="CP187">
        <v>4</v>
      </c>
      <c r="CQ187" t="s">
        <v>2759</v>
      </c>
      <c r="CR187">
        <v>0</v>
      </c>
      <c r="CS187">
        <v>0</v>
      </c>
      <c r="CU187">
        <v>0</v>
      </c>
      <c r="CV187">
        <v>0</v>
      </c>
      <c r="CX187">
        <v>2700</v>
      </c>
      <c r="CY187">
        <v>8</v>
      </c>
    </row>
    <row r="188" spans="1:103">
      <c r="A188">
        <v>115403</v>
      </c>
      <c r="B188">
        <v>223603</v>
      </c>
      <c r="C188">
        <v>0</v>
      </c>
      <c r="D188">
        <v>24001022</v>
      </c>
      <c r="E188" t="s">
        <v>705</v>
      </c>
      <c r="F188" t="s">
        <v>3012</v>
      </c>
      <c r="G188" t="s">
        <v>2737</v>
      </c>
      <c r="H188">
        <v>1989</v>
      </c>
      <c r="I188">
        <v>47</v>
      </c>
      <c r="J188">
        <v>158</v>
      </c>
      <c r="K188">
        <v>1994</v>
      </c>
      <c r="L188">
        <v>63</v>
      </c>
      <c r="M188">
        <v>169</v>
      </c>
      <c r="N188" s="11">
        <v>45414</v>
      </c>
      <c r="O188" s="11">
        <v>45415</v>
      </c>
      <c r="P188" s="11">
        <v>45424</v>
      </c>
      <c r="Q188" s="11">
        <v>45426</v>
      </c>
      <c r="R188" s="11">
        <v>2958465</v>
      </c>
      <c r="S188" t="s">
        <v>2787</v>
      </c>
      <c r="T188" t="s">
        <v>3010</v>
      </c>
      <c r="U188">
        <v>1</v>
      </c>
      <c r="W188">
        <v>16</v>
      </c>
      <c r="X188">
        <v>16</v>
      </c>
      <c r="Y188">
        <v>0</v>
      </c>
      <c r="Z188" t="s">
        <v>2740</v>
      </c>
      <c r="AA188" t="s">
        <v>2838</v>
      </c>
      <c r="AB188" t="s">
        <v>2741</v>
      </c>
      <c r="AE188">
        <v>196</v>
      </c>
      <c r="AF188" t="s">
        <v>4747</v>
      </c>
      <c r="AG188">
        <v>22</v>
      </c>
      <c r="AI188">
        <v>20</v>
      </c>
      <c r="AJ188">
        <v>30</v>
      </c>
      <c r="AK188">
        <v>13</v>
      </c>
      <c r="AL188">
        <v>13</v>
      </c>
      <c r="AM188">
        <v>11</v>
      </c>
      <c r="AN188">
        <v>0</v>
      </c>
      <c r="AO188">
        <v>8</v>
      </c>
      <c r="AP188">
        <v>3</v>
      </c>
      <c r="AQ188">
        <v>3</v>
      </c>
      <c r="AR188">
        <v>2</v>
      </c>
      <c r="AS188">
        <v>2</v>
      </c>
      <c r="AT188">
        <v>0</v>
      </c>
      <c r="AU188">
        <v>0</v>
      </c>
      <c r="AV188">
        <v>0</v>
      </c>
      <c r="AW188">
        <v>7</v>
      </c>
      <c r="AX188">
        <v>0</v>
      </c>
      <c r="AY188">
        <v>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H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Q188">
        <v>0</v>
      </c>
      <c r="BT188">
        <v>0</v>
      </c>
      <c r="BU188">
        <v>0</v>
      </c>
      <c r="BV188">
        <v>0</v>
      </c>
      <c r="BZ188">
        <v>0</v>
      </c>
      <c r="CA188">
        <v>0</v>
      </c>
      <c r="CB188">
        <v>0</v>
      </c>
      <c r="CG188">
        <v>25</v>
      </c>
      <c r="CH188">
        <v>5.12</v>
      </c>
      <c r="CI188">
        <v>0</v>
      </c>
      <c r="CJ188">
        <v>150</v>
      </c>
      <c r="CK188">
        <v>200</v>
      </c>
      <c r="CL188" t="s">
        <v>4751</v>
      </c>
      <c r="CM188">
        <v>1</v>
      </c>
      <c r="CN188" t="s">
        <v>2815</v>
      </c>
      <c r="CO188">
        <v>227</v>
      </c>
      <c r="CP188">
        <v>9</v>
      </c>
      <c r="CQ188" t="s">
        <v>3013</v>
      </c>
      <c r="CR188">
        <v>216</v>
      </c>
      <c r="CS188">
        <v>5</v>
      </c>
      <c r="CT188" t="s">
        <v>2797</v>
      </c>
      <c r="CU188">
        <v>0</v>
      </c>
      <c r="CV188">
        <v>0</v>
      </c>
      <c r="CX188">
        <v>751</v>
      </c>
      <c r="CY188">
        <v>9</v>
      </c>
    </row>
    <row r="189" spans="1:103">
      <c r="A189">
        <v>107028</v>
      </c>
      <c r="B189">
        <v>223842</v>
      </c>
      <c r="C189">
        <v>0</v>
      </c>
      <c r="D189">
        <v>24001803</v>
      </c>
      <c r="E189" t="s">
        <v>585</v>
      </c>
      <c r="F189" t="s">
        <v>2973</v>
      </c>
      <c r="G189" t="s">
        <v>2737</v>
      </c>
      <c r="H189">
        <v>1992</v>
      </c>
      <c r="I189">
        <v>63</v>
      </c>
      <c r="J189">
        <v>160</v>
      </c>
      <c r="K189">
        <v>1990</v>
      </c>
      <c r="L189">
        <v>64</v>
      </c>
      <c r="M189">
        <v>163</v>
      </c>
      <c r="N189" s="11">
        <v>45260</v>
      </c>
      <c r="O189" s="11">
        <v>45303</v>
      </c>
      <c r="P189" s="11">
        <v>45311</v>
      </c>
      <c r="Q189" s="11">
        <v>45313</v>
      </c>
      <c r="R189" s="11">
        <v>2958465</v>
      </c>
      <c r="S189" t="s">
        <v>2787</v>
      </c>
      <c r="T189" t="s">
        <v>2800</v>
      </c>
      <c r="U189">
        <v>1</v>
      </c>
      <c r="V189" t="s">
        <v>2974</v>
      </c>
      <c r="W189">
        <v>9</v>
      </c>
      <c r="X189">
        <v>7</v>
      </c>
      <c r="Y189">
        <v>10</v>
      </c>
      <c r="Z189" t="s">
        <v>2975</v>
      </c>
      <c r="AA189" t="s">
        <v>2838</v>
      </c>
      <c r="AB189" t="s">
        <v>2741</v>
      </c>
      <c r="AC189">
        <v>5038</v>
      </c>
      <c r="AD189">
        <v>0.60299999999999998</v>
      </c>
      <c r="AE189">
        <v>228</v>
      </c>
      <c r="AF189" t="s">
        <v>4734</v>
      </c>
      <c r="AG189">
        <v>22</v>
      </c>
      <c r="AI189">
        <v>53</v>
      </c>
      <c r="AJ189">
        <v>35</v>
      </c>
      <c r="AK189">
        <v>7</v>
      </c>
      <c r="AL189">
        <v>7</v>
      </c>
      <c r="AM189">
        <v>6</v>
      </c>
      <c r="AN189">
        <v>0</v>
      </c>
      <c r="AO189">
        <v>5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3</v>
      </c>
      <c r="AX189">
        <v>0</v>
      </c>
      <c r="AY189">
        <v>3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H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Q189">
        <v>0</v>
      </c>
      <c r="BT189">
        <v>0</v>
      </c>
      <c r="BU189">
        <v>0</v>
      </c>
      <c r="BV189">
        <v>0</v>
      </c>
      <c r="BZ189">
        <v>0</v>
      </c>
      <c r="CA189">
        <v>0</v>
      </c>
      <c r="CB189">
        <v>0</v>
      </c>
      <c r="CH189">
        <v>3.22</v>
      </c>
      <c r="CI189">
        <v>0</v>
      </c>
      <c r="CJ189">
        <v>300</v>
      </c>
      <c r="CK189">
        <v>216</v>
      </c>
      <c r="CL189" t="s">
        <v>4737</v>
      </c>
      <c r="CM189">
        <v>7</v>
      </c>
      <c r="CN189" t="s">
        <v>2807</v>
      </c>
      <c r="CO189">
        <v>0</v>
      </c>
      <c r="CP189">
        <v>0</v>
      </c>
      <c r="CR189">
        <v>0</v>
      </c>
      <c r="CS189">
        <v>0</v>
      </c>
      <c r="CU189">
        <v>0</v>
      </c>
      <c r="CV189">
        <v>0</v>
      </c>
      <c r="CX189">
        <v>1800</v>
      </c>
      <c r="CY189">
        <v>8</v>
      </c>
    </row>
    <row r="190" spans="1:103">
      <c r="A190">
        <v>112446</v>
      </c>
      <c r="B190">
        <v>224330</v>
      </c>
      <c r="C190">
        <v>0</v>
      </c>
      <c r="D190">
        <v>24003539</v>
      </c>
      <c r="E190" t="s">
        <v>677</v>
      </c>
      <c r="F190" t="s">
        <v>3003</v>
      </c>
      <c r="G190" t="s">
        <v>2737</v>
      </c>
      <c r="H190">
        <v>1987</v>
      </c>
      <c r="I190">
        <v>44</v>
      </c>
      <c r="J190">
        <v>157</v>
      </c>
      <c r="K190">
        <v>1989</v>
      </c>
      <c r="L190">
        <v>78</v>
      </c>
      <c r="M190">
        <v>170</v>
      </c>
      <c r="N190" s="11">
        <v>45380</v>
      </c>
      <c r="O190" s="11">
        <v>45381</v>
      </c>
      <c r="P190" s="11">
        <v>45392</v>
      </c>
      <c r="Q190" s="11">
        <v>45394</v>
      </c>
      <c r="R190" s="11">
        <v>2958465</v>
      </c>
      <c r="S190" t="s">
        <v>2747</v>
      </c>
      <c r="T190" t="s">
        <v>2752</v>
      </c>
      <c r="U190">
        <v>1</v>
      </c>
      <c r="V190">
        <v>7</v>
      </c>
      <c r="W190">
        <v>8</v>
      </c>
      <c r="X190">
        <v>6</v>
      </c>
      <c r="Y190">
        <v>1011</v>
      </c>
      <c r="Z190" t="s">
        <v>2926</v>
      </c>
      <c r="AA190" t="s">
        <v>2792</v>
      </c>
      <c r="AB190" t="s">
        <v>2741</v>
      </c>
      <c r="AC190">
        <v>4982</v>
      </c>
      <c r="AD190">
        <v>0.623</v>
      </c>
      <c r="AE190">
        <v>228</v>
      </c>
      <c r="AF190" t="s">
        <v>4734</v>
      </c>
      <c r="AG190">
        <v>22</v>
      </c>
      <c r="AI190">
        <v>46</v>
      </c>
      <c r="AJ190">
        <v>58</v>
      </c>
      <c r="AK190">
        <v>8</v>
      </c>
      <c r="AL190">
        <v>6</v>
      </c>
      <c r="AM190">
        <v>3</v>
      </c>
      <c r="AN190">
        <v>0</v>
      </c>
      <c r="AO190">
        <v>3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H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Q190">
        <v>0</v>
      </c>
      <c r="BT190">
        <v>0</v>
      </c>
      <c r="BU190">
        <v>0</v>
      </c>
      <c r="BV190">
        <v>0</v>
      </c>
      <c r="BZ190">
        <v>0</v>
      </c>
      <c r="CA190">
        <v>0</v>
      </c>
      <c r="CB190">
        <v>0</v>
      </c>
      <c r="CG190">
        <v>5</v>
      </c>
      <c r="CH190">
        <v>1.17</v>
      </c>
      <c r="CI190">
        <v>0</v>
      </c>
      <c r="CJ190">
        <v>300</v>
      </c>
      <c r="CK190">
        <v>216</v>
      </c>
      <c r="CL190" t="s">
        <v>4737</v>
      </c>
      <c r="CM190">
        <v>11</v>
      </c>
      <c r="CN190" t="s">
        <v>2911</v>
      </c>
      <c r="CO190">
        <v>0</v>
      </c>
      <c r="CP190">
        <v>0</v>
      </c>
      <c r="CR190">
        <v>0</v>
      </c>
      <c r="CS190">
        <v>0</v>
      </c>
      <c r="CU190">
        <v>0</v>
      </c>
      <c r="CV190">
        <v>0</v>
      </c>
      <c r="CX190">
        <v>3300</v>
      </c>
      <c r="CY190">
        <v>11</v>
      </c>
    </row>
    <row r="191" spans="1:103">
      <c r="A191">
        <v>116683</v>
      </c>
      <c r="B191">
        <v>224330</v>
      </c>
      <c r="C191">
        <v>0</v>
      </c>
      <c r="D191">
        <v>24003539</v>
      </c>
      <c r="E191" t="s">
        <v>677</v>
      </c>
      <c r="F191" t="s">
        <v>3003</v>
      </c>
      <c r="G191" t="s">
        <v>2737</v>
      </c>
      <c r="H191">
        <v>1987</v>
      </c>
      <c r="I191">
        <v>44</v>
      </c>
      <c r="J191">
        <v>157</v>
      </c>
      <c r="K191">
        <v>1989</v>
      </c>
      <c r="L191">
        <v>78</v>
      </c>
      <c r="M191">
        <v>170</v>
      </c>
      <c r="N191" s="11">
        <v>45431</v>
      </c>
      <c r="O191" s="11">
        <v>45433</v>
      </c>
      <c r="P191" s="11">
        <v>45444</v>
      </c>
      <c r="Q191" s="11">
        <v>45446</v>
      </c>
      <c r="R191" s="11">
        <v>45449</v>
      </c>
      <c r="S191" t="s">
        <v>2747</v>
      </c>
      <c r="T191" t="s">
        <v>2748</v>
      </c>
      <c r="U191">
        <v>2</v>
      </c>
      <c r="V191" t="s">
        <v>3027</v>
      </c>
      <c r="W191">
        <v>3</v>
      </c>
      <c r="X191">
        <v>2</v>
      </c>
      <c r="Y191">
        <v>1011</v>
      </c>
      <c r="Z191" t="s">
        <v>2926</v>
      </c>
      <c r="AA191" t="s">
        <v>2792</v>
      </c>
      <c r="AB191" t="s">
        <v>2741</v>
      </c>
      <c r="AC191">
        <v>1206</v>
      </c>
      <c r="AD191">
        <v>0.189</v>
      </c>
      <c r="AE191">
        <v>214</v>
      </c>
      <c r="AF191" t="s">
        <v>4736</v>
      </c>
      <c r="AG191">
        <v>22</v>
      </c>
      <c r="AI191">
        <v>23</v>
      </c>
      <c r="AJ191">
        <v>65</v>
      </c>
      <c r="AK191">
        <v>8</v>
      </c>
      <c r="AL191">
        <v>6</v>
      </c>
      <c r="AM191">
        <v>5</v>
      </c>
      <c r="AN191">
        <v>0</v>
      </c>
      <c r="AO191">
        <v>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2</v>
      </c>
      <c r="BE191">
        <v>0</v>
      </c>
      <c r="BF191">
        <v>2</v>
      </c>
      <c r="BG191">
        <v>0</v>
      </c>
      <c r="BH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Q191">
        <v>0</v>
      </c>
      <c r="BT191">
        <v>0</v>
      </c>
      <c r="BU191">
        <v>0</v>
      </c>
      <c r="BV191">
        <v>0</v>
      </c>
      <c r="BZ191">
        <v>0</v>
      </c>
      <c r="CA191">
        <v>0</v>
      </c>
      <c r="CB191">
        <v>0</v>
      </c>
      <c r="CG191">
        <v>4</v>
      </c>
      <c r="CH191">
        <v>1.17</v>
      </c>
      <c r="CI191">
        <v>0</v>
      </c>
      <c r="CJ191">
        <v>300</v>
      </c>
      <c r="CK191">
        <v>216</v>
      </c>
      <c r="CL191" t="s">
        <v>4737</v>
      </c>
      <c r="CM191">
        <v>11</v>
      </c>
      <c r="CN191" t="s">
        <v>2911</v>
      </c>
      <c r="CO191">
        <v>190</v>
      </c>
      <c r="CP191">
        <v>7</v>
      </c>
      <c r="CQ191" t="s">
        <v>3028</v>
      </c>
      <c r="CR191">
        <v>0</v>
      </c>
      <c r="CS191">
        <v>0</v>
      </c>
      <c r="CU191">
        <v>0</v>
      </c>
      <c r="CV191">
        <v>0</v>
      </c>
      <c r="CX191">
        <v>3300</v>
      </c>
      <c r="CY191">
        <v>11</v>
      </c>
    </row>
    <row r="192" spans="1:103">
      <c r="A192">
        <v>116854</v>
      </c>
      <c r="B192">
        <v>224977</v>
      </c>
      <c r="C192">
        <v>0</v>
      </c>
      <c r="D192">
        <v>24006736</v>
      </c>
      <c r="E192" t="s">
        <v>749</v>
      </c>
      <c r="F192" t="s">
        <v>3029</v>
      </c>
      <c r="G192" t="s">
        <v>2737</v>
      </c>
      <c r="H192">
        <v>1994</v>
      </c>
      <c r="I192">
        <v>47</v>
      </c>
      <c r="J192">
        <v>150</v>
      </c>
      <c r="K192">
        <v>1993</v>
      </c>
      <c r="L192">
        <v>75</v>
      </c>
      <c r="M192">
        <v>171</v>
      </c>
      <c r="N192" s="11">
        <v>45435</v>
      </c>
      <c r="O192" s="11">
        <v>45436</v>
      </c>
      <c r="P192" s="11">
        <v>45445</v>
      </c>
      <c r="Q192" s="11">
        <v>45447</v>
      </c>
      <c r="R192" s="11">
        <v>2958465</v>
      </c>
      <c r="S192" t="s">
        <v>2787</v>
      </c>
      <c r="T192" t="s">
        <v>2791</v>
      </c>
      <c r="U192">
        <v>1</v>
      </c>
      <c r="V192">
        <v>8</v>
      </c>
      <c r="W192">
        <v>11</v>
      </c>
      <c r="X192">
        <v>9</v>
      </c>
      <c r="Y192">
        <v>1001</v>
      </c>
      <c r="Z192" t="s">
        <v>2805</v>
      </c>
      <c r="AA192" t="s">
        <v>2758</v>
      </c>
      <c r="AB192" t="s">
        <v>2822</v>
      </c>
      <c r="AE192">
        <v>228</v>
      </c>
      <c r="AF192" t="s">
        <v>4734</v>
      </c>
      <c r="AG192">
        <v>22</v>
      </c>
      <c r="AI192">
        <v>4</v>
      </c>
      <c r="AJ192">
        <v>1</v>
      </c>
      <c r="AK192">
        <v>14</v>
      </c>
      <c r="AL192">
        <v>13</v>
      </c>
      <c r="AM192">
        <v>9</v>
      </c>
      <c r="AN192">
        <v>0</v>
      </c>
      <c r="AO192">
        <v>3</v>
      </c>
      <c r="AP192">
        <v>6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4</v>
      </c>
      <c r="AW192">
        <v>5</v>
      </c>
      <c r="AX192">
        <v>0</v>
      </c>
      <c r="AY192">
        <v>0</v>
      </c>
      <c r="AZ192">
        <v>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H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Q192">
        <v>0</v>
      </c>
      <c r="BT192">
        <v>0</v>
      </c>
      <c r="BU192">
        <v>0</v>
      </c>
      <c r="BV192">
        <v>0</v>
      </c>
      <c r="BZ192">
        <v>0</v>
      </c>
      <c r="CA192">
        <v>0</v>
      </c>
      <c r="CB192">
        <v>0</v>
      </c>
      <c r="CG192">
        <v>12</v>
      </c>
      <c r="CH192">
        <v>2.85</v>
      </c>
      <c r="CI192">
        <v>0</v>
      </c>
      <c r="CJ192">
        <v>300</v>
      </c>
      <c r="CK192">
        <v>207</v>
      </c>
      <c r="CL192" t="s">
        <v>4738</v>
      </c>
      <c r="CM192">
        <v>6</v>
      </c>
      <c r="CN192" t="s">
        <v>2807</v>
      </c>
      <c r="CO192">
        <v>0</v>
      </c>
      <c r="CP192">
        <v>0</v>
      </c>
      <c r="CR192">
        <v>0</v>
      </c>
      <c r="CS192">
        <v>0</v>
      </c>
      <c r="CU192">
        <v>0</v>
      </c>
      <c r="CV192">
        <v>0</v>
      </c>
      <c r="CX192">
        <v>1800</v>
      </c>
      <c r="CY192">
        <v>9</v>
      </c>
    </row>
    <row r="193" spans="1:103">
      <c r="A193">
        <v>121546</v>
      </c>
      <c r="B193">
        <v>224990</v>
      </c>
      <c r="C193">
        <v>0</v>
      </c>
      <c r="D193">
        <v>21064082</v>
      </c>
      <c r="E193" t="s">
        <v>821</v>
      </c>
      <c r="F193" t="s">
        <v>3063</v>
      </c>
      <c r="G193" t="s">
        <v>2737</v>
      </c>
      <c r="H193">
        <v>1992</v>
      </c>
      <c r="I193">
        <v>48</v>
      </c>
      <c r="J193">
        <v>157</v>
      </c>
      <c r="K193">
        <v>1992</v>
      </c>
      <c r="L193">
        <v>65</v>
      </c>
      <c r="M193">
        <v>178</v>
      </c>
      <c r="N193" s="11">
        <v>45511</v>
      </c>
      <c r="O193" s="11">
        <v>45513</v>
      </c>
      <c r="P193" s="11">
        <v>45519</v>
      </c>
      <c r="Q193" s="11">
        <v>45521</v>
      </c>
      <c r="R193" s="11">
        <v>2958465</v>
      </c>
      <c r="S193" t="s">
        <v>2757</v>
      </c>
      <c r="T193" t="s">
        <v>2835</v>
      </c>
      <c r="U193">
        <v>1</v>
      </c>
      <c r="W193">
        <v>11</v>
      </c>
      <c r="X193">
        <v>6</v>
      </c>
      <c r="Y193">
        <v>0</v>
      </c>
      <c r="Z193" t="s">
        <v>2740</v>
      </c>
      <c r="AA193" t="s">
        <v>2814</v>
      </c>
      <c r="AB193" t="s">
        <v>2741</v>
      </c>
      <c r="AE193">
        <v>228</v>
      </c>
      <c r="AF193" t="s">
        <v>4734</v>
      </c>
      <c r="AG193">
        <v>22</v>
      </c>
      <c r="AI193">
        <v>52</v>
      </c>
      <c r="AJ193">
        <v>30</v>
      </c>
      <c r="AK193">
        <v>9</v>
      </c>
      <c r="AL193">
        <v>6</v>
      </c>
      <c r="AM193">
        <v>6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2</v>
      </c>
      <c r="AX193">
        <v>0</v>
      </c>
      <c r="AY193">
        <v>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H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Q193">
        <v>0</v>
      </c>
      <c r="BT193">
        <v>0</v>
      </c>
      <c r="BU193">
        <v>0</v>
      </c>
      <c r="BV193">
        <v>0</v>
      </c>
      <c r="BZ193">
        <v>0</v>
      </c>
      <c r="CA193">
        <v>0</v>
      </c>
      <c r="CB193">
        <v>0</v>
      </c>
      <c r="CG193">
        <v>10</v>
      </c>
      <c r="CH193">
        <v>5.96</v>
      </c>
      <c r="CI193">
        <v>0</v>
      </c>
      <c r="CJ193">
        <v>300</v>
      </c>
      <c r="CK193">
        <v>237</v>
      </c>
      <c r="CL193" t="s">
        <v>4742</v>
      </c>
      <c r="CM193">
        <v>6</v>
      </c>
      <c r="CN193" t="s">
        <v>2807</v>
      </c>
      <c r="CO193">
        <v>0</v>
      </c>
      <c r="CP193">
        <v>0</v>
      </c>
      <c r="CR193">
        <v>0</v>
      </c>
      <c r="CS193">
        <v>0</v>
      </c>
      <c r="CU193">
        <v>0</v>
      </c>
      <c r="CV193">
        <v>0</v>
      </c>
      <c r="CX193">
        <v>1800</v>
      </c>
      <c r="CY193">
        <v>6</v>
      </c>
    </row>
    <row r="194" spans="1:103">
      <c r="A194">
        <v>111207</v>
      </c>
      <c r="B194">
        <v>225108</v>
      </c>
      <c r="C194">
        <v>0</v>
      </c>
      <c r="D194">
        <v>23027614</v>
      </c>
      <c r="E194" t="s">
        <v>641</v>
      </c>
      <c r="F194" t="s">
        <v>2991</v>
      </c>
      <c r="G194" t="s">
        <v>2737</v>
      </c>
      <c r="H194">
        <v>1995</v>
      </c>
      <c r="I194">
        <v>54</v>
      </c>
      <c r="J194">
        <v>148</v>
      </c>
      <c r="K194">
        <v>1990</v>
      </c>
      <c r="L194">
        <v>70</v>
      </c>
      <c r="M194">
        <v>162</v>
      </c>
      <c r="N194" s="11">
        <v>45369</v>
      </c>
      <c r="O194" s="11">
        <v>45370</v>
      </c>
      <c r="P194" s="11">
        <v>45380</v>
      </c>
      <c r="Q194" s="11">
        <v>45382</v>
      </c>
      <c r="R194" s="11">
        <v>2958465</v>
      </c>
      <c r="S194" t="s">
        <v>2787</v>
      </c>
      <c r="T194" t="s">
        <v>2791</v>
      </c>
      <c r="U194">
        <v>1</v>
      </c>
      <c r="W194">
        <v>17</v>
      </c>
      <c r="X194">
        <v>17</v>
      </c>
      <c r="Y194">
        <v>10</v>
      </c>
      <c r="Z194" t="s">
        <v>2753</v>
      </c>
      <c r="AA194" t="s">
        <v>2814</v>
      </c>
      <c r="AB194" t="s">
        <v>2741</v>
      </c>
      <c r="AE194">
        <v>196</v>
      </c>
      <c r="AF194" t="s">
        <v>4747</v>
      </c>
      <c r="AG194">
        <v>22</v>
      </c>
      <c r="AI194">
        <v>20</v>
      </c>
      <c r="AJ194">
        <v>35</v>
      </c>
      <c r="AK194">
        <v>18</v>
      </c>
      <c r="AL194">
        <v>17</v>
      </c>
      <c r="AM194">
        <v>14</v>
      </c>
      <c r="AN194">
        <v>1</v>
      </c>
      <c r="AO194">
        <v>7</v>
      </c>
      <c r="AP194">
        <v>2</v>
      </c>
      <c r="AQ194">
        <v>3</v>
      </c>
      <c r="AR194">
        <v>1</v>
      </c>
      <c r="AS194">
        <v>4</v>
      </c>
      <c r="AT194">
        <v>0</v>
      </c>
      <c r="AU194">
        <v>0</v>
      </c>
      <c r="AV194">
        <v>0</v>
      </c>
      <c r="AW194">
        <v>8</v>
      </c>
      <c r="AX194">
        <v>0</v>
      </c>
      <c r="AY194">
        <v>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H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Q194">
        <v>0</v>
      </c>
      <c r="BT194">
        <v>0</v>
      </c>
      <c r="BU194">
        <v>0</v>
      </c>
      <c r="BV194">
        <v>0</v>
      </c>
      <c r="BZ194">
        <v>0</v>
      </c>
      <c r="CA194">
        <v>0</v>
      </c>
      <c r="CB194">
        <v>0</v>
      </c>
      <c r="CG194">
        <v>17</v>
      </c>
      <c r="CH194">
        <v>8.2200000000000006</v>
      </c>
      <c r="CI194">
        <v>0</v>
      </c>
      <c r="CJ194">
        <v>225</v>
      </c>
      <c r="CK194">
        <v>204</v>
      </c>
      <c r="CL194" t="s">
        <v>4750</v>
      </c>
      <c r="CM194">
        <v>10</v>
      </c>
      <c r="CN194" t="s">
        <v>2796</v>
      </c>
      <c r="CO194">
        <v>217</v>
      </c>
      <c r="CP194">
        <v>10</v>
      </c>
      <c r="CQ194" t="s">
        <v>2797</v>
      </c>
      <c r="CR194">
        <v>0</v>
      </c>
      <c r="CS194">
        <v>0</v>
      </c>
      <c r="CU194">
        <v>0</v>
      </c>
      <c r="CV194">
        <v>0</v>
      </c>
      <c r="CX194">
        <v>3000</v>
      </c>
      <c r="CY194">
        <v>10</v>
      </c>
    </row>
    <row r="195" spans="1:103">
      <c r="A195">
        <v>109536</v>
      </c>
      <c r="B195">
        <v>225207</v>
      </c>
      <c r="C195">
        <v>0</v>
      </c>
      <c r="D195">
        <v>24007530</v>
      </c>
      <c r="E195" t="s">
        <v>625</v>
      </c>
      <c r="F195" t="s">
        <v>2987</v>
      </c>
      <c r="G195" t="s">
        <v>2737</v>
      </c>
      <c r="H195">
        <v>1993</v>
      </c>
      <c r="I195">
        <v>48</v>
      </c>
      <c r="J195">
        <v>156</v>
      </c>
      <c r="K195">
        <v>1987</v>
      </c>
      <c r="L195">
        <v>61</v>
      </c>
      <c r="M195">
        <v>172</v>
      </c>
      <c r="N195" s="11">
        <v>45353</v>
      </c>
      <c r="O195" s="11">
        <v>45355</v>
      </c>
      <c r="P195" s="11">
        <v>45365</v>
      </c>
      <c r="Q195" s="11">
        <v>45367</v>
      </c>
      <c r="R195" s="11">
        <v>2958465</v>
      </c>
      <c r="S195" t="s">
        <v>2787</v>
      </c>
      <c r="T195" t="s">
        <v>2791</v>
      </c>
      <c r="U195">
        <v>1</v>
      </c>
      <c r="V195">
        <v>10</v>
      </c>
      <c r="W195">
        <v>14</v>
      </c>
      <c r="X195">
        <v>14</v>
      </c>
      <c r="Y195">
        <v>1001</v>
      </c>
      <c r="Z195" t="s">
        <v>2766</v>
      </c>
      <c r="AA195" t="s">
        <v>2745</v>
      </c>
      <c r="AB195" t="s">
        <v>2985</v>
      </c>
      <c r="AE195">
        <v>196</v>
      </c>
      <c r="AF195" t="s">
        <v>4747</v>
      </c>
      <c r="AG195">
        <v>22</v>
      </c>
      <c r="AI195">
        <v>21</v>
      </c>
      <c r="AJ195">
        <v>30</v>
      </c>
      <c r="AK195">
        <v>16</v>
      </c>
      <c r="AL195">
        <v>16</v>
      </c>
      <c r="AM195">
        <v>14</v>
      </c>
      <c r="AN195">
        <v>1</v>
      </c>
      <c r="AO195">
        <v>5</v>
      </c>
      <c r="AP195">
        <v>3</v>
      </c>
      <c r="AQ195">
        <v>2</v>
      </c>
      <c r="AR195">
        <v>0</v>
      </c>
      <c r="AS195">
        <v>3</v>
      </c>
      <c r="AT195">
        <v>0</v>
      </c>
      <c r="AU195">
        <v>0</v>
      </c>
      <c r="AV195">
        <v>0</v>
      </c>
      <c r="AW195">
        <v>5</v>
      </c>
      <c r="AX195">
        <v>0</v>
      </c>
      <c r="AY195">
        <v>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H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Q195">
        <v>0</v>
      </c>
      <c r="BT195">
        <v>0</v>
      </c>
      <c r="BU195">
        <v>0</v>
      </c>
      <c r="BV195">
        <v>0</v>
      </c>
      <c r="BZ195">
        <v>0</v>
      </c>
      <c r="CA195">
        <v>0</v>
      </c>
      <c r="CB195">
        <v>0</v>
      </c>
      <c r="CG195">
        <v>26</v>
      </c>
      <c r="CH195">
        <v>4.38</v>
      </c>
      <c r="CI195">
        <v>0</v>
      </c>
      <c r="CJ195">
        <v>225</v>
      </c>
      <c r="CK195">
        <v>204</v>
      </c>
      <c r="CL195" t="s">
        <v>4750</v>
      </c>
      <c r="CM195">
        <v>10</v>
      </c>
      <c r="CN195" t="s">
        <v>2796</v>
      </c>
      <c r="CO195">
        <v>0</v>
      </c>
      <c r="CP195">
        <v>0</v>
      </c>
      <c r="CR195">
        <v>0</v>
      </c>
      <c r="CS195">
        <v>0</v>
      </c>
      <c r="CU195">
        <v>0</v>
      </c>
      <c r="CV195">
        <v>0</v>
      </c>
      <c r="CX195">
        <v>2250</v>
      </c>
      <c r="CY195">
        <v>10</v>
      </c>
    </row>
    <row r="196" spans="1:103">
      <c r="A196">
        <v>110943</v>
      </c>
      <c r="B196">
        <v>226068</v>
      </c>
      <c r="C196">
        <v>0</v>
      </c>
      <c r="D196">
        <v>24009584</v>
      </c>
      <c r="E196" t="s">
        <v>637</v>
      </c>
      <c r="F196" t="s">
        <v>2990</v>
      </c>
      <c r="G196" t="s">
        <v>2737</v>
      </c>
      <c r="H196">
        <v>1991</v>
      </c>
      <c r="I196">
        <v>48</v>
      </c>
      <c r="J196">
        <v>150</v>
      </c>
      <c r="K196">
        <v>1987</v>
      </c>
      <c r="L196">
        <v>70</v>
      </c>
      <c r="M196">
        <v>168</v>
      </c>
      <c r="N196" s="11">
        <v>45366</v>
      </c>
      <c r="O196" s="11">
        <v>45367</v>
      </c>
      <c r="P196" s="11">
        <v>45376</v>
      </c>
      <c r="Q196" s="11">
        <v>45378</v>
      </c>
      <c r="R196" s="11">
        <v>2958465</v>
      </c>
      <c r="S196" t="s">
        <v>2787</v>
      </c>
      <c r="T196" t="s">
        <v>2791</v>
      </c>
      <c r="U196">
        <v>1</v>
      </c>
      <c r="V196">
        <v>6</v>
      </c>
      <c r="W196">
        <v>13</v>
      </c>
      <c r="X196">
        <v>11</v>
      </c>
      <c r="Y196">
        <v>0</v>
      </c>
      <c r="Z196" t="s">
        <v>2761</v>
      </c>
      <c r="AA196" t="s">
        <v>2741</v>
      </c>
      <c r="AB196" t="s">
        <v>2822</v>
      </c>
      <c r="AE196">
        <v>228</v>
      </c>
      <c r="AF196" t="s">
        <v>4734</v>
      </c>
      <c r="AG196">
        <v>22</v>
      </c>
      <c r="AI196">
        <v>10</v>
      </c>
      <c r="AJ196">
        <v>20</v>
      </c>
      <c r="AK196">
        <v>14</v>
      </c>
      <c r="AL196">
        <v>13</v>
      </c>
      <c r="AM196">
        <v>10</v>
      </c>
      <c r="AN196">
        <v>0</v>
      </c>
      <c r="AO196">
        <v>7</v>
      </c>
      <c r="AP196">
        <v>1</v>
      </c>
      <c r="AQ196">
        <v>2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4</v>
      </c>
      <c r="AX196">
        <v>0</v>
      </c>
      <c r="AY196">
        <v>4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H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Q196">
        <v>0</v>
      </c>
      <c r="BT196">
        <v>0</v>
      </c>
      <c r="BU196">
        <v>0</v>
      </c>
      <c r="BV196">
        <v>0</v>
      </c>
      <c r="BZ196">
        <v>0</v>
      </c>
      <c r="CA196">
        <v>0</v>
      </c>
      <c r="CB196">
        <v>0</v>
      </c>
      <c r="CG196">
        <v>20</v>
      </c>
      <c r="CH196">
        <v>5.23</v>
      </c>
      <c r="CI196">
        <v>0</v>
      </c>
      <c r="CJ196">
        <v>300</v>
      </c>
      <c r="CK196">
        <v>207</v>
      </c>
      <c r="CL196" t="s">
        <v>4738</v>
      </c>
      <c r="CM196">
        <v>9</v>
      </c>
      <c r="CN196" t="s">
        <v>2750</v>
      </c>
      <c r="CO196">
        <v>0</v>
      </c>
      <c r="CP196">
        <v>0</v>
      </c>
      <c r="CR196">
        <v>0</v>
      </c>
      <c r="CS196">
        <v>0</v>
      </c>
      <c r="CU196">
        <v>0</v>
      </c>
      <c r="CV196">
        <v>0</v>
      </c>
      <c r="CX196">
        <v>2700</v>
      </c>
      <c r="CY196">
        <v>9</v>
      </c>
    </row>
    <row r="197" spans="1:103">
      <c r="A197">
        <v>117096</v>
      </c>
      <c r="B197">
        <v>226564</v>
      </c>
      <c r="C197">
        <v>0</v>
      </c>
      <c r="D197">
        <v>24010654</v>
      </c>
      <c r="E197" t="s">
        <v>757</v>
      </c>
      <c r="F197" t="s">
        <v>3032</v>
      </c>
      <c r="G197" t="s">
        <v>2737</v>
      </c>
      <c r="H197">
        <v>1993</v>
      </c>
      <c r="I197">
        <v>78</v>
      </c>
      <c r="J197">
        <v>155</v>
      </c>
      <c r="K197">
        <v>1990</v>
      </c>
      <c r="L197">
        <v>70</v>
      </c>
      <c r="M197">
        <v>168</v>
      </c>
      <c r="N197" s="11">
        <v>45439</v>
      </c>
      <c r="O197" s="11">
        <v>45440</v>
      </c>
      <c r="P197" s="11">
        <v>45450</v>
      </c>
      <c r="Q197" s="11">
        <v>45452</v>
      </c>
      <c r="R197" s="11">
        <v>2958465</v>
      </c>
      <c r="S197" t="s">
        <v>2787</v>
      </c>
      <c r="T197" t="s">
        <v>2791</v>
      </c>
      <c r="U197">
        <v>1</v>
      </c>
      <c r="V197">
        <v>8</v>
      </c>
      <c r="W197">
        <v>16</v>
      </c>
      <c r="X197">
        <v>16</v>
      </c>
      <c r="Y197">
        <v>0</v>
      </c>
      <c r="Z197" t="s">
        <v>2766</v>
      </c>
      <c r="AA197" t="s">
        <v>2838</v>
      </c>
      <c r="AB197" t="s">
        <v>2741</v>
      </c>
      <c r="AE197">
        <v>196</v>
      </c>
      <c r="AF197" t="s">
        <v>4747</v>
      </c>
      <c r="AG197">
        <v>22</v>
      </c>
      <c r="AI197">
        <v>38</v>
      </c>
      <c r="AJ197">
        <v>40</v>
      </c>
      <c r="AK197">
        <v>15</v>
      </c>
      <c r="AL197">
        <v>15</v>
      </c>
      <c r="AM197">
        <v>12</v>
      </c>
      <c r="AN197">
        <v>0</v>
      </c>
      <c r="AO197">
        <v>7</v>
      </c>
      <c r="AP197">
        <v>5</v>
      </c>
      <c r="AQ197">
        <v>4</v>
      </c>
      <c r="AR197">
        <v>3</v>
      </c>
      <c r="AS197">
        <v>2</v>
      </c>
      <c r="AT197">
        <v>0</v>
      </c>
      <c r="AU197">
        <v>0</v>
      </c>
      <c r="AV197">
        <v>0</v>
      </c>
      <c r="AW197">
        <v>8</v>
      </c>
      <c r="AX197">
        <v>0</v>
      </c>
      <c r="AY197">
        <v>8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H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Q197">
        <v>0</v>
      </c>
      <c r="BT197">
        <v>0</v>
      </c>
      <c r="BU197">
        <v>0</v>
      </c>
      <c r="BV197">
        <v>0</v>
      </c>
      <c r="BZ197">
        <v>0</v>
      </c>
      <c r="CA197">
        <v>0</v>
      </c>
      <c r="CB197">
        <v>0</v>
      </c>
      <c r="CH197">
        <v>10.45</v>
      </c>
      <c r="CI197">
        <v>0</v>
      </c>
      <c r="CJ197">
        <v>150</v>
      </c>
      <c r="CK197">
        <v>206</v>
      </c>
      <c r="CL197" t="s">
        <v>4741</v>
      </c>
      <c r="CM197">
        <v>10</v>
      </c>
      <c r="CN197" t="s">
        <v>2897</v>
      </c>
      <c r="CO197">
        <v>217</v>
      </c>
      <c r="CP197">
        <v>10</v>
      </c>
      <c r="CQ197" t="s">
        <v>2797</v>
      </c>
      <c r="CR197">
        <v>0</v>
      </c>
      <c r="CS197">
        <v>0</v>
      </c>
      <c r="CU197">
        <v>0</v>
      </c>
      <c r="CV197">
        <v>0</v>
      </c>
      <c r="CX197">
        <v>2250</v>
      </c>
      <c r="CY197">
        <v>10</v>
      </c>
    </row>
    <row r="198" spans="1:103">
      <c r="A198">
        <v>115657</v>
      </c>
      <c r="B198">
        <v>226694</v>
      </c>
      <c r="C198">
        <v>0</v>
      </c>
      <c r="D198">
        <v>24010962</v>
      </c>
      <c r="E198" t="s">
        <v>713</v>
      </c>
      <c r="F198" t="s">
        <v>3015</v>
      </c>
      <c r="G198" t="s">
        <v>2737</v>
      </c>
      <c r="H198">
        <v>1993</v>
      </c>
      <c r="I198">
        <v>52</v>
      </c>
      <c r="J198">
        <v>165</v>
      </c>
      <c r="K198">
        <v>1986</v>
      </c>
      <c r="L198">
        <v>72</v>
      </c>
      <c r="M198">
        <v>163</v>
      </c>
      <c r="N198" s="11">
        <v>45417</v>
      </c>
      <c r="O198" s="11">
        <v>45418</v>
      </c>
      <c r="P198" s="11">
        <v>45427</v>
      </c>
      <c r="Q198" s="11">
        <v>45429</v>
      </c>
      <c r="R198" s="11">
        <v>2958465</v>
      </c>
      <c r="S198" t="s">
        <v>2747</v>
      </c>
      <c r="T198" t="s">
        <v>2752</v>
      </c>
      <c r="U198">
        <v>1</v>
      </c>
      <c r="V198">
        <v>12</v>
      </c>
      <c r="W198">
        <v>11</v>
      </c>
      <c r="X198">
        <v>6</v>
      </c>
      <c r="Y198">
        <v>0</v>
      </c>
      <c r="Z198" t="s">
        <v>2740</v>
      </c>
      <c r="AA198" t="s">
        <v>2767</v>
      </c>
      <c r="AB198" t="s">
        <v>2741</v>
      </c>
      <c r="AC198">
        <v>2063</v>
      </c>
      <c r="AD198">
        <v>1.2</v>
      </c>
      <c r="AE198">
        <v>228</v>
      </c>
      <c r="AF198" t="s">
        <v>4734</v>
      </c>
      <c r="AG198">
        <v>22</v>
      </c>
      <c r="AI198">
        <v>48</v>
      </c>
      <c r="AJ198">
        <v>55</v>
      </c>
      <c r="AK198">
        <v>11</v>
      </c>
      <c r="AL198">
        <v>9</v>
      </c>
      <c r="AM198">
        <v>8</v>
      </c>
      <c r="AN198">
        <v>1</v>
      </c>
      <c r="AO198">
        <v>6</v>
      </c>
      <c r="AP198">
        <v>0</v>
      </c>
      <c r="AQ198">
        <v>4</v>
      </c>
      <c r="AR198">
        <v>1</v>
      </c>
      <c r="AS198">
        <v>2</v>
      </c>
      <c r="AT198">
        <v>0</v>
      </c>
      <c r="AU198">
        <v>0</v>
      </c>
      <c r="AV198">
        <v>0</v>
      </c>
      <c r="AW198">
        <v>7</v>
      </c>
      <c r="AX198">
        <v>0</v>
      </c>
      <c r="AY198">
        <v>7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H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Q198">
        <v>0</v>
      </c>
      <c r="BT198">
        <v>0</v>
      </c>
      <c r="BU198">
        <v>0</v>
      </c>
      <c r="BV198">
        <v>0</v>
      </c>
      <c r="BZ198">
        <v>0</v>
      </c>
      <c r="CA198">
        <v>0</v>
      </c>
      <c r="CB198">
        <v>0</v>
      </c>
      <c r="CG198">
        <v>12</v>
      </c>
      <c r="CH198">
        <v>1.79</v>
      </c>
      <c r="CI198">
        <v>0</v>
      </c>
      <c r="CJ198">
        <v>300</v>
      </c>
      <c r="CK198">
        <v>207</v>
      </c>
      <c r="CL198" t="s">
        <v>4738</v>
      </c>
      <c r="CM198">
        <v>9</v>
      </c>
      <c r="CN198" t="s">
        <v>2750</v>
      </c>
      <c r="CO198">
        <v>190</v>
      </c>
      <c r="CP198">
        <v>4</v>
      </c>
      <c r="CQ198" t="s">
        <v>2768</v>
      </c>
      <c r="CR198">
        <v>0</v>
      </c>
      <c r="CS198">
        <v>0</v>
      </c>
      <c r="CU198">
        <v>0</v>
      </c>
      <c r="CV198">
        <v>0</v>
      </c>
      <c r="CX198">
        <v>2700</v>
      </c>
      <c r="CY198">
        <v>9</v>
      </c>
    </row>
    <row r="199" spans="1:103">
      <c r="A199">
        <v>122348</v>
      </c>
      <c r="B199">
        <v>226919</v>
      </c>
      <c r="C199">
        <v>0</v>
      </c>
      <c r="D199">
        <v>21022902</v>
      </c>
      <c r="E199" t="s">
        <v>848</v>
      </c>
      <c r="F199" t="s">
        <v>3071</v>
      </c>
      <c r="G199" t="s">
        <v>2737</v>
      </c>
      <c r="H199">
        <v>1990</v>
      </c>
      <c r="I199">
        <v>49</v>
      </c>
      <c r="J199">
        <v>156</v>
      </c>
      <c r="K199">
        <v>1988</v>
      </c>
      <c r="L199">
        <v>83</v>
      </c>
      <c r="M199">
        <v>183</v>
      </c>
      <c r="N199" s="11">
        <v>45527</v>
      </c>
      <c r="O199" s="11">
        <v>45528</v>
      </c>
      <c r="P199" s="11">
        <v>45541</v>
      </c>
      <c r="Q199" s="11">
        <v>45543</v>
      </c>
      <c r="R199" s="11">
        <v>2958465</v>
      </c>
      <c r="S199" t="s">
        <v>2787</v>
      </c>
      <c r="T199" t="s">
        <v>2788</v>
      </c>
      <c r="U199">
        <v>1</v>
      </c>
      <c r="W199">
        <v>20</v>
      </c>
      <c r="X199">
        <v>20</v>
      </c>
      <c r="Y199">
        <v>20</v>
      </c>
      <c r="Z199" t="s">
        <v>2766</v>
      </c>
      <c r="AA199" t="s">
        <v>2962</v>
      </c>
      <c r="AB199" t="s">
        <v>2741</v>
      </c>
      <c r="AE199">
        <v>228</v>
      </c>
      <c r="AF199" t="s">
        <v>4734</v>
      </c>
      <c r="AG199">
        <v>22</v>
      </c>
      <c r="AI199">
        <v>80</v>
      </c>
      <c r="AJ199">
        <v>40</v>
      </c>
      <c r="AK199">
        <v>10</v>
      </c>
      <c r="AL199">
        <v>9</v>
      </c>
      <c r="AM199">
        <v>8</v>
      </c>
      <c r="AN199">
        <v>0</v>
      </c>
      <c r="AO199">
        <v>7</v>
      </c>
      <c r="AP199">
        <v>0</v>
      </c>
      <c r="AQ199">
        <v>0</v>
      </c>
      <c r="AR199">
        <v>2</v>
      </c>
      <c r="AS199">
        <v>2</v>
      </c>
      <c r="AT199">
        <v>0</v>
      </c>
      <c r="AU199">
        <v>0</v>
      </c>
      <c r="AV199">
        <v>0</v>
      </c>
      <c r="AW199">
        <v>4</v>
      </c>
      <c r="AX199">
        <v>0</v>
      </c>
      <c r="AY199">
        <v>4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H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Q199">
        <v>0</v>
      </c>
      <c r="BT199">
        <v>0</v>
      </c>
      <c r="BU199">
        <v>0</v>
      </c>
      <c r="BV199">
        <v>0</v>
      </c>
      <c r="BZ199">
        <v>0</v>
      </c>
      <c r="CA199">
        <v>0</v>
      </c>
      <c r="CB199">
        <v>0</v>
      </c>
      <c r="CF199" t="s">
        <v>2824</v>
      </c>
      <c r="CH199">
        <v>4.83</v>
      </c>
      <c r="CI199">
        <v>0</v>
      </c>
      <c r="CJ199">
        <v>300</v>
      </c>
      <c r="CK199">
        <v>212</v>
      </c>
      <c r="CL199" t="s">
        <v>4740</v>
      </c>
      <c r="CM199">
        <v>13</v>
      </c>
      <c r="CN199" t="s">
        <v>2908</v>
      </c>
      <c r="CO199">
        <v>216</v>
      </c>
      <c r="CP199">
        <v>9</v>
      </c>
      <c r="CQ199" t="s">
        <v>2839</v>
      </c>
      <c r="CR199">
        <v>0</v>
      </c>
      <c r="CS199">
        <v>0</v>
      </c>
      <c r="CU199">
        <v>0</v>
      </c>
      <c r="CV199">
        <v>0</v>
      </c>
      <c r="CX199">
        <v>5250</v>
      </c>
      <c r="CY199">
        <v>13</v>
      </c>
    </row>
    <row r="200" spans="1:103">
      <c r="A200">
        <v>116489</v>
      </c>
      <c r="B200">
        <v>226928</v>
      </c>
      <c r="C200">
        <v>0</v>
      </c>
      <c r="D200">
        <v>24011536</v>
      </c>
      <c r="E200" t="s">
        <v>737</v>
      </c>
      <c r="F200" t="s">
        <v>3024</v>
      </c>
      <c r="G200" t="s">
        <v>2737</v>
      </c>
      <c r="H200">
        <v>1989</v>
      </c>
      <c r="I200">
        <v>55</v>
      </c>
      <c r="J200">
        <v>150</v>
      </c>
      <c r="K200">
        <v>1980</v>
      </c>
      <c r="L200">
        <v>68</v>
      </c>
      <c r="M200">
        <v>168</v>
      </c>
      <c r="N200" s="11">
        <v>45429</v>
      </c>
      <c r="O200" s="11">
        <v>45430</v>
      </c>
      <c r="P200" s="11">
        <v>45438</v>
      </c>
      <c r="Q200" s="11">
        <v>45440</v>
      </c>
      <c r="R200" s="11">
        <v>2958465</v>
      </c>
      <c r="S200" t="s">
        <v>2787</v>
      </c>
      <c r="T200" t="s">
        <v>2791</v>
      </c>
      <c r="U200">
        <v>1</v>
      </c>
      <c r="V200">
        <v>9</v>
      </c>
      <c r="W200">
        <v>13</v>
      </c>
      <c r="X200">
        <v>13</v>
      </c>
      <c r="Y200">
        <v>20</v>
      </c>
      <c r="Z200" t="s">
        <v>2926</v>
      </c>
      <c r="AA200" t="s">
        <v>2838</v>
      </c>
      <c r="AB200" t="s">
        <v>2741</v>
      </c>
      <c r="AE200">
        <v>228</v>
      </c>
      <c r="AF200" t="s">
        <v>4734</v>
      </c>
      <c r="AG200">
        <v>22</v>
      </c>
      <c r="AI200">
        <v>30</v>
      </c>
      <c r="AJ200">
        <v>37</v>
      </c>
      <c r="AK200">
        <v>12</v>
      </c>
      <c r="AL200">
        <v>11</v>
      </c>
      <c r="AM200">
        <v>11</v>
      </c>
      <c r="AN200">
        <v>1</v>
      </c>
      <c r="AO200">
        <v>9</v>
      </c>
      <c r="AP200">
        <v>0</v>
      </c>
      <c r="AQ200">
        <v>3</v>
      </c>
      <c r="AR200">
        <v>0</v>
      </c>
      <c r="AS200">
        <v>1</v>
      </c>
      <c r="AT200">
        <v>0</v>
      </c>
      <c r="AU200">
        <v>1</v>
      </c>
      <c r="AV200">
        <v>3</v>
      </c>
      <c r="AW200">
        <v>8</v>
      </c>
      <c r="AX200">
        <v>0</v>
      </c>
      <c r="AY200">
        <v>4</v>
      </c>
      <c r="AZ200">
        <v>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H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Q200">
        <v>0</v>
      </c>
      <c r="BT200">
        <v>0</v>
      </c>
      <c r="BU200">
        <v>0</v>
      </c>
      <c r="BV200">
        <v>0</v>
      </c>
      <c r="BZ200">
        <v>0</v>
      </c>
      <c r="CA200">
        <v>0</v>
      </c>
      <c r="CB200">
        <v>0</v>
      </c>
      <c r="CH200">
        <v>5.36</v>
      </c>
      <c r="CI200">
        <v>0</v>
      </c>
      <c r="CJ200">
        <v>225</v>
      </c>
      <c r="CK200">
        <v>204</v>
      </c>
      <c r="CL200" t="s">
        <v>4750</v>
      </c>
      <c r="CM200">
        <v>8</v>
      </c>
      <c r="CN200" t="s">
        <v>2807</v>
      </c>
      <c r="CO200">
        <v>1270</v>
      </c>
      <c r="CP200">
        <v>5</v>
      </c>
      <c r="CQ200" t="s">
        <v>2996</v>
      </c>
      <c r="CR200">
        <v>0</v>
      </c>
      <c r="CS200">
        <v>0</v>
      </c>
      <c r="CU200">
        <v>0</v>
      </c>
      <c r="CV200">
        <v>0</v>
      </c>
      <c r="CX200">
        <v>1810</v>
      </c>
      <c r="CY200">
        <v>8</v>
      </c>
    </row>
    <row r="201" spans="1:103">
      <c r="A201">
        <v>110201</v>
      </c>
      <c r="B201">
        <v>227209</v>
      </c>
      <c r="C201">
        <v>0</v>
      </c>
      <c r="D201">
        <v>24012244</v>
      </c>
      <c r="E201" t="s">
        <v>629</v>
      </c>
      <c r="F201" t="s">
        <v>2988</v>
      </c>
      <c r="G201" t="s">
        <v>2737</v>
      </c>
      <c r="H201">
        <v>1991</v>
      </c>
      <c r="I201">
        <v>55</v>
      </c>
      <c r="J201">
        <v>158</v>
      </c>
      <c r="K201">
        <v>1991</v>
      </c>
      <c r="L201">
        <v>68</v>
      </c>
      <c r="M201">
        <v>175</v>
      </c>
      <c r="N201" s="11">
        <v>45359</v>
      </c>
      <c r="O201" s="11">
        <v>45360</v>
      </c>
      <c r="P201" s="11">
        <v>45370</v>
      </c>
      <c r="Q201" s="11">
        <v>45372</v>
      </c>
      <c r="R201" s="11">
        <v>2958465</v>
      </c>
      <c r="S201" t="s">
        <v>2787</v>
      </c>
      <c r="T201" t="s">
        <v>2788</v>
      </c>
      <c r="U201">
        <v>1</v>
      </c>
      <c r="W201">
        <v>13</v>
      </c>
      <c r="X201">
        <v>13</v>
      </c>
      <c r="Y201">
        <v>20</v>
      </c>
      <c r="Z201" t="s">
        <v>2761</v>
      </c>
      <c r="AA201" t="s">
        <v>2767</v>
      </c>
      <c r="AB201" t="s">
        <v>2741</v>
      </c>
      <c r="AE201">
        <v>228</v>
      </c>
      <c r="AF201" t="s">
        <v>4734</v>
      </c>
      <c r="AG201">
        <v>22</v>
      </c>
      <c r="AI201">
        <v>12</v>
      </c>
      <c r="AJ201">
        <v>18</v>
      </c>
      <c r="AK201">
        <v>20</v>
      </c>
      <c r="AL201">
        <v>20</v>
      </c>
      <c r="AM201">
        <v>17</v>
      </c>
      <c r="AN201">
        <v>2</v>
      </c>
      <c r="AO201">
        <v>13</v>
      </c>
      <c r="AP201">
        <v>0</v>
      </c>
      <c r="AQ201">
        <v>1</v>
      </c>
      <c r="AR201">
        <v>2</v>
      </c>
      <c r="AS201">
        <v>9</v>
      </c>
      <c r="AT201">
        <v>0</v>
      </c>
      <c r="AU201">
        <v>0</v>
      </c>
      <c r="AV201">
        <v>0</v>
      </c>
      <c r="AW201">
        <v>11</v>
      </c>
      <c r="AX201">
        <v>0</v>
      </c>
      <c r="AY201">
        <v>11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H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Q201">
        <v>0</v>
      </c>
      <c r="BT201">
        <v>0</v>
      </c>
      <c r="BU201">
        <v>0</v>
      </c>
      <c r="BV201">
        <v>0</v>
      </c>
      <c r="BZ201">
        <v>0</v>
      </c>
      <c r="CA201">
        <v>0</v>
      </c>
      <c r="CB201">
        <v>0</v>
      </c>
      <c r="CG201">
        <v>16</v>
      </c>
      <c r="CH201">
        <v>2.4300000000000002</v>
      </c>
      <c r="CI201">
        <v>0</v>
      </c>
      <c r="CJ201">
        <v>300</v>
      </c>
      <c r="CK201">
        <v>212</v>
      </c>
      <c r="CL201" t="s">
        <v>4740</v>
      </c>
      <c r="CM201">
        <v>10</v>
      </c>
      <c r="CN201" t="s">
        <v>2763</v>
      </c>
      <c r="CO201">
        <v>0</v>
      </c>
      <c r="CP201">
        <v>0</v>
      </c>
      <c r="CR201">
        <v>0</v>
      </c>
      <c r="CS201">
        <v>0</v>
      </c>
      <c r="CU201">
        <v>0</v>
      </c>
      <c r="CV201">
        <v>0</v>
      </c>
      <c r="CX201">
        <v>3000</v>
      </c>
      <c r="CY201">
        <v>10</v>
      </c>
    </row>
    <row r="202" spans="1:103">
      <c r="A202">
        <v>115963</v>
      </c>
      <c r="B202">
        <v>227507</v>
      </c>
      <c r="C202">
        <v>0</v>
      </c>
      <c r="D202">
        <v>24012881</v>
      </c>
      <c r="E202" t="s">
        <v>725</v>
      </c>
      <c r="F202" t="s">
        <v>3020</v>
      </c>
      <c r="G202" t="s">
        <v>2737</v>
      </c>
      <c r="H202">
        <v>1992</v>
      </c>
      <c r="I202">
        <v>52</v>
      </c>
      <c r="J202">
        <v>158</v>
      </c>
      <c r="K202">
        <v>1980</v>
      </c>
      <c r="L202">
        <v>75</v>
      </c>
      <c r="M202">
        <v>169</v>
      </c>
      <c r="N202" s="11">
        <v>45421</v>
      </c>
      <c r="O202" s="11">
        <v>45422</v>
      </c>
      <c r="P202" s="11">
        <v>45431</v>
      </c>
      <c r="Q202" s="11">
        <v>45433</v>
      </c>
      <c r="R202" s="11">
        <v>2958465</v>
      </c>
      <c r="S202" t="s">
        <v>2747</v>
      </c>
      <c r="T202" t="s">
        <v>2748</v>
      </c>
      <c r="U202">
        <v>1</v>
      </c>
      <c r="V202">
        <v>14.5</v>
      </c>
      <c r="W202">
        <v>11</v>
      </c>
      <c r="X202">
        <v>7</v>
      </c>
      <c r="Y202">
        <v>10</v>
      </c>
      <c r="Z202" t="s">
        <v>2761</v>
      </c>
      <c r="AA202" t="s">
        <v>2758</v>
      </c>
      <c r="AB202" t="s">
        <v>2741</v>
      </c>
      <c r="AC202">
        <v>5088</v>
      </c>
      <c r="AD202">
        <v>1.23</v>
      </c>
      <c r="AE202">
        <v>228</v>
      </c>
      <c r="AF202" t="s">
        <v>4734</v>
      </c>
      <c r="AG202">
        <v>22</v>
      </c>
      <c r="AI202">
        <v>13</v>
      </c>
      <c r="AJ202">
        <v>50</v>
      </c>
      <c r="AK202">
        <v>15</v>
      </c>
      <c r="AL202">
        <v>13</v>
      </c>
      <c r="AM202">
        <v>5</v>
      </c>
      <c r="AN202">
        <v>0</v>
      </c>
      <c r="AO202">
        <v>4</v>
      </c>
      <c r="AP202">
        <v>1</v>
      </c>
      <c r="AQ202">
        <v>1</v>
      </c>
      <c r="AR202">
        <v>0</v>
      </c>
      <c r="AS202">
        <v>2</v>
      </c>
      <c r="AT202">
        <v>0</v>
      </c>
      <c r="AU202">
        <v>0</v>
      </c>
      <c r="AV202">
        <v>1</v>
      </c>
      <c r="AW202">
        <v>4</v>
      </c>
      <c r="AX202">
        <v>0</v>
      </c>
      <c r="AY202">
        <v>3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H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Q202">
        <v>0</v>
      </c>
      <c r="BT202">
        <v>0</v>
      </c>
      <c r="BU202">
        <v>0</v>
      </c>
      <c r="BV202">
        <v>0</v>
      </c>
      <c r="BZ202">
        <v>0</v>
      </c>
      <c r="CA202">
        <v>0</v>
      </c>
      <c r="CB202">
        <v>0</v>
      </c>
      <c r="CG202">
        <v>20</v>
      </c>
      <c r="CH202">
        <v>3.74</v>
      </c>
      <c r="CI202">
        <v>0</v>
      </c>
      <c r="CJ202">
        <v>225</v>
      </c>
      <c r="CK202">
        <v>204</v>
      </c>
      <c r="CL202" t="s">
        <v>4750</v>
      </c>
      <c r="CM202">
        <v>9</v>
      </c>
      <c r="CN202" t="s">
        <v>2928</v>
      </c>
      <c r="CO202">
        <v>190</v>
      </c>
      <c r="CP202">
        <v>4</v>
      </c>
      <c r="CQ202" t="s">
        <v>2768</v>
      </c>
      <c r="CR202">
        <v>0</v>
      </c>
      <c r="CS202">
        <v>0</v>
      </c>
      <c r="CU202">
        <v>0</v>
      </c>
      <c r="CV202">
        <v>0</v>
      </c>
      <c r="CX202">
        <v>2025</v>
      </c>
      <c r="CY202">
        <v>9</v>
      </c>
    </row>
    <row r="203" spans="1:103">
      <c r="A203">
        <v>117308</v>
      </c>
      <c r="B203">
        <v>227783</v>
      </c>
      <c r="C203">
        <v>0</v>
      </c>
      <c r="D203">
        <v>24013621</v>
      </c>
      <c r="E203" t="s">
        <v>764</v>
      </c>
      <c r="F203" t="s">
        <v>3035</v>
      </c>
      <c r="G203" t="s">
        <v>2737</v>
      </c>
      <c r="H203">
        <v>1994</v>
      </c>
      <c r="I203">
        <v>58</v>
      </c>
      <c r="J203">
        <v>165</v>
      </c>
      <c r="K203">
        <v>1989</v>
      </c>
      <c r="L203">
        <v>81</v>
      </c>
      <c r="M203">
        <v>181</v>
      </c>
      <c r="N203" s="11">
        <v>45442</v>
      </c>
      <c r="O203" s="11">
        <v>45443</v>
      </c>
      <c r="P203" s="11">
        <v>45452</v>
      </c>
      <c r="Q203" s="11">
        <v>45454</v>
      </c>
      <c r="R203" s="11">
        <v>2958465</v>
      </c>
      <c r="S203" t="s">
        <v>2787</v>
      </c>
      <c r="T203" t="s">
        <v>2791</v>
      </c>
      <c r="U203">
        <v>1</v>
      </c>
      <c r="V203">
        <v>12</v>
      </c>
      <c r="W203">
        <v>11</v>
      </c>
      <c r="X203">
        <v>11</v>
      </c>
      <c r="Y203">
        <v>0</v>
      </c>
      <c r="Z203" t="s">
        <v>2753</v>
      </c>
      <c r="AA203" t="s">
        <v>2758</v>
      </c>
      <c r="AB203" t="s">
        <v>2741</v>
      </c>
      <c r="AE203">
        <v>228</v>
      </c>
      <c r="AF203" t="s">
        <v>4734</v>
      </c>
      <c r="AG203">
        <v>22</v>
      </c>
      <c r="AI203">
        <v>37</v>
      </c>
      <c r="AJ203">
        <v>40</v>
      </c>
      <c r="AK203">
        <v>18</v>
      </c>
      <c r="AL203">
        <v>12</v>
      </c>
      <c r="AM203">
        <v>8</v>
      </c>
      <c r="AN203">
        <v>2</v>
      </c>
      <c r="AO203">
        <v>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>
        <v>5</v>
      </c>
      <c r="AX203">
        <v>2</v>
      </c>
      <c r="AY203">
        <v>0</v>
      </c>
      <c r="AZ203">
        <v>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H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Q203">
        <v>0</v>
      </c>
      <c r="BT203">
        <v>0</v>
      </c>
      <c r="BU203">
        <v>0</v>
      </c>
      <c r="BV203">
        <v>0</v>
      </c>
      <c r="BZ203">
        <v>0</v>
      </c>
      <c r="CA203">
        <v>0</v>
      </c>
      <c r="CB203">
        <v>0</v>
      </c>
      <c r="CG203">
        <v>13</v>
      </c>
      <c r="CH203">
        <v>3.03</v>
      </c>
      <c r="CI203">
        <v>0</v>
      </c>
      <c r="CJ203">
        <v>300</v>
      </c>
      <c r="CK203">
        <v>207</v>
      </c>
      <c r="CL203" t="s">
        <v>4738</v>
      </c>
      <c r="CM203">
        <v>9</v>
      </c>
      <c r="CN203" t="s">
        <v>2750</v>
      </c>
      <c r="CO203">
        <v>0</v>
      </c>
      <c r="CP203">
        <v>0</v>
      </c>
      <c r="CR203">
        <v>0</v>
      </c>
      <c r="CS203">
        <v>0</v>
      </c>
      <c r="CU203">
        <v>0</v>
      </c>
      <c r="CV203">
        <v>0</v>
      </c>
      <c r="CX203">
        <v>2700</v>
      </c>
      <c r="CY203">
        <v>9</v>
      </c>
    </row>
    <row r="204" spans="1:103">
      <c r="A204">
        <v>111710</v>
      </c>
      <c r="B204">
        <v>228047</v>
      </c>
      <c r="C204">
        <v>0</v>
      </c>
      <c r="D204">
        <v>24014166</v>
      </c>
      <c r="E204" t="s">
        <v>645</v>
      </c>
      <c r="F204" t="s">
        <v>2994</v>
      </c>
      <c r="G204" t="s">
        <v>2737</v>
      </c>
      <c r="H204">
        <v>1993</v>
      </c>
      <c r="I204">
        <v>51</v>
      </c>
      <c r="J204">
        <v>156</v>
      </c>
      <c r="K204">
        <v>1993</v>
      </c>
      <c r="L204">
        <v>62</v>
      </c>
      <c r="M204">
        <v>163</v>
      </c>
      <c r="N204" s="11">
        <v>45373</v>
      </c>
      <c r="O204" s="11">
        <v>45374</v>
      </c>
      <c r="P204" s="11">
        <v>45383</v>
      </c>
      <c r="Q204" s="11">
        <v>45385</v>
      </c>
      <c r="R204" s="11">
        <v>2958465</v>
      </c>
      <c r="S204" t="s">
        <v>2747</v>
      </c>
      <c r="T204" t="s">
        <v>2748</v>
      </c>
      <c r="U204">
        <v>1</v>
      </c>
      <c r="V204">
        <v>10</v>
      </c>
      <c r="W204">
        <v>10</v>
      </c>
      <c r="X204">
        <v>6</v>
      </c>
      <c r="Y204">
        <v>0</v>
      </c>
      <c r="Z204" t="s">
        <v>2761</v>
      </c>
      <c r="AA204" t="s">
        <v>2767</v>
      </c>
      <c r="AB204" t="s">
        <v>2741</v>
      </c>
      <c r="AC204">
        <v>2807</v>
      </c>
      <c r="AD204">
        <v>0.66200000000000003</v>
      </c>
      <c r="AE204">
        <v>228</v>
      </c>
      <c r="AF204" t="s">
        <v>4734</v>
      </c>
      <c r="AG204">
        <v>22</v>
      </c>
      <c r="AI204">
        <v>56</v>
      </c>
      <c r="AJ204">
        <v>60</v>
      </c>
      <c r="AK204">
        <v>17</v>
      </c>
      <c r="AL204">
        <v>14</v>
      </c>
      <c r="AM204">
        <v>8</v>
      </c>
      <c r="AN204">
        <v>2</v>
      </c>
      <c r="AO204">
        <v>5</v>
      </c>
      <c r="AP204">
        <v>0</v>
      </c>
      <c r="AQ204">
        <v>2</v>
      </c>
      <c r="AR204">
        <v>1</v>
      </c>
      <c r="AS204">
        <v>4</v>
      </c>
      <c r="AT204">
        <v>0</v>
      </c>
      <c r="AU204">
        <v>0</v>
      </c>
      <c r="AV204">
        <v>0</v>
      </c>
      <c r="AW204">
        <v>7</v>
      </c>
      <c r="AX204">
        <v>0</v>
      </c>
      <c r="AY204">
        <v>7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H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Q204">
        <v>0</v>
      </c>
      <c r="BT204">
        <v>0</v>
      </c>
      <c r="BU204">
        <v>0</v>
      </c>
      <c r="BV204">
        <v>0</v>
      </c>
      <c r="BZ204">
        <v>0</v>
      </c>
      <c r="CA204">
        <v>0</v>
      </c>
      <c r="CB204">
        <v>0</v>
      </c>
      <c r="CG204">
        <v>12</v>
      </c>
      <c r="CH204">
        <v>2.16</v>
      </c>
      <c r="CI204">
        <v>0</v>
      </c>
      <c r="CJ204">
        <v>300</v>
      </c>
      <c r="CK204">
        <v>207</v>
      </c>
      <c r="CL204" t="s">
        <v>4738</v>
      </c>
      <c r="CM204">
        <v>9</v>
      </c>
      <c r="CN204" t="s">
        <v>2750</v>
      </c>
      <c r="CO204">
        <v>0</v>
      </c>
      <c r="CP204">
        <v>0</v>
      </c>
      <c r="CR204">
        <v>0</v>
      </c>
      <c r="CS204">
        <v>0</v>
      </c>
      <c r="CU204">
        <v>0</v>
      </c>
      <c r="CV204">
        <v>0</v>
      </c>
      <c r="CX204">
        <v>2700</v>
      </c>
      <c r="CY204">
        <v>9</v>
      </c>
    </row>
    <row r="205" spans="1:103">
      <c r="A205">
        <v>116170</v>
      </c>
      <c r="B205">
        <v>228406</v>
      </c>
      <c r="C205">
        <v>0</v>
      </c>
      <c r="D205">
        <v>24015024</v>
      </c>
      <c r="E205" t="s">
        <v>733</v>
      </c>
      <c r="F205" t="s">
        <v>3023</v>
      </c>
      <c r="G205" t="s">
        <v>2737</v>
      </c>
      <c r="H205">
        <v>1989</v>
      </c>
      <c r="I205">
        <v>55</v>
      </c>
      <c r="J205">
        <v>155</v>
      </c>
      <c r="K205">
        <v>1985</v>
      </c>
      <c r="L205">
        <v>73</v>
      </c>
      <c r="M205">
        <v>168</v>
      </c>
      <c r="N205" s="11">
        <v>45424</v>
      </c>
      <c r="O205" s="11">
        <v>45425</v>
      </c>
      <c r="P205" s="11">
        <v>45435</v>
      </c>
      <c r="Q205" s="11">
        <v>45437</v>
      </c>
      <c r="R205" s="11">
        <v>2958465</v>
      </c>
      <c r="S205" t="s">
        <v>2787</v>
      </c>
      <c r="T205" t="s">
        <v>2791</v>
      </c>
      <c r="U205">
        <v>1</v>
      </c>
      <c r="V205">
        <v>10</v>
      </c>
      <c r="W205">
        <v>15</v>
      </c>
      <c r="X205">
        <v>15</v>
      </c>
      <c r="Y205">
        <v>0</v>
      </c>
      <c r="Z205" t="s">
        <v>2780</v>
      </c>
      <c r="AA205" t="s">
        <v>2814</v>
      </c>
      <c r="AB205" t="s">
        <v>2741</v>
      </c>
      <c r="AE205">
        <v>196</v>
      </c>
      <c r="AF205" t="s">
        <v>4747</v>
      </c>
      <c r="AG205">
        <v>22</v>
      </c>
      <c r="AI205">
        <v>32</v>
      </c>
      <c r="AJ205">
        <v>35</v>
      </c>
      <c r="AK205">
        <v>16</v>
      </c>
      <c r="AL205">
        <v>15</v>
      </c>
      <c r="AM205">
        <v>13</v>
      </c>
      <c r="AN205">
        <v>0</v>
      </c>
      <c r="AO205">
        <v>9</v>
      </c>
      <c r="AP205">
        <v>2</v>
      </c>
      <c r="AQ205">
        <v>3</v>
      </c>
      <c r="AR205">
        <v>1</v>
      </c>
      <c r="AS205">
        <v>4</v>
      </c>
      <c r="AT205">
        <v>0</v>
      </c>
      <c r="AU205">
        <v>0</v>
      </c>
      <c r="AV205">
        <v>0</v>
      </c>
      <c r="AW205">
        <v>7</v>
      </c>
      <c r="AX205">
        <v>0</v>
      </c>
      <c r="AY205">
        <v>7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H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Q205">
        <v>0</v>
      </c>
      <c r="BT205">
        <v>0</v>
      </c>
      <c r="BU205">
        <v>0</v>
      </c>
      <c r="BV205">
        <v>0</v>
      </c>
      <c r="BZ205">
        <v>0</v>
      </c>
      <c r="CA205">
        <v>0</v>
      </c>
      <c r="CB205">
        <v>0</v>
      </c>
      <c r="CH205">
        <v>6.72</v>
      </c>
      <c r="CI205">
        <v>0</v>
      </c>
      <c r="CJ205">
        <v>150</v>
      </c>
      <c r="CK205">
        <v>206</v>
      </c>
      <c r="CL205" t="s">
        <v>4741</v>
      </c>
      <c r="CM205">
        <v>10</v>
      </c>
      <c r="CN205" t="s">
        <v>2897</v>
      </c>
      <c r="CO205">
        <v>1270</v>
      </c>
      <c r="CP205">
        <v>5</v>
      </c>
      <c r="CQ205" t="s">
        <v>2996</v>
      </c>
      <c r="CR205">
        <v>0</v>
      </c>
      <c r="CS205">
        <v>0</v>
      </c>
      <c r="CU205">
        <v>0</v>
      </c>
      <c r="CV205">
        <v>0</v>
      </c>
      <c r="CX205">
        <v>1510</v>
      </c>
      <c r="CY205">
        <v>10</v>
      </c>
    </row>
    <row r="206" spans="1:103">
      <c r="A206">
        <v>111602</v>
      </c>
      <c r="B206">
        <v>228592</v>
      </c>
      <c r="C206">
        <v>0</v>
      </c>
      <c r="D206">
        <v>24015551</v>
      </c>
      <c r="E206" t="s">
        <v>649</v>
      </c>
      <c r="F206" t="s">
        <v>2992</v>
      </c>
      <c r="G206" t="s">
        <v>2737</v>
      </c>
      <c r="H206">
        <v>2000</v>
      </c>
      <c r="I206">
        <v>48</v>
      </c>
      <c r="J206">
        <v>150</v>
      </c>
      <c r="K206">
        <v>1996</v>
      </c>
      <c r="L206">
        <v>60</v>
      </c>
      <c r="M206">
        <v>162</v>
      </c>
      <c r="N206" s="11">
        <v>45371</v>
      </c>
      <c r="O206" s="11">
        <v>45373</v>
      </c>
      <c r="P206" s="11">
        <v>45383</v>
      </c>
      <c r="Q206" s="11">
        <v>45385</v>
      </c>
      <c r="R206" s="11">
        <v>2958465</v>
      </c>
      <c r="S206" t="s">
        <v>2747</v>
      </c>
      <c r="T206" t="s">
        <v>2752</v>
      </c>
      <c r="U206">
        <v>1</v>
      </c>
      <c r="V206">
        <v>13</v>
      </c>
      <c r="W206">
        <v>11</v>
      </c>
      <c r="X206">
        <v>9</v>
      </c>
      <c r="Y206">
        <v>100</v>
      </c>
      <c r="Z206" t="s">
        <v>2753</v>
      </c>
      <c r="AA206" t="s">
        <v>2745</v>
      </c>
      <c r="AB206" t="s">
        <v>2741</v>
      </c>
      <c r="AE206">
        <v>228</v>
      </c>
      <c r="AF206" t="s">
        <v>4734</v>
      </c>
      <c r="AG206">
        <v>22</v>
      </c>
      <c r="AI206">
        <v>18</v>
      </c>
      <c r="AJ206">
        <v>48</v>
      </c>
      <c r="AK206">
        <v>12</v>
      </c>
      <c r="AL206">
        <v>11</v>
      </c>
      <c r="AM206">
        <v>8</v>
      </c>
      <c r="AN206">
        <v>0</v>
      </c>
      <c r="AO206">
        <v>5</v>
      </c>
      <c r="AP206">
        <v>1</v>
      </c>
      <c r="AQ206">
        <v>0</v>
      </c>
      <c r="AR206">
        <v>1</v>
      </c>
      <c r="AS206">
        <v>2</v>
      </c>
      <c r="AT206">
        <v>0</v>
      </c>
      <c r="AU206">
        <v>0</v>
      </c>
      <c r="AV206">
        <v>0</v>
      </c>
      <c r="AW206">
        <v>3</v>
      </c>
      <c r="AX206">
        <v>0</v>
      </c>
      <c r="AY206">
        <v>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H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Q206">
        <v>0</v>
      </c>
      <c r="BT206">
        <v>0</v>
      </c>
      <c r="BU206">
        <v>0</v>
      </c>
      <c r="BV206">
        <v>0</v>
      </c>
      <c r="BZ206">
        <v>0</v>
      </c>
      <c r="CA206">
        <v>0</v>
      </c>
      <c r="CB206">
        <v>0</v>
      </c>
      <c r="CG206">
        <v>22</v>
      </c>
      <c r="CI206">
        <v>0</v>
      </c>
      <c r="CJ206">
        <v>300</v>
      </c>
      <c r="CK206">
        <v>207</v>
      </c>
      <c r="CL206" t="s">
        <v>4738</v>
      </c>
      <c r="CM206">
        <v>10</v>
      </c>
      <c r="CN206" t="s">
        <v>2763</v>
      </c>
      <c r="CO206">
        <v>0</v>
      </c>
      <c r="CP206">
        <v>0</v>
      </c>
      <c r="CR206">
        <v>0</v>
      </c>
      <c r="CS206">
        <v>0</v>
      </c>
      <c r="CU206">
        <v>0</v>
      </c>
      <c r="CV206">
        <v>0</v>
      </c>
      <c r="CX206">
        <v>3000</v>
      </c>
      <c r="CY206">
        <v>10</v>
      </c>
    </row>
    <row r="207" spans="1:103">
      <c r="A207">
        <v>133889</v>
      </c>
      <c r="B207">
        <v>228592</v>
      </c>
      <c r="C207">
        <v>0</v>
      </c>
      <c r="D207">
        <v>24015551</v>
      </c>
      <c r="E207" t="s">
        <v>649</v>
      </c>
      <c r="F207" t="s">
        <v>2992</v>
      </c>
      <c r="G207" t="s">
        <v>2737</v>
      </c>
      <c r="H207">
        <v>2000</v>
      </c>
      <c r="I207">
        <v>48</v>
      </c>
      <c r="J207">
        <v>150</v>
      </c>
      <c r="K207">
        <v>1996</v>
      </c>
      <c r="L207">
        <v>60</v>
      </c>
      <c r="M207">
        <v>162</v>
      </c>
      <c r="N207" s="11">
        <v>45750</v>
      </c>
      <c r="O207" s="11">
        <v>45751</v>
      </c>
      <c r="P207" s="11">
        <v>45762</v>
      </c>
      <c r="Q207" s="11">
        <v>45764</v>
      </c>
      <c r="R207" s="11">
        <v>2958465</v>
      </c>
      <c r="S207" t="s">
        <v>2747</v>
      </c>
      <c r="T207" t="s">
        <v>2752</v>
      </c>
      <c r="U207">
        <v>2</v>
      </c>
      <c r="V207">
        <v>12</v>
      </c>
      <c r="W207">
        <v>13</v>
      </c>
      <c r="X207">
        <v>8</v>
      </c>
      <c r="Y207">
        <v>100</v>
      </c>
      <c r="Z207" t="s">
        <v>2753</v>
      </c>
      <c r="AA207" t="s">
        <v>2745</v>
      </c>
      <c r="AB207" t="s">
        <v>2741</v>
      </c>
      <c r="AE207">
        <v>228</v>
      </c>
      <c r="AF207" t="s">
        <v>4734</v>
      </c>
      <c r="AG207">
        <v>22</v>
      </c>
      <c r="AI207">
        <v>17</v>
      </c>
      <c r="AJ207">
        <v>50</v>
      </c>
      <c r="AK207">
        <v>9</v>
      </c>
      <c r="AL207">
        <v>7</v>
      </c>
      <c r="AM207">
        <v>4</v>
      </c>
      <c r="AN207">
        <v>0</v>
      </c>
      <c r="AO207">
        <v>1</v>
      </c>
      <c r="AP207">
        <v>3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H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Q207">
        <v>0</v>
      </c>
      <c r="BT207">
        <v>0</v>
      </c>
      <c r="BU207">
        <v>0</v>
      </c>
      <c r="BV207">
        <v>0</v>
      </c>
      <c r="BZ207">
        <v>0</v>
      </c>
      <c r="CA207">
        <v>0</v>
      </c>
      <c r="CB207">
        <v>0</v>
      </c>
      <c r="CG207">
        <v>10</v>
      </c>
      <c r="CH207">
        <v>2.19</v>
      </c>
      <c r="CI207">
        <v>0</v>
      </c>
      <c r="CJ207">
        <v>300</v>
      </c>
      <c r="CK207">
        <v>190</v>
      </c>
      <c r="CL207" t="s">
        <v>4739</v>
      </c>
      <c r="CM207">
        <v>7</v>
      </c>
      <c r="CN207" t="s">
        <v>3028</v>
      </c>
      <c r="CO207">
        <v>207</v>
      </c>
      <c r="CP207">
        <v>11</v>
      </c>
      <c r="CQ207" t="s">
        <v>2911</v>
      </c>
      <c r="CR207">
        <v>0</v>
      </c>
      <c r="CS207">
        <v>0</v>
      </c>
      <c r="CU207">
        <v>0</v>
      </c>
      <c r="CV207">
        <v>0</v>
      </c>
      <c r="CX207">
        <v>3300</v>
      </c>
      <c r="CY207">
        <v>11</v>
      </c>
    </row>
    <row r="208" spans="1:103">
      <c r="A208">
        <v>112336</v>
      </c>
      <c r="B208">
        <v>229211</v>
      </c>
      <c r="C208">
        <v>0</v>
      </c>
      <c r="D208">
        <v>24017482</v>
      </c>
      <c r="E208" t="s">
        <v>669</v>
      </c>
      <c r="F208" t="s">
        <v>2999</v>
      </c>
      <c r="G208" t="s">
        <v>2737</v>
      </c>
      <c r="H208">
        <v>1993</v>
      </c>
      <c r="I208">
        <v>50</v>
      </c>
      <c r="J208">
        <v>160</v>
      </c>
      <c r="K208">
        <v>1994</v>
      </c>
      <c r="L208">
        <v>65</v>
      </c>
      <c r="M208">
        <v>164</v>
      </c>
      <c r="N208" s="11">
        <v>45379</v>
      </c>
      <c r="O208" s="11">
        <v>45380</v>
      </c>
      <c r="P208" s="11">
        <v>45389</v>
      </c>
      <c r="Q208" s="11">
        <v>45391</v>
      </c>
      <c r="R208" s="11">
        <v>2958465</v>
      </c>
      <c r="S208" t="s">
        <v>2787</v>
      </c>
      <c r="T208" t="s">
        <v>2791</v>
      </c>
      <c r="U208">
        <v>1</v>
      </c>
      <c r="W208">
        <v>16</v>
      </c>
      <c r="X208">
        <v>16</v>
      </c>
      <c r="Y208">
        <v>0</v>
      </c>
      <c r="Z208" t="s">
        <v>2740</v>
      </c>
      <c r="AA208" t="s">
        <v>2814</v>
      </c>
      <c r="AB208" t="s">
        <v>2741</v>
      </c>
      <c r="AE208">
        <v>196</v>
      </c>
      <c r="AF208" t="s">
        <v>4747</v>
      </c>
      <c r="AG208">
        <v>22</v>
      </c>
      <c r="AI208">
        <v>11</v>
      </c>
      <c r="AJ208">
        <v>25</v>
      </c>
      <c r="AK208">
        <v>19</v>
      </c>
      <c r="AL208">
        <v>14</v>
      </c>
      <c r="AM208">
        <v>11</v>
      </c>
      <c r="AN208">
        <v>0</v>
      </c>
      <c r="AO208">
        <v>6</v>
      </c>
      <c r="AP208">
        <v>3</v>
      </c>
      <c r="AQ208">
        <v>0</v>
      </c>
      <c r="AR208">
        <v>0</v>
      </c>
      <c r="AS208">
        <v>6</v>
      </c>
      <c r="AT208">
        <v>0</v>
      </c>
      <c r="AU208">
        <v>0</v>
      </c>
      <c r="AV208">
        <v>0</v>
      </c>
      <c r="AW208">
        <v>6</v>
      </c>
      <c r="AX208">
        <v>0</v>
      </c>
      <c r="AY208">
        <v>6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H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Q208">
        <v>0</v>
      </c>
      <c r="BT208">
        <v>0</v>
      </c>
      <c r="BU208">
        <v>0</v>
      </c>
      <c r="BV208">
        <v>0</v>
      </c>
      <c r="BZ208">
        <v>0</v>
      </c>
      <c r="CA208">
        <v>0</v>
      </c>
      <c r="CB208">
        <v>0</v>
      </c>
      <c r="CG208">
        <v>32</v>
      </c>
      <c r="CH208">
        <v>9.31</v>
      </c>
      <c r="CI208">
        <v>0</v>
      </c>
      <c r="CJ208">
        <v>225</v>
      </c>
      <c r="CK208">
        <v>1270</v>
      </c>
      <c r="CL208" t="s">
        <v>4754</v>
      </c>
      <c r="CM208">
        <v>5</v>
      </c>
      <c r="CN208" t="s">
        <v>3000</v>
      </c>
      <c r="CO208">
        <v>204</v>
      </c>
      <c r="CP208">
        <v>9</v>
      </c>
      <c r="CQ208" t="s">
        <v>2928</v>
      </c>
      <c r="CR208">
        <v>0</v>
      </c>
      <c r="CS208">
        <v>0</v>
      </c>
      <c r="CU208">
        <v>0</v>
      </c>
      <c r="CV208">
        <v>0</v>
      </c>
      <c r="CX208">
        <v>2025</v>
      </c>
      <c r="CY208">
        <v>9</v>
      </c>
    </row>
    <row r="209" spans="1:103">
      <c r="A209">
        <v>114641</v>
      </c>
      <c r="B209">
        <v>229539</v>
      </c>
      <c r="C209">
        <v>0</v>
      </c>
      <c r="D209">
        <v>24018521</v>
      </c>
      <c r="E209" t="s">
        <v>693</v>
      </c>
      <c r="F209" t="s">
        <v>3008</v>
      </c>
      <c r="G209" t="s">
        <v>2737</v>
      </c>
      <c r="H209">
        <v>1996</v>
      </c>
      <c r="I209">
        <v>42</v>
      </c>
      <c r="J209">
        <v>150</v>
      </c>
      <c r="K209">
        <v>1995</v>
      </c>
      <c r="L209">
        <v>78</v>
      </c>
      <c r="M209">
        <v>178</v>
      </c>
      <c r="N209" s="11">
        <v>45403</v>
      </c>
      <c r="O209" s="11">
        <v>45404</v>
      </c>
      <c r="P209" s="11">
        <v>45413</v>
      </c>
      <c r="Q209" s="11">
        <v>45415</v>
      </c>
      <c r="R209" s="11">
        <v>2958465</v>
      </c>
      <c r="S209" t="s">
        <v>2787</v>
      </c>
      <c r="T209" t="s">
        <v>2827</v>
      </c>
      <c r="U209">
        <v>1</v>
      </c>
      <c r="V209">
        <v>8</v>
      </c>
      <c r="W209">
        <v>15</v>
      </c>
      <c r="X209">
        <v>15</v>
      </c>
      <c r="Y209">
        <v>0</v>
      </c>
      <c r="Z209" t="s">
        <v>2926</v>
      </c>
      <c r="AA209" t="s">
        <v>2741</v>
      </c>
      <c r="AB209" t="s">
        <v>2781</v>
      </c>
      <c r="AE209">
        <v>196</v>
      </c>
      <c r="AF209" t="s">
        <v>4747</v>
      </c>
      <c r="AG209">
        <v>22</v>
      </c>
      <c r="AI209">
        <v>1</v>
      </c>
      <c r="AJ209">
        <v>2</v>
      </c>
      <c r="AK209">
        <v>20</v>
      </c>
      <c r="AL209">
        <v>19</v>
      </c>
      <c r="AM209">
        <v>13</v>
      </c>
      <c r="AN209">
        <v>2</v>
      </c>
      <c r="AO209">
        <v>10</v>
      </c>
      <c r="AP209">
        <v>0</v>
      </c>
      <c r="AQ209">
        <v>5</v>
      </c>
      <c r="AR209">
        <v>3</v>
      </c>
      <c r="AS209">
        <v>2</v>
      </c>
      <c r="AT209">
        <v>0</v>
      </c>
      <c r="AU209">
        <v>0</v>
      </c>
      <c r="AV209">
        <v>0</v>
      </c>
      <c r="AW209">
        <v>8</v>
      </c>
      <c r="AX209">
        <v>0</v>
      </c>
      <c r="AY209">
        <v>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H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Q209">
        <v>0</v>
      </c>
      <c r="BT209">
        <v>0</v>
      </c>
      <c r="BU209">
        <v>0</v>
      </c>
      <c r="BV209">
        <v>0</v>
      </c>
      <c r="BZ209">
        <v>0</v>
      </c>
      <c r="CA209">
        <v>0</v>
      </c>
      <c r="CB209">
        <v>0</v>
      </c>
      <c r="CG209">
        <v>19</v>
      </c>
      <c r="CH209">
        <v>4.08</v>
      </c>
      <c r="CI209">
        <v>0</v>
      </c>
      <c r="CJ209">
        <v>300</v>
      </c>
      <c r="CK209">
        <v>207</v>
      </c>
      <c r="CL209" t="s">
        <v>4738</v>
      </c>
      <c r="CM209">
        <v>9</v>
      </c>
      <c r="CN209" t="s">
        <v>2750</v>
      </c>
      <c r="CO209">
        <v>1270</v>
      </c>
      <c r="CP209">
        <v>5</v>
      </c>
      <c r="CQ209" t="s">
        <v>2996</v>
      </c>
      <c r="CR209">
        <v>0</v>
      </c>
      <c r="CS209">
        <v>0</v>
      </c>
      <c r="CU209">
        <v>0</v>
      </c>
      <c r="CV209">
        <v>0</v>
      </c>
      <c r="CX209">
        <v>2710</v>
      </c>
      <c r="CY209">
        <v>9</v>
      </c>
    </row>
    <row r="210" spans="1:103">
      <c r="A210">
        <v>112887</v>
      </c>
      <c r="B210">
        <v>229582</v>
      </c>
      <c r="C210">
        <v>0</v>
      </c>
      <c r="D210">
        <v>24018649</v>
      </c>
      <c r="E210" t="s">
        <v>681</v>
      </c>
      <c r="F210" t="s">
        <v>3004</v>
      </c>
      <c r="G210" t="s">
        <v>2737</v>
      </c>
      <c r="H210">
        <v>1988</v>
      </c>
      <c r="I210">
        <v>47</v>
      </c>
      <c r="J210">
        <v>148</v>
      </c>
      <c r="K210">
        <v>1986</v>
      </c>
      <c r="L210">
        <v>58</v>
      </c>
      <c r="M210">
        <v>158</v>
      </c>
      <c r="N210" s="11">
        <v>45383</v>
      </c>
      <c r="O210" s="11">
        <v>45385</v>
      </c>
      <c r="P210" s="11">
        <v>45393</v>
      </c>
      <c r="Q210" s="11">
        <v>45395</v>
      </c>
      <c r="R210" s="11">
        <v>2958465</v>
      </c>
      <c r="S210" t="s">
        <v>2747</v>
      </c>
      <c r="T210" t="s">
        <v>2779</v>
      </c>
      <c r="U210">
        <v>1</v>
      </c>
      <c r="V210">
        <v>5</v>
      </c>
      <c r="W210">
        <v>8</v>
      </c>
      <c r="X210">
        <v>5</v>
      </c>
      <c r="Y210">
        <v>0</v>
      </c>
      <c r="Z210" t="s">
        <v>3005</v>
      </c>
      <c r="AA210" t="s">
        <v>2767</v>
      </c>
      <c r="AB210" t="s">
        <v>2741</v>
      </c>
      <c r="AE210">
        <v>228</v>
      </c>
      <c r="AF210" t="s">
        <v>4734</v>
      </c>
      <c r="AG210">
        <v>22</v>
      </c>
      <c r="AI210">
        <v>75</v>
      </c>
      <c r="AJ210">
        <v>58</v>
      </c>
      <c r="AK210">
        <v>9</v>
      </c>
      <c r="AL210">
        <v>7</v>
      </c>
      <c r="AM210">
        <v>7</v>
      </c>
      <c r="AN210">
        <v>0</v>
      </c>
      <c r="AO210">
        <v>3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2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H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Q210">
        <v>0</v>
      </c>
      <c r="BT210">
        <v>0</v>
      </c>
      <c r="BU210">
        <v>0</v>
      </c>
      <c r="BV210">
        <v>0</v>
      </c>
      <c r="BZ210">
        <v>0</v>
      </c>
      <c r="CA210">
        <v>0</v>
      </c>
      <c r="CB210">
        <v>0</v>
      </c>
      <c r="CG210">
        <v>9</v>
      </c>
      <c r="CI210">
        <v>0</v>
      </c>
      <c r="CJ210">
        <v>12</v>
      </c>
      <c r="CK210">
        <v>1072</v>
      </c>
      <c r="CL210" t="s">
        <v>4749</v>
      </c>
      <c r="CM210">
        <v>5</v>
      </c>
      <c r="CN210" t="s">
        <v>2785</v>
      </c>
      <c r="CO210">
        <v>1073</v>
      </c>
      <c r="CP210">
        <v>3</v>
      </c>
      <c r="CQ210" t="s">
        <v>2771</v>
      </c>
      <c r="CR210">
        <v>0</v>
      </c>
      <c r="CS210">
        <v>0</v>
      </c>
      <c r="CU210">
        <v>0</v>
      </c>
      <c r="CV210">
        <v>0</v>
      </c>
      <c r="CX210">
        <v>0</v>
      </c>
      <c r="CY210">
        <v>8</v>
      </c>
    </row>
    <row r="211" spans="1:103">
      <c r="A211">
        <v>117309</v>
      </c>
      <c r="B211">
        <v>229969</v>
      </c>
      <c r="C211">
        <v>0</v>
      </c>
      <c r="D211">
        <v>24019956</v>
      </c>
      <c r="E211" t="s">
        <v>767</v>
      </c>
      <c r="F211" t="s">
        <v>3036</v>
      </c>
      <c r="G211" t="s">
        <v>2737</v>
      </c>
      <c r="H211">
        <v>1996</v>
      </c>
      <c r="I211">
        <v>47</v>
      </c>
      <c r="J211">
        <v>156</v>
      </c>
      <c r="K211">
        <v>1993</v>
      </c>
      <c r="L211">
        <v>69</v>
      </c>
      <c r="M211">
        <v>176</v>
      </c>
      <c r="N211" s="11">
        <v>45442</v>
      </c>
      <c r="O211" s="11">
        <v>45443</v>
      </c>
      <c r="P211" s="11">
        <v>45453</v>
      </c>
      <c r="Q211" s="11">
        <v>45455</v>
      </c>
      <c r="R211" s="11">
        <v>2958465</v>
      </c>
      <c r="S211" t="s">
        <v>2787</v>
      </c>
      <c r="T211" t="s">
        <v>2791</v>
      </c>
      <c r="U211">
        <v>1</v>
      </c>
      <c r="V211">
        <v>12</v>
      </c>
      <c r="W211">
        <v>19</v>
      </c>
      <c r="X211">
        <v>19</v>
      </c>
      <c r="Y211">
        <v>10</v>
      </c>
      <c r="Z211" t="s">
        <v>2761</v>
      </c>
      <c r="AA211" t="s">
        <v>2962</v>
      </c>
      <c r="AB211" t="s">
        <v>2741</v>
      </c>
      <c r="AE211">
        <v>196</v>
      </c>
      <c r="AF211" t="s">
        <v>4747</v>
      </c>
      <c r="AG211">
        <v>22</v>
      </c>
      <c r="AI211">
        <v>37</v>
      </c>
      <c r="AJ211">
        <v>15</v>
      </c>
      <c r="AK211">
        <v>21</v>
      </c>
      <c r="AL211">
        <v>21</v>
      </c>
      <c r="AM211">
        <v>17</v>
      </c>
      <c r="AN211">
        <v>0</v>
      </c>
      <c r="AO211">
        <v>4</v>
      </c>
      <c r="AP211">
        <v>5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6</v>
      </c>
      <c r="AW211">
        <v>8</v>
      </c>
      <c r="AX211">
        <v>0</v>
      </c>
      <c r="AY211">
        <v>0</v>
      </c>
      <c r="AZ211">
        <v>8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H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Q211">
        <v>0</v>
      </c>
      <c r="BT211">
        <v>0</v>
      </c>
      <c r="BU211">
        <v>0</v>
      </c>
      <c r="BV211">
        <v>0</v>
      </c>
      <c r="BZ211">
        <v>0</v>
      </c>
      <c r="CA211">
        <v>0</v>
      </c>
      <c r="CB211">
        <v>0</v>
      </c>
      <c r="CG211">
        <v>16</v>
      </c>
      <c r="CH211">
        <v>6.15</v>
      </c>
      <c r="CI211">
        <v>0</v>
      </c>
      <c r="CJ211">
        <v>300</v>
      </c>
      <c r="CK211">
        <v>207</v>
      </c>
      <c r="CL211" t="s">
        <v>4738</v>
      </c>
      <c r="CM211">
        <v>10</v>
      </c>
      <c r="CN211" t="s">
        <v>2763</v>
      </c>
      <c r="CO211">
        <v>0</v>
      </c>
      <c r="CP211">
        <v>0</v>
      </c>
      <c r="CR211">
        <v>0</v>
      </c>
      <c r="CS211">
        <v>0</v>
      </c>
      <c r="CU211">
        <v>0</v>
      </c>
      <c r="CV211">
        <v>0</v>
      </c>
      <c r="CX211">
        <v>3000</v>
      </c>
      <c r="CY211">
        <v>10</v>
      </c>
    </row>
    <row r="212" spans="1:103">
      <c r="A212">
        <v>116727</v>
      </c>
      <c r="B212">
        <v>230283</v>
      </c>
      <c r="C212">
        <v>0</v>
      </c>
      <c r="D212">
        <v>24021053</v>
      </c>
      <c r="E212" t="s">
        <v>741</v>
      </c>
      <c r="F212" t="s">
        <v>3025</v>
      </c>
      <c r="G212" t="s">
        <v>2737</v>
      </c>
      <c r="H212">
        <v>1994</v>
      </c>
      <c r="I212">
        <v>55</v>
      </c>
      <c r="J212">
        <v>161</v>
      </c>
      <c r="K212">
        <v>1990</v>
      </c>
      <c r="L212">
        <v>78</v>
      </c>
      <c r="M212">
        <v>175</v>
      </c>
      <c r="N212" s="11">
        <v>45433</v>
      </c>
      <c r="O212" s="11">
        <v>45434</v>
      </c>
      <c r="P212" s="11">
        <v>45442</v>
      </c>
      <c r="Q212" s="11">
        <v>45444</v>
      </c>
      <c r="R212" s="11">
        <v>2958465</v>
      </c>
      <c r="S212" t="s">
        <v>2787</v>
      </c>
      <c r="T212" t="s">
        <v>3010</v>
      </c>
      <c r="U212">
        <v>1</v>
      </c>
      <c r="V212">
        <v>11</v>
      </c>
      <c r="W212">
        <v>21</v>
      </c>
      <c r="X212">
        <v>21</v>
      </c>
      <c r="Y212">
        <v>0</v>
      </c>
      <c r="Z212" t="s">
        <v>2957</v>
      </c>
      <c r="AA212" t="s">
        <v>2814</v>
      </c>
      <c r="AB212" t="s">
        <v>2741</v>
      </c>
      <c r="AE212">
        <v>196</v>
      </c>
      <c r="AF212" t="s">
        <v>4747</v>
      </c>
      <c r="AG212">
        <v>22</v>
      </c>
      <c r="AI212">
        <v>50</v>
      </c>
      <c r="AJ212">
        <v>38</v>
      </c>
      <c r="AK212">
        <v>20</v>
      </c>
      <c r="AL212">
        <v>17</v>
      </c>
      <c r="AM212">
        <v>14</v>
      </c>
      <c r="AN212">
        <v>2</v>
      </c>
      <c r="AO212">
        <v>7</v>
      </c>
      <c r="AP212">
        <v>1</v>
      </c>
      <c r="AQ212">
        <v>1</v>
      </c>
      <c r="AR212">
        <v>4</v>
      </c>
      <c r="AS212">
        <v>4</v>
      </c>
      <c r="AT212">
        <v>0</v>
      </c>
      <c r="AU212">
        <v>0</v>
      </c>
      <c r="AV212">
        <v>0</v>
      </c>
      <c r="AW212">
        <v>9</v>
      </c>
      <c r="AX212">
        <v>0</v>
      </c>
      <c r="AY212">
        <v>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H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Q212">
        <v>0</v>
      </c>
      <c r="BT212">
        <v>0</v>
      </c>
      <c r="BU212">
        <v>0</v>
      </c>
      <c r="BV212">
        <v>0</v>
      </c>
      <c r="BZ212">
        <v>0</v>
      </c>
      <c r="CA212">
        <v>0</v>
      </c>
      <c r="CB212">
        <v>0</v>
      </c>
      <c r="CG212">
        <v>15</v>
      </c>
      <c r="CH212">
        <v>4.6500000000000004</v>
      </c>
      <c r="CI212">
        <v>0</v>
      </c>
      <c r="CJ212">
        <v>300</v>
      </c>
      <c r="CK212">
        <v>200</v>
      </c>
      <c r="CL212" t="s">
        <v>4751</v>
      </c>
      <c r="CM212">
        <v>1</v>
      </c>
      <c r="CN212" t="s">
        <v>2815</v>
      </c>
      <c r="CO212">
        <v>212</v>
      </c>
      <c r="CP212">
        <v>1</v>
      </c>
      <c r="CQ212" t="s">
        <v>2759</v>
      </c>
      <c r="CR212">
        <v>0</v>
      </c>
      <c r="CS212">
        <v>0</v>
      </c>
      <c r="CU212">
        <v>0</v>
      </c>
      <c r="CV212">
        <v>0</v>
      </c>
      <c r="CX212">
        <v>301</v>
      </c>
      <c r="CY212">
        <v>8</v>
      </c>
    </row>
    <row r="213" spans="1:103">
      <c r="A213">
        <v>119768</v>
      </c>
      <c r="B213">
        <v>231171</v>
      </c>
      <c r="C213">
        <v>0</v>
      </c>
      <c r="D213">
        <v>24023907</v>
      </c>
      <c r="E213" t="s">
        <v>812</v>
      </c>
      <c r="F213" t="s">
        <v>3058</v>
      </c>
      <c r="G213" t="s">
        <v>2737</v>
      </c>
      <c r="H213">
        <v>1996</v>
      </c>
      <c r="I213">
        <v>56</v>
      </c>
      <c r="J213">
        <v>160</v>
      </c>
      <c r="K213">
        <v>1994</v>
      </c>
      <c r="L213">
        <v>48</v>
      </c>
      <c r="M213">
        <v>160</v>
      </c>
      <c r="N213" s="11">
        <v>45479</v>
      </c>
      <c r="O213" s="11">
        <v>45482</v>
      </c>
      <c r="P213" s="11">
        <v>45491</v>
      </c>
      <c r="Q213" s="11">
        <v>45493</v>
      </c>
      <c r="R213" s="11">
        <v>2958465</v>
      </c>
      <c r="S213" t="s">
        <v>2747</v>
      </c>
      <c r="T213" t="s">
        <v>2779</v>
      </c>
      <c r="U213">
        <v>1</v>
      </c>
      <c r="V213" t="s">
        <v>3059</v>
      </c>
      <c r="W213">
        <v>14</v>
      </c>
      <c r="X213">
        <v>14</v>
      </c>
      <c r="Y213">
        <v>10</v>
      </c>
      <c r="Z213" t="s">
        <v>2753</v>
      </c>
      <c r="AA213" t="s">
        <v>2849</v>
      </c>
      <c r="AB213" t="s">
        <v>2741</v>
      </c>
      <c r="AE213">
        <v>228</v>
      </c>
      <c r="AF213" t="s">
        <v>4734</v>
      </c>
      <c r="AG213">
        <v>22</v>
      </c>
      <c r="AI213">
        <v>18</v>
      </c>
      <c r="AJ213">
        <v>42</v>
      </c>
      <c r="AK213">
        <v>15</v>
      </c>
      <c r="AL213">
        <v>10</v>
      </c>
      <c r="AM213">
        <v>6</v>
      </c>
      <c r="AN213">
        <v>0</v>
      </c>
      <c r="AO213">
        <v>2</v>
      </c>
      <c r="AP213">
        <v>3</v>
      </c>
      <c r="AQ213">
        <v>0</v>
      </c>
      <c r="AR213">
        <v>1</v>
      </c>
      <c r="AS213">
        <v>2</v>
      </c>
      <c r="AT213">
        <v>0</v>
      </c>
      <c r="AU213">
        <v>0</v>
      </c>
      <c r="AV213">
        <v>0</v>
      </c>
      <c r="AW213">
        <v>3</v>
      </c>
      <c r="AX213">
        <v>0</v>
      </c>
      <c r="AY213">
        <v>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H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Q213">
        <v>0</v>
      </c>
      <c r="BT213">
        <v>0</v>
      </c>
      <c r="BU213">
        <v>0</v>
      </c>
      <c r="BV213">
        <v>0</v>
      </c>
      <c r="BZ213">
        <v>0</v>
      </c>
      <c r="CA213">
        <v>0</v>
      </c>
      <c r="CB213">
        <v>0</v>
      </c>
      <c r="CG213">
        <v>21</v>
      </c>
      <c r="CH213">
        <v>4.6100000000000003</v>
      </c>
      <c r="CI213">
        <v>0</v>
      </c>
      <c r="CJ213">
        <v>12</v>
      </c>
      <c r="CK213">
        <v>1072</v>
      </c>
      <c r="CL213" t="s">
        <v>4749</v>
      </c>
      <c r="CM213">
        <v>9</v>
      </c>
      <c r="CN213" t="s">
        <v>2902</v>
      </c>
      <c r="CO213">
        <v>0</v>
      </c>
      <c r="CP213">
        <v>0</v>
      </c>
      <c r="CR213">
        <v>0</v>
      </c>
      <c r="CS213">
        <v>0</v>
      </c>
      <c r="CU213">
        <v>0</v>
      </c>
      <c r="CV213">
        <v>0</v>
      </c>
      <c r="CX213">
        <v>0</v>
      </c>
      <c r="CY213">
        <v>9</v>
      </c>
    </row>
    <row r="214" spans="1:103">
      <c r="A214">
        <v>115885</v>
      </c>
      <c r="B214">
        <v>231399</v>
      </c>
      <c r="C214">
        <v>0</v>
      </c>
      <c r="D214">
        <v>24024739</v>
      </c>
      <c r="E214" t="s">
        <v>721</v>
      </c>
      <c r="F214" t="s">
        <v>3018</v>
      </c>
      <c r="G214" t="s">
        <v>2737</v>
      </c>
      <c r="H214">
        <v>1985</v>
      </c>
      <c r="I214">
        <v>51</v>
      </c>
      <c r="J214">
        <v>156</v>
      </c>
      <c r="K214">
        <v>1977</v>
      </c>
      <c r="L214">
        <v>60</v>
      </c>
      <c r="M214">
        <v>166</v>
      </c>
      <c r="N214" s="11">
        <v>45420</v>
      </c>
      <c r="O214" s="11">
        <v>45421</v>
      </c>
      <c r="P214" s="11">
        <v>45430</v>
      </c>
      <c r="Q214" s="11">
        <v>45432</v>
      </c>
      <c r="R214" s="11">
        <v>2958465</v>
      </c>
      <c r="S214" t="s">
        <v>2747</v>
      </c>
      <c r="T214" t="s">
        <v>2779</v>
      </c>
      <c r="U214">
        <v>1</v>
      </c>
      <c r="V214">
        <v>6.5</v>
      </c>
      <c r="W214">
        <v>9</v>
      </c>
      <c r="X214">
        <v>7</v>
      </c>
      <c r="Y214">
        <v>10</v>
      </c>
      <c r="Z214" t="s">
        <v>2770</v>
      </c>
      <c r="AA214" t="s">
        <v>2762</v>
      </c>
      <c r="AB214" t="s">
        <v>2741</v>
      </c>
      <c r="AC214">
        <v>491.1</v>
      </c>
      <c r="AD214">
        <v>0.41</v>
      </c>
      <c r="AE214">
        <v>228</v>
      </c>
      <c r="AF214" t="s">
        <v>4734</v>
      </c>
      <c r="AG214">
        <v>22</v>
      </c>
      <c r="AI214">
        <v>68</v>
      </c>
      <c r="AJ214">
        <v>52</v>
      </c>
      <c r="AK214">
        <v>10</v>
      </c>
      <c r="AL214">
        <v>8</v>
      </c>
      <c r="AM214">
        <v>6</v>
      </c>
      <c r="AN214">
        <v>0</v>
      </c>
      <c r="AO214">
        <v>4</v>
      </c>
      <c r="AP214">
        <v>1</v>
      </c>
      <c r="AQ214">
        <v>1</v>
      </c>
      <c r="AR214">
        <v>0</v>
      </c>
      <c r="AS214">
        <v>3</v>
      </c>
      <c r="AT214">
        <v>0</v>
      </c>
      <c r="AU214">
        <v>0</v>
      </c>
      <c r="AV214">
        <v>0</v>
      </c>
      <c r="AW214">
        <v>4</v>
      </c>
      <c r="AX214">
        <v>0</v>
      </c>
      <c r="AY214">
        <v>4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H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Q214">
        <v>0</v>
      </c>
      <c r="BT214">
        <v>0</v>
      </c>
      <c r="BU214">
        <v>0</v>
      </c>
      <c r="BV214">
        <v>0</v>
      </c>
      <c r="BZ214">
        <v>0</v>
      </c>
      <c r="CA214">
        <v>0</v>
      </c>
      <c r="CB214">
        <v>0</v>
      </c>
      <c r="CG214">
        <v>6</v>
      </c>
      <c r="CH214">
        <v>1.66</v>
      </c>
      <c r="CI214">
        <v>0</v>
      </c>
      <c r="CJ214">
        <v>300</v>
      </c>
      <c r="CK214">
        <v>207</v>
      </c>
      <c r="CL214" t="s">
        <v>4738</v>
      </c>
      <c r="CM214">
        <v>9</v>
      </c>
      <c r="CN214" t="s">
        <v>2750</v>
      </c>
      <c r="CO214">
        <v>190</v>
      </c>
      <c r="CP214">
        <v>4</v>
      </c>
      <c r="CQ214" t="s">
        <v>2768</v>
      </c>
      <c r="CR214">
        <v>0</v>
      </c>
      <c r="CS214">
        <v>0</v>
      </c>
      <c r="CU214">
        <v>0</v>
      </c>
      <c r="CV214">
        <v>0</v>
      </c>
      <c r="CX214">
        <v>2700</v>
      </c>
      <c r="CY214">
        <v>9</v>
      </c>
    </row>
    <row r="215" spans="1:103">
      <c r="A215">
        <v>121695</v>
      </c>
      <c r="B215">
        <v>231695</v>
      </c>
      <c r="C215">
        <v>0</v>
      </c>
      <c r="D215">
        <v>24025947</v>
      </c>
      <c r="E215" t="s">
        <v>825</v>
      </c>
      <c r="F215" t="s">
        <v>3064</v>
      </c>
      <c r="G215" t="s">
        <v>2737</v>
      </c>
      <c r="H215">
        <v>1994</v>
      </c>
      <c r="I215">
        <v>59</v>
      </c>
      <c r="J215">
        <v>156</v>
      </c>
      <c r="K215">
        <v>1992</v>
      </c>
      <c r="L215">
        <v>76</v>
      </c>
      <c r="M215">
        <v>175</v>
      </c>
      <c r="N215" s="11">
        <v>45515</v>
      </c>
      <c r="O215" s="11">
        <v>45516</v>
      </c>
      <c r="P215" s="11">
        <v>45524</v>
      </c>
      <c r="Q215" s="11">
        <v>45526</v>
      </c>
      <c r="R215" s="11">
        <v>2958465</v>
      </c>
      <c r="S215" t="s">
        <v>2757</v>
      </c>
      <c r="T215" t="s">
        <v>2779</v>
      </c>
      <c r="U215">
        <v>1</v>
      </c>
      <c r="W215">
        <v>13</v>
      </c>
      <c r="X215">
        <v>8</v>
      </c>
      <c r="Y215">
        <v>10</v>
      </c>
      <c r="Z215" t="s">
        <v>2926</v>
      </c>
      <c r="AA215" t="s">
        <v>2814</v>
      </c>
      <c r="AB215" t="s">
        <v>2809</v>
      </c>
      <c r="AE215">
        <v>228</v>
      </c>
      <c r="AF215" t="s">
        <v>4734</v>
      </c>
      <c r="AG215">
        <v>22</v>
      </c>
      <c r="AI215">
        <v>26</v>
      </c>
      <c r="AJ215">
        <v>50</v>
      </c>
      <c r="AK215">
        <v>10</v>
      </c>
      <c r="AL215">
        <v>6</v>
      </c>
      <c r="AM215">
        <v>4</v>
      </c>
      <c r="AN215">
        <v>0</v>
      </c>
      <c r="AO215">
        <v>1</v>
      </c>
      <c r="AP215">
        <v>3</v>
      </c>
      <c r="AQ215">
        <v>1</v>
      </c>
      <c r="AR215">
        <v>0</v>
      </c>
      <c r="AS215">
        <v>2</v>
      </c>
      <c r="AT215">
        <v>0</v>
      </c>
      <c r="AU215">
        <v>0</v>
      </c>
      <c r="AV215">
        <v>0</v>
      </c>
      <c r="AW215">
        <v>3</v>
      </c>
      <c r="AX215">
        <v>0</v>
      </c>
      <c r="AY215">
        <v>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H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Q215">
        <v>0</v>
      </c>
      <c r="BT215">
        <v>0</v>
      </c>
      <c r="BU215">
        <v>0</v>
      </c>
      <c r="BV215">
        <v>0</v>
      </c>
      <c r="BZ215">
        <v>0</v>
      </c>
      <c r="CA215">
        <v>0</v>
      </c>
      <c r="CB215">
        <v>0</v>
      </c>
      <c r="CH215">
        <v>3.82</v>
      </c>
      <c r="CI215">
        <v>0</v>
      </c>
      <c r="CJ215">
        <v>150</v>
      </c>
      <c r="CK215">
        <v>1021</v>
      </c>
      <c r="CL215" t="s">
        <v>4755</v>
      </c>
      <c r="CM215">
        <v>6</v>
      </c>
      <c r="CN215" t="s">
        <v>2806</v>
      </c>
      <c r="CO215">
        <v>211</v>
      </c>
      <c r="CP215">
        <v>2</v>
      </c>
      <c r="CQ215" t="s">
        <v>2759</v>
      </c>
      <c r="CR215">
        <v>0</v>
      </c>
      <c r="CS215">
        <v>0</v>
      </c>
      <c r="CU215">
        <v>0</v>
      </c>
      <c r="CV215">
        <v>0</v>
      </c>
      <c r="CX215">
        <v>1200</v>
      </c>
      <c r="CY215">
        <v>8</v>
      </c>
    </row>
    <row r="216" spans="1:103">
      <c r="A216">
        <v>116186</v>
      </c>
      <c r="B216">
        <v>231837</v>
      </c>
      <c r="C216">
        <v>0</v>
      </c>
      <c r="D216">
        <v>24026475</v>
      </c>
      <c r="E216" t="s">
        <v>729</v>
      </c>
      <c r="F216" t="s">
        <v>3021</v>
      </c>
      <c r="G216" t="s">
        <v>2737</v>
      </c>
      <c r="H216">
        <v>1993</v>
      </c>
      <c r="I216">
        <v>51</v>
      </c>
      <c r="J216">
        <v>153</v>
      </c>
      <c r="K216">
        <v>1995</v>
      </c>
      <c r="L216">
        <v>62</v>
      </c>
      <c r="M216">
        <v>169</v>
      </c>
      <c r="N216" s="11">
        <v>45424</v>
      </c>
      <c r="O216" s="11">
        <v>45425</v>
      </c>
      <c r="P216" s="11">
        <v>45434</v>
      </c>
      <c r="Q216" s="11">
        <v>45436</v>
      </c>
      <c r="R216" s="11">
        <v>2958465</v>
      </c>
      <c r="S216" t="s">
        <v>2787</v>
      </c>
      <c r="T216" t="s">
        <v>3022</v>
      </c>
      <c r="U216">
        <v>1</v>
      </c>
      <c r="W216">
        <v>16</v>
      </c>
      <c r="X216">
        <v>16</v>
      </c>
      <c r="Y216">
        <v>10</v>
      </c>
      <c r="Z216" t="s">
        <v>2761</v>
      </c>
      <c r="AA216" t="s">
        <v>2749</v>
      </c>
      <c r="AB216" t="s">
        <v>2741</v>
      </c>
      <c r="AE216">
        <v>196</v>
      </c>
      <c r="AF216" t="s">
        <v>4747</v>
      </c>
      <c r="AG216">
        <v>22</v>
      </c>
      <c r="AI216">
        <v>68</v>
      </c>
      <c r="AJ216">
        <v>29</v>
      </c>
      <c r="AK216">
        <v>22</v>
      </c>
      <c r="AL216">
        <v>19</v>
      </c>
      <c r="AM216">
        <v>15</v>
      </c>
      <c r="AN216">
        <v>1</v>
      </c>
      <c r="AO216">
        <v>7</v>
      </c>
      <c r="AP216">
        <v>3</v>
      </c>
      <c r="AQ216">
        <v>0</v>
      </c>
      <c r="AR216">
        <v>3</v>
      </c>
      <c r="AS216">
        <v>5</v>
      </c>
      <c r="AT216">
        <v>0</v>
      </c>
      <c r="AU216">
        <v>0</v>
      </c>
      <c r="AV216">
        <v>0</v>
      </c>
      <c r="AW216">
        <v>6</v>
      </c>
      <c r="AX216">
        <v>0</v>
      </c>
      <c r="AY216">
        <v>6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H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Q216">
        <v>0</v>
      </c>
      <c r="BT216">
        <v>0</v>
      </c>
      <c r="BU216">
        <v>0</v>
      </c>
      <c r="BV216">
        <v>0</v>
      </c>
      <c r="BZ216">
        <v>0</v>
      </c>
      <c r="CA216">
        <v>0</v>
      </c>
      <c r="CB216">
        <v>0</v>
      </c>
      <c r="CG216">
        <v>18</v>
      </c>
      <c r="CH216">
        <v>3.76</v>
      </c>
      <c r="CI216">
        <v>0</v>
      </c>
      <c r="CJ216">
        <v>150</v>
      </c>
      <c r="CK216">
        <v>212</v>
      </c>
      <c r="CL216" t="s">
        <v>4740</v>
      </c>
      <c r="CM216">
        <v>7</v>
      </c>
      <c r="CN216" t="s">
        <v>2846</v>
      </c>
      <c r="CO216">
        <v>211</v>
      </c>
      <c r="CP216">
        <v>2</v>
      </c>
      <c r="CQ216" t="s">
        <v>2759</v>
      </c>
      <c r="CR216">
        <v>217</v>
      </c>
      <c r="CS216">
        <v>4</v>
      </c>
      <c r="CT216" t="s">
        <v>2759</v>
      </c>
      <c r="CU216">
        <v>0</v>
      </c>
      <c r="CV216">
        <v>0</v>
      </c>
      <c r="CX216">
        <v>1650</v>
      </c>
      <c r="CY216">
        <v>9</v>
      </c>
    </row>
    <row r="217" spans="1:103">
      <c r="A217">
        <v>123894</v>
      </c>
      <c r="B217">
        <v>232058</v>
      </c>
      <c r="C217">
        <v>0</v>
      </c>
      <c r="D217">
        <v>24027317</v>
      </c>
      <c r="E217" t="s">
        <v>880</v>
      </c>
      <c r="F217" t="s">
        <v>3082</v>
      </c>
      <c r="G217" t="s">
        <v>2737</v>
      </c>
      <c r="H217">
        <v>1991</v>
      </c>
      <c r="I217">
        <v>53</v>
      </c>
      <c r="J217">
        <v>153</v>
      </c>
      <c r="K217">
        <v>1991</v>
      </c>
      <c r="L217">
        <v>58</v>
      </c>
      <c r="M217">
        <v>160</v>
      </c>
      <c r="N217" s="11">
        <v>45557</v>
      </c>
      <c r="O217" s="11">
        <v>45558</v>
      </c>
      <c r="P217" s="11">
        <v>45571</v>
      </c>
      <c r="Q217" s="11">
        <v>45573</v>
      </c>
      <c r="R217" s="11">
        <v>2958465</v>
      </c>
      <c r="S217" t="s">
        <v>2787</v>
      </c>
      <c r="T217" t="s">
        <v>3010</v>
      </c>
      <c r="U217">
        <v>1</v>
      </c>
      <c r="V217">
        <v>8</v>
      </c>
      <c r="W217">
        <v>12</v>
      </c>
      <c r="X217">
        <v>12</v>
      </c>
      <c r="Y217">
        <v>0</v>
      </c>
      <c r="Z217" t="s">
        <v>2770</v>
      </c>
      <c r="AA217" t="s">
        <v>2849</v>
      </c>
      <c r="AB217" t="s">
        <v>2741</v>
      </c>
      <c r="AC217">
        <v>378</v>
      </c>
      <c r="AD217">
        <v>1.08</v>
      </c>
      <c r="AE217">
        <v>228</v>
      </c>
      <c r="AF217" t="s">
        <v>4734</v>
      </c>
      <c r="AG217">
        <v>22</v>
      </c>
      <c r="AI217">
        <v>15</v>
      </c>
      <c r="AJ217">
        <v>30</v>
      </c>
      <c r="AK217">
        <v>18</v>
      </c>
      <c r="AL217">
        <v>16</v>
      </c>
      <c r="AM217">
        <v>14</v>
      </c>
      <c r="AN217">
        <v>0</v>
      </c>
      <c r="AO217">
        <v>4</v>
      </c>
      <c r="AP217">
        <v>3</v>
      </c>
      <c r="AQ217">
        <v>0</v>
      </c>
      <c r="AR217">
        <v>2</v>
      </c>
      <c r="AS217">
        <v>2</v>
      </c>
      <c r="AT217">
        <v>0</v>
      </c>
      <c r="AU217">
        <v>0</v>
      </c>
      <c r="AV217">
        <v>0</v>
      </c>
      <c r="AW217">
        <v>4</v>
      </c>
      <c r="AX217">
        <v>0</v>
      </c>
      <c r="AY217">
        <v>4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H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Q217">
        <v>0</v>
      </c>
      <c r="BT217">
        <v>0</v>
      </c>
      <c r="BU217">
        <v>0</v>
      </c>
      <c r="BV217">
        <v>0</v>
      </c>
      <c r="BZ217">
        <v>0</v>
      </c>
      <c r="CA217">
        <v>0</v>
      </c>
      <c r="CB217">
        <v>0</v>
      </c>
      <c r="CH217">
        <v>2.6</v>
      </c>
      <c r="CI217">
        <v>0</v>
      </c>
      <c r="CJ217">
        <v>300</v>
      </c>
      <c r="CK217">
        <v>942</v>
      </c>
      <c r="CL217" t="s">
        <v>4743</v>
      </c>
      <c r="CM217">
        <v>13</v>
      </c>
      <c r="CN217" t="s">
        <v>2908</v>
      </c>
      <c r="CO217">
        <v>0</v>
      </c>
      <c r="CP217">
        <v>0</v>
      </c>
      <c r="CR217">
        <v>0</v>
      </c>
      <c r="CS217">
        <v>0</v>
      </c>
      <c r="CU217">
        <v>0</v>
      </c>
      <c r="CV217">
        <v>0</v>
      </c>
      <c r="CX217">
        <v>3900</v>
      </c>
      <c r="CY217">
        <v>13</v>
      </c>
    </row>
    <row r="218" spans="1:103">
      <c r="A218">
        <v>117335</v>
      </c>
      <c r="B218">
        <v>232116</v>
      </c>
      <c r="C218">
        <v>0</v>
      </c>
      <c r="D218">
        <v>24027424</v>
      </c>
      <c r="E218" t="s">
        <v>774</v>
      </c>
      <c r="F218" t="s">
        <v>3038</v>
      </c>
      <c r="G218" t="s">
        <v>2737</v>
      </c>
      <c r="H218">
        <v>1994</v>
      </c>
      <c r="I218">
        <v>76</v>
      </c>
      <c r="J218">
        <v>160</v>
      </c>
      <c r="K218">
        <v>1992</v>
      </c>
      <c r="L218">
        <v>70</v>
      </c>
      <c r="M218">
        <v>165</v>
      </c>
      <c r="N218" s="11">
        <v>45444</v>
      </c>
      <c r="O218" s="11">
        <v>45444</v>
      </c>
      <c r="P218" s="11">
        <v>45454</v>
      </c>
      <c r="Q218" s="11">
        <v>45456</v>
      </c>
      <c r="R218" s="11">
        <v>2958465</v>
      </c>
      <c r="S218" t="s">
        <v>2787</v>
      </c>
      <c r="T218" t="s">
        <v>2800</v>
      </c>
      <c r="U218">
        <v>1</v>
      </c>
      <c r="V218" t="s">
        <v>3039</v>
      </c>
      <c r="W218">
        <v>11</v>
      </c>
      <c r="X218">
        <v>7</v>
      </c>
      <c r="Y218">
        <v>10</v>
      </c>
      <c r="Z218" t="s">
        <v>2761</v>
      </c>
      <c r="AA218" t="s">
        <v>2745</v>
      </c>
      <c r="AB218" t="s">
        <v>2741</v>
      </c>
      <c r="AE218">
        <v>228</v>
      </c>
      <c r="AF218" t="s">
        <v>4734</v>
      </c>
      <c r="AG218">
        <v>22</v>
      </c>
      <c r="AI218">
        <v>48</v>
      </c>
      <c r="AJ218">
        <v>47</v>
      </c>
      <c r="AK218">
        <v>14</v>
      </c>
      <c r="AL218">
        <v>11</v>
      </c>
      <c r="AM218">
        <v>9</v>
      </c>
      <c r="AN218">
        <v>1</v>
      </c>
      <c r="AO218">
        <v>5</v>
      </c>
      <c r="AP218">
        <v>2</v>
      </c>
      <c r="AQ218">
        <v>0</v>
      </c>
      <c r="AR218">
        <v>1</v>
      </c>
      <c r="AS218">
        <v>4</v>
      </c>
      <c r="AT218">
        <v>0</v>
      </c>
      <c r="AU218">
        <v>0</v>
      </c>
      <c r="AV218">
        <v>0</v>
      </c>
      <c r="AW218">
        <v>5</v>
      </c>
      <c r="AX218">
        <v>0</v>
      </c>
      <c r="AY218">
        <v>5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H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Q218">
        <v>0</v>
      </c>
      <c r="BT218">
        <v>0</v>
      </c>
      <c r="BU218">
        <v>0</v>
      </c>
      <c r="BV218">
        <v>0</v>
      </c>
      <c r="BZ218">
        <v>0</v>
      </c>
      <c r="CA218">
        <v>0</v>
      </c>
      <c r="CB218">
        <v>0</v>
      </c>
      <c r="CG218">
        <v>6</v>
      </c>
      <c r="CH218">
        <v>1.68</v>
      </c>
      <c r="CI218">
        <v>0</v>
      </c>
      <c r="CJ218">
        <v>300</v>
      </c>
      <c r="CK218">
        <v>200</v>
      </c>
      <c r="CL218" t="s">
        <v>4751</v>
      </c>
      <c r="CM218">
        <v>1</v>
      </c>
      <c r="CN218" t="s">
        <v>2815</v>
      </c>
      <c r="CO218">
        <v>1021</v>
      </c>
      <c r="CP218">
        <v>3</v>
      </c>
      <c r="CQ218" t="s">
        <v>2806</v>
      </c>
      <c r="CR218">
        <v>0</v>
      </c>
      <c r="CS218">
        <v>0</v>
      </c>
      <c r="CU218">
        <v>0</v>
      </c>
      <c r="CV218">
        <v>0</v>
      </c>
      <c r="CX218">
        <v>901</v>
      </c>
      <c r="CY218">
        <v>10</v>
      </c>
    </row>
    <row r="219" spans="1:103">
      <c r="A219">
        <v>119716</v>
      </c>
      <c r="B219">
        <v>232461</v>
      </c>
      <c r="C219">
        <v>0</v>
      </c>
      <c r="D219">
        <v>24028597</v>
      </c>
      <c r="E219" t="s">
        <v>802</v>
      </c>
      <c r="F219" t="s">
        <v>3053</v>
      </c>
      <c r="G219" t="s">
        <v>2737</v>
      </c>
      <c r="H219">
        <v>1994</v>
      </c>
      <c r="I219">
        <v>63</v>
      </c>
      <c r="J219">
        <v>156</v>
      </c>
      <c r="K219">
        <v>1989</v>
      </c>
      <c r="L219">
        <v>80</v>
      </c>
      <c r="M219">
        <v>167</v>
      </c>
      <c r="N219" s="11">
        <v>45477</v>
      </c>
      <c r="O219" s="11">
        <v>45478</v>
      </c>
      <c r="P219" s="11">
        <v>45486</v>
      </c>
      <c r="Q219" s="11">
        <v>45488</v>
      </c>
      <c r="R219" s="11">
        <v>2958465</v>
      </c>
      <c r="S219" t="s">
        <v>2747</v>
      </c>
      <c r="T219" t="s">
        <v>2752</v>
      </c>
      <c r="U219">
        <v>1</v>
      </c>
      <c r="V219" t="s">
        <v>3054</v>
      </c>
      <c r="W219">
        <v>13</v>
      </c>
      <c r="X219">
        <v>5</v>
      </c>
      <c r="Y219">
        <v>10</v>
      </c>
      <c r="Z219" t="s">
        <v>2753</v>
      </c>
      <c r="AA219" t="s">
        <v>2758</v>
      </c>
      <c r="AB219" t="s">
        <v>2741</v>
      </c>
      <c r="AC219">
        <v>2148</v>
      </c>
      <c r="AD219">
        <v>0.88200000000000001</v>
      </c>
      <c r="AE219">
        <v>228</v>
      </c>
      <c r="AF219" t="s">
        <v>4734</v>
      </c>
      <c r="AG219">
        <v>22</v>
      </c>
      <c r="AI219">
        <v>55</v>
      </c>
      <c r="AJ219">
        <v>50</v>
      </c>
      <c r="AK219">
        <v>13</v>
      </c>
      <c r="AL219">
        <v>9</v>
      </c>
      <c r="AM219">
        <v>6</v>
      </c>
      <c r="AN219">
        <v>0</v>
      </c>
      <c r="AO219">
        <v>3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2</v>
      </c>
      <c r="AW219">
        <v>4</v>
      </c>
      <c r="AX219">
        <v>0</v>
      </c>
      <c r="AY219">
        <v>2</v>
      </c>
      <c r="AZ219">
        <v>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H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Q219">
        <v>0</v>
      </c>
      <c r="BT219">
        <v>0</v>
      </c>
      <c r="BU219">
        <v>0</v>
      </c>
      <c r="BV219">
        <v>0</v>
      </c>
      <c r="BZ219">
        <v>0</v>
      </c>
      <c r="CA219">
        <v>0</v>
      </c>
      <c r="CB219">
        <v>0</v>
      </c>
      <c r="CG219">
        <v>11</v>
      </c>
      <c r="CI219">
        <v>0</v>
      </c>
      <c r="CJ219">
        <v>225</v>
      </c>
      <c r="CK219">
        <v>204</v>
      </c>
      <c r="CL219" t="s">
        <v>4750</v>
      </c>
      <c r="CM219">
        <v>8</v>
      </c>
      <c r="CN219" t="s">
        <v>2807</v>
      </c>
      <c r="CO219">
        <v>0</v>
      </c>
      <c r="CP219">
        <v>0</v>
      </c>
      <c r="CR219">
        <v>0</v>
      </c>
      <c r="CS219">
        <v>0</v>
      </c>
      <c r="CU219">
        <v>0</v>
      </c>
      <c r="CV219">
        <v>0</v>
      </c>
      <c r="CX219">
        <v>1800</v>
      </c>
      <c r="CY219">
        <v>8</v>
      </c>
    </row>
    <row r="220" spans="1:103">
      <c r="A220">
        <v>124337</v>
      </c>
      <c r="B220">
        <v>233119</v>
      </c>
      <c r="C220">
        <v>0</v>
      </c>
      <c r="D220">
        <v>24031025</v>
      </c>
      <c r="E220" t="s">
        <v>895</v>
      </c>
      <c r="F220" t="s">
        <v>3088</v>
      </c>
      <c r="G220" t="s">
        <v>2737</v>
      </c>
      <c r="H220">
        <v>1990</v>
      </c>
      <c r="I220">
        <v>43</v>
      </c>
      <c r="J220">
        <v>153</v>
      </c>
      <c r="K220">
        <v>1992</v>
      </c>
      <c r="L220">
        <v>63</v>
      </c>
      <c r="M220">
        <v>175</v>
      </c>
      <c r="N220" s="11">
        <v>45564</v>
      </c>
      <c r="O220" s="11">
        <v>45566</v>
      </c>
      <c r="P220" s="11">
        <v>45576</v>
      </c>
      <c r="Q220" s="11">
        <v>45578</v>
      </c>
      <c r="R220" s="11">
        <v>2958465</v>
      </c>
      <c r="S220" t="s">
        <v>2787</v>
      </c>
      <c r="T220" t="s">
        <v>3022</v>
      </c>
      <c r="U220">
        <v>1</v>
      </c>
      <c r="V220">
        <v>13</v>
      </c>
      <c r="W220">
        <v>17</v>
      </c>
      <c r="X220">
        <v>15</v>
      </c>
      <c r="Y220">
        <v>0</v>
      </c>
      <c r="Z220" t="s">
        <v>2740</v>
      </c>
      <c r="AA220" t="s">
        <v>2741</v>
      </c>
      <c r="AB220" t="s">
        <v>2828</v>
      </c>
      <c r="AC220">
        <v>10350</v>
      </c>
      <c r="AD220">
        <v>4.17</v>
      </c>
      <c r="AE220">
        <v>196</v>
      </c>
      <c r="AF220" t="s">
        <v>4747</v>
      </c>
      <c r="AG220">
        <v>22</v>
      </c>
      <c r="AI220">
        <v>12</v>
      </c>
      <c r="AJ220">
        <v>13</v>
      </c>
      <c r="AK220">
        <v>18</v>
      </c>
      <c r="AL220">
        <v>14</v>
      </c>
      <c r="AM220">
        <v>11</v>
      </c>
      <c r="AN220">
        <v>0</v>
      </c>
      <c r="AO220">
        <v>3</v>
      </c>
      <c r="AP220">
        <v>4</v>
      </c>
      <c r="AQ220">
        <v>0</v>
      </c>
      <c r="AR220">
        <v>1</v>
      </c>
      <c r="AS220">
        <v>3</v>
      </c>
      <c r="AT220">
        <v>0</v>
      </c>
      <c r="AU220">
        <v>0</v>
      </c>
      <c r="AV220">
        <v>0</v>
      </c>
      <c r="AW220">
        <v>4</v>
      </c>
      <c r="AX220">
        <v>0</v>
      </c>
      <c r="AY220">
        <v>4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H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Q220">
        <v>0</v>
      </c>
      <c r="BT220">
        <v>0</v>
      </c>
      <c r="BU220">
        <v>0</v>
      </c>
      <c r="BV220">
        <v>0</v>
      </c>
      <c r="BZ220">
        <v>0</v>
      </c>
      <c r="CA220">
        <v>0</v>
      </c>
      <c r="CB220">
        <v>0</v>
      </c>
      <c r="CG220">
        <v>14</v>
      </c>
      <c r="CH220">
        <v>9.07</v>
      </c>
      <c r="CI220">
        <v>0</v>
      </c>
      <c r="CJ220">
        <v>150</v>
      </c>
      <c r="CK220">
        <v>206</v>
      </c>
      <c r="CL220" t="s">
        <v>4741</v>
      </c>
      <c r="CM220">
        <v>10</v>
      </c>
      <c r="CN220" t="s">
        <v>2897</v>
      </c>
      <c r="CO220">
        <v>217</v>
      </c>
      <c r="CP220">
        <v>10</v>
      </c>
      <c r="CQ220" t="s">
        <v>2797</v>
      </c>
      <c r="CR220">
        <v>0</v>
      </c>
      <c r="CS220">
        <v>0</v>
      </c>
      <c r="CU220">
        <v>0</v>
      </c>
      <c r="CV220">
        <v>0</v>
      </c>
      <c r="CX220">
        <v>2250</v>
      </c>
      <c r="CY220">
        <v>10</v>
      </c>
    </row>
    <row r="221" spans="1:103">
      <c r="A221">
        <v>119367</v>
      </c>
      <c r="B221">
        <v>233735</v>
      </c>
      <c r="C221">
        <v>0</v>
      </c>
      <c r="D221">
        <v>24032899</v>
      </c>
      <c r="E221" t="s">
        <v>798</v>
      </c>
      <c r="F221" t="s">
        <v>3051</v>
      </c>
      <c r="G221" t="s">
        <v>2737</v>
      </c>
      <c r="H221">
        <v>1994</v>
      </c>
      <c r="I221">
        <v>50</v>
      </c>
      <c r="J221">
        <v>158</v>
      </c>
      <c r="K221">
        <v>1990</v>
      </c>
      <c r="L221">
        <v>56</v>
      </c>
      <c r="M221">
        <v>169</v>
      </c>
      <c r="N221" s="11">
        <v>45473</v>
      </c>
      <c r="O221" s="11">
        <v>45475</v>
      </c>
      <c r="P221" s="11">
        <v>45483</v>
      </c>
      <c r="Q221" s="11">
        <v>45485</v>
      </c>
      <c r="R221" s="11">
        <v>2958465</v>
      </c>
      <c r="S221" t="s">
        <v>2787</v>
      </c>
      <c r="T221" t="s">
        <v>2791</v>
      </c>
      <c r="U221">
        <v>1</v>
      </c>
      <c r="W221">
        <v>11</v>
      </c>
      <c r="X221">
        <v>10</v>
      </c>
      <c r="Y221">
        <v>0</v>
      </c>
      <c r="Z221" t="s">
        <v>2780</v>
      </c>
      <c r="AA221" t="s">
        <v>3052</v>
      </c>
      <c r="AB221" t="s">
        <v>2741</v>
      </c>
      <c r="AE221">
        <v>228</v>
      </c>
      <c r="AF221" t="s">
        <v>4734</v>
      </c>
      <c r="AG221">
        <v>22</v>
      </c>
      <c r="AI221">
        <v>17</v>
      </c>
      <c r="AJ221">
        <v>20</v>
      </c>
      <c r="AK221">
        <v>11</v>
      </c>
      <c r="AL221">
        <v>9</v>
      </c>
      <c r="AM221">
        <v>9</v>
      </c>
      <c r="AN221">
        <v>0</v>
      </c>
      <c r="AO221">
        <v>8</v>
      </c>
      <c r="AP221">
        <v>0</v>
      </c>
      <c r="AQ221">
        <v>0</v>
      </c>
      <c r="AR221">
        <v>2</v>
      </c>
      <c r="AS221">
        <v>0</v>
      </c>
      <c r="AT221">
        <v>0</v>
      </c>
      <c r="AU221">
        <v>1</v>
      </c>
      <c r="AV221">
        <v>2</v>
      </c>
      <c r="AW221">
        <v>5</v>
      </c>
      <c r="AX221">
        <v>0</v>
      </c>
      <c r="AY221">
        <v>2</v>
      </c>
      <c r="AZ221">
        <v>3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H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Q221">
        <v>0</v>
      </c>
      <c r="BT221">
        <v>0</v>
      </c>
      <c r="BU221">
        <v>0</v>
      </c>
      <c r="BV221">
        <v>0</v>
      </c>
      <c r="BZ221">
        <v>0</v>
      </c>
      <c r="CA221">
        <v>0</v>
      </c>
      <c r="CB221">
        <v>0</v>
      </c>
      <c r="CG221">
        <v>15</v>
      </c>
      <c r="CH221">
        <v>6.66</v>
      </c>
      <c r="CI221">
        <v>0</v>
      </c>
      <c r="CJ221">
        <v>225</v>
      </c>
      <c r="CK221">
        <v>204</v>
      </c>
      <c r="CL221" t="s">
        <v>4750</v>
      </c>
      <c r="CM221">
        <v>8</v>
      </c>
      <c r="CN221" t="s">
        <v>2807</v>
      </c>
      <c r="CO221">
        <v>1270</v>
      </c>
      <c r="CP221">
        <v>5</v>
      </c>
      <c r="CQ221" t="s">
        <v>2996</v>
      </c>
      <c r="CR221">
        <v>0</v>
      </c>
      <c r="CS221">
        <v>0</v>
      </c>
      <c r="CU221">
        <v>0</v>
      </c>
      <c r="CV221">
        <v>0</v>
      </c>
      <c r="CX221">
        <v>1810</v>
      </c>
      <c r="CY221">
        <v>8</v>
      </c>
    </row>
    <row r="222" spans="1:103">
      <c r="A222">
        <v>118687</v>
      </c>
      <c r="B222">
        <v>233855</v>
      </c>
      <c r="C222">
        <v>0</v>
      </c>
      <c r="D222">
        <v>24033422</v>
      </c>
      <c r="E222" t="s">
        <v>786</v>
      </c>
      <c r="F222" t="s">
        <v>3046</v>
      </c>
      <c r="G222" t="s">
        <v>2737</v>
      </c>
      <c r="H222">
        <v>1995</v>
      </c>
      <c r="I222">
        <v>50</v>
      </c>
      <c r="J222">
        <v>156</v>
      </c>
      <c r="K222">
        <v>1995</v>
      </c>
      <c r="L222">
        <v>72</v>
      </c>
      <c r="M222">
        <v>171</v>
      </c>
      <c r="N222" s="11">
        <v>45464</v>
      </c>
      <c r="O222" s="11">
        <v>45465</v>
      </c>
      <c r="P222" s="11">
        <v>45475</v>
      </c>
      <c r="Q222" s="11">
        <v>45477</v>
      </c>
      <c r="R222" s="11">
        <v>2958465</v>
      </c>
      <c r="S222" t="s">
        <v>2757</v>
      </c>
      <c r="T222" t="s">
        <v>2784</v>
      </c>
      <c r="U222">
        <v>1</v>
      </c>
      <c r="W222">
        <v>18</v>
      </c>
      <c r="X222">
        <v>18</v>
      </c>
      <c r="Y222">
        <v>0</v>
      </c>
      <c r="Z222" t="s">
        <v>2753</v>
      </c>
      <c r="AA222" t="s">
        <v>2741</v>
      </c>
      <c r="AB222" t="s">
        <v>2781</v>
      </c>
      <c r="AE222">
        <v>196</v>
      </c>
      <c r="AF222" t="s">
        <v>4747</v>
      </c>
      <c r="AG222">
        <v>22</v>
      </c>
      <c r="AI222">
        <v>3</v>
      </c>
      <c r="AJ222">
        <v>18</v>
      </c>
      <c r="AK222">
        <v>16</v>
      </c>
      <c r="AL222">
        <v>13</v>
      </c>
      <c r="AM222">
        <v>13</v>
      </c>
      <c r="AN222">
        <v>2</v>
      </c>
      <c r="AO222">
        <v>10</v>
      </c>
      <c r="AP222">
        <v>1</v>
      </c>
      <c r="AQ222">
        <v>1</v>
      </c>
      <c r="AR222">
        <v>2</v>
      </c>
      <c r="AS222">
        <v>6</v>
      </c>
      <c r="AT222">
        <v>0</v>
      </c>
      <c r="AU222">
        <v>0</v>
      </c>
      <c r="AV222">
        <v>0</v>
      </c>
      <c r="AW222">
        <v>8</v>
      </c>
      <c r="AX222">
        <v>0</v>
      </c>
      <c r="AY222">
        <v>8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H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Q222">
        <v>0</v>
      </c>
      <c r="BT222">
        <v>0</v>
      </c>
      <c r="BU222">
        <v>0</v>
      </c>
      <c r="BV222">
        <v>0</v>
      </c>
      <c r="BZ222">
        <v>0</v>
      </c>
      <c r="CA222">
        <v>0</v>
      </c>
      <c r="CB222">
        <v>0</v>
      </c>
      <c r="CH222">
        <v>5.16</v>
      </c>
      <c r="CI222">
        <v>0</v>
      </c>
      <c r="CJ222">
        <v>150</v>
      </c>
      <c r="CK222">
        <v>212</v>
      </c>
      <c r="CL222" t="s">
        <v>4740</v>
      </c>
      <c r="CM222">
        <v>10</v>
      </c>
      <c r="CN222" t="s">
        <v>2897</v>
      </c>
      <c r="CO222">
        <v>0</v>
      </c>
      <c r="CP222">
        <v>0</v>
      </c>
      <c r="CR222">
        <v>0</v>
      </c>
      <c r="CS222">
        <v>0</v>
      </c>
      <c r="CU222">
        <v>0</v>
      </c>
      <c r="CV222">
        <v>0</v>
      </c>
      <c r="CX222">
        <v>1500</v>
      </c>
      <c r="CY222">
        <v>10</v>
      </c>
    </row>
    <row r="223" spans="1:103">
      <c r="A223">
        <v>124534</v>
      </c>
      <c r="B223">
        <v>234484</v>
      </c>
      <c r="C223">
        <v>0</v>
      </c>
      <c r="D223">
        <v>24035373</v>
      </c>
      <c r="E223" t="s">
        <v>898</v>
      </c>
      <c r="F223" t="s">
        <v>3089</v>
      </c>
      <c r="G223" t="s">
        <v>2737</v>
      </c>
      <c r="H223">
        <v>1995</v>
      </c>
      <c r="I223">
        <v>48</v>
      </c>
      <c r="J223">
        <v>150</v>
      </c>
      <c r="K223">
        <v>1986</v>
      </c>
      <c r="L223">
        <v>61</v>
      </c>
      <c r="M223">
        <v>170</v>
      </c>
      <c r="N223" s="11">
        <v>45568</v>
      </c>
      <c r="O223" s="11">
        <v>45570</v>
      </c>
      <c r="P223" s="11">
        <v>45578</v>
      </c>
      <c r="Q223" s="11">
        <v>45580</v>
      </c>
      <c r="R223" s="11">
        <v>2958465</v>
      </c>
      <c r="S223" t="s">
        <v>2757</v>
      </c>
      <c r="T223" t="s">
        <v>3090</v>
      </c>
      <c r="U223">
        <v>1</v>
      </c>
      <c r="W223">
        <v>11</v>
      </c>
      <c r="X223">
        <v>7</v>
      </c>
      <c r="Y223">
        <v>1011</v>
      </c>
      <c r="Z223" t="s">
        <v>2926</v>
      </c>
      <c r="AA223" t="s">
        <v>2863</v>
      </c>
      <c r="AB223" t="s">
        <v>2741</v>
      </c>
      <c r="AE223">
        <v>196</v>
      </c>
      <c r="AF223" t="s">
        <v>4747</v>
      </c>
      <c r="AG223">
        <v>22</v>
      </c>
      <c r="AI223">
        <v>37</v>
      </c>
      <c r="AJ223">
        <v>60</v>
      </c>
      <c r="AK223">
        <v>12</v>
      </c>
      <c r="AL223">
        <v>11</v>
      </c>
      <c r="AM223">
        <v>9</v>
      </c>
      <c r="AN223">
        <v>0</v>
      </c>
      <c r="AO223">
        <v>6</v>
      </c>
      <c r="AP223">
        <v>2</v>
      </c>
      <c r="AQ223">
        <v>2</v>
      </c>
      <c r="AR223">
        <v>2</v>
      </c>
      <c r="AS223">
        <v>1</v>
      </c>
      <c r="AT223">
        <v>0</v>
      </c>
      <c r="AU223">
        <v>0</v>
      </c>
      <c r="AV223">
        <v>0</v>
      </c>
      <c r="AW223">
        <v>4</v>
      </c>
      <c r="AX223">
        <v>0</v>
      </c>
      <c r="AY223">
        <v>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H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Q223">
        <v>0</v>
      </c>
      <c r="BT223">
        <v>0</v>
      </c>
      <c r="BU223">
        <v>0</v>
      </c>
      <c r="BV223">
        <v>0</v>
      </c>
      <c r="BZ223">
        <v>0</v>
      </c>
      <c r="CA223">
        <v>0</v>
      </c>
      <c r="CB223">
        <v>0</v>
      </c>
      <c r="CH223">
        <v>5.29</v>
      </c>
      <c r="CI223">
        <v>0</v>
      </c>
      <c r="CJ223">
        <v>225</v>
      </c>
      <c r="CK223">
        <v>213</v>
      </c>
      <c r="CL223" t="s">
        <v>4746</v>
      </c>
      <c r="CM223">
        <v>8</v>
      </c>
      <c r="CN223" t="s">
        <v>2807</v>
      </c>
      <c r="CO223">
        <v>190</v>
      </c>
      <c r="CP223">
        <v>4</v>
      </c>
      <c r="CQ223" t="s">
        <v>2768</v>
      </c>
      <c r="CR223">
        <v>0</v>
      </c>
      <c r="CS223">
        <v>0</v>
      </c>
      <c r="CU223">
        <v>0</v>
      </c>
      <c r="CV223">
        <v>0</v>
      </c>
      <c r="CX223">
        <v>1800</v>
      </c>
      <c r="CY223">
        <v>8</v>
      </c>
    </row>
    <row r="224" spans="1:103">
      <c r="A224">
        <v>119735</v>
      </c>
      <c r="B224">
        <v>234706</v>
      </c>
      <c r="C224">
        <v>0</v>
      </c>
      <c r="D224">
        <v>24036213</v>
      </c>
      <c r="E224" t="s">
        <v>808</v>
      </c>
      <c r="F224" t="s">
        <v>3057</v>
      </c>
      <c r="G224" t="s">
        <v>2737</v>
      </c>
      <c r="H224">
        <v>1992</v>
      </c>
      <c r="I224">
        <v>50</v>
      </c>
      <c r="J224">
        <v>150</v>
      </c>
      <c r="K224">
        <v>1980</v>
      </c>
      <c r="L224">
        <v>60</v>
      </c>
      <c r="M224">
        <v>162</v>
      </c>
      <c r="N224" s="11">
        <v>45479</v>
      </c>
      <c r="O224" s="11">
        <v>45481</v>
      </c>
      <c r="P224" s="11">
        <v>45489</v>
      </c>
      <c r="Q224" s="11">
        <v>45491</v>
      </c>
      <c r="R224" s="11">
        <v>2958465</v>
      </c>
      <c r="S224" t="s">
        <v>2787</v>
      </c>
      <c r="T224" t="s">
        <v>2791</v>
      </c>
      <c r="U224">
        <v>1</v>
      </c>
      <c r="W224">
        <v>9</v>
      </c>
      <c r="X224">
        <v>9</v>
      </c>
      <c r="Y224">
        <v>0</v>
      </c>
      <c r="Z224" t="s">
        <v>2740</v>
      </c>
      <c r="AA224" t="s">
        <v>2758</v>
      </c>
      <c r="AB224" t="s">
        <v>2828</v>
      </c>
      <c r="AE224">
        <v>228</v>
      </c>
      <c r="AF224" t="s">
        <v>4734</v>
      </c>
      <c r="AG224">
        <v>22</v>
      </c>
      <c r="AI224">
        <v>60</v>
      </c>
      <c r="AJ224">
        <v>40</v>
      </c>
      <c r="AK224">
        <v>10</v>
      </c>
      <c r="AL224">
        <v>6</v>
      </c>
      <c r="AM224">
        <v>4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2</v>
      </c>
      <c r="AW224">
        <v>3</v>
      </c>
      <c r="AX224">
        <v>0</v>
      </c>
      <c r="AY224">
        <v>0</v>
      </c>
      <c r="AZ224">
        <v>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H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Q224">
        <v>0</v>
      </c>
      <c r="BT224">
        <v>0</v>
      </c>
      <c r="BU224">
        <v>0</v>
      </c>
      <c r="BV224">
        <v>0</v>
      </c>
      <c r="BZ224">
        <v>0</v>
      </c>
      <c r="CA224">
        <v>0</v>
      </c>
      <c r="CB224">
        <v>0</v>
      </c>
      <c r="CG224">
        <v>14</v>
      </c>
      <c r="CH224">
        <v>3.79</v>
      </c>
      <c r="CI224">
        <v>0</v>
      </c>
      <c r="CJ224">
        <v>300</v>
      </c>
      <c r="CK224">
        <v>207</v>
      </c>
      <c r="CL224" t="s">
        <v>4738</v>
      </c>
      <c r="CM224">
        <v>8</v>
      </c>
      <c r="CN224" t="s">
        <v>2755</v>
      </c>
      <c r="CO224">
        <v>0</v>
      </c>
      <c r="CP224">
        <v>0</v>
      </c>
      <c r="CR224">
        <v>0</v>
      </c>
      <c r="CS224">
        <v>0</v>
      </c>
      <c r="CU224">
        <v>0</v>
      </c>
      <c r="CV224">
        <v>0</v>
      </c>
      <c r="CX224">
        <v>2400</v>
      </c>
      <c r="CY224">
        <v>8</v>
      </c>
    </row>
    <row r="225" spans="1:103">
      <c r="A225">
        <v>119928</v>
      </c>
      <c r="B225">
        <v>234879</v>
      </c>
      <c r="C225">
        <v>0</v>
      </c>
      <c r="D225">
        <v>24036909</v>
      </c>
      <c r="E225" t="s">
        <v>815</v>
      </c>
      <c r="F225" t="s">
        <v>3060</v>
      </c>
      <c r="G225" t="s">
        <v>2737</v>
      </c>
      <c r="H225">
        <v>1995</v>
      </c>
      <c r="I225">
        <v>55</v>
      </c>
      <c r="J225">
        <v>152</v>
      </c>
      <c r="K225">
        <v>1992</v>
      </c>
      <c r="L225">
        <v>59</v>
      </c>
      <c r="M225">
        <v>168</v>
      </c>
      <c r="N225" s="11">
        <v>45484</v>
      </c>
      <c r="O225" s="11">
        <v>45485</v>
      </c>
      <c r="P225" s="11">
        <v>45495</v>
      </c>
      <c r="Q225" s="11">
        <v>45497</v>
      </c>
      <c r="R225" s="11">
        <v>2958465</v>
      </c>
      <c r="S225" t="s">
        <v>2787</v>
      </c>
      <c r="T225" t="s">
        <v>2827</v>
      </c>
      <c r="U225">
        <v>1</v>
      </c>
      <c r="V225">
        <v>9.5</v>
      </c>
      <c r="W225">
        <v>20</v>
      </c>
      <c r="X225">
        <v>20</v>
      </c>
      <c r="Y225">
        <v>0</v>
      </c>
      <c r="Z225" t="s">
        <v>3061</v>
      </c>
      <c r="AA225" t="s">
        <v>2767</v>
      </c>
      <c r="AB225" t="s">
        <v>2741</v>
      </c>
      <c r="AC225">
        <v>7702</v>
      </c>
      <c r="AD225">
        <v>0.61199999999999999</v>
      </c>
      <c r="AE225">
        <v>196</v>
      </c>
      <c r="AF225" t="s">
        <v>4747</v>
      </c>
      <c r="AG225">
        <v>22</v>
      </c>
      <c r="AI225">
        <v>31</v>
      </c>
      <c r="AJ225">
        <v>45</v>
      </c>
      <c r="AK225">
        <v>24</v>
      </c>
      <c r="AL225">
        <v>23</v>
      </c>
      <c r="AM225">
        <v>21</v>
      </c>
      <c r="AN225">
        <v>3</v>
      </c>
      <c r="AO225">
        <v>15</v>
      </c>
      <c r="AP225">
        <v>3</v>
      </c>
      <c r="AQ225">
        <v>0</v>
      </c>
      <c r="AR225">
        <v>1</v>
      </c>
      <c r="AS225">
        <v>7</v>
      </c>
      <c r="AT225">
        <v>0</v>
      </c>
      <c r="AU225">
        <v>0</v>
      </c>
      <c r="AV225">
        <v>0</v>
      </c>
      <c r="AW225">
        <v>8</v>
      </c>
      <c r="AX225">
        <v>0</v>
      </c>
      <c r="AY225">
        <v>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H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Q225">
        <v>0</v>
      </c>
      <c r="BT225">
        <v>0</v>
      </c>
      <c r="BU225">
        <v>0</v>
      </c>
      <c r="BV225">
        <v>0</v>
      </c>
      <c r="BZ225">
        <v>0</v>
      </c>
      <c r="CA225">
        <v>0</v>
      </c>
      <c r="CB225">
        <v>0</v>
      </c>
      <c r="CG225">
        <v>19</v>
      </c>
      <c r="CH225">
        <v>5.41</v>
      </c>
      <c r="CI225">
        <v>0</v>
      </c>
      <c r="CJ225">
        <v>300</v>
      </c>
      <c r="CK225">
        <v>200</v>
      </c>
      <c r="CL225" t="s">
        <v>4751</v>
      </c>
      <c r="CM225">
        <v>1</v>
      </c>
      <c r="CN225" t="s">
        <v>2815</v>
      </c>
      <c r="CO225">
        <v>942</v>
      </c>
      <c r="CP225">
        <v>3</v>
      </c>
      <c r="CQ225" t="s">
        <v>2806</v>
      </c>
      <c r="CR225">
        <v>0</v>
      </c>
      <c r="CS225">
        <v>0</v>
      </c>
      <c r="CU225">
        <v>0</v>
      </c>
      <c r="CV225">
        <v>0</v>
      </c>
      <c r="CX225">
        <v>901</v>
      </c>
      <c r="CY225">
        <v>10</v>
      </c>
    </row>
    <row r="226" spans="1:103">
      <c r="A226">
        <v>121902</v>
      </c>
      <c r="B226">
        <v>235745</v>
      </c>
      <c r="C226">
        <v>0</v>
      </c>
      <c r="D226">
        <v>24040051</v>
      </c>
      <c r="E226" t="s">
        <v>837</v>
      </c>
      <c r="F226" t="s">
        <v>3067</v>
      </c>
      <c r="G226" t="s">
        <v>2737</v>
      </c>
      <c r="H226">
        <v>1995</v>
      </c>
      <c r="I226">
        <v>45</v>
      </c>
      <c r="J226">
        <v>158</v>
      </c>
      <c r="K226">
        <v>1995</v>
      </c>
      <c r="L226">
        <v>61</v>
      </c>
      <c r="M226">
        <v>178</v>
      </c>
      <c r="N226" s="11">
        <v>45519</v>
      </c>
      <c r="O226" s="11">
        <v>45520</v>
      </c>
      <c r="P226" s="11">
        <v>45529</v>
      </c>
      <c r="Q226" s="11">
        <v>45531</v>
      </c>
      <c r="R226" s="11">
        <v>2958465</v>
      </c>
      <c r="S226" t="s">
        <v>2747</v>
      </c>
      <c r="T226" t="s">
        <v>2779</v>
      </c>
      <c r="U226">
        <v>1</v>
      </c>
      <c r="V226">
        <v>8</v>
      </c>
      <c r="W226">
        <v>12</v>
      </c>
      <c r="X226">
        <v>9</v>
      </c>
      <c r="Y226">
        <v>0</v>
      </c>
      <c r="Z226" t="s">
        <v>2926</v>
      </c>
      <c r="AA226" t="s">
        <v>2741</v>
      </c>
      <c r="AB226" t="s">
        <v>2985</v>
      </c>
      <c r="AC226">
        <v>1765</v>
      </c>
      <c r="AD226">
        <v>0.13200000000000001</v>
      </c>
      <c r="AE226">
        <v>196</v>
      </c>
      <c r="AF226" t="s">
        <v>4747</v>
      </c>
      <c r="AG226">
        <v>22</v>
      </c>
      <c r="AI226">
        <v>50</v>
      </c>
      <c r="AJ226">
        <v>42</v>
      </c>
      <c r="AK226">
        <v>14</v>
      </c>
      <c r="AL226">
        <v>14</v>
      </c>
      <c r="AM226">
        <v>10</v>
      </c>
      <c r="AN226">
        <v>0</v>
      </c>
      <c r="AO226">
        <v>8</v>
      </c>
      <c r="AP226">
        <v>0</v>
      </c>
      <c r="AQ226">
        <v>1</v>
      </c>
      <c r="AR226">
        <v>0</v>
      </c>
      <c r="AS226">
        <v>5</v>
      </c>
      <c r="AT226">
        <v>0</v>
      </c>
      <c r="AU226">
        <v>0</v>
      </c>
      <c r="AV226">
        <v>0</v>
      </c>
      <c r="AW226">
        <v>6</v>
      </c>
      <c r="AX226">
        <v>0</v>
      </c>
      <c r="AY226">
        <v>6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H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Q226">
        <v>0</v>
      </c>
      <c r="BT226">
        <v>0</v>
      </c>
      <c r="BU226">
        <v>0</v>
      </c>
      <c r="BV226">
        <v>0</v>
      </c>
      <c r="BZ226">
        <v>0</v>
      </c>
      <c r="CA226">
        <v>0</v>
      </c>
      <c r="CB226">
        <v>0</v>
      </c>
      <c r="CG226">
        <v>22</v>
      </c>
      <c r="CI226">
        <v>0</v>
      </c>
      <c r="CJ226">
        <v>150</v>
      </c>
      <c r="CK226">
        <v>206</v>
      </c>
      <c r="CL226" t="s">
        <v>4741</v>
      </c>
      <c r="CM226">
        <v>9</v>
      </c>
      <c r="CN226" t="s">
        <v>2839</v>
      </c>
      <c r="CO226">
        <v>0</v>
      </c>
      <c r="CP226">
        <v>0</v>
      </c>
      <c r="CR226">
        <v>0</v>
      </c>
      <c r="CS226">
        <v>0</v>
      </c>
      <c r="CU226">
        <v>0</v>
      </c>
      <c r="CV226">
        <v>0</v>
      </c>
      <c r="CX226">
        <v>1350</v>
      </c>
      <c r="CY226">
        <v>9</v>
      </c>
    </row>
    <row r="227" spans="1:103">
      <c r="A227">
        <v>122007</v>
      </c>
      <c r="B227">
        <v>235759</v>
      </c>
      <c r="C227">
        <v>0</v>
      </c>
      <c r="D227">
        <v>24040129</v>
      </c>
      <c r="E227" t="s">
        <v>841</v>
      </c>
      <c r="F227" t="s">
        <v>3068</v>
      </c>
      <c r="G227" t="s">
        <v>2737</v>
      </c>
      <c r="H227">
        <v>1995</v>
      </c>
      <c r="I227">
        <v>48</v>
      </c>
      <c r="J227">
        <v>158</v>
      </c>
      <c r="K227">
        <v>1995</v>
      </c>
      <c r="L227">
        <v>60</v>
      </c>
      <c r="M227">
        <v>160</v>
      </c>
      <c r="N227" s="11">
        <v>45520</v>
      </c>
      <c r="O227" s="11">
        <v>45521</v>
      </c>
      <c r="P227" s="11">
        <v>45532</v>
      </c>
      <c r="Q227" s="11">
        <v>45534</v>
      </c>
      <c r="R227" s="11">
        <v>2958465</v>
      </c>
      <c r="S227" t="s">
        <v>2747</v>
      </c>
      <c r="T227" t="s">
        <v>2752</v>
      </c>
      <c r="U227">
        <v>1</v>
      </c>
      <c r="V227">
        <v>12</v>
      </c>
      <c r="W227">
        <v>7</v>
      </c>
      <c r="X227">
        <v>4</v>
      </c>
      <c r="Y227">
        <v>10</v>
      </c>
      <c r="Z227" t="s">
        <v>2957</v>
      </c>
      <c r="AA227" t="s">
        <v>2758</v>
      </c>
      <c r="AB227" t="s">
        <v>2741</v>
      </c>
      <c r="AE227">
        <v>228</v>
      </c>
      <c r="AF227" t="s">
        <v>4734</v>
      </c>
      <c r="AG227">
        <v>22</v>
      </c>
      <c r="AI227">
        <v>38</v>
      </c>
      <c r="AJ227">
        <v>52</v>
      </c>
      <c r="AK227">
        <v>12</v>
      </c>
      <c r="AL227">
        <v>11</v>
      </c>
      <c r="AM227">
        <v>8</v>
      </c>
      <c r="AN227">
        <v>0</v>
      </c>
      <c r="AO227">
        <v>0</v>
      </c>
      <c r="AP227">
        <v>4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2</v>
      </c>
      <c r="AW227">
        <v>3</v>
      </c>
      <c r="AX227">
        <v>0</v>
      </c>
      <c r="AY227">
        <v>1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H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Q227">
        <v>0</v>
      </c>
      <c r="BT227">
        <v>0</v>
      </c>
      <c r="BU227">
        <v>0</v>
      </c>
      <c r="BV227">
        <v>0</v>
      </c>
      <c r="BZ227">
        <v>0</v>
      </c>
      <c r="CA227">
        <v>0</v>
      </c>
      <c r="CB227">
        <v>0</v>
      </c>
      <c r="CG227">
        <v>10</v>
      </c>
      <c r="CH227">
        <v>1.9</v>
      </c>
      <c r="CI227">
        <v>0</v>
      </c>
      <c r="CJ227">
        <v>300</v>
      </c>
      <c r="CK227">
        <v>207</v>
      </c>
      <c r="CL227" t="s">
        <v>4738</v>
      </c>
      <c r="CM227">
        <v>11</v>
      </c>
      <c r="CN227" t="s">
        <v>2911</v>
      </c>
      <c r="CO227">
        <v>190</v>
      </c>
      <c r="CP227">
        <v>7</v>
      </c>
      <c r="CQ227" t="s">
        <v>3028</v>
      </c>
      <c r="CR227">
        <v>0</v>
      </c>
      <c r="CS227">
        <v>0</v>
      </c>
      <c r="CU227">
        <v>0</v>
      </c>
      <c r="CV227">
        <v>0</v>
      </c>
      <c r="CX227">
        <v>3300</v>
      </c>
      <c r="CY227">
        <v>11</v>
      </c>
    </row>
    <row r="228" spans="1:103">
      <c r="A228">
        <v>122514</v>
      </c>
      <c r="B228">
        <v>236520</v>
      </c>
      <c r="C228">
        <v>0</v>
      </c>
      <c r="D228">
        <v>24042778</v>
      </c>
      <c r="E228" t="s">
        <v>851</v>
      </c>
      <c r="F228" t="s">
        <v>3072</v>
      </c>
      <c r="G228" t="s">
        <v>2737</v>
      </c>
      <c r="H228">
        <v>1989</v>
      </c>
      <c r="I228">
        <v>65</v>
      </c>
      <c r="J228">
        <v>160</v>
      </c>
      <c r="K228">
        <v>1990</v>
      </c>
      <c r="L228">
        <v>58</v>
      </c>
      <c r="M228">
        <v>170</v>
      </c>
      <c r="N228" s="11">
        <v>45531</v>
      </c>
      <c r="O228" s="11">
        <v>45532</v>
      </c>
      <c r="P228" s="11">
        <v>45542</v>
      </c>
      <c r="Q228" s="11">
        <v>45544</v>
      </c>
      <c r="R228" s="11">
        <v>2958465</v>
      </c>
      <c r="S228" t="s">
        <v>2787</v>
      </c>
      <c r="T228" t="s">
        <v>3022</v>
      </c>
      <c r="U228">
        <v>1</v>
      </c>
      <c r="V228">
        <v>10</v>
      </c>
      <c r="W228">
        <v>15</v>
      </c>
      <c r="X228">
        <v>15</v>
      </c>
      <c r="Y228">
        <v>1001</v>
      </c>
      <c r="Z228" t="s">
        <v>2753</v>
      </c>
      <c r="AA228" t="s">
        <v>2885</v>
      </c>
      <c r="AB228" t="s">
        <v>2741</v>
      </c>
      <c r="AC228">
        <v>5690</v>
      </c>
      <c r="AD228">
        <v>0.28999999999999998</v>
      </c>
      <c r="AE228">
        <v>196</v>
      </c>
      <c r="AF228" t="s">
        <v>4747</v>
      </c>
      <c r="AG228">
        <v>22</v>
      </c>
      <c r="AI228">
        <v>30</v>
      </c>
      <c r="AJ228">
        <v>20</v>
      </c>
      <c r="AK228">
        <v>20</v>
      </c>
      <c r="AL228">
        <v>10</v>
      </c>
      <c r="AM228">
        <v>8</v>
      </c>
      <c r="AN228">
        <v>2</v>
      </c>
      <c r="AO228">
        <v>6</v>
      </c>
      <c r="AP228">
        <v>1</v>
      </c>
      <c r="AQ228">
        <v>0</v>
      </c>
      <c r="AR228">
        <v>8</v>
      </c>
      <c r="AS228">
        <v>0</v>
      </c>
      <c r="AT228">
        <v>0</v>
      </c>
      <c r="AU228">
        <v>0</v>
      </c>
      <c r="AV228">
        <v>0</v>
      </c>
      <c r="AW228">
        <v>8</v>
      </c>
      <c r="AX228">
        <v>0</v>
      </c>
      <c r="AY228">
        <v>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H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Q228">
        <v>0</v>
      </c>
      <c r="BT228">
        <v>0</v>
      </c>
      <c r="BU228">
        <v>0</v>
      </c>
      <c r="BV228">
        <v>0</v>
      </c>
      <c r="BZ228">
        <v>0</v>
      </c>
      <c r="CA228">
        <v>0</v>
      </c>
      <c r="CB228">
        <v>0</v>
      </c>
      <c r="CG228">
        <v>15</v>
      </c>
      <c r="CH228">
        <v>3.02</v>
      </c>
      <c r="CI228">
        <v>0</v>
      </c>
      <c r="CJ228">
        <v>150</v>
      </c>
      <c r="CK228">
        <v>217</v>
      </c>
      <c r="CL228" t="s">
        <v>4753</v>
      </c>
      <c r="CM228">
        <v>10</v>
      </c>
      <c r="CN228" t="s">
        <v>2895</v>
      </c>
      <c r="CO228">
        <v>206</v>
      </c>
      <c r="CP228">
        <v>10</v>
      </c>
      <c r="CQ228" t="s">
        <v>2897</v>
      </c>
      <c r="CR228">
        <v>0</v>
      </c>
      <c r="CS228">
        <v>0</v>
      </c>
      <c r="CU228">
        <v>0</v>
      </c>
      <c r="CV228">
        <v>0</v>
      </c>
      <c r="CX228">
        <v>1500</v>
      </c>
      <c r="CY228">
        <v>10</v>
      </c>
    </row>
    <row r="229" spans="1:103">
      <c r="A229">
        <v>123646</v>
      </c>
      <c r="B229">
        <v>237356</v>
      </c>
      <c r="C229">
        <v>0</v>
      </c>
      <c r="D229">
        <v>22037913</v>
      </c>
      <c r="E229" t="s">
        <v>877</v>
      </c>
      <c r="F229" t="s">
        <v>3081</v>
      </c>
      <c r="G229" t="s">
        <v>2737</v>
      </c>
      <c r="H229">
        <v>1997</v>
      </c>
      <c r="I229">
        <v>61</v>
      </c>
      <c r="J229">
        <v>155</v>
      </c>
      <c r="K229">
        <v>1992</v>
      </c>
      <c r="L229">
        <v>63</v>
      </c>
      <c r="M229">
        <v>175</v>
      </c>
      <c r="N229" s="11">
        <v>45551</v>
      </c>
      <c r="O229" s="11">
        <v>45554</v>
      </c>
      <c r="P229" s="11">
        <v>45565</v>
      </c>
      <c r="Q229" s="11">
        <v>45567</v>
      </c>
      <c r="R229" s="11">
        <v>2958465</v>
      </c>
      <c r="S229" t="s">
        <v>2757</v>
      </c>
      <c r="T229" t="s">
        <v>2835</v>
      </c>
      <c r="U229">
        <v>1</v>
      </c>
      <c r="W229">
        <v>14</v>
      </c>
      <c r="X229">
        <v>8</v>
      </c>
      <c r="AA229" t="s">
        <v>2849</v>
      </c>
      <c r="AB229" t="s">
        <v>2741</v>
      </c>
      <c r="AE229">
        <v>196</v>
      </c>
      <c r="AF229" t="s">
        <v>4747</v>
      </c>
      <c r="AG229">
        <v>22</v>
      </c>
      <c r="AI229">
        <v>50</v>
      </c>
      <c r="AJ229">
        <v>35</v>
      </c>
      <c r="AK229">
        <v>12</v>
      </c>
      <c r="AL229">
        <v>10</v>
      </c>
      <c r="AM229">
        <v>9</v>
      </c>
      <c r="AN229">
        <v>1</v>
      </c>
      <c r="AO229">
        <v>6</v>
      </c>
      <c r="AP229">
        <v>3</v>
      </c>
      <c r="AQ229">
        <v>1</v>
      </c>
      <c r="AR229">
        <v>4</v>
      </c>
      <c r="AS229">
        <v>2</v>
      </c>
      <c r="AT229">
        <v>0</v>
      </c>
      <c r="AU229">
        <v>0</v>
      </c>
      <c r="AV229">
        <v>0</v>
      </c>
      <c r="AW229">
        <v>7</v>
      </c>
      <c r="AX229">
        <v>0</v>
      </c>
      <c r="AY229">
        <v>7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H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Q229">
        <v>0</v>
      </c>
      <c r="BT229">
        <v>0</v>
      </c>
      <c r="BU229">
        <v>0</v>
      </c>
      <c r="BV229">
        <v>0</v>
      </c>
      <c r="BZ229">
        <v>0</v>
      </c>
      <c r="CA229">
        <v>0</v>
      </c>
      <c r="CB229">
        <v>0</v>
      </c>
      <c r="CI229">
        <v>0</v>
      </c>
      <c r="CJ229">
        <v>150</v>
      </c>
      <c r="CK229">
        <v>206</v>
      </c>
      <c r="CL229" t="s">
        <v>4741</v>
      </c>
      <c r="CM229">
        <v>11</v>
      </c>
      <c r="CN229" t="s">
        <v>3074</v>
      </c>
      <c r="CO229">
        <v>0</v>
      </c>
      <c r="CP229">
        <v>0</v>
      </c>
      <c r="CR229">
        <v>0</v>
      </c>
      <c r="CS229">
        <v>0</v>
      </c>
      <c r="CU229">
        <v>0</v>
      </c>
      <c r="CV229">
        <v>0</v>
      </c>
      <c r="CX229">
        <v>1650</v>
      </c>
      <c r="CY229">
        <v>11</v>
      </c>
    </row>
    <row r="230" spans="1:103">
      <c r="A230">
        <v>124077</v>
      </c>
      <c r="B230">
        <v>237424</v>
      </c>
      <c r="C230">
        <v>0</v>
      </c>
      <c r="D230">
        <v>24046097</v>
      </c>
      <c r="E230" t="s">
        <v>892</v>
      </c>
      <c r="F230" t="s">
        <v>3087</v>
      </c>
      <c r="G230" t="s">
        <v>2737</v>
      </c>
      <c r="H230">
        <v>1995</v>
      </c>
      <c r="I230">
        <v>64</v>
      </c>
      <c r="J230">
        <v>160</v>
      </c>
      <c r="K230">
        <v>1991</v>
      </c>
      <c r="L230">
        <v>63</v>
      </c>
      <c r="M230">
        <v>167</v>
      </c>
      <c r="N230" s="11">
        <v>45560</v>
      </c>
      <c r="O230" s="11">
        <v>45566</v>
      </c>
      <c r="P230" s="11">
        <v>45575</v>
      </c>
      <c r="Q230" s="11">
        <v>45577</v>
      </c>
      <c r="R230" s="11">
        <v>2958465</v>
      </c>
      <c r="S230" t="s">
        <v>2747</v>
      </c>
      <c r="T230" t="s">
        <v>2752</v>
      </c>
      <c r="U230">
        <v>1</v>
      </c>
      <c r="V230">
        <v>11</v>
      </c>
      <c r="W230">
        <v>19</v>
      </c>
      <c r="X230">
        <v>12</v>
      </c>
      <c r="Y230">
        <v>0</v>
      </c>
      <c r="Z230" t="s">
        <v>2753</v>
      </c>
      <c r="AA230" t="s">
        <v>2814</v>
      </c>
      <c r="AB230" t="s">
        <v>2741</v>
      </c>
      <c r="AC230">
        <v>15520</v>
      </c>
      <c r="AD230">
        <v>1.47</v>
      </c>
      <c r="AE230">
        <v>196</v>
      </c>
      <c r="AF230" t="s">
        <v>4747</v>
      </c>
      <c r="AG230">
        <v>22</v>
      </c>
      <c r="AI230">
        <v>70</v>
      </c>
      <c r="AJ230">
        <v>55</v>
      </c>
      <c r="AK230">
        <v>15</v>
      </c>
      <c r="AL230">
        <v>12</v>
      </c>
      <c r="AM230">
        <v>9</v>
      </c>
      <c r="AN230">
        <v>0</v>
      </c>
      <c r="AO230">
        <v>5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2</v>
      </c>
      <c r="AW230">
        <v>3</v>
      </c>
      <c r="AX230">
        <v>0</v>
      </c>
      <c r="AY230">
        <v>0</v>
      </c>
      <c r="AZ230">
        <v>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H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Q230">
        <v>0</v>
      </c>
      <c r="BT230">
        <v>0</v>
      </c>
      <c r="BU230">
        <v>0</v>
      </c>
      <c r="BV230">
        <v>0</v>
      </c>
      <c r="BZ230">
        <v>0</v>
      </c>
      <c r="CA230">
        <v>0</v>
      </c>
      <c r="CB230">
        <v>0</v>
      </c>
      <c r="CG230">
        <v>16</v>
      </c>
      <c r="CI230">
        <v>0</v>
      </c>
      <c r="CJ230">
        <v>225</v>
      </c>
      <c r="CK230">
        <v>204</v>
      </c>
      <c r="CL230" t="s">
        <v>4750</v>
      </c>
      <c r="CM230">
        <v>9</v>
      </c>
      <c r="CN230" t="s">
        <v>2928</v>
      </c>
      <c r="CO230">
        <v>0</v>
      </c>
      <c r="CP230">
        <v>0</v>
      </c>
      <c r="CR230">
        <v>0</v>
      </c>
      <c r="CS230">
        <v>0</v>
      </c>
      <c r="CU230">
        <v>0</v>
      </c>
      <c r="CV230">
        <v>0</v>
      </c>
      <c r="CX230">
        <v>2025</v>
      </c>
      <c r="CY230">
        <v>9</v>
      </c>
    </row>
    <row r="231" spans="1:103">
      <c r="A231">
        <v>123225</v>
      </c>
      <c r="B231">
        <v>237636</v>
      </c>
      <c r="C231">
        <v>0</v>
      </c>
      <c r="D231">
        <v>24003795</v>
      </c>
      <c r="E231" t="s">
        <v>857</v>
      </c>
      <c r="F231" t="s">
        <v>3075</v>
      </c>
      <c r="G231" t="s">
        <v>2737</v>
      </c>
      <c r="H231">
        <v>1998</v>
      </c>
      <c r="I231">
        <v>50</v>
      </c>
      <c r="J231">
        <v>160</v>
      </c>
      <c r="K231">
        <v>1991</v>
      </c>
      <c r="L231">
        <v>67</v>
      </c>
      <c r="M231">
        <v>170</v>
      </c>
      <c r="N231" s="11">
        <v>45543</v>
      </c>
      <c r="O231" s="11">
        <v>45545</v>
      </c>
      <c r="P231" s="11">
        <v>45553</v>
      </c>
      <c r="Q231" s="11">
        <v>45555</v>
      </c>
      <c r="R231" s="11">
        <v>2958465</v>
      </c>
      <c r="S231" t="s">
        <v>2747</v>
      </c>
      <c r="T231" t="s">
        <v>2779</v>
      </c>
      <c r="U231">
        <v>1</v>
      </c>
      <c r="V231">
        <v>16</v>
      </c>
      <c r="W231">
        <v>15</v>
      </c>
      <c r="X231">
        <v>15</v>
      </c>
      <c r="Y231">
        <v>0</v>
      </c>
      <c r="Z231" t="s">
        <v>2740</v>
      </c>
      <c r="AA231" t="s">
        <v>2741</v>
      </c>
      <c r="AB231" t="s">
        <v>2781</v>
      </c>
      <c r="AE231">
        <v>196</v>
      </c>
      <c r="AF231" t="s">
        <v>4747</v>
      </c>
      <c r="AG231">
        <v>22</v>
      </c>
      <c r="AI231">
        <v>2</v>
      </c>
      <c r="AJ231">
        <v>5</v>
      </c>
      <c r="AK231">
        <v>16</v>
      </c>
      <c r="AL231">
        <v>13</v>
      </c>
      <c r="AM231">
        <v>10</v>
      </c>
      <c r="AN231">
        <v>0</v>
      </c>
      <c r="AO231">
        <v>8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2</v>
      </c>
      <c r="AW231">
        <v>3</v>
      </c>
      <c r="AX231">
        <v>0</v>
      </c>
      <c r="AY231">
        <v>1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H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Q231">
        <v>0</v>
      </c>
      <c r="BT231">
        <v>0</v>
      </c>
      <c r="BU231">
        <v>0</v>
      </c>
      <c r="BV231">
        <v>0</v>
      </c>
      <c r="BZ231">
        <v>0</v>
      </c>
      <c r="CA231">
        <v>0</v>
      </c>
      <c r="CB231">
        <v>0</v>
      </c>
      <c r="CG231">
        <v>23</v>
      </c>
      <c r="CI231">
        <v>0</v>
      </c>
      <c r="CJ231">
        <v>150</v>
      </c>
      <c r="CK231">
        <v>206</v>
      </c>
      <c r="CL231" t="s">
        <v>4741</v>
      </c>
      <c r="CM231">
        <v>8</v>
      </c>
      <c r="CN231" t="s">
        <v>2856</v>
      </c>
      <c r="CO231">
        <v>0</v>
      </c>
      <c r="CP231">
        <v>0</v>
      </c>
      <c r="CR231">
        <v>0</v>
      </c>
      <c r="CS231">
        <v>0</v>
      </c>
      <c r="CU231">
        <v>0</v>
      </c>
      <c r="CV231">
        <v>0</v>
      </c>
      <c r="CX231">
        <v>1200</v>
      </c>
      <c r="CY231">
        <v>8</v>
      </c>
    </row>
    <row r="232" spans="1:103">
      <c r="A232">
        <v>123360</v>
      </c>
      <c r="B232">
        <v>237720</v>
      </c>
      <c r="C232">
        <v>0</v>
      </c>
      <c r="D232">
        <v>24047129</v>
      </c>
      <c r="E232" t="s">
        <v>864</v>
      </c>
      <c r="F232" t="s">
        <v>3077</v>
      </c>
      <c r="G232" t="s">
        <v>2737</v>
      </c>
      <c r="H232">
        <v>1994</v>
      </c>
      <c r="I232">
        <v>50</v>
      </c>
      <c r="J232">
        <v>158</v>
      </c>
      <c r="K232">
        <v>1991</v>
      </c>
      <c r="L232">
        <v>72</v>
      </c>
      <c r="M232">
        <v>173</v>
      </c>
      <c r="N232" s="11">
        <v>45547</v>
      </c>
      <c r="O232" s="11">
        <v>45548</v>
      </c>
      <c r="P232" s="11">
        <v>45557</v>
      </c>
      <c r="Q232" s="11">
        <v>45559</v>
      </c>
      <c r="R232" s="11">
        <v>2958465</v>
      </c>
      <c r="S232" t="s">
        <v>2747</v>
      </c>
      <c r="T232" t="s">
        <v>2748</v>
      </c>
      <c r="U232">
        <v>1</v>
      </c>
      <c r="V232">
        <v>8</v>
      </c>
      <c r="W232">
        <v>10</v>
      </c>
      <c r="X232">
        <v>7</v>
      </c>
      <c r="Y232">
        <v>0</v>
      </c>
      <c r="Z232" t="s">
        <v>2753</v>
      </c>
      <c r="AA232" t="s">
        <v>2831</v>
      </c>
      <c r="AB232" t="s">
        <v>2741</v>
      </c>
      <c r="AC232">
        <v>4304</v>
      </c>
      <c r="AD232">
        <v>0.52800000000000002</v>
      </c>
      <c r="AE232">
        <v>228</v>
      </c>
      <c r="AF232" t="s">
        <v>4734</v>
      </c>
      <c r="AG232">
        <v>22</v>
      </c>
      <c r="AI232">
        <v>28</v>
      </c>
      <c r="AJ232">
        <v>51</v>
      </c>
      <c r="AK232">
        <v>13</v>
      </c>
      <c r="AL232">
        <v>11</v>
      </c>
      <c r="AM232">
        <v>7</v>
      </c>
      <c r="AN232">
        <v>0</v>
      </c>
      <c r="AO232">
        <v>1</v>
      </c>
      <c r="AP232">
        <v>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>
        <v>3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H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Q232">
        <v>0</v>
      </c>
      <c r="BT232">
        <v>0</v>
      </c>
      <c r="BU232">
        <v>0</v>
      </c>
      <c r="BV232">
        <v>0</v>
      </c>
      <c r="BZ232">
        <v>0</v>
      </c>
      <c r="CA232">
        <v>0</v>
      </c>
      <c r="CB232">
        <v>0</v>
      </c>
      <c r="CG232">
        <v>12</v>
      </c>
      <c r="CH232">
        <v>2.85</v>
      </c>
      <c r="CI232">
        <v>0</v>
      </c>
      <c r="CJ232">
        <v>225</v>
      </c>
      <c r="CK232">
        <v>204</v>
      </c>
      <c r="CL232" t="s">
        <v>4750</v>
      </c>
      <c r="CM232">
        <v>9</v>
      </c>
      <c r="CN232" t="s">
        <v>2928</v>
      </c>
      <c r="CO232">
        <v>0</v>
      </c>
      <c r="CP232">
        <v>0</v>
      </c>
      <c r="CR232">
        <v>0</v>
      </c>
      <c r="CS232">
        <v>0</v>
      </c>
      <c r="CU232">
        <v>0</v>
      </c>
      <c r="CV232">
        <v>0</v>
      </c>
      <c r="CX232">
        <v>2025</v>
      </c>
      <c r="CY232">
        <v>9</v>
      </c>
    </row>
    <row r="233" spans="1:103">
      <c r="A233">
        <v>124493</v>
      </c>
      <c r="B233">
        <v>237720</v>
      </c>
      <c r="C233">
        <v>0</v>
      </c>
      <c r="D233">
        <v>24047129</v>
      </c>
      <c r="E233" t="s">
        <v>864</v>
      </c>
      <c r="F233" t="s">
        <v>3077</v>
      </c>
      <c r="G233" t="s">
        <v>2737</v>
      </c>
      <c r="H233">
        <v>1994</v>
      </c>
      <c r="I233">
        <v>50</v>
      </c>
      <c r="J233">
        <v>158</v>
      </c>
      <c r="K233">
        <v>1991</v>
      </c>
      <c r="L233">
        <v>72</v>
      </c>
      <c r="M233">
        <v>173</v>
      </c>
      <c r="N233" s="11">
        <v>45568</v>
      </c>
      <c r="O233" s="11">
        <v>45569</v>
      </c>
      <c r="P233" s="11">
        <v>45579</v>
      </c>
      <c r="Q233" s="11">
        <v>45581</v>
      </c>
      <c r="R233" s="11">
        <v>2958465</v>
      </c>
      <c r="S233" t="s">
        <v>2747</v>
      </c>
      <c r="T233" t="s">
        <v>2748</v>
      </c>
      <c r="U233">
        <v>2</v>
      </c>
      <c r="V233">
        <v>5</v>
      </c>
      <c r="W233">
        <v>20</v>
      </c>
      <c r="X233">
        <v>18</v>
      </c>
      <c r="Y233">
        <v>0</v>
      </c>
      <c r="Z233" t="s">
        <v>2753</v>
      </c>
      <c r="AA233" t="s">
        <v>2831</v>
      </c>
      <c r="AB233" t="s">
        <v>2741</v>
      </c>
      <c r="AE233">
        <v>196</v>
      </c>
      <c r="AF233" t="s">
        <v>4747</v>
      </c>
      <c r="AG233">
        <v>23</v>
      </c>
      <c r="AI233">
        <v>15</v>
      </c>
      <c r="AJ233">
        <v>20</v>
      </c>
      <c r="AK233">
        <v>12</v>
      </c>
      <c r="AL233">
        <v>7</v>
      </c>
      <c r="AM233">
        <v>4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H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Q233">
        <v>0</v>
      </c>
      <c r="BT233">
        <v>0</v>
      </c>
      <c r="BU233">
        <v>0</v>
      </c>
      <c r="BV233">
        <v>0</v>
      </c>
      <c r="BZ233">
        <v>0</v>
      </c>
      <c r="CA233">
        <v>0</v>
      </c>
      <c r="CB233">
        <v>0</v>
      </c>
      <c r="CG233">
        <v>15</v>
      </c>
      <c r="CH233">
        <v>2.85</v>
      </c>
      <c r="CI233">
        <v>0</v>
      </c>
      <c r="CJ233">
        <v>150</v>
      </c>
      <c r="CK233">
        <v>942</v>
      </c>
      <c r="CL233" t="s">
        <v>4743</v>
      </c>
      <c r="CM233">
        <v>7</v>
      </c>
      <c r="CN233" t="s">
        <v>2846</v>
      </c>
      <c r="CO233">
        <v>943</v>
      </c>
      <c r="CP233">
        <v>3</v>
      </c>
      <c r="CQ233" t="s">
        <v>2872</v>
      </c>
      <c r="CR233">
        <v>0</v>
      </c>
      <c r="CS233">
        <v>0</v>
      </c>
      <c r="CU233">
        <v>0</v>
      </c>
      <c r="CV233">
        <v>0</v>
      </c>
      <c r="CX233">
        <v>1500</v>
      </c>
      <c r="CY233">
        <v>10</v>
      </c>
    </row>
  </sheetData>
  <autoFilter ref="A1:CY233" xr:uid="{56377D35-9D1B-0A45-9686-3E2E409B084B}"/>
  <sortState xmlns:xlrd2="http://schemas.microsoft.com/office/spreadsheetml/2017/richdata2" ref="A2:CY233">
    <sortCondition ref="B2:B233"/>
    <sortCondition ref="Q2:Q2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7DB58-9F25-9147-9E32-F39F16DCD1E9}">
  <dimension ref="A1:BB504"/>
  <sheetViews>
    <sheetView topLeftCell="D1" workbookViewId="0">
      <selection activeCell="N34" sqref="N34"/>
    </sheetView>
  </sheetViews>
  <sheetFormatPr baseColWidth="10" defaultRowHeight="15"/>
  <sheetData>
    <row r="1" spans="1:54">
      <c r="A1" t="s">
        <v>911</v>
      </c>
      <c r="B1" t="s">
        <v>913</v>
      </c>
      <c r="C1" t="s">
        <v>3117</v>
      </c>
      <c r="D1" t="s">
        <v>904</v>
      </c>
      <c r="E1" t="s">
        <v>903</v>
      </c>
      <c r="F1" t="s">
        <v>2649</v>
      </c>
      <c r="G1" t="s">
        <v>905</v>
      </c>
      <c r="H1" t="s">
        <v>906</v>
      </c>
      <c r="I1" t="s">
        <v>907</v>
      </c>
      <c r="J1" t="s">
        <v>908</v>
      </c>
      <c r="K1" t="s">
        <v>3118</v>
      </c>
      <c r="L1" t="s">
        <v>2663</v>
      </c>
      <c r="M1" t="s">
        <v>2664</v>
      </c>
      <c r="N1" t="s">
        <v>2659</v>
      </c>
      <c r="O1" t="s">
        <v>2660</v>
      </c>
      <c r="P1" t="s">
        <v>3119</v>
      </c>
      <c r="Q1" t="s">
        <v>909</v>
      </c>
      <c r="R1" t="s">
        <v>2653</v>
      </c>
      <c r="S1" t="s">
        <v>3120</v>
      </c>
      <c r="T1" t="s">
        <v>2657</v>
      </c>
      <c r="U1" t="s">
        <v>3121</v>
      </c>
      <c r="V1" t="s">
        <v>3122</v>
      </c>
      <c r="W1" t="s">
        <v>3123</v>
      </c>
      <c r="X1" t="s">
        <v>3124</v>
      </c>
      <c r="Y1" t="s">
        <v>3125</v>
      </c>
      <c r="Z1" t="s">
        <v>3126</v>
      </c>
      <c r="AA1" t="s">
        <v>3127</v>
      </c>
      <c r="AB1" t="s">
        <v>2696</v>
      </c>
      <c r="AC1" t="s">
        <v>2697</v>
      </c>
      <c r="AD1" t="s">
        <v>2698</v>
      </c>
      <c r="AE1" t="s">
        <v>2699</v>
      </c>
      <c r="AF1" t="s">
        <v>2700</v>
      </c>
      <c r="AG1" t="s">
        <v>2701</v>
      </c>
      <c r="AH1" t="s">
        <v>2702</v>
      </c>
      <c r="AI1" t="s">
        <v>2703</v>
      </c>
      <c r="AJ1" t="s">
        <v>3128</v>
      </c>
      <c r="AK1" t="s">
        <v>3129</v>
      </c>
      <c r="AL1" t="s">
        <v>3130</v>
      </c>
      <c r="AM1" t="s">
        <v>2706</v>
      </c>
      <c r="AN1" t="s">
        <v>2707</v>
      </c>
      <c r="AO1" t="s">
        <v>2708</v>
      </c>
      <c r="AP1" t="s">
        <v>2709</v>
      </c>
      <c r="AQ1" t="s">
        <v>2710</v>
      </c>
      <c r="AR1" t="s">
        <v>2711</v>
      </c>
      <c r="AS1" t="s">
        <v>2712</v>
      </c>
      <c r="AT1" t="s">
        <v>2713</v>
      </c>
      <c r="AU1" t="s">
        <v>2714</v>
      </c>
      <c r="AV1" t="s">
        <v>2715</v>
      </c>
      <c r="AW1" t="s">
        <v>2716</v>
      </c>
      <c r="AX1" t="s">
        <v>2717</v>
      </c>
      <c r="AY1" t="s">
        <v>2718</v>
      </c>
      <c r="AZ1" t="s">
        <v>2719</v>
      </c>
      <c r="BA1" t="s">
        <v>2720</v>
      </c>
      <c r="BB1" t="s">
        <v>2665</v>
      </c>
    </row>
    <row r="2" spans="1:54">
      <c r="A2">
        <v>575541</v>
      </c>
      <c r="B2">
        <v>111513</v>
      </c>
      <c r="C2">
        <v>117627</v>
      </c>
      <c r="D2">
        <v>19502709</v>
      </c>
      <c r="E2" t="s">
        <v>525</v>
      </c>
      <c r="F2" t="s">
        <v>3131</v>
      </c>
      <c r="G2" t="s">
        <v>526</v>
      </c>
      <c r="H2">
        <v>1988</v>
      </c>
      <c r="I2">
        <v>50</v>
      </c>
      <c r="J2">
        <v>158</v>
      </c>
      <c r="K2">
        <v>972352580</v>
      </c>
      <c r="L2">
        <v>10</v>
      </c>
      <c r="M2">
        <v>2</v>
      </c>
      <c r="N2" t="s">
        <v>3132</v>
      </c>
      <c r="P2" s="11">
        <v>2958465</v>
      </c>
      <c r="Q2" s="11">
        <v>45346</v>
      </c>
      <c r="R2" s="11">
        <v>45446</v>
      </c>
      <c r="S2" s="11">
        <v>45463</v>
      </c>
      <c r="T2" t="s">
        <v>2747</v>
      </c>
      <c r="U2">
        <v>2</v>
      </c>
      <c r="V2">
        <v>1</v>
      </c>
      <c r="W2">
        <v>1</v>
      </c>
      <c r="X2">
        <v>0</v>
      </c>
      <c r="Y2">
        <v>0</v>
      </c>
      <c r="Z2">
        <v>1</v>
      </c>
      <c r="AA2">
        <v>5</v>
      </c>
      <c r="AB2">
        <v>2.1</v>
      </c>
      <c r="AC2">
        <v>0</v>
      </c>
      <c r="AD2" t="s">
        <v>3133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L2" t="s">
        <v>3134</v>
      </c>
      <c r="AM2">
        <v>0</v>
      </c>
      <c r="AP2">
        <v>0</v>
      </c>
      <c r="AQ2">
        <v>0</v>
      </c>
      <c r="AR2">
        <v>0</v>
      </c>
      <c r="AV2">
        <v>0</v>
      </c>
      <c r="AW2">
        <v>0</v>
      </c>
      <c r="AX2">
        <v>0</v>
      </c>
      <c r="BB2" t="s">
        <v>2774</v>
      </c>
    </row>
    <row r="3" spans="1:54">
      <c r="A3">
        <v>575543</v>
      </c>
      <c r="B3">
        <v>111513</v>
      </c>
      <c r="C3">
        <v>109666</v>
      </c>
      <c r="D3">
        <v>19502709</v>
      </c>
      <c r="E3" t="s">
        <v>525</v>
      </c>
      <c r="F3" t="s">
        <v>3131</v>
      </c>
      <c r="G3" t="s">
        <v>526</v>
      </c>
      <c r="H3">
        <v>1988</v>
      </c>
      <c r="I3">
        <v>50</v>
      </c>
      <c r="J3">
        <v>158</v>
      </c>
      <c r="K3">
        <v>972352580</v>
      </c>
      <c r="L3">
        <v>10</v>
      </c>
      <c r="M3">
        <v>2</v>
      </c>
      <c r="N3" t="s">
        <v>3135</v>
      </c>
      <c r="O3">
        <v>10</v>
      </c>
      <c r="P3" s="11">
        <v>2958465</v>
      </c>
      <c r="Q3" s="11">
        <v>45346</v>
      </c>
      <c r="R3" s="11">
        <v>45354</v>
      </c>
      <c r="S3" s="11">
        <v>45374</v>
      </c>
      <c r="T3" t="s">
        <v>2747</v>
      </c>
      <c r="U3">
        <v>4</v>
      </c>
      <c r="V3">
        <v>1</v>
      </c>
      <c r="W3">
        <v>1</v>
      </c>
      <c r="X3">
        <v>0</v>
      </c>
      <c r="Y3">
        <v>1</v>
      </c>
      <c r="Z3">
        <v>0</v>
      </c>
      <c r="AA3">
        <v>5</v>
      </c>
      <c r="AB3">
        <v>1</v>
      </c>
      <c r="AC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L3" t="s">
        <v>3136</v>
      </c>
      <c r="AM3">
        <v>0</v>
      </c>
      <c r="AP3">
        <v>0</v>
      </c>
      <c r="AQ3">
        <v>0</v>
      </c>
      <c r="AR3">
        <v>0</v>
      </c>
      <c r="AV3">
        <v>0</v>
      </c>
      <c r="AW3">
        <v>0</v>
      </c>
      <c r="AX3">
        <v>0</v>
      </c>
      <c r="BB3" t="s">
        <v>2774</v>
      </c>
    </row>
    <row r="4" spans="1:54">
      <c r="A4">
        <v>575545</v>
      </c>
      <c r="B4">
        <v>111513</v>
      </c>
      <c r="C4">
        <v>113068</v>
      </c>
      <c r="D4">
        <v>19502709</v>
      </c>
      <c r="E4" t="s">
        <v>525</v>
      </c>
      <c r="F4" t="s">
        <v>3131</v>
      </c>
      <c r="G4" t="s">
        <v>526</v>
      </c>
      <c r="H4">
        <v>1988</v>
      </c>
      <c r="I4">
        <v>50</v>
      </c>
      <c r="J4">
        <v>158</v>
      </c>
      <c r="K4">
        <v>972352580</v>
      </c>
      <c r="L4">
        <v>10</v>
      </c>
      <c r="M4">
        <v>2</v>
      </c>
      <c r="N4" t="s">
        <v>3137</v>
      </c>
      <c r="O4">
        <v>7</v>
      </c>
      <c r="P4" s="11">
        <v>2958465</v>
      </c>
      <c r="Q4" s="11">
        <v>45346</v>
      </c>
      <c r="R4" s="11">
        <v>45386</v>
      </c>
      <c r="S4" s="11">
        <v>45402</v>
      </c>
      <c r="T4" t="s">
        <v>2747</v>
      </c>
      <c r="U4">
        <v>3</v>
      </c>
      <c r="V4">
        <v>1</v>
      </c>
      <c r="W4">
        <v>1</v>
      </c>
      <c r="X4">
        <v>0</v>
      </c>
      <c r="Y4">
        <v>0</v>
      </c>
      <c r="Z4">
        <v>1</v>
      </c>
      <c r="AA4">
        <v>5</v>
      </c>
      <c r="AB4">
        <v>2</v>
      </c>
      <c r="AC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L4" t="s">
        <v>3136</v>
      </c>
      <c r="AM4">
        <v>0</v>
      </c>
      <c r="AP4">
        <v>0</v>
      </c>
      <c r="AQ4">
        <v>0</v>
      </c>
      <c r="AR4">
        <v>0</v>
      </c>
      <c r="AV4">
        <v>0</v>
      </c>
      <c r="AW4">
        <v>0</v>
      </c>
      <c r="AX4">
        <v>0</v>
      </c>
      <c r="BB4" t="s">
        <v>2774</v>
      </c>
    </row>
    <row r="5" spans="1:54">
      <c r="A5">
        <v>575546</v>
      </c>
      <c r="B5">
        <v>111513</v>
      </c>
      <c r="C5">
        <v>119454</v>
      </c>
      <c r="D5">
        <v>19502709</v>
      </c>
      <c r="E5" t="s">
        <v>525</v>
      </c>
      <c r="F5" t="s">
        <v>3131</v>
      </c>
      <c r="G5" t="s">
        <v>526</v>
      </c>
      <c r="H5">
        <v>1988</v>
      </c>
      <c r="I5">
        <v>50</v>
      </c>
      <c r="J5">
        <v>158</v>
      </c>
      <c r="K5">
        <v>972352580</v>
      </c>
      <c r="L5">
        <v>10</v>
      </c>
      <c r="M5">
        <v>2</v>
      </c>
      <c r="N5" t="s">
        <v>3138</v>
      </c>
      <c r="P5" s="11">
        <v>2958465</v>
      </c>
      <c r="Q5" s="11">
        <v>45346</v>
      </c>
      <c r="R5" s="11">
        <v>45475</v>
      </c>
      <c r="S5" s="11">
        <v>45493</v>
      </c>
      <c r="T5" t="s">
        <v>2757</v>
      </c>
      <c r="U5">
        <v>1</v>
      </c>
      <c r="V5">
        <v>1</v>
      </c>
      <c r="W5">
        <v>1</v>
      </c>
      <c r="X5">
        <v>0</v>
      </c>
      <c r="Y5">
        <v>0</v>
      </c>
      <c r="Z5">
        <v>1</v>
      </c>
      <c r="AA5">
        <v>5</v>
      </c>
      <c r="AB5">
        <v>0</v>
      </c>
      <c r="AC5">
        <v>0</v>
      </c>
      <c r="AD5" t="s">
        <v>3139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L5" t="s">
        <v>3136</v>
      </c>
      <c r="AM5">
        <v>0</v>
      </c>
      <c r="AP5">
        <v>0</v>
      </c>
      <c r="AQ5">
        <v>0</v>
      </c>
      <c r="AR5">
        <v>0</v>
      </c>
      <c r="AV5">
        <v>0</v>
      </c>
      <c r="AW5">
        <v>0</v>
      </c>
      <c r="AX5">
        <v>0</v>
      </c>
      <c r="BB5" t="s">
        <v>2774</v>
      </c>
    </row>
    <row r="6" spans="1:54">
      <c r="A6">
        <v>670269</v>
      </c>
      <c r="B6">
        <v>111513</v>
      </c>
      <c r="C6">
        <v>128606</v>
      </c>
      <c r="D6">
        <v>19502709</v>
      </c>
      <c r="E6" t="s">
        <v>525</v>
      </c>
      <c r="F6" t="s">
        <v>3131</v>
      </c>
      <c r="G6" t="s">
        <v>526</v>
      </c>
      <c r="H6">
        <v>1988</v>
      </c>
      <c r="I6">
        <v>50</v>
      </c>
      <c r="J6">
        <v>158</v>
      </c>
      <c r="K6">
        <v>972352580</v>
      </c>
      <c r="L6">
        <v>10</v>
      </c>
      <c r="M6">
        <v>2</v>
      </c>
      <c r="N6" t="s">
        <v>3140</v>
      </c>
      <c r="P6" s="11">
        <v>2958465</v>
      </c>
      <c r="Q6" s="11">
        <v>45600</v>
      </c>
      <c r="R6" s="11">
        <v>45641</v>
      </c>
      <c r="S6" s="11">
        <v>45661</v>
      </c>
      <c r="T6" t="s">
        <v>2757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5</v>
      </c>
      <c r="AB6">
        <v>2.2000000000000002</v>
      </c>
      <c r="AC6">
        <v>0</v>
      </c>
      <c r="AD6" t="s">
        <v>3141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L6" t="s">
        <v>3136</v>
      </c>
      <c r="AM6">
        <v>0</v>
      </c>
      <c r="AP6">
        <v>0</v>
      </c>
      <c r="AQ6">
        <v>0</v>
      </c>
      <c r="AR6">
        <v>0</v>
      </c>
      <c r="AV6">
        <v>0</v>
      </c>
      <c r="AW6">
        <v>0</v>
      </c>
      <c r="AX6">
        <v>0</v>
      </c>
      <c r="BB6" t="s">
        <v>2774</v>
      </c>
    </row>
    <row r="7" spans="1:54">
      <c r="A7">
        <v>598714</v>
      </c>
      <c r="B7">
        <v>113162</v>
      </c>
      <c r="C7">
        <v>116295</v>
      </c>
      <c r="D7">
        <v>19044279</v>
      </c>
      <c r="E7" t="s">
        <v>673</v>
      </c>
      <c r="F7" t="s">
        <v>3131</v>
      </c>
      <c r="G7" t="s">
        <v>674</v>
      </c>
      <c r="H7">
        <v>1987</v>
      </c>
      <c r="I7">
        <v>55</v>
      </c>
      <c r="J7">
        <v>145</v>
      </c>
      <c r="K7">
        <v>918562919</v>
      </c>
      <c r="L7">
        <v>0</v>
      </c>
      <c r="M7" t="s">
        <v>3002</v>
      </c>
      <c r="N7" t="s">
        <v>3142</v>
      </c>
      <c r="P7" s="11">
        <v>2958465</v>
      </c>
      <c r="Q7" s="11">
        <v>45393</v>
      </c>
      <c r="R7" s="11">
        <v>45414</v>
      </c>
      <c r="S7" s="11">
        <v>45433</v>
      </c>
      <c r="T7" t="s">
        <v>2747</v>
      </c>
      <c r="U7">
        <v>2</v>
      </c>
      <c r="V7">
        <v>2</v>
      </c>
      <c r="W7">
        <v>2</v>
      </c>
      <c r="X7">
        <v>0</v>
      </c>
      <c r="Y7">
        <v>0</v>
      </c>
      <c r="Z7">
        <v>2</v>
      </c>
      <c r="AA7">
        <v>5</v>
      </c>
      <c r="AB7">
        <v>123</v>
      </c>
      <c r="AC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7.2</v>
      </c>
      <c r="AK7" t="s">
        <v>3143</v>
      </c>
      <c r="AL7" t="s">
        <v>3136</v>
      </c>
      <c r="AM7">
        <v>0</v>
      </c>
      <c r="AP7">
        <v>0</v>
      </c>
      <c r="AQ7">
        <v>0</v>
      </c>
      <c r="AR7">
        <v>0</v>
      </c>
      <c r="AV7">
        <v>0</v>
      </c>
      <c r="AW7">
        <v>0</v>
      </c>
      <c r="AX7">
        <v>0</v>
      </c>
      <c r="BB7" t="s">
        <v>2814</v>
      </c>
    </row>
    <row r="8" spans="1:54">
      <c r="A8">
        <v>598719</v>
      </c>
      <c r="B8">
        <v>113162</v>
      </c>
      <c r="C8">
        <v>116295</v>
      </c>
      <c r="D8">
        <v>19044279</v>
      </c>
      <c r="E8" t="s">
        <v>673</v>
      </c>
      <c r="F8" t="s">
        <v>3131</v>
      </c>
      <c r="G8" t="s">
        <v>674</v>
      </c>
      <c r="H8">
        <v>1987</v>
      </c>
      <c r="I8">
        <v>55</v>
      </c>
      <c r="J8">
        <v>145</v>
      </c>
      <c r="K8">
        <v>918562919</v>
      </c>
      <c r="L8">
        <v>0</v>
      </c>
      <c r="M8" t="s">
        <v>3002</v>
      </c>
      <c r="N8" t="s">
        <v>3142</v>
      </c>
      <c r="P8" s="11">
        <v>2958465</v>
      </c>
      <c r="Q8" s="11">
        <v>45393</v>
      </c>
      <c r="R8" s="11">
        <v>45414</v>
      </c>
      <c r="S8" s="11">
        <v>45433</v>
      </c>
      <c r="T8" t="s">
        <v>2747</v>
      </c>
      <c r="U8">
        <v>2</v>
      </c>
      <c r="V8">
        <v>2</v>
      </c>
      <c r="W8">
        <v>2</v>
      </c>
      <c r="X8">
        <v>0</v>
      </c>
      <c r="Y8">
        <v>0</v>
      </c>
      <c r="Z8">
        <v>2</v>
      </c>
      <c r="AA8">
        <v>5</v>
      </c>
      <c r="AB8">
        <v>123</v>
      </c>
      <c r="AC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7.2</v>
      </c>
      <c r="AK8" t="s">
        <v>3143</v>
      </c>
      <c r="AL8" t="s">
        <v>3136</v>
      </c>
      <c r="AM8">
        <v>0</v>
      </c>
      <c r="AP8">
        <v>0</v>
      </c>
      <c r="AQ8">
        <v>0</v>
      </c>
      <c r="AR8">
        <v>0</v>
      </c>
      <c r="AV8">
        <v>0</v>
      </c>
      <c r="AW8">
        <v>0</v>
      </c>
      <c r="AX8">
        <v>0</v>
      </c>
      <c r="BB8" t="s">
        <v>2814</v>
      </c>
    </row>
    <row r="9" spans="1:54">
      <c r="A9">
        <v>115503</v>
      </c>
      <c r="B9">
        <v>116707</v>
      </c>
      <c r="C9">
        <v>97588</v>
      </c>
      <c r="D9">
        <v>19047754</v>
      </c>
      <c r="E9" t="s">
        <v>818</v>
      </c>
      <c r="F9" t="s">
        <v>3131</v>
      </c>
      <c r="G9" t="s">
        <v>819</v>
      </c>
      <c r="H9">
        <v>1993</v>
      </c>
      <c r="I9">
        <v>49</v>
      </c>
      <c r="J9">
        <v>155</v>
      </c>
      <c r="K9">
        <v>909754829</v>
      </c>
      <c r="L9">
        <v>1001</v>
      </c>
      <c r="M9">
        <v>1</v>
      </c>
      <c r="N9" t="s">
        <v>3144</v>
      </c>
      <c r="O9">
        <v>10</v>
      </c>
      <c r="P9" s="11">
        <v>2958465</v>
      </c>
      <c r="Q9" s="11">
        <v>43891</v>
      </c>
      <c r="R9" s="11">
        <v>45160</v>
      </c>
      <c r="S9" s="11">
        <v>45175</v>
      </c>
      <c r="T9" t="s">
        <v>2757</v>
      </c>
      <c r="U9">
        <v>2</v>
      </c>
      <c r="V9">
        <v>2</v>
      </c>
      <c r="W9">
        <v>2</v>
      </c>
      <c r="X9">
        <v>0</v>
      </c>
      <c r="Y9">
        <v>1</v>
      </c>
      <c r="Z9">
        <v>1</v>
      </c>
      <c r="AA9">
        <v>3</v>
      </c>
      <c r="AB9">
        <v>0</v>
      </c>
      <c r="AC9">
        <v>0</v>
      </c>
      <c r="AD9" t="s">
        <v>3145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L9" t="s">
        <v>3146</v>
      </c>
      <c r="AM9">
        <v>0</v>
      </c>
      <c r="AP9">
        <v>0</v>
      </c>
      <c r="AQ9">
        <v>0</v>
      </c>
      <c r="AR9">
        <v>0</v>
      </c>
      <c r="AV9">
        <v>0</v>
      </c>
      <c r="AW9">
        <v>0</v>
      </c>
      <c r="AX9">
        <v>0</v>
      </c>
      <c r="BB9" t="s">
        <v>2838</v>
      </c>
    </row>
    <row r="10" spans="1:54">
      <c r="A10">
        <v>115509</v>
      </c>
      <c r="B10">
        <v>116707</v>
      </c>
      <c r="C10">
        <v>97588</v>
      </c>
      <c r="D10">
        <v>19047754</v>
      </c>
      <c r="E10" t="s">
        <v>818</v>
      </c>
      <c r="F10" t="s">
        <v>3131</v>
      </c>
      <c r="G10" t="s">
        <v>819</v>
      </c>
      <c r="H10">
        <v>1993</v>
      </c>
      <c r="I10">
        <v>49</v>
      </c>
      <c r="J10">
        <v>155</v>
      </c>
      <c r="K10">
        <v>909754829</v>
      </c>
      <c r="L10">
        <v>1001</v>
      </c>
      <c r="M10">
        <v>1</v>
      </c>
      <c r="N10" t="s">
        <v>3144</v>
      </c>
      <c r="O10">
        <v>10</v>
      </c>
      <c r="P10" s="11">
        <v>2958465</v>
      </c>
      <c r="Q10" s="11">
        <v>43891</v>
      </c>
      <c r="R10" s="11">
        <v>45160</v>
      </c>
      <c r="S10" s="11">
        <v>45175</v>
      </c>
      <c r="T10" t="s">
        <v>2757</v>
      </c>
      <c r="U10">
        <v>2</v>
      </c>
      <c r="V10">
        <v>2</v>
      </c>
      <c r="W10">
        <v>2</v>
      </c>
      <c r="X10">
        <v>0</v>
      </c>
      <c r="Y10">
        <v>1</v>
      </c>
      <c r="Z10">
        <v>1</v>
      </c>
      <c r="AA10">
        <v>3</v>
      </c>
      <c r="AB10">
        <v>0</v>
      </c>
      <c r="AC10">
        <v>0</v>
      </c>
      <c r="AD10" t="s">
        <v>3145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L10" t="s">
        <v>3146</v>
      </c>
      <c r="AM10">
        <v>0</v>
      </c>
      <c r="AP10">
        <v>0</v>
      </c>
      <c r="AQ10">
        <v>0</v>
      </c>
      <c r="AR10">
        <v>0</v>
      </c>
      <c r="AV10">
        <v>0</v>
      </c>
      <c r="AW10">
        <v>0</v>
      </c>
      <c r="AX10">
        <v>0</v>
      </c>
      <c r="BB10" t="s">
        <v>2838</v>
      </c>
    </row>
    <row r="11" spans="1:54">
      <c r="A11">
        <v>634780</v>
      </c>
      <c r="B11">
        <v>116707</v>
      </c>
      <c r="C11">
        <v>122708</v>
      </c>
      <c r="D11">
        <v>19047754</v>
      </c>
      <c r="E11" t="s">
        <v>818</v>
      </c>
      <c r="F11" t="s">
        <v>3131</v>
      </c>
      <c r="G11" t="s">
        <v>819</v>
      </c>
      <c r="H11">
        <v>1993</v>
      </c>
      <c r="I11">
        <v>49</v>
      </c>
      <c r="J11">
        <v>155</v>
      </c>
      <c r="K11">
        <v>909754829</v>
      </c>
      <c r="L11">
        <v>1001</v>
      </c>
      <c r="M11">
        <v>1</v>
      </c>
      <c r="N11" t="s">
        <v>3135</v>
      </c>
      <c r="P11" s="11">
        <v>2958465</v>
      </c>
      <c r="Q11" s="11">
        <v>45520</v>
      </c>
      <c r="R11" s="11">
        <v>45525</v>
      </c>
      <c r="S11" s="11">
        <v>45549</v>
      </c>
      <c r="T11" t="s">
        <v>2757</v>
      </c>
      <c r="U11">
        <v>6</v>
      </c>
      <c r="V11">
        <v>1</v>
      </c>
      <c r="W11">
        <v>1</v>
      </c>
      <c r="X11">
        <v>1</v>
      </c>
      <c r="Y11">
        <v>0</v>
      </c>
      <c r="Z11">
        <v>0</v>
      </c>
      <c r="AA11">
        <v>5</v>
      </c>
      <c r="AB11">
        <v>339.5</v>
      </c>
      <c r="AC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L11" t="s">
        <v>3147</v>
      </c>
      <c r="AM11">
        <v>0</v>
      </c>
      <c r="AP11">
        <v>0</v>
      </c>
      <c r="AQ11">
        <v>0</v>
      </c>
      <c r="AR11">
        <v>0</v>
      </c>
      <c r="AV11">
        <v>0</v>
      </c>
      <c r="AW11">
        <v>0</v>
      </c>
      <c r="AX11">
        <v>0</v>
      </c>
      <c r="BB11" t="s">
        <v>2838</v>
      </c>
    </row>
    <row r="12" spans="1:54">
      <c r="A12">
        <v>540647</v>
      </c>
      <c r="B12">
        <v>117317</v>
      </c>
      <c r="C12">
        <v>103981</v>
      </c>
      <c r="D12">
        <v>19049576</v>
      </c>
      <c r="E12" t="s">
        <v>450</v>
      </c>
      <c r="F12" t="s">
        <v>3131</v>
      </c>
      <c r="G12" t="s">
        <v>451</v>
      </c>
      <c r="H12">
        <v>1992</v>
      </c>
      <c r="I12">
        <v>50</v>
      </c>
      <c r="J12">
        <v>155</v>
      </c>
      <c r="K12">
        <v>969777076</v>
      </c>
      <c r="L12">
        <v>20</v>
      </c>
      <c r="M12" t="s">
        <v>2926</v>
      </c>
      <c r="N12" t="s">
        <v>3135</v>
      </c>
      <c r="P12" s="11">
        <v>2958465</v>
      </c>
      <c r="Q12" s="11">
        <v>45214</v>
      </c>
      <c r="R12" s="11">
        <v>45255</v>
      </c>
      <c r="S12" s="11">
        <v>45272</v>
      </c>
      <c r="T12" t="s">
        <v>2787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5</v>
      </c>
      <c r="AB12">
        <v>0.1</v>
      </c>
      <c r="AC12">
        <v>0</v>
      </c>
      <c r="AD12" t="s">
        <v>3148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L12" t="s">
        <v>3136</v>
      </c>
      <c r="AM12">
        <v>0</v>
      </c>
      <c r="AP12">
        <v>0</v>
      </c>
      <c r="AQ12">
        <v>0</v>
      </c>
      <c r="AR12">
        <v>0</v>
      </c>
      <c r="AV12">
        <v>0</v>
      </c>
      <c r="AW12">
        <v>0</v>
      </c>
      <c r="AX12">
        <v>0</v>
      </c>
      <c r="BB12" t="s">
        <v>3017</v>
      </c>
    </row>
    <row r="13" spans="1:54">
      <c r="A13">
        <v>625889</v>
      </c>
      <c r="B13">
        <v>117317</v>
      </c>
      <c r="C13">
        <v>132864</v>
      </c>
      <c r="D13">
        <v>19049576</v>
      </c>
      <c r="E13" t="s">
        <v>450</v>
      </c>
      <c r="F13" t="s">
        <v>3131</v>
      </c>
      <c r="G13" t="s">
        <v>451</v>
      </c>
      <c r="H13">
        <v>1992</v>
      </c>
      <c r="I13">
        <v>50</v>
      </c>
      <c r="J13">
        <v>155</v>
      </c>
      <c r="K13">
        <v>969777076</v>
      </c>
      <c r="L13">
        <v>20</v>
      </c>
      <c r="M13" t="s">
        <v>2926</v>
      </c>
      <c r="N13" t="s">
        <v>3149</v>
      </c>
      <c r="P13" s="11">
        <v>2958465</v>
      </c>
      <c r="Q13" s="11">
        <v>45431</v>
      </c>
      <c r="R13" s="11">
        <v>45735</v>
      </c>
      <c r="S13" s="11">
        <v>45750</v>
      </c>
      <c r="T13" t="s">
        <v>3091</v>
      </c>
      <c r="U13">
        <v>2</v>
      </c>
      <c r="V13">
        <v>2</v>
      </c>
      <c r="W13">
        <v>2</v>
      </c>
      <c r="X13">
        <v>0</v>
      </c>
      <c r="Y13">
        <v>1</v>
      </c>
      <c r="Z13">
        <v>1</v>
      </c>
      <c r="AA13">
        <v>5</v>
      </c>
      <c r="AB13">
        <v>962.2</v>
      </c>
      <c r="AC13">
        <v>1</v>
      </c>
      <c r="AD13" t="s">
        <v>3150</v>
      </c>
      <c r="AE13">
        <v>2</v>
      </c>
      <c r="AF13">
        <v>0</v>
      </c>
      <c r="AG13">
        <v>2</v>
      </c>
      <c r="AH13">
        <v>0</v>
      </c>
      <c r="AI13">
        <v>0</v>
      </c>
      <c r="AJ13">
        <v>0</v>
      </c>
      <c r="AL13" t="s">
        <v>3147</v>
      </c>
      <c r="AM13">
        <v>0</v>
      </c>
      <c r="AP13">
        <v>0</v>
      </c>
      <c r="AQ13">
        <v>0</v>
      </c>
      <c r="AR13">
        <v>0</v>
      </c>
      <c r="AV13">
        <v>0</v>
      </c>
      <c r="AW13">
        <v>0</v>
      </c>
      <c r="AX13">
        <v>0</v>
      </c>
      <c r="BB13" t="s">
        <v>2933</v>
      </c>
    </row>
    <row r="14" spans="1:54">
      <c r="A14">
        <v>625892</v>
      </c>
      <c r="B14">
        <v>117317</v>
      </c>
      <c r="C14">
        <v>125387</v>
      </c>
      <c r="D14">
        <v>19049576</v>
      </c>
      <c r="E14" t="s">
        <v>450</v>
      </c>
      <c r="F14" t="s">
        <v>3131</v>
      </c>
      <c r="G14" t="s">
        <v>451</v>
      </c>
      <c r="H14">
        <v>1992</v>
      </c>
      <c r="I14">
        <v>50</v>
      </c>
      <c r="J14">
        <v>155</v>
      </c>
      <c r="K14">
        <v>969777076</v>
      </c>
      <c r="L14">
        <v>20</v>
      </c>
      <c r="M14" t="s">
        <v>2926</v>
      </c>
      <c r="N14" t="s">
        <v>3151</v>
      </c>
      <c r="O14">
        <v>7</v>
      </c>
      <c r="P14" s="11">
        <v>2958465</v>
      </c>
      <c r="Q14" s="11">
        <v>45431</v>
      </c>
      <c r="R14" s="11">
        <v>45585</v>
      </c>
      <c r="S14" s="11">
        <v>45600</v>
      </c>
      <c r="T14" t="s">
        <v>3091</v>
      </c>
      <c r="U14">
        <v>6</v>
      </c>
      <c r="V14">
        <v>2</v>
      </c>
      <c r="W14">
        <v>2</v>
      </c>
      <c r="X14">
        <v>0</v>
      </c>
      <c r="Y14">
        <v>0</v>
      </c>
      <c r="Z14">
        <v>2</v>
      </c>
      <c r="AA14">
        <v>5</v>
      </c>
      <c r="AB14">
        <v>0</v>
      </c>
      <c r="AC14">
        <v>0</v>
      </c>
      <c r="AD14" t="s">
        <v>3152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L14" t="s">
        <v>3134</v>
      </c>
      <c r="AM14">
        <v>0</v>
      </c>
      <c r="AP14">
        <v>0</v>
      </c>
      <c r="AQ14">
        <v>0</v>
      </c>
      <c r="AR14">
        <v>0</v>
      </c>
      <c r="AV14">
        <v>0</v>
      </c>
      <c r="AW14">
        <v>0</v>
      </c>
      <c r="AX14">
        <v>0</v>
      </c>
      <c r="BB14" t="s">
        <v>2933</v>
      </c>
    </row>
    <row r="15" spans="1:54">
      <c r="A15">
        <v>625894</v>
      </c>
      <c r="B15">
        <v>117317</v>
      </c>
      <c r="C15">
        <v>125387</v>
      </c>
      <c r="D15">
        <v>19049576</v>
      </c>
      <c r="E15" t="s">
        <v>450</v>
      </c>
      <c r="F15" t="s">
        <v>3131</v>
      </c>
      <c r="G15" t="s">
        <v>451</v>
      </c>
      <c r="H15">
        <v>1992</v>
      </c>
      <c r="I15">
        <v>50</v>
      </c>
      <c r="J15">
        <v>155</v>
      </c>
      <c r="K15">
        <v>969777076</v>
      </c>
      <c r="L15">
        <v>20</v>
      </c>
      <c r="M15" t="s">
        <v>2926</v>
      </c>
      <c r="N15" t="s">
        <v>3151</v>
      </c>
      <c r="O15">
        <v>7</v>
      </c>
      <c r="P15" s="11">
        <v>2958465</v>
      </c>
      <c r="Q15" s="11">
        <v>45431</v>
      </c>
      <c r="R15" s="11">
        <v>45585</v>
      </c>
      <c r="S15" s="11">
        <v>45600</v>
      </c>
      <c r="T15" t="s">
        <v>3091</v>
      </c>
      <c r="U15">
        <v>6</v>
      </c>
      <c r="V15">
        <v>2</v>
      </c>
      <c r="W15">
        <v>2</v>
      </c>
      <c r="X15">
        <v>0</v>
      </c>
      <c r="Y15">
        <v>0</v>
      </c>
      <c r="Z15">
        <v>2</v>
      </c>
      <c r="AA15">
        <v>5</v>
      </c>
      <c r="AB15">
        <v>0</v>
      </c>
      <c r="AC15">
        <v>0</v>
      </c>
      <c r="AD15" t="s">
        <v>3152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L15" t="s">
        <v>3134</v>
      </c>
      <c r="AM15">
        <v>0</v>
      </c>
      <c r="AP15">
        <v>0</v>
      </c>
      <c r="AQ15">
        <v>0</v>
      </c>
      <c r="AR15">
        <v>0</v>
      </c>
      <c r="AV15">
        <v>0</v>
      </c>
      <c r="AW15">
        <v>0</v>
      </c>
      <c r="AX15">
        <v>0</v>
      </c>
      <c r="BB15" t="s">
        <v>2933</v>
      </c>
    </row>
    <row r="16" spans="1:54">
      <c r="A16">
        <v>625895</v>
      </c>
      <c r="B16">
        <v>117317</v>
      </c>
      <c r="C16">
        <v>130687</v>
      </c>
      <c r="D16">
        <v>19049576</v>
      </c>
      <c r="E16" t="s">
        <v>450</v>
      </c>
      <c r="F16" t="s">
        <v>3131</v>
      </c>
      <c r="G16" t="s">
        <v>451</v>
      </c>
      <c r="H16">
        <v>1992</v>
      </c>
      <c r="I16">
        <v>50</v>
      </c>
      <c r="J16">
        <v>155</v>
      </c>
      <c r="K16">
        <v>969777076</v>
      </c>
      <c r="L16">
        <v>20</v>
      </c>
      <c r="M16" t="s">
        <v>2926</v>
      </c>
      <c r="N16" t="s">
        <v>3153</v>
      </c>
      <c r="O16">
        <v>11.5</v>
      </c>
      <c r="P16" s="11">
        <v>2958465</v>
      </c>
      <c r="Q16" s="11">
        <v>45431</v>
      </c>
      <c r="R16" s="11">
        <v>45703</v>
      </c>
      <c r="S16" s="11">
        <v>45717</v>
      </c>
      <c r="T16" t="s">
        <v>3091</v>
      </c>
      <c r="U16">
        <v>4</v>
      </c>
      <c r="V16">
        <v>2</v>
      </c>
      <c r="W16">
        <v>2</v>
      </c>
      <c r="X16">
        <v>0</v>
      </c>
      <c r="Y16">
        <v>2</v>
      </c>
      <c r="Z16">
        <v>0</v>
      </c>
      <c r="AA16">
        <v>3</v>
      </c>
      <c r="AB16">
        <v>0</v>
      </c>
      <c r="AC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L16" t="s">
        <v>3136</v>
      </c>
      <c r="AM16">
        <v>0</v>
      </c>
      <c r="AP16">
        <v>0</v>
      </c>
      <c r="AQ16">
        <v>0</v>
      </c>
      <c r="AR16">
        <v>0</v>
      </c>
      <c r="AV16">
        <v>0</v>
      </c>
      <c r="AW16">
        <v>0</v>
      </c>
      <c r="AX16">
        <v>0</v>
      </c>
      <c r="BB16" t="s">
        <v>2933</v>
      </c>
    </row>
    <row r="17" spans="1:54">
      <c r="A17">
        <v>625976</v>
      </c>
      <c r="B17">
        <v>117317</v>
      </c>
      <c r="C17">
        <v>132864</v>
      </c>
      <c r="D17">
        <v>19049576</v>
      </c>
      <c r="E17" t="s">
        <v>450</v>
      </c>
      <c r="F17" t="s">
        <v>3131</v>
      </c>
      <c r="G17" t="s">
        <v>451</v>
      </c>
      <c r="H17">
        <v>1992</v>
      </c>
      <c r="I17">
        <v>50</v>
      </c>
      <c r="J17">
        <v>155</v>
      </c>
      <c r="K17">
        <v>969777076</v>
      </c>
      <c r="L17">
        <v>20</v>
      </c>
      <c r="M17" t="s">
        <v>2926</v>
      </c>
      <c r="N17" t="s">
        <v>3149</v>
      </c>
      <c r="P17" s="11">
        <v>2958465</v>
      </c>
      <c r="Q17" s="11">
        <v>45484</v>
      </c>
      <c r="R17" s="11">
        <v>45735</v>
      </c>
      <c r="S17" s="11">
        <v>45750</v>
      </c>
      <c r="T17" t="s">
        <v>3091</v>
      </c>
      <c r="U17">
        <v>2</v>
      </c>
      <c r="V17">
        <v>2</v>
      </c>
      <c r="W17">
        <v>2</v>
      </c>
      <c r="X17">
        <v>0</v>
      </c>
      <c r="Y17">
        <v>1</v>
      </c>
      <c r="Z17">
        <v>1</v>
      </c>
      <c r="AA17">
        <v>5</v>
      </c>
      <c r="AB17">
        <v>962.2</v>
      </c>
      <c r="AC17">
        <v>1</v>
      </c>
      <c r="AD17" t="s">
        <v>3150</v>
      </c>
      <c r="AE17">
        <v>2</v>
      </c>
      <c r="AF17">
        <v>0</v>
      </c>
      <c r="AG17">
        <v>2</v>
      </c>
      <c r="AH17">
        <v>0</v>
      </c>
      <c r="AI17">
        <v>0</v>
      </c>
      <c r="AJ17">
        <v>0</v>
      </c>
      <c r="AL17" t="s">
        <v>3147</v>
      </c>
      <c r="AM17">
        <v>0</v>
      </c>
      <c r="AP17">
        <v>0</v>
      </c>
      <c r="AQ17">
        <v>0</v>
      </c>
      <c r="AR17">
        <v>0</v>
      </c>
      <c r="AV17">
        <v>0</v>
      </c>
      <c r="AW17">
        <v>0</v>
      </c>
      <c r="AX17">
        <v>0</v>
      </c>
      <c r="BB17" t="s">
        <v>2933</v>
      </c>
    </row>
    <row r="18" spans="1:54">
      <c r="A18">
        <v>625981</v>
      </c>
      <c r="B18">
        <v>117317</v>
      </c>
      <c r="C18">
        <v>130687</v>
      </c>
      <c r="D18">
        <v>19049576</v>
      </c>
      <c r="E18" t="s">
        <v>450</v>
      </c>
      <c r="F18" t="s">
        <v>3131</v>
      </c>
      <c r="G18" t="s">
        <v>451</v>
      </c>
      <c r="H18">
        <v>1992</v>
      </c>
      <c r="I18">
        <v>50</v>
      </c>
      <c r="J18">
        <v>155</v>
      </c>
      <c r="K18">
        <v>969777076</v>
      </c>
      <c r="L18">
        <v>20</v>
      </c>
      <c r="M18" t="s">
        <v>2926</v>
      </c>
      <c r="N18" t="s">
        <v>3153</v>
      </c>
      <c r="O18">
        <v>11.5</v>
      </c>
      <c r="P18" s="11">
        <v>2958465</v>
      </c>
      <c r="Q18" s="11">
        <v>45484</v>
      </c>
      <c r="R18" s="11">
        <v>45703</v>
      </c>
      <c r="S18" s="11">
        <v>45717</v>
      </c>
      <c r="T18" t="s">
        <v>3091</v>
      </c>
      <c r="U18">
        <v>4</v>
      </c>
      <c r="V18">
        <v>2</v>
      </c>
      <c r="W18">
        <v>2</v>
      </c>
      <c r="X18">
        <v>0</v>
      </c>
      <c r="Y18">
        <v>2</v>
      </c>
      <c r="Z18">
        <v>0</v>
      </c>
      <c r="AA18">
        <v>3</v>
      </c>
      <c r="AB18">
        <v>0</v>
      </c>
      <c r="AC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 t="s">
        <v>3136</v>
      </c>
      <c r="AM18">
        <v>0</v>
      </c>
      <c r="AP18">
        <v>0</v>
      </c>
      <c r="AQ18">
        <v>0</v>
      </c>
      <c r="AR18">
        <v>0</v>
      </c>
      <c r="AV18">
        <v>0</v>
      </c>
      <c r="AW18">
        <v>0</v>
      </c>
      <c r="AX18">
        <v>0</v>
      </c>
      <c r="BB18" t="s">
        <v>2933</v>
      </c>
    </row>
    <row r="19" spans="1:54">
      <c r="A19">
        <v>625984</v>
      </c>
      <c r="B19">
        <v>117317</v>
      </c>
      <c r="C19">
        <v>123803</v>
      </c>
      <c r="D19">
        <v>19049576</v>
      </c>
      <c r="E19" t="s">
        <v>450</v>
      </c>
      <c r="F19" t="s">
        <v>3131</v>
      </c>
      <c r="G19" t="s">
        <v>451</v>
      </c>
      <c r="H19">
        <v>1992</v>
      </c>
      <c r="I19">
        <v>50</v>
      </c>
      <c r="J19">
        <v>155</v>
      </c>
      <c r="K19">
        <v>969777076</v>
      </c>
      <c r="L19">
        <v>20</v>
      </c>
      <c r="M19" t="s">
        <v>2926</v>
      </c>
      <c r="N19" t="s">
        <v>3154</v>
      </c>
      <c r="O19">
        <v>11</v>
      </c>
      <c r="P19" s="11">
        <v>2958465</v>
      </c>
      <c r="Q19" s="11">
        <v>45484</v>
      </c>
      <c r="R19" s="11">
        <v>45554</v>
      </c>
      <c r="S19" s="11">
        <v>45571</v>
      </c>
      <c r="T19" t="s">
        <v>3091</v>
      </c>
      <c r="U19">
        <v>7</v>
      </c>
      <c r="V19">
        <v>1</v>
      </c>
      <c r="W19">
        <v>1</v>
      </c>
      <c r="X19">
        <v>1</v>
      </c>
      <c r="Y19">
        <v>0</v>
      </c>
      <c r="Z19">
        <v>0</v>
      </c>
      <c r="AA19">
        <v>5</v>
      </c>
      <c r="AB19">
        <v>0</v>
      </c>
      <c r="AC19">
        <v>0</v>
      </c>
      <c r="AD19" t="s">
        <v>3155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L19" t="s">
        <v>3136</v>
      </c>
      <c r="AM19">
        <v>0</v>
      </c>
      <c r="AP19">
        <v>0</v>
      </c>
      <c r="AQ19">
        <v>0</v>
      </c>
      <c r="AR19">
        <v>0</v>
      </c>
      <c r="AV19">
        <v>0</v>
      </c>
      <c r="AW19">
        <v>0</v>
      </c>
      <c r="AX19">
        <v>0</v>
      </c>
      <c r="BB19" t="s">
        <v>3017</v>
      </c>
    </row>
    <row r="20" spans="1:54">
      <c r="A20">
        <v>280798</v>
      </c>
      <c r="B20">
        <v>138206</v>
      </c>
      <c r="C20">
        <v>70066</v>
      </c>
      <c r="D20">
        <v>20025916</v>
      </c>
      <c r="E20" t="s">
        <v>252</v>
      </c>
      <c r="F20" t="s">
        <v>3131</v>
      </c>
      <c r="G20" t="s">
        <v>253</v>
      </c>
      <c r="H20">
        <v>1992</v>
      </c>
      <c r="I20">
        <v>50</v>
      </c>
      <c r="J20">
        <v>157</v>
      </c>
      <c r="K20">
        <v>977000025</v>
      </c>
      <c r="L20">
        <v>0</v>
      </c>
      <c r="N20" t="s">
        <v>3156</v>
      </c>
      <c r="P20" s="11">
        <v>2958465</v>
      </c>
      <c r="Q20" s="11">
        <v>44543</v>
      </c>
      <c r="R20" s="11">
        <v>44823</v>
      </c>
      <c r="S20" s="11">
        <v>44838</v>
      </c>
      <c r="T20" t="s">
        <v>2738</v>
      </c>
      <c r="U20">
        <v>2</v>
      </c>
      <c r="V20">
        <v>2</v>
      </c>
      <c r="W20">
        <v>2</v>
      </c>
      <c r="X20">
        <v>0</v>
      </c>
      <c r="Y20">
        <v>0</v>
      </c>
      <c r="Z20">
        <v>2</v>
      </c>
      <c r="AA20">
        <v>3</v>
      </c>
      <c r="AB20">
        <v>0</v>
      </c>
      <c r="AC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 t="s">
        <v>2777</v>
      </c>
      <c r="AM20">
        <v>0</v>
      </c>
      <c r="AP20">
        <v>0</v>
      </c>
      <c r="AQ20">
        <v>0</v>
      </c>
      <c r="AR20">
        <v>0</v>
      </c>
      <c r="AV20">
        <v>0</v>
      </c>
      <c r="AW20">
        <v>0</v>
      </c>
      <c r="AX20">
        <v>0</v>
      </c>
      <c r="BB20" t="s">
        <v>2777</v>
      </c>
    </row>
    <row r="21" spans="1:54">
      <c r="A21">
        <v>280799</v>
      </c>
      <c r="B21">
        <v>138206</v>
      </c>
      <c r="C21">
        <v>70066</v>
      </c>
      <c r="D21">
        <v>20025916</v>
      </c>
      <c r="E21" t="s">
        <v>252</v>
      </c>
      <c r="F21" t="s">
        <v>3131</v>
      </c>
      <c r="G21" t="s">
        <v>253</v>
      </c>
      <c r="H21">
        <v>1992</v>
      </c>
      <c r="I21">
        <v>50</v>
      </c>
      <c r="J21">
        <v>157</v>
      </c>
      <c r="K21">
        <v>977000025</v>
      </c>
      <c r="L21">
        <v>0</v>
      </c>
      <c r="N21" t="s">
        <v>3156</v>
      </c>
      <c r="P21" s="11">
        <v>2958465</v>
      </c>
      <c r="Q21" s="11">
        <v>44543</v>
      </c>
      <c r="R21" s="11">
        <v>44823</v>
      </c>
      <c r="S21" s="11">
        <v>44838</v>
      </c>
      <c r="T21" t="s">
        <v>2738</v>
      </c>
      <c r="U21">
        <v>2</v>
      </c>
      <c r="V21">
        <v>2</v>
      </c>
      <c r="W21">
        <v>2</v>
      </c>
      <c r="X21">
        <v>0</v>
      </c>
      <c r="Y21">
        <v>0</v>
      </c>
      <c r="Z21">
        <v>2</v>
      </c>
      <c r="AA21">
        <v>3</v>
      </c>
      <c r="AB21">
        <v>0</v>
      </c>
      <c r="AC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 t="s">
        <v>2777</v>
      </c>
      <c r="AM21">
        <v>0</v>
      </c>
      <c r="AP21">
        <v>0</v>
      </c>
      <c r="AQ21">
        <v>0</v>
      </c>
      <c r="AR21">
        <v>0</v>
      </c>
      <c r="AV21">
        <v>0</v>
      </c>
      <c r="AW21">
        <v>0</v>
      </c>
      <c r="AX21">
        <v>0</v>
      </c>
      <c r="BB21" t="s">
        <v>2777</v>
      </c>
    </row>
    <row r="22" spans="1:54">
      <c r="A22">
        <v>280802</v>
      </c>
      <c r="B22">
        <v>138206</v>
      </c>
      <c r="C22">
        <v>63851</v>
      </c>
      <c r="D22">
        <v>20025916</v>
      </c>
      <c r="E22" t="s">
        <v>252</v>
      </c>
      <c r="F22" t="s">
        <v>3131</v>
      </c>
      <c r="G22" t="s">
        <v>253</v>
      </c>
      <c r="H22">
        <v>1992</v>
      </c>
      <c r="I22">
        <v>50</v>
      </c>
      <c r="J22">
        <v>157</v>
      </c>
      <c r="K22">
        <v>977000025</v>
      </c>
      <c r="L22">
        <v>0</v>
      </c>
      <c r="N22" t="s">
        <v>3142</v>
      </c>
      <c r="P22" s="11">
        <v>2958465</v>
      </c>
      <c r="Q22" s="11">
        <v>44543</v>
      </c>
      <c r="R22" s="11">
        <v>44754</v>
      </c>
      <c r="S22" s="11">
        <v>44772</v>
      </c>
      <c r="T22" t="s">
        <v>2738</v>
      </c>
      <c r="U22">
        <v>4</v>
      </c>
      <c r="V22">
        <v>2</v>
      </c>
      <c r="W22">
        <v>2</v>
      </c>
      <c r="X22">
        <v>0</v>
      </c>
      <c r="Y22">
        <v>2</v>
      </c>
      <c r="Z22">
        <v>0</v>
      </c>
      <c r="AA22">
        <v>3</v>
      </c>
      <c r="AB22">
        <v>0.1</v>
      </c>
      <c r="AC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 t="s">
        <v>3131</v>
      </c>
      <c r="AM22">
        <v>0</v>
      </c>
      <c r="AP22">
        <v>0</v>
      </c>
      <c r="AQ22">
        <v>0</v>
      </c>
      <c r="AR22">
        <v>0</v>
      </c>
      <c r="AV22">
        <v>0</v>
      </c>
      <c r="AW22">
        <v>0</v>
      </c>
      <c r="AX22">
        <v>0</v>
      </c>
      <c r="BB22" t="s">
        <v>2741</v>
      </c>
    </row>
    <row r="23" spans="1:54">
      <c r="A23">
        <v>280803</v>
      </c>
      <c r="B23">
        <v>138206</v>
      </c>
      <c r="C23">
        <v>63851</v>
      </c>
      <c r="D23">
        <v>20025916</v>
      </c>
      <c r="E23" t="s">
        <v>252</v>
      </c>
      <c r="F23" t="s">
        <v>3131</v>
      </c>
      <c r="G23" t="s">
        <v>253</v>
      </c>
      <c r="H23">
        <v>1992</v>
      </c>
      <c r="I23">
        <v>50</v>
      </c>
      <c r="J23">
        <v>157</v>
      </c>
      <c r="K23">
        <v>977000025</v>
      </c>
      <c r="L23">
        <v>0</v>
      </c>
      <c r="N23" t="s">
        <v>3142</v>
      </c>
      <c r="P23" s="11">
        <v>2958465</v>
      </c>
      <c r="Q23" s="11">
        <v>44543</v>
      </c>
      <c r="R23" s="11">
        <v>44754</v>
      </c>
      <c r="S23" s="11">
        <v>44772</v>
      </c>
      <c r="T23" t="s">
        <v>2738</v>
      </c>
      <c r="U23">
        <v>4</v>
      </c>
      <c r="V23">
        <v>2</v>
      </c>
      <c r="W23">
        <v>2</v>
      </c>
      <c r="X23">
        <v>0</v>
      </c>
      <c r="Y23">
        <v>2</v>
      </c>
      <c r="Z23">
        <v>0</v>
      </c>
      <c r="AA23">
        <v>3</v>
      </c>
      <c r="AB23">
        <v>0.1</v>
      </c>
      <c r="AC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L23" t="s">
        <v>3131</v>
      </c>
      <c r="AM23">
        <v>0</v>
      </c>
      <c r="AP23">
        <v>0</v>
      </c>
      <c r="AQ23">
        <v>0</v>
      </c>
      <c r="AR23">
        <v>0</v>
      </c>
      <c r="AV23">
        <v>0</v>
      </c>
      <c r="AW23">
        <v>0</v>
      </c>
      <c r="AX23">
        <v>0</v>
      </c>
      <c r="BB23" t="s">
        <v>2741</v>
      </c>
    </row>
    <row r="24" spans="1:54">
      <c r="A24">
        <v>515429</v>
      </c>
      <c r="B24">
        <v>138206</v>
      </c>
      <c r="C24">
        <v>105009</v>
      </c>
      <c r="D24">
        <v>20025916</v>
      </c>
      <c r="E24" t="s">
        <v>252</v>
      </c>
      <c r="F24" t="s">
        <v>3131</v>
      </c>
      <c r="G24" t="s">
        <v>253</v>
      </c>
      <c r="H24">
        <v>1992</v>
      </c>
      <c r="I24">
        <v>50</v>
      </c>
      <c r="J24">
        <v>157</v>
      </c>
      <c r="K24">
        <v>977000025</v>
      </c>
      <c r="L24">
        <v>0</v>
      </c>
      <c r="N24" t="s">
        <v>3135</v>
      </c>
      <c r="O24">
        <v>9</v>
      </c>
      <c r="P24" s="11">
        <v>2958465</v>
      </c>
      <c r="Q24" s="11">
        <v>45125</v>
      </c>
      <c r="R24" s="11">
        <v>45271</v>
      </c>
      <c r="S24" s="11">
        <v>45289</v>
      </c>
      <c r="T24" t="s">
        <v>2787</v>
      </c>
      <c r="U24">
        <v>4</v>
      </c>
      <c r="V24">
        <v>1</v>
      </c>
      <c r="W24">
        <v>1</v>
      </c>
      <c r="X24">
        <v>0</v>
      </c>
      <c r="Y24">
        <v>1</v>
      </c>
      <c r="Z24">
        <v>0</v>
      </c>
      <c r="AA24">
        <v>5</v>
      </c>
      <c r="AB24">
        <v>369.59</v>
      </c>
      <c r="AC24">
        <v>1</v>
      </c>
      <c r="AE24">
        <v>2</v>
      </c>
      <c r="AF24">
        <v>0</v>
      </c>
      <c r="AG24">
        <v>2</v>
      </c>
      <c r="AH24">
        <v>0</v>
      </c>
      <c r="AI24">
        <v>0</v>
      </c>
      <c r="AJ24">
        <v>0</v>
      </c>
      <c r="AL24" t="s">
        <v>3136</v>
      </c>
      <c r="AM24">
        <v>36</v>
      </c>
      <c r="AN24" t="s">
        <v>3157</v>
      </c>
      <c r="AO24" t="s">
        <v>3158</v>
      </c>
      <c r="AP24">
        <v>2200</v>
      </c>
      <c r="AQ24">
        <v>0</v>
      </c>
      <c r="AR24">
        <v>0</v>
      </c>
      <c r="AS24" t="s">
        <v>3159</v>
      </c>
      <c r="AU24" t="s">
        <v>3158</v>
      </c>
      <c r="AV24">
        <v>1700</v>
      </c>
      <c r="AW24">
        <v>0</v>
      </c>
      <c r="AX24">
        <v>0</v>
      </c>
      <c r="AY24" t="s">
        <v>3159</v>
      </c>
      <c r="BA24" t="s">
        <v>2787</v>
      </c>
      <c r="BB24" t="s">
        <v>2754</v>
      </c>
    </row>
    <row r="25" spans="1:54">
      <c r="A25">
        <v>516511</v>
      </c>
      <c r="B25">
        <v>143545</v>
      </c>
      <c r="C25">
        <v>124515</v>
      </c>
      <c r="D25">
        <v>20039355</v>
      </c>
      <c r="E25" t="s">
        <v>267</v>
      </c>
      <c r="F25" t="s">
        <v>3131</v>
      </c>
      <c r="G25" t="s">
        <v>1331</v>
      </c>
      <c r="H25">
        <v>1993</v>
      </c>
      <c r="I25">
        <v>57</v>
      </c>
      <c r="J25">
        <v>165</v>
      </c>
      <c r="K25">
        <v>903666444</v>
      </c>
      <c r="L25">
        <v>20</v>
      </c>
      <c r="M25" t="s">
        <v>2862</v>
      </c>
      <c r="N25" t="s">
        <v>3144</v>
      </c>
      <c r="P25" s="11">
        <v>2958465</v>
      </c>
      <c r="Q25" s="11">
        <v>45128</v>
      </c>
      <c r="R25" s="11">
        <v>45568</v>
      </c>
      <c r="S25" s="11">
        <v>45584</v>
      </c>
      <c r="T25" t="s">
        <v>2757</v>
      </c>
      <c r="U25">
        <v>2</v>
      </c>
      <c r="V25">
        <v>2</v>
      </c>
      <c r="W25">
        <v>2</v>
      </c>
      <c r="X25">
        <v>0</v>
      </c>
      <c r="Y25">
        <v>0</v>
      </c>
      <c r="Z25">
        <v>2</v>
      </c>
      <c r="AA25">
        <v>5</v>
      </c>
      <c r="AB25">
        <v>364.3</v>
      </c>
      <c r="AC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L25" t="s">
        <v>3136</v>
      </c>
      <c r="AM25">
        <v>0</v>
      </c>
      <c r="AP25">
        <v>0</v>
      </c>
      <c r="AQ25">
        <v>0</v>
      </c>
      <c r="AR25">
        <v>0</v>
      </c>
      <c r="AV25">
        <v>0</v>
      </c>
      <c r="AW25">
        <v>0</v>
      </c>
      <c r="AX25">
        <v>0</v>
      </c>
      <c r="BB25" t="s">
        <v>2863</v>
      </c>
    </row>
    <row r="26" spans="1:54">
      <c r="A26">
        <v>516532</v>
      </c>
      <c r="B26">
        <v>143545</v>
      </c>
      <c r="C26">
        <v>99982</v>
      </c>
      <c r="D26">
        <v>20039355</v>
      </c>
      <c r="E26" t="s">
        <v>267</v>
      </c>
      <c r="F26" t="s">
        <v>3131</v>
      </c>
      <c r="G26" t="s">
        <v>1331</v>
      </c>
      <c r="H26">
        <v>1993</v>
      </c>
      <c r="I26">
        <v>57</v>
      </c>
      <c r="J26">
        <v>165</v>
      </c>
      <c r="K26">
        <v>903666444</v>
      </c>
      <c r="L26">
        <v>20</v>
      </c>
      <c r="M26" t="s">
        <v>2862</v>
      </c>
      <c r="N26" t="s">
        <v>3142</v>
      </c>
      <c r="O26">
        <v>11.5</v>
      </c>
      <c r="P26" s="11">
        <v>2958465</v>
      </c>
      <c r="Q26" s="11">
        <v>45128</v>
      </c>
      <c r="R26" s="11">
        <v>45195</v>
      </c>
      <c r="S26" s="11">
        <v>45220</v>
      </c>
      <c r="T26" t="s">
        <v>2757</v>
      </c>
      <c r="U26">
        <v>3</v>
      </c>
      <c r="V26">
        <v>1</v>
      </c>
      <c r="W26">
        <v>1</v>
      </c>
      <c r="X26">
        <v>0</v>
      </c>
      <c r="Y26">
        <v>0</v>
      </c>
      <c r="Z26">
        <v>1</v>
      </c>
      <c r="AA26">
        <v>5</v>
      </c>
      <c r="AB26">
        <v>0</v>
      </c>
      <c r="AC26">
        <v>0</v>
      </c>
      <c r="AD26" t="s">
        <v>2457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 t="s">
        <v>3136</v>
      </c>
      <c r="AM26">
        <v>0</v>
      </c>
      <c r="AP26">
        <v>0</v>
      </c>
      <c r="AQ26">
        <v>0</v>
      </c>
      <c r="AR26">
        <v>0</v>
      </c>
      <c r="AV26">
        <v>0</v>
      </c>
      <c r="AW26">
        <v>0</v>
      </c>
      <c r="AX26">
        <v>0</v>
      </c>
      <c r="BB26" t="s">
        <v>2863</v>
      </c>
    </row>
    <row r="27" spans="1:54">
      <c r="A27">
        <v>516552</v>
      </c>
      <c r="B27">
        <v>143545</v>
      </c>
      <c r="C27">
        <v>124515</v>
      </c>
      <c r="D27">
        <v>20039355</v>
      </c>
      <c r="E27" t="s">
        <v>267</v>
      </c>
      <c r="F27" t="s">
        <v>3131</v>
      </c>
      <c r="G27" t="s">
        <v>1331</v>
      </c>
      <c r="H27">
        <v>1993</v>
      </c>
      <c r="I27">
        <v>57</v>
      </c>
      <c r="J27">
        <v>165</v>
      </c>
      <c r="K27">
        <v>903666444</v>
      </c>
      <c r="L27">
        <v>20</v>
      </c>
      <c r="M27" t="s">
        <v>2862</v>
      </c>
      <c r="N27" t="s">
        <v>3144</v>
      </c>
      <c r="P27" s="11">
        <v>2958465</v>
      </c>
      <c r="Q27" s="11">
        <v>45128</v>
      </c>
      <c r="R27" s="11">
        <v>45568</v>
      </c>
      <c r="S27" s="11">
        <v>45584</v>
      </c>
      <c r="T27" t="s">
        <v>2757</v>
      </c>
      <c r="U27">
        <v>2</v>
      </c>
      <c r="V27">
        <v>2</v>
      </c>
      <c r="W27">
        <v>2</v>
      </c>
      <c r="X27">
        <v>0</v>
      </c>
      <c r="Y27">
        <v>0</v>
      </c>
      <c r="Z27">
        <v>2</v>
      </c>
      <c r="AA27">
        <v>5</v>
      </c>
      <c r="AB27">
        <v>364.3</v>
      </c>
      <c r="AC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L27" t="s">
        <v>3136</v>
      </c>
      <c r="AM27">
        <v>0</v>
      </c>
      <c r="AP27">
        <v>0</v>
      </c>
      <c r="AQ27">
        <v>0</v>
      </c>
      <c r="AR27">
        <v>0</v>
      </c>
      <c r="AV27">
        <v>0</v>
      </c>
      <c r="AW27">
        <v>0</v>
      </c>
      <c r="AX27">
        <v>0</v>
      </c>
      <c r="BB27" t="s">
        <v>2863</v>
      </c>
    </row>
    <row r="28" spans="1:54">
      <c r="A28">
        <v>318500</v>
      </c>
      <c r="B28">
        <v>26762</v>
      </c>
      <c r="C28">
        <v>70705</v>
      </c>
      <c r="D28">
        <v>14706031</v>
      </c>
      <c r="E28" t="s">
        <v>47</v>
      </c>
      <c r="F28" t="s">
        <v>3131</v>
      </c>
      <c r="G28" t="s">
        <v>48</v>
      </c>
      <c r="H28">
        <v>1985</v>
      </c>
      <c r="I28">
        <v>58</v>
      </c>
      <c r="J28">
        <v>158</v>
      </c>
      <c r="K28">
        <v>906907757</v>
      </c>
      <c r="L28">
        <v>1001</v>
      </c>
      <c r="M28">
        <v>5</v>
      </c>
      <c r="N28" t="s">
        <v>3137</v>
      </c>
      <c r="P28" s="11">
        <v>44849</v>
      </c>
      <c r="Q28" s="11">
        <v>44665</v>
      </c>
      <c r="R28" s="11">
        <v>44834</v>
      </c>
      <c r="S28" s="11">
        <v>44849</v>
      </c>
      <c r="T28" t="s">
        <v>2738</v>
      </c>
      <c r="U28">
        <v>3</v>
      </c>
      <c r="V28">
        <v>1</v>
      </c>
      <c r="W28">
        <v>1</v>
      </c>
      <c r="X28">
        <v>1</v>
      </c>
      <c r="Y28">
        <v>0</v>
      </c>
      <c r="Z28">
        <v>0</v>
      </c>
      <c r="AA28">
        <v>5</v>
      </c>
      <c r="AB28">
        <v>0</v>
      </c>
      <c r="AC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 t="s">
        <v>3131</v>
      </c>
      <c r="AM28">
        <v>0</v>
      </c>
      <c r="AP28">
        <v>0</v>
      </c>
      <c r="AQ28">
        <v>0</v>
      </c>
      <c r="AR28">
        <v>0</v>
      </c>
      <c r="AV28">
        <v>0</v>
      </c>
      <c r="AW28">
        <v>0</v>
      </c>
      <c r="AX28">
        <v>0</v>
      </c>
      <c r="BB28" t="s">
        <v>2745</v>
      </c>
    </row>
    <row r="29" spans="1:54">
      <c r="A29">
        <v>318501</v>
      </c>
      <c r="B29">
        <v>26762</v>
      </c>
      <c r="C29">
        <v>58573</v>
      </c>
      <c r="D29">
        <v>14706031</v>
      </c>
      <c r="E29" t="s">
        <v>47</v>
      </c>
      <c r="F29" t="s">
        <v>3131</v>
      </c>
      <c r="G29" t="s">
        <v>48</v>
      </c>
      <c r="H29">
        <v>1985</v>
      </c>
      <c r="I29">
        <v>58</v>
      </c>
      <c r="J29">
        <v>158</v>
      </c>
      <c r="K29">
        <v>906907757</v>
      </c>
      <c r="L29">
        <v>1001</v>
      </c>
      <c r="M29">
        <v>5</v>
      </c>
      <c r="N29" t="s">
        <v>3135</v>
      </c>
      <c r="O29">
        <v>7</v>
      </c>
      <c r="P29" s="11">
        <v>2958465</v>
      </c>
      <c r="Q29" s="11">
        <v>44665</v>
      </c>
      <c r="R29" s="11">
        <v>44707</v>
      </c>
      <c r="S29" s="11">
        <v>44723</v>
      </c>
      <c r="T29" t="s">
        <v>2747</v>
      </c>
      <c r="U29">
        <v>4</v>
      </c>
      <c r="V29">
        <v>1</v>
      </c>
      <c r="W29">
        <v>1</v>
      </c>
      <c r="X29">
        <v>1</v>
      </c>
      <c r="Y29">
        <v>0</v>
      </c>
      <c r="Z29">
        <v>0</v>
      </c>
      <c r="AA29">
        <v>5</v>
      </c>
      <c r="AB29">
        <v>2.3199999999999998</v>
      </c>
      <c r="AC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 t="s">
        <v>3147</v>
      </c>
      <c r="AM29">
        <v>0</v>
      </c>
      <c r="AP29">
        <v>0</v>
      </c>
      <c r="AQ29">
        <v>0</v>
      </c>
      <c r="AR29">
        <v>0</v>
      </c>
      <c r="AV29">
        <v>0</v>
      </c>
      <c r="AW29">
        <v>0</v>
      </c>
      <c r="AX29">
        <v>0</v>
      </c>
      <c r="BB29" t="s">
        <v>2882</v>
      </c>
    </row>
    <row r="30" spans="1:54">
      <c r="A30">
        <v>318506</v>
      </c>
      <c r="B30">
        <v>26762</v>
      </c>
      <c r="C30">
        <v>73566</v>
      </c>
      <c r="D30">
        <v>14706031</v>
      </c>
      <c r="E30" t="s">
        <v>47</v>
      </c>
      <c r="F30" t="s">
        <v>3131</v>
      </c>
      <c r="G30" t="s">
        <v>48</v>
      </c>
      <c r="H30">
        <v>1985</v>
      </c>
      <c r="I30">
        <v>58</v>
      </c>
      <c r="J30">
        <v>158</v>
      </c>
      <c r="K30">
        <v>906907757</v>
      </c>
      <c r="L30">
        <v>1001</v>
      </c>
      <c r="M30">
        <v>5</v>
      </c>
      <c r="N30" t="s">
        <v>3132</v>
      </c>
      <c r="P30" s="11">
        <v>2958465</v>
      </c>
      <c r="Q30" s="11">
        <v>44665</v>
      </c>
      <c r="R30" s="11">
        <v>44866</v>
      </c>
      <c r="S30" s="11">
        <v>44879</v>
      </c>
      <c r="T30" t="s">
        <v>2738</v>
      </c>
      <c r="U30">
        <v>2</v>
      </c>
      <c r="V30">
        <v>2</v>
      </c>
      <c r="W30">
        <v>2</v>
      </c>
      <c r="X30">
        <v>0</v>
      </c>
      <c r="Y30">
        <v>1</v>
      </c>
      <c r="Z30">
        <v>1</v>
      </c>
      <c r="AA30">
        <v>5</v>
      </c>
      <c r="AB30">
        <v>0</v>
      </c>
      <c r="AC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 t="s">
        <v>3131</v>
      </c>
      <c r="AM30">
        <v>0</v>
      </c>
      <c r="AP30">
        <v>0</v>
      </c>
      <c r="AQ30">
        <v>0</v>
      </c>
      <c r="AR30">
        <v>0</v>
      </c>
      <c r="AV30">
        <v>0</v>
      </c>
      <c r="AW30">
        <v>0</v>
      </c>
      <c r="AX30">
        <v>0</v>
      </c>
      <c r="BB30" t="s">
        <v>2745</v>
      </c>
    </row>
    <row r="31" spans="1:54">
      <c r="A31">
        <v>318509</v>
      </c>
      <c r="B31">
        <v>26762</v>
      </c>
      <c r="C31">
        <v>73566</v>
      </c>
      <c r="D31">
        <v>14706031</v>
      </c>
      <c r="E31" t="s">
        <v>47</v>
      </c>
      <c r="F31" t="s">
        <v>3131</v>
      </c>
      <c r="G31" t="s">
        <v>48</v>
      </c>
      <c r="H31">
        <v>1985</v>
      </c>
      <c r="I31">
        <v>58</v>
      </c>
      <c r="J31">
        <v>158</v>
      </c>
      <c r="K31">
        <v>906907757</v>
      </c>
      <c r="L31">
        <v>1001</v>
      </c>
      <c r="M31">
        <v>5</v>
      </c>
      <c r="N31" t="s">
        <v>3132</v>
      </c>
      <c r="P31" s="11">
        <v>2958465</v>
      </c>
      <c r="Q31" s="11">
        <v>44665</v>
      </c>
      <c r="R31" s="11">
        <v>44866</v>
      </c>
      <c r="S31" s="11">
        <v>44879</v>
      </c>
      <c r="T31" t="s">
        <v>2738</v>
      </c>
      <c r="U31">
        <v>2</v>
      </c>
      <c r="V31">
        <v>2</v>
      </c>
      <c r="W31">
        <v>2</v>
      </c>
      <c r="X31">
        <v>0</v>
      </c>
      <c r="Y31">
        <v>1</v>
      </c>
      <c r="Z31">
        <v>1</v>
      </c>
      <c r="AA31">
        <v>5</v>
      </c>
      <c r="AB31">
        <v>0</v>
      </c>
      <c r="AC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 t="s">
        <v>3131</v>
      </c>
      <c r="AM31">
        <v>0</v>
      </c>
      <c r="AP31">
        <v>0</v>
      </c>
      <c r="AQ31">
        <v>0</v>
      </c>
      <c r="AR31">
        <v>0</v>
      </c>
      <c r="AV31">
        <v>0</v>
      </c>
      <c r="AW31">
        <v>0</v>
      </c>
      <c r="AX31">
        <v>0</v>
      </c>
      <c r="BB31" t="s">
        <v>2745</v>
      </c>
    </row>
    <row r="32" spans="1:54">
      <c r="A32">
        <v>495297</v>
      </c>
      <c r="B32">
        <v>26762</v>
      </c>
      <c r="C32">
        <v>115537</v>
      </c>
      <c r="D32">
        <v>14706031</v>
      </c>
      <c r="E32" t="s">
        <v>47</v>
      </c>
      <c r="F32" t="s">
        <v>3131</v>
      </c>
      <c r="G32" t="s">
        <v>48</v>
      </c>
      <c r="H32">
        <v>1985</v>
      </c>
      <c r="I32">
        <v>58</v>
      </c>
      <c r="J32">
        <v>158</v>
      </c>
      <c r="K32">
        <v>906907757</v>
      </c>
      <c r="L32">
        <v>1001</v>
      </c>
      <c r="M32">
        <v>5</v>
      </c>
      <c r="N32" t="s">
        <v>3160</v>
      </c>
      <c r="P32" s="11">
        <v>2958465</v>
      </c>
      <c r="Q32" s="11">
        <v>45068</v>
      </c>
      <c r="R32" s="11">
        <v>45399</v>
      </c>
      <c r="S32" s="11">
        <v>45422</v>
      </c>
      <c r="T32" t="s">
        <v>2738</v>
      </c>
      <c r="U32">
        <v>3</v>
      </c>
      <c r="V32">
        <v>3</v>
      </c>
      <c r="W32">
        <v>3</v>
      </c>
      <c r="X32">
        <v>0</v>
      </c>
      <c r="Y32">
        <v>1</v>
      </c>
      <c r="Z32">
        <v>2</v>
      </c>
      <c r="AA32">
        <v>5</v>
      </c>
      <c r="AB32">
        <v>0</v>
      </c>
      <c r="AC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 t="s">
        <v>3131</v>
      </c>
      <c r="AM32">
        <v>0</v>
      </c>
      <c r="AP32">
        <v>0</v>
      </c>
      <c r="AQ32">
        <v>0</v>
      </c>
      <c r="AR32">
        <v>0</v>
      </c>
      <c r="AV32">
        <v>0</v>
      </c>
      <c r="AW32">
        <v>0</v>
      </c>
      <c r="AX32">
        <v>0</v>
      </c>
      <c r="BB32" t="s">
        <v>2777</v>
      </c>
    </row>
    <row r="33" spans="1:54">
      <c r="A33">
        <v>495301</v>
      </c>
      <c r="B33">
        <v>26762</v>
      </c>
      <c r="C33">
        <v>115537</v>
      </c>
      <c r="D33">
        <v>14706031</v>
      </c>
      <c r="E33" t="s">
        <v>47</v>
      </c>
      <c r="F33" t="s">
        <v>3131</v>
      </c>
      <c r="G33" t="s">
        <v>48</v>
      </c>
      <c r="H33">
        <v>1985</v>
      </c>
      <c r="I33">
        <v>58</v>
      </c>
      <c r="J33">
        <v>158</v>
      </c>
      <c r="K33">
        <v>906907757</v>
      </c>
      <c r="L33">
        <v>1001</v>
      </c>
      <c r="M33">
        <v>5</v>
      </c>
      <c r="N33" t="s">
        <v>3160</v>
      </c>
      <c r="P33" s="11">
        <v>2958465</v>
      </c>
      <c r="Q33" s="11">
        <v>45068</v>
      </c>
      <c r="R33" s="11">
        <v>45399</v>
      </c>
      <c r="S33" s="11">
        <v>45422</v>
      </c>
      <c r="T33" t="s">
        <v>2738</v>
      </c>
      <c r="U33">
        <v>3</v>
      </c>
      <c r="V33">
        <v>3</v>
      </c>
      <c r="W33">
        <v>3</v>
      </c>
      <c r="X33">
        <v>0</v>
      </c>
      <c r="Y33">
        <v>1</v>
      </c>
      <c r="Z33">
        <v>2</v>
      </c>
      <c r="AA33">
        <v>5</v>
      </c>
      <c r="AB33">
        <v>0</v>
      </c>
      <c r="AC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 t="s">
        <v>3131</v>
      </c>
      <c r="AM33">
        <v>0</v>
      </c>
      <c r="AP33">
        <v>0</v>
      </c>
      <c r="AQ33">
        <v>0</v>
      </c>
      <c r="AR33">
        <v>0</v>
      </c>
      <c r="AV33">
        <v>0</v>
      </c>
      <c r="AW33">
        <v>0</v>
      </c>
      <c r="AX33">
        <v>0</v>
      </c>
      <c r="BB33" t="s">
        <v>2777</v>
      </c>
    </row>
    <row r="34" spans="1:54">
      <c r="A34">
        <v>495302</v>
      </c>
      <c r="B34">
        <v>26762</v>
      </c>
      <c r="C34">
        <v>99694</v>
      </c>
      <c r="D34">
        <v>14706031</v>
      </c>
      <c r="E34" t="s">
        <v>47</v>
      </c>
      <c r="F34" t="s">
        <v>3131</v>
      </c>
      <c r="G34" t="s">
        <v>48</v>
      </c>
      <c r="H34">
        <v>1985</v>
      </c>
      <c r="I34">
        <v>58</v>
      </c>
      <c r="J34">
        <v>158</v>
      </c>
      <c r="K34">
        <v>906907757</v>
      </c>
      <c r="L34">
        <v>1001</v>
      </c>
      <c r="M34">
        <v>5</v>
      </c>
      <c r="N34" t="s">
        <v>3144</v>
      </c>
      <c r="P34" s="11">
        <v>2958465</v>
      </c>
      <c r="Q34" s="11">
        <v>45068</v>
      </c>
      <c r="R34" s="11">
        <v>45181</v>
      </c>
      <c r="S34" s="11">
        <v>45199</v>
      </c>
      <c r="T34" t="s">
        <v>2738</v>
      </c>
      <c r="U34">
        <v>4</v>
      </c>
      <c r="V34">
        <v>1</v>
      </c>
      <c r="W34">
        <v>1</v>
      </c>
      <c r="X34">
        <v>0</v>
      </c>
      <c r="Y34">
        <v>1</v>
      </c>
      <c r="Z34">
        <v>0</v>
      </c>
      <c r="AA34">
        <v>5</v>
      </c>
      <c r="AC34">
        <v>0</v>
      </c>
      <c r="AD34" t="s">
        <v>3161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 t="s">
        <v>3131</v>
      </c>
      <c r="AM34">
        <v>0</v>
      </c>
      <c r="AP34">
        <v>0</v>
      </c>
      <c r="AQ34">
        <v>0</v>
      </c>
      <c r="AR34">
        <v>0</v>
      </c>
      <c r="AV34">
        <v>0</v>
      </c>
      <c r="AW34">
        <v>0</v>
      </c>
      <c r="AX34">
        <v>0</v>
      </c>
      <c r="BB34" t="s">
        <v>2863</v>
      </c>
    </row>
    <row r="35" spans="1:54">
      <c r="A35">
        <v>495304</v>
      </c>
      <c r="B35">
        <v>26762</v>
      </c>
      <c r="C35">
        <v>115537</v>
      </c>
      <c r="D35">
        <v>14706031</v>
      </c>
      <c r="E35" t="s">
        <v>47</v>
      </c>
      <c r="F35" t="s">
        <v>3131</v>
      </c>
      <c r="G35" t="s">
        <v>48</v>
      </c>
      <c r="H35">
        <v>1985</v>
      </c>
      <c r="I35">
        <v>58</v>
      </c>
      <c r="J35">
        <v>158</v>
      </c>
      <c r="K35">
        <v>906907757</v>
      </c>
      <c r="L35">
        <v>1001</v>
      </c>
      <c r="M35">
        <v>5</v>
      </c>
      <c r="N35" t="s">
        <v>3160</v>
      </c>
      <c r="P35" s="11">
        <v>2958465</v>
      </c>
      <c r="Q35" s="11">
        <v>45068</v>
      </c>
      <c r="R35" s="11">
        <v>45399</v>
      </c>
      <c r="S35" s="11">
        <v>45422</v>
      </c>
      <c r="T35" t="s">
        <v>2738</v>
      </c>
      <c r="U35">
        <v>3</v>
      </c>
      <c r="V35">
        <v>3</v>
      </c>
      <c r="W35">
        <v>3</v>
      </c>
      <c r="X35">
        <v>0</v>
      </c>
      <c r="Y35">
        <v>1</v>
      </c>
      <c r="Z35">
        <v>2</v>
      </c>
      <c r="AA35">
        <v>5</v>
      </c>
      <c r="AB35">
        <v>0</v>
      </c>
      <c r="AC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 t="s">
        <v>3131</v>
      </c>
      <c r="AM35">
        <v>0</v>
      </c>
      <c r="AP35">
        <v>0</v>
      </c>
      <c r="AQ35">
        <v>0</v>
      </c>
      <c r="AR35">
        <v>0</v>
      </c>
      <c r="AV35">
        <v>0</v>
      </c>
      <c r="AW35">
        <v>0</v>
      </c>
      <c r="AX35">
        <v>0</v>
      </c>
      <c r="BB35" t="s">
        <v>2777</v>
      </c>
    </row>
    <row r="36" spans="1:54">
      <c r="A36">
        <v>495305</v>
      </c>
      <c r="B36">
        <v>26762</v>
      </c>
      <c r="C36">
        <v>96482</v>
      </c>
      <c r="D36">
        <v>14706031</v>
      </c>
      <c r="E36" t="s">
        <v>47</v>
      </c>
      <c r="F36" t="s">
        <v>3131</v>
      </c>
      <c r="G36" t="s">
        <v>48</v>
      </c>
      <c r="H36">
        <v>1985</v>
      </c>
      <c r="I36">
        <v>58</v>
      </c>
      <c r="J36">
        <v>158</v>
      </c>
      <c r="K36">
        <v>906907757</v>
      </c>
      <c r="L36">
        <v>1001</v>
      </c>
      <c r="M36">
        <v>5</v>
      </c>
      <c r="N36" t="s">
        <v>3142</v>
      </c>
      <c r="P36" s="11">
        <v>2958465</v>
      </c>
      <c r="Q36" s="11">
        <v>45068</v>
      </c>
      <c r="R36" s="11">
        <v>45130</v>
      </c>
      <c r="S36" s="11">
        <v>45150</v>
      </c>
      <c r="T36" t="s">
        <v>3162</v>
      </c>
      <c r="U36">
        <v>5</v>
      </c>
      <c r="V36">
        <v>1</v>
      </c>
      <c r="W36">
        <v>1</v>
      </c>
      <c r="X36">
        <v>1</v>
      </c>
      <c r="Y36">
        <v>0</v>
      </c>
      <c r="Z36">
        <v>0</v>
      </c>
      <c r="AA36">
        <v>5</v>
      </c>
      <c r="AB36">
        <v>120</v>
      </c>
      <c r="AC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6</v>
      </c>
      <c r="AK36" t="s">
        <v>3163</v>
      </c>
      <c r="AL36" t="s">
        <v>3131</v>
      </c>
      <c r="AM36">
        <v>0</v>
      </c>
      <c r="AP36">
        <v>0</v>
      </c>
      <c r="AQ36">
        <v>0</v>
      </c>
      <c r="AR36">
        <v>0</v>
      </c>
      <c r="AV36">
        <v>0</v>
      </c>
      <c r="AW36">
        <v>0</v>
      </c>
      <c r="AX36">
        <v>0</v>
      </c>
      <c r="BB36" t="s">
        <v>2776</v>
      </c>
    </row>
    <row r="37" spans="1:54">
      <c r="A37">
        <v>513473</v>
      </c>
      <c r="B37">
        <v>151243</v>
      </c>
      <c r="C37">
        <v>115927</v>
      </c>
      <c r="D37">
        <v>20062684</v>
      </c>
      <c r="E37" t="s">
        <v>237</v>
      </c>
      <c r="F37" t="s">
        <v>3131</v>
      </c>
      <c r="G37" t="s">
        <v>238</v>
      </c>
      <c r="H37">
        <v>1989</v>
      </c>
      <c r="I37">
        <v>45</v>
      </c>
      <c r="J37">
        <v>148</v>
      </c>
      <c r="K37">
        <v>986180751</v>
      </c>
      <c r="L37">
        <v>10</v>
      </c>
      <c r="M37" t="s">
        <v>2780</v>
      </c>
      <c r="N37" t="s">
        <v>3137</v>
      </c>
      <c r="O37" t="s">
        <v>3164</v>
      </c>
      <c r="P37" s="11">
        <v>2958465</v>
      </c>
      <c r="Q37" s="11">
        <v>45120</v>
      </c>
      <c r="R37" s="11">
        <v>45421</v>
      </c>
      <c r="S37" s="11">
        <v>45439</v>
      </c>
      <c r="T37" t="s">
        <v>2747</v>
      </c>
      <c r="U37">
        <v>2</v>
      </c>
      <c r="V37">
        <v>1</v>
      </c>
      <c r="W37">
        <v>1</v>
      </c>
      <c r="X37">
        <v>0</v>
      </c>
      <c r="Y37">
        <v>1</v>
      </c>
      <c r="Z37">
        <v>0</v>
      </c>
      <c r="AA37">
        <v>5</v>
      </c>
      <c r="AB37">
        <v>0</v>
      </c>
      <c r="AC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 t="s">
        <v>3134</v>
      </c>
      <c r="AM37">
        <v>0</v>
      </c>
      <c r="AP37">
        <v>0</v>
      </c>
      <c r="AQ37">
        <v>0</v>
      </c>
      <c r="AR37">
        <v>0</v>
      </c>
      <c r="AV37">
        <v>0</v>
      </c>
      <c r="AW37">
        <v>0</v>
      </c>
      <c r="AX37">
        <v>0</v>
      </c>
      <c r="BB37" t="s">
        <v>2774</v>
      </c>
    </row>
    <row r="38" spans="1:54">
      <c r="A38">
        <v>513475</v>
      </c>
      <c r="B38">
        <v>151243</v>
      </c>
      <c r="C38">
        <v>97749</v>
      </c>
      <c r="D38">
        <v>20062684</v>
      </c>
      <c r="E38" t="s">
        <v>237</v>
      </c>
      <c r="F38" t="s">
        <v>3131</v>
      </c>
      <c r="G38" t="s">
        <v>238</v>
      </c>
      <c r="H38">
        <v>1989</v>
      </c>
      <c r="I38">
        <v>45</v>
      </c>
      <c r="J38">
        <v>148</v>
      </c>
      <c r="K38">
        <v>986180751</v>
      </c>
      <c r="L38">
        <v>10</v>
      </c>
      <c r="M38" t="s">
        <v>2780</v>
      </c>
      <c r="N38" t="s">
        <v>3135</v>
      </c>
      <c r="P38" s="11">
        <v>2958465</v>
      </c>
      <c r="Q38" s="11">
        <v>45120</v>
      </c>
      <c r="R38" s="11">
        <v>45161</v>
      </c>
      <c r="S38" s="11">
        <v>45181</v>
      </c>
      <c r="T38" t="s">
        <v>2747</v>
      </c>
      <c r="U38">
        <v>3</v>
      </c>
      <c r="V38">
        <v>1</v>
      </c>
      <c r="W38">
        <v>1</v>
      </c>
      <c r="X38">
        <v>1</v>
      </c>
      <c r="Y38">
        <v>0</v>
      </c>
      <c r="Z38">
        <v>0</v>
      </c>
      <c r="AA38">
        <v>5</v>
      </c>
      <c r="AB38">
        <v>563</v>
      </c>
      <c r="AC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6</v>
      </c>
      <c r="AK38" t="s">
        <v>3143</v>
      </c>
      <c r="AL38" t="s">
        <v>3134</v>
      </c>
      <c r="AM38">
        <v>0</v>
      </c>
      <c r="AP38">
        <v>0</v>
      </c>
      <c r="AQ38">
        <v>0</v>
      </c>
      <c r="AR38">
        <v>0</v>
      </c>
      <c r="AV38">
        <v>0</v>
      </c>
      <c r="AW38">
        <v>0</v>
      </c>
      <c r="AX38">
        <v>0</v>
      </c>
      <c r="BB38" t="s">
        <v>2774</v>
      </c>
    </row>
    <row r="39" spans="1:54">
      <c r="A39">
        <v>513478</v>
      </c>
      <c r="B39">
        <v>151243</v>
      </c>
      <c r="C39">
        <v>119517</v>
      </c>
      <c r="D39">
        <v>20062684</v>
      </c>
      <c r="E39" t="s">
        <v>237</v>
      </c>
      <c r="F39" t="s">
        <v>3131</v>
      </c>
      <c r="G39" t="s">
        <v>238</v>
      </c>
      <c r="H39">
        <v>1989</v>
      </c>
      <c r="I39">
        <v>45</v>
      </c>
      <c r="J39">
        <v>148</v>
      </c>
      <c r="K39">
        <v>986180751</v>
      </c>
      <c r="L39">
        <v>10</v>
      </c>
      <c r="M39" t="s">
        <v>2780</v>
      </c>
      <c r="N39" t="s">
        <v>3138</v>
      </c>
      <c r="P39" s="11">
        <v>2958465</v>
      </c>
      <c r="Q39" s="11">
        <v>45120</v>
      </c>
      <c r="R39" s="11">
        <v>45476</v>
      </c>
      <c r="S39" s="11">
        <v>45497</v>
      </c>
      <c r="T39" t="s">
        <v>2747</v>
      </c>
      <c r="U39">
        <v>1</v>
      </c>
      <c r="V39">
        <v>1</v>
      </c>
      <c r="W39">
        <v>1</v>
      </c>
      <c r="X39">
        <v>0</v>
      </c>
      <c r="Y39">
        <v>0</v>
      </c>
      <c r="Z39">
        <v>1</v>
      </c>
      <c r="AA39">
        <v>5</v>
      </c>
      <c r="AB39">
        <v>0.34300000000000003</v>
      </c>
      <c r="AC39">
        <v>0</v>
      </c>
      <c r="AD39" t="s">
        <v>3165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 t="s">
        <v>3134</v>
      </c>
      <c r="AM39">
        <v>0</v>
      </c>
      <c r="AP39">
        <v>0</v>
      </c>
      <c r="AQ39">
        <v>0</v>
      </c>
      <c r="AR39">
        <v>0</v>
      </c>
      <c r="AV39">
        <v>0</v>
      </c>
      <c r="AW39">
        <v>0</v>
      </c>
      <c r="AX39">
        <v>0</v>
      </c>
      <c r="BB39" t="s">
        <v>2774</v>
      </c>
    </row>
    <row r="40" spans="1:54">
      <c r="A40">
        <v>511138</v>
      </c>
      <c r="B40">
        <v>34615</v>
      </c>
      <c r="C40">
        <v>94847</v>
      </c>
      <c r="D40">
        <v>19015959</v>
      </c>
      <c r="E40" t="s">
        <v>197</v>
      </c>
      <c r="F40" t="s">
        <v>3131</v>
      </c>
      <c r="G40" t="s">
        <v>198</v>
      </c>
      <c r="H40">
        <v>1991</v>
      </c>
      <c r="I40">
        <v>48</v>
      </c>
      <c r="J40">
        <v>153</v>
      </c>
      <c r="K40">
        <v>785415508</v>
      </c>
      <c r="L40">
        <v>1001</v>
      </c>
      <c r="M40">
        <v>1</v>
      </c>
      <c r="N40" t="s">
        <v>3135</v>
      </c>
      <c r="P40" s="11">
        <v>2958465</v>
      </c>
      <c r="Q40" s="11">
        <v>45113</v>
      </c>
      <c r="R40" s="11">
        <v>45124</v>
      </c>
      <c r="S40" s="11">
        <v>45138</v>
      </c>
      <c r="T40" t="s">
        <v>2747</v>
      </c>
      <c r="U40">
        <v>4</v>
      </c>
      <c r="V40">
        <v>1</v>
      </c>
      <c r="W40">
        <v>1</v>
      </c>
      <c r="X40">
        <v>0</v>
      </c>
      <c r="Y40">
        <v>1</v>
      </c>
      <c r="Z40">
        <v>0</v>
      </c>
      <c r="AA40">
        <v>5</v>
      </c>
      <c r="AB40">
        <v>1127</v>
      </c>
      <c r="AC40">
        <v>1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L40" t="s">
        <v>3136</v>
      </c>
      <c r="AM40">
        <v>39</v>
      </c>
      <c r="AN40" t="s">
        <v>3157</v>
      </c>
      <c r="AO40" t="s">
        <v>3166</v>
      </c>
      <c r="AP40">
        <v>3700</v>
      </c>
      <c r="AQ40">
        <v>0</v>
      </c>
      <c r="AR40">
        <v>0</v>
      </c>
      <c r="AV40">
        <v>0</v>
      </c>
      <c r="AW40">
        <v>0</v>
      </c>
      <c r="AX40">
        <v>0</v>
      </c>
      <c r="BA40" t="s">
        <v>2747</v>
      </c>
      <c r="BB40" t="s">
        <v>2741</v>
      </c>
    </row>
    <row r="41" spans="1:54">
      <c r="A41">
        <v>272870</v>
      </c>
      <c r="B41">
        <v>119906</v>
      </c>
      <c r="C41">
        <v>49989</v>
      </c>
      <c r="D41">
        <v>20004194</v>
      </c>
      <c r="E41" t="s">
        <v>28</v>
      </c>
      <c r="F41" t="s">
        <v>3131</v>
      </c>
      <c r="G41" t="s">
        <v>1034</v>
      </c>
      <c r="H41">
        <v>1990</v>
      </c>
      <c r="I41">
        <v>51</v>
      </c>
      <c r="J41">
        <v>152</v>
      </c>
      <c r="K41">
        <v>905995290</v>
      </c>
      <c r="L41">
        <v>0</v>
      </c>
      <c r="M41">
        <v>4</v>
      </c>
      <c r="N41" t="s">
        <v>3144</v>
      </c>
      <c r="O41">
        <v>9</v>
      </c>
      <c r="P41" s="11">
        <v>2958465</v>
      </c>
      <c r="Q41" s="11">
        <v>44507</v>
      </c>
      <c r="R41" s="11">
        <v>44614</v>
      </c>
      <c r="S41" s="11">
        <v>44632</v>
      </c>
      <c r="T41" t="s">
        <v>2787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5</v>
      </c>
      <c r="AB41">
        <v>0</v>
      </c>
      <c r="AC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 t="s">
        <v>3134</v>
      </c>
      <c r="AM41">
        <v>0</v>
      </c>
      <c r="AP41">
        <v>0</v>
      </c>
      <c r="AQ41">
        <v>0</v>
      </c>
      <c r="AR41">
        <v>0</v>
      </c>
      <c r="AV41">
        <v>0</v>
      </c>
      <c r="AW41">
        <v>0</v>
      </c>
      <c r="AX41">
        <v>0</v>
      </c>
      <c r="BB41" t="s">
        <v>2758</v>
      </c>
    </row>
    <row r="42" spans="1:54">
      <c r="A42">
        <v>314969</v>
      </c>
      <c r="B42">
        <v>119906</v>
      </c>
      <c r="C42">
        <v>137907</v>
      </c>
      <c r="D42">
        <v>20004194</v>
      </c>
      <c r="E42" t="s">
        <v>28</v>
      </c>
      <c r="F42" t="s">
        <v>3131</v>
      </c>
      <c r="G42" t="s">
        <v>1034</v>
      </c>
      <c r="H42">
        <v>1990</v>
      </c>
      <c r="I42">
        <v>51</v>
      </c>
      <c r="J42">
        <v>152</v>
      </c>
      <c r="K42">
        <v>905995290</v>
      </c>
      <c r="L42">
        <v>0</v>
      </c>
      <c r="M42">
        <v>4</v>
      </c>
      <c r="N42" t="s">
        <v>3138</v>
      </c>
      <c r="O42" t="s">
        <v>3167</v>
      </c>
      <c r="P42" s="11">
        <v>2958465</v>
      </c>
      <c r="Q42" s="11">
        <v>44657</v>
      </c>
      <c r="R42" s="11">
        <v>45816</v>
      </c>
      <c r="S42" s="11">
        <v>45832</v>
      </c>
      <c r="T42" t="s">
        <v>2747</v>
      </c>
      <c r="U42">
        <v>2</v>
      </c>
      <c r="V42">
        <v>2</v>
      </c>
      <c r="W42">
        <v>2</v>
      </c>
      <c r="X42">
        <v>0</v>
      </c>
      <c r="Y42">
        <v>0</v>
      </c>
      <c r="Z42">
        <v>2</v>
      </c>
      <c r="AA42">
        <v>5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 t="s">
        <v>3136</v>
      </c>
      <c r="AM42">
        <v>0</v>
      </c>
      <c r="AP42">
        <v>0</v>
      </c>
      <c r="AQ42">
        <v>0</v>
      </c>
      <c r="AR42">
        <v>0</v>
      </c>
      <c r="AV42">
        <v>0</v>
      </c>
      <c r="AW42">
        <v>0</v>
      </c>
      <c r="AX42">
        <v>0</v>
      </c>
      <c r="BB42" t="s">
        <v>2758</v>
      </c>
    </row>
    <row r="43" spans="1:54">
      <c r="A43">
        <v>314973</v>
      </c>
      <c r="B43">
        <v>119906</v>
      </c>
      <c r="C43">
        <v>134391</v>
      </c>
      <c r="D43">
        <v>20004194</v>
      </c>
      <c r="E43" t="s">
        <v>28</v>
      </c>
      <c r="F43" t="s">
        <v>3131</v>
      </c>
      <c r="G43" t="s">
        <v>1034</v>
      </c>
      <c r="H43">
        <v>1990</v>
      </c>
      <c r="I43">
        <v>51</v>
      </c>
      <c r="J43">
        <v>152</v>
      </c>
      <c r="K43">
        <v>905995290</v>
      </c>
      <c r="L43">
        <v>0</v>
      </c>
      <c r="M43">
        <v>4</v>
      </c>
      <c r="N43" t="s">
        <v>3132</v>
      </c>
      <c r="O43" t="s">
        <v>3168</v>
      </c>
      <c r="P43" s="11">
        <v>2958465</v>
      </c>
      <c r="Q43" s="11">
        <v>44657</v>
      </c>
      <c r="R43" s="11">
        <v>45756</v>
      </c>
      <c r="S43" s="11">
        <v>45775</v>
      </c>
      <c r="T43" t="s">
        <v>2747</v>
      </c>
      <c r="U43">
        <v>3</v>
      </c>
      <c r="V43">
        <v>1</v>
      </c>
      <c r="W43">
        <v>1</v>
      </c>
      <c r="X43">
        <v>0</v>
      </c>
      <c r="Y43">
        <v>1</v>
      </c>
      <c r="Z43">
        <v>0</v>
      </c>
      <c r="AA43">
        <v>5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 t="s">
        <v>3169</v>
      </c>
      <c r="AM43">
        <v>0</v>
      </c>
      <c r="AP43">
        <v>0</v>
      </c>
      <c r="AQ43">
        <v>0</v>
      </c>
      <c r="AR43">
        <v>0</v>
      </c>
      <c r="AV43">
        <v>0</v>
      </c>
      <c r="AW43">
        <v>0</v>
      </c>
      <c r="AX43">
        <v>0</v>
      </c>
      <c r="BB43" t="s">
        <v>2758</v>
      </c>
    </row>
    <row r="44" spans="1:54">
      <c r="A44">
        <v>314974</v>
      </c>
      <c r="B44">
        <v>119906</v>
      </c>
      <c r="C44">
        <v>54594</v>
      </c>
      <c r="D44">
        <v>20004194</v>
      </c>
      <c r="E44" t="s">
        <v>28</v>
      </c>
      <c r="F44" t="s">
        <v>3131</v>
      </c>
      <c r="G44" t="s">
        <v>1034</v>
      </c>
      <c r="H44">
        <v>1990</v>
      </c>
      <c r="I44">
        <v>51</v>
      </c>
      <c r="J44">
        <v>152</v>
      </c>
      <c r="K44">
        <v>905995290</v>
      </c>
      <c r="L44">
        <v>0</v>
      </c>
      <c r="M44">
        <v>4</v>
      </c>
      <c r="N44" t="s">
        <v>3135</v>
      </c>
      <c r="O44">
        <v>11.5</v>
      </c>
      <c r="P44" s="11">
        <v>2958465</v>
      </c>
      <c r="Q44" s="11">
        <v>44657</v>
      </c>
      <c r="R44" s="11">
        <v>44667</v>
      </c>
      <c r="S44" s="11">
        <v>44684</v>
      </c>
      <c r="T44" t="s">
        <v>2747</v>
      </c>
      <c r="U44">
        <v>5</v>
      </c>
      <c r="V44">
        <v>1</v>
      </c>
      <c r="W44">
        <v>1</v>
      </c>
      <c r="X44">
        <v>0</v>
      </c>
      <c r="Y44">
        <v>1</v>
      </c>
      <c r="Z44">
        <v>0</v>
      </c>
      <c r="AA44">
        <v>5</v>
      </c>
      <c r="AB44">
        <v>382</v>
      </c>
      <c r="AC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L44" t="s">
        <v>3136</v>
      </c>
      <c r="AM44">
        <v>39</v>
      </c>
      <c r="AN44" t="s">
        <v>3157</v>
      </c>
      <c r="AO44" t="s">
        <v>3158</v>
      </c>
      <c r="AP44">
        <v>3400</v>
      </c>
      <c r="AQ44">
        <v>50</v>
      </c>
      <c r="AR44">
        <v>0</v>
      </c>
      <c r="AS44" t="s">
        <v>3159</v>
      </c>
      <c r="AT44" t="s">
        <v>3170</v>
      </c>
      <c r="AV44">
        <v>0</v>
      </c>
      <c r="AW44">
        <v>0</v>
      </c>
      <c r="AX44">
        <v>0</v>
      </c>
      <c r="BA44" t="s">
        <v>2738</v>
      </c>
      <c r="BB44" t="s">
        <v>2758</v>
      </c>
    </row>
    <row r="45" spans="1:54">
      <c r="A45">
        <v>314975</v>
      </c>
      <c r="B45">
        <v>119906</v>
      </c>
      <c r="C45">
        <v>137907</v>
      </c>
      <c r="D45">
        <v>20004194</v>
      </c>
      <c r="E45" t="s">
        <v>28</v>
      </c>
      <c r="F45" t="s">
        <v>3131</v>
      </c>
      <c r="G45" t="s">
        <v>1034</v>
      </c>
      <c r="H45">
        <v>1990</v>
      </c>
      <c r="I45">
        <v>51</v>
      </c>
      <c r="J45">
        <v>152</v>
      </c>
      <c r="K45">
        <v>905995290</v>
      </c>
      <c r="L45">
        <v>0</v>
      </c>
      <c r="M45">
        <v>4</v>
      </c>
      <c r="N45" t="s">
        <v>3138</v>
      </c>
      <c r="O45" t="s">
        <v>3167</v>
      </c>
      <c r="P45" s="11">
        <v>2958465</v>
      </c>
      <c r="Q45" s="11">
        <v>44657</v>
      </c>
      <c r="R45" s="11">
        <v>45816</v>
      </c>
      <c r="S45" s="11">
        <v>45832</v>
      </c>
      <c r="T45" t="s">
        <v>2747</v>
      </c>
      <c r="U45">
        <v>2</v>
      </c>
      <c r="V45">
        <v>2</v>
      </c>
      <c r="W45">
        <v>2</v>
      </c>
      <c r="X45">
        <v>0</v>
      </c>
      <c r="Y45">
        <v>0</v>
      </c>
      <c r="Z45">
        <v>2</v>
      </c>
      <c r="AA45">
        <v>5</v>
      </c>
      <c r="AC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 t="s">
        <v>3136</v>
      </c>
      <c r="AM45">
        <v>0</v>
      </c>
      <c r="AP45">
        <v>0</v>
      </c>
      <c r="AQ45">
        <v>0</v>
      </c>
      <c r="AR45">
        <v>0</v>
      </c>
      <c r="AV45">
        <v>0</v>
      </c>
      <c r="AW45">
        <v>0</v>
      </c>
      <c r="AX45">
        <v>0</v>
      </c>
      <c r="BB45" t="s">
        <v>2758</v>
      </c>
    </row>
    <row r="46" spans="1:54">
      <c r="A46">
        <v>314979</v>
      </c>
      <c r="B46">
        <v>119906</v>
      </c>
      <c r="C46">
        <v>132449</v>
      </c>
      <c r="D46">
        <v>20004194</v>
      </c>
      <c r="E46" t="s">
        <v>28</v>
      </c>
      <c r="F46" t="s">
        <v>3131</v>
      </c>
      <c r="G46" t="s">
        <v>1034</v>
      </c>
      <c r="H46">
        <v>1990</v>
      </c>
      <c r="I46">
        <v>51</v>
      </c>
      <c r="J46">
        <v>152</v>
      </c>
      <c r="K46">
        <v>905995290</v>
      </c>
      <c r="L46">
        <v>0</v>
      </c>
      <c r="M46">
        <v>4</v>
      </c>
      <c r="N46" t="s">
        <v>3137</v>
      </c>
      <c r="O46" t="s">
        <v>3171</v>
      </c>
      <c r="P46" s="11">
        <v>2958465</v>
      </c>
      <c r="Q46" s="11">
        <v>44657</v>
      </c>
      <c r="R46" s="11">
        <v>45729</v>
      </c>
      <c r="S46" s="11">
        <v>45745</v>
      </c>
      <c r="T46" t="s">
        <v>2747</v>
      </c>
      <c r="U46">
        <v>4</v>
      </c>
      <c r="V46">
        <v>1</v>
      </c>
      <c r="W46">
        <v>1</v>
      </c>
      <c r="X46">
        <v>0</v>
      </c>
      <c r="Y46">
        <v>1</v>
      </c>
      <c r="Z46">
        <v>0</v>
      </c>
      <c r="AA46">
        <v>5</v>
      </c>
      <c r="AB46">
        <v>2.2000000000000002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 t="s">
        <v>3136</v>
      </c>
      <c r="AM46">
        <v>0</v>
      </c>
      <c r="AP46">
        <v>0</v>
      </c>
      <c r="AQ46">
        <v>0</v>
      </c>
      <c r="AR46">
        <v>0</v>
      </c>
      <c r="AV46">
        <v>0</v>
      </c>
      <c r="AW46">
        <v>0</v>
      </c>
      <c r="AX46">
        <v>0</v>
      </c>
      <c r="BB46" t="s">
        <v>2758</v>
      </c>
    </row>
    <row r="47" spans="1:54">
      <c r="A47">
        <v>508456</v>
      </c>
      <c r="B47">
        <v>169359</v>
      </c>
      <c r="C47">
        <v>107113</v>
      </c>
      <c r="D47">
        <v>21072463</v>
      </c>
      <c r="E47" t="s">
        <v>142</v>
      </c>
      <c r="F47" t="s">
        <v>3131</v>
      </c>
      <c r="G47" t="s">
        <v>143</v>
      </c>
      <c r="H47">
        <v>1992</v>
      </c>
      <c r="I47">
        <v>46</v>
      </c>
      <c r="J47">
        <v>158</v>
      </c>
      <c r="K47">
        <v>902559869</v>
      </c>
      <c r="L47">
        <v>1021</v>
      </c>
      <c r="M47" t="s">
        <v>2753</v>
      </c>
      <c r="N47" t="s">
        <v>3172</v>
      </c>
      <c r="O47">
        <v>11</v>
      </c>
      <c r="P47" s="11">
        <v>2958465</v>
      </c>
      <c r="Q47" s="11">
        <v>45103</v>
      </c>
      <c r="R47" s="11">
        <v>45302</v>
      </c>
      <c r="S47" s="11">
        <v>45318</v>
      </c>
      <c r="T47" t="s">
        <v>2747</v>
      </c>
      <c r="U47">
        <v>2</v>
      </c>
      <c r="V47">
        <v>2</v>
      </c>
      <c r="W47">
        <v>2</v>
      </c>
      <c r="X47">
        <v>0</v>
      </c>
      <c r="Y47">
        <v>0</v>
      </c>
      <c r="Z47">
        <v>2</v>
      </c>
      <c r="AA47">
        <v>5</v>
      </c>
      <c r="AB47">
        <v>14.13</v>
      </c>
      <c r="AC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</v>
      </c>
      <c r="AK47" t="s">
        <v>3173</v>
      </c>
      <c r="AL47" t="s">
        <v>3134</v>
      </c>
      <c r="AM47">
        <v>0</v>
      </c>
      <c r="AP47">
        <v>0</v>
      </c>
      <c r="AQ47">
        <v>0</v>
      </c>
      <c r="AR47">
        <v>0</v>
      </c>
      <c r="AV47">
        <v>0</v>
      </c>
      <c r="AW47">
        <v>0</v>
      </c>
      <c r="AX47">
        <v>0</v>
      </c>
      <c r="BB47" t="s">
        <v>2741</v>
      </c>
    </row>
    <row r="48" spans="1:54">
      <c r="A48">
        <v>508457</v>
      </c>
      <c r="B48">
        <v>169359</v>
      </c>
      <c r="C48">
        <v>107113</v>
      </c>
      <c r="D48">
        <v>21072463</v>
      </c>
      <c r="E48" t="s">
        <v>142</v>
      </c>
      <c r="F48" t="s">
        <v>3131</v>
      </c>
      <c r="G48" t="s">
        <v>143</v>
      </c>
      <c r="H48">
        <v>1992</v>
      </c>
      <c r="I48">
        <v>46</v>
      </c>
      <c r="J48">
        <v>158</v>
      </c>
      <c r="K48">
        <v>902559869</v>
      </c>
      <c r="L48">
        <v>1021</v>
      </c>
      <c r="M48" t="s">
        <v>2753</v>
      </c>
      <c r="N48" t="s">
        <v>3172</v>
      </c>
      <c r="O48">
        <v>11</v>
      </c>
      <c r="P48" s="11">
        <v>2958465</v>
      </c>
      <c r="Q48" s="11">
        <v>45103</v>
      </c>
      <c r="R48" s="11">
        <v>45302</v>
      </c>
      <c r="S48" s="11">
        <v>45318</v>
      </c>
      <c r="T48" t="s">
        <v>2747</v>
      </c>
      <c r="U48">
        <v>2</v>
      </c>
      <c r="V48">
        <v>2</v>
      </c>
      <c r="W48">
        <v>2</v>
      </c>
      <c r="X48">
        <v>0</v>
      </c>
      <c r="Y48">
        <v>0</v>
      </c>
      <c r="Z48">
        <v>2</v>
      </c>
      <c r="AA48">
        <v>5</v>
      </c>
      <c r="AB48">
        <v>14.13</v>
      </c>
      <c r="AC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</v>
      </c>
      <c r="AK48" t="s">
        <v>3173</v>
      </c>
      <c r="AL48" t="s">
        <v>3134</v>
      </c>
      <c r="AM48">
        <v>0</v>
      </c>
      <c r="AP48">
        <v>0</v>
      </c>
      <c r="AQ48">
        <v>0</v>
      </c>
      <c r="AR48">
        <v>0</v>
      </c>
      <c r="AV48">
        <v>0</v>
      </c>
      <c r="AW48">
        <v>0</v>
      </c>
      <c r="AX48">
        <v>0</v>
      </c>
      <c r="BB48" t="s">
        <v>2741</v>
      </c>
    </row>
    <row r="49" spans="1:54">
      <c r="A49">
        <v>508460</v>
      </c>
      <c r="B49">
        <v>169359</v>
      </c>
      <c r="C49">
        <v>93805</v>
      </c>
      <c r="D49">
        <v>21072463</v>
      </c>
      <c r="E49" t="s">
        <v>142</v>
      </c>
      <c r="F49" t="s">
        <v>3131</v>
      </c>
      <c r="G49" t="s">
        <v>143</v>
      </c>
      <c r="H49">
        <v>1992</v>
      </c>
      <c r="I49">
        <v>46</v>
      </c>
      <c r="J49">
        <v>158</v>
      </c>
      <c r="K49">
        <v>902559869</v>
      </c>
      <c r="L49">
        <v>1021</v>
      </c>
      <c r="M49" t="s">
        <v>2753</v>
      </c>
      <c r="N49" t="s">
        <v>3142</v>
      </c>
      <c r="O49">
        <v>12</v>
      </c>
      <c r="P49" s="11">
        <v>2958465</v>
      </c>
      <c r="Q49" s="11">
        <v>45103</v>
      </c>
      <c r="R49" s="11">
        <v>45112</v>
      </c>
      <c r="S49" s="11">
        <v>45127</v>
      </c>
      <c r="T49" t="s">
        <v>2747</v>
      </c>
      <c r="U49">
        <v>4</v>
      </c>
      <c r="V49">
        <v>1</v>
      </c>
      <c r="W49">
        <v>1</v>
      </c>
      <c r="X49">
        <v>1</v>
      </c>
      <c r="Y49">
        <v>0</v>
      </c>
      <c r="Z49">
        <v>0</v>
      </c>
      <c r="AA49">
        <v>5</v>
      </c>
      <c r="AB49">
        <v>18.3</v>
      </c>
      <c r="AC49">
        <v>1</v>
      </c>
      <c r="AD49" t="s">
        <v>3148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6.2</v>
      </c>
      <c r="AK49" t="s">
        <v>3173</v>
      </c>
      <c r="AL49" t="s">
        <v>3136</v>
      </c>
      <c r="AM49">
        <v>0</v>
      </c>
      <c r="AP49">
        <v>0</v>
      </c>
      <c r="AQ49">
        <v>0</v>
      </c>
      <c r="AR49">
        <v>0</v>
      </c>
      <c r="AV49">
        <v>0</v>
      </c>
      <c r="AW49">
        <v>0</v>
      </c>
      <c r="AX49">
        <v>0</v>
      </c>
      <c r="BB49" t="s">
        <v>2741</v>
      </c>
    </row>
    <row r="50" spans="1:54">
      <c r="A50">
        <v>508461</v>
      </c>
      <c r="B50">
        <v>169359</v>
      </c>
      <c r="C50">
        <v>99280</v>
      </c>
      <c r="D50">
        <v>21072463</v>
      </c>
      <c r="E50" t="s">
        <v>142</v>
      </c>
      <c r="F50" t="s">
        <v>3131</v>
      </c>
      <c r="G50" t="s">
        <v>143</v>
      </c>
      <c r="H50">
        <v>1992</v>
      </c>
      <c r="I50">
        <v>46</v>
      </c>
      <c r="J50">
        <v>158</v>
      </c>
      <c r="K50">
        <v>902559869</v>
      </c>
      <c r="L50">
        <v>1021</v>
      </c>
      <c r="M50" t="s">
        <v>2753</v>
      </c>
      <c r="N50" t="s">
        <v>3144</v>
      </c>
      <c r="P50" s="11">
        <v>2958465</v>
      </c>
      <c r="Q50" s="11">
        <v>45103</v>
      </c>
      <c r="R50" s="11">
        <v>45184</v>
      </c>
      <c r="S50" s="11">
        <v>45201</v>
      </c>
      <c r="T50" t="s">
        <v>2747</v>
      </c>
      <c r="U50">
        <v>3</v>
      </c>
      <c r="V50">
        <v>1</v>
      </c>
      <c r="W50">
        <v>1</v>
      </c>
      <c r="X50">
        <v>1</v>
      </c>
      <c r="Y50">
        <v>0</v>
      </c>
      <c r="Z50">
        <v>0</v>
      </c>
      <c r="AA50">
        <v>5</v>
      </c>
      <c r="AB50">
        <v>0</v>
      </c>
      <c r="AC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L50" t="s">
        <v>3136</v>
      </c>
      <c r="AM50">
        <v>0</v>
      </c>
      <c r="AP50">
        <v>0</v>
      </c>
      <c r="AQ50">
        <v>0</v>
      </c>
      <c r="AR50">
        <v>0</v>
      </c>
      <c r="AV50">
        <v>0</v>
      </c>
      <c r="AW50">
        <v>0</v>
      </c>
      <c r="AX50">
        <v>0</v>
      </c>
      <c r="BB50" t="s">
        <v>2741</v>
      </c>
    </row>
    <row r="51" spans="1:54">
      <c r="A51">
        <v>314410</v>
      </c>
      <c r="B51">
        <v>28600</v>
      </c>
      <c r="C51">
        <v>58572</v>
      </c>
      <c r="D51">
        <v>15716310</v>
      </c>
      <c r="E51" t="s">
        <v>18</v>
      </c>
      <c r="F51" t="s">
        <v>3131</v>
      </c>
      <c r="G51" t="s">
        <v>961</v>
      </c>
      <c r="H51">
        <v>1986</v>
      </c>
      <c r="I51">
        <v>51</v>
      </c>
      <c r="J51">
        <v>151</v>
      </c>
      <c r="K51">
        <v>977069396</v>
      </c>
      <c r="L51">
        <v>30</v>
      </c>
      <c r="M51">
        <v>10</v>
      </c>
      <c r="N51" t="s">
        <v>3154</v>
      </c>
      <c r="O51" t="s">
        <v>3174</v>
      </c>
      <c r="P51" s="11">
        <v>2958465</v>
      </c>
      <c r="Q51" s="11">
        <v>44655</v>
      </c>
      <c r="R51" s="11">
        <v>44710</v>
      </c>
      <c r="S51" s="11">
        <v>44726</v>
      </c>
      <c r="T51" t="s">
        <v>2747</v>
      </c>
      <c r="U51">
        <v>7</v>
      </c>
      <c r="V51">
        <v>1</v>
      </c>
      <c r="W51">
        <v>1</v>
      </c>
      <c r="X51">
        <v>1</v>
      </c>
      <c r="Y51">
        <v>0</v>
      </c>
      <c r="Z51">
        <v>0</v>
      </c>
      <c r="AA51">
        <v>5</v>
      </c>
      <c r="AB51">
        <v>453</v>
      </c>
      <c r="AC51">
        <v>1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L51" t="s">
        <v>3136</v>
      </c>
      <c r="AM51">
        <v>37.399999999999899</v>
      </c>
      <c r="AN51" t="s">
        <v>3157</v>
      </c>
      <c r="AO51" t="s">
        <v>3158</v>
      </c>
      <c r="AP51">
        <v>3000</v>
      </c>
      <c r="AQ51">
        <v>0</v>
      </c>
      <c r="AR51">
        <v>0</v>
      </c>
      <c r="AV51">
        <v>0</v>
      </c>
      <c r="AW51">
        <v>0</v>
      </c>
      <c r="AX51">
        <v>0</v>
      </c>
      <c r="BA51" t="s">
        <v>2747</v>
      </c>
      <c r="BB51" t="s">
        <v>2762</v>
      </c>
    </row>
    <row r="52" spans="1:54">
      <c r="A52">
        <v>538026</v>
      </c>
      <c r="B52">
        <v>171477</v>
      </c>
      <c r="C52">
        <v>101331</v>
      </c>
      <c r="D52">
        <v>22006513</v>
      </c>
      <c r="E52" t="s">
        <v>430</v>
      </c>
      <c r="F52" t="s">
        <v>3131</v>
      </c>
      <c r="G52" t="s">
        <v>431</v>
      </c>
      <c r="H52">
        <v>1993</v>
      </c>
      <c r="I52">
        <v>48</v>
      </c>
      <c r="J52">
        <v>165</v>
      </c>
      <c r="K52">
        <v>327996381</v>
      </c>
      <c r="L52">
        <v>0</v>
      </c>
      <c r="M52" t="s">
        <v>2753</v>
      </c>
      <c r="N52" t="s">
        <v>3142</v>
      </c>
      <c r="O52">
        <v>4</v>
      </c>
      <c r="P52" s="11">
        <v>2958465</v>
      </c>
      <c r="Q52" s="11">
        <v>45205</v>
      </c>
      <c r="R52" s="11">
        <v>45216</v>
      </c>
      <c r="S52" s="11">
        <v>45231</v>
      </c>
      <c r="T52" t="s">
        <v>2747</v>
      </c>
      <c r="U52">
        <v>5</v>
      </c>
      <c r="V52">
        <v>1</v>
      </c>
      <c r="W52">
        <v>1</v>
      </c>
      <c r="X52">
        <v>1</v>
      </c>
      <c r="Y52">
        <v>0</v>
      </c>
      <c r="Z52">
        <v>0</v>
      </c>
      <c r="AA52">
        <v>5</v>
      </c>
      <c r="AB52">
        <v>431</v>
      </c>
      <c r="AC52">
        <v>1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L52" t="s">
        <v>3136</v>
      </c>
      <c r="AM52">
        <v>37.200000000000003</v>
      </c>
      <c r="AN52" t="s">
        <v>3157</v>
      </c>
      <c r="AO52" t="s">
        <v>3158</v>
      </c>
      <c r="AP52">
        <v>2700</v>
      </c>
      <c r="AQ52">
        <v>0</v>
      </c>
      <c r="AR52">
        <v>0</v>
      </c>
      <c r="AV52">
        <v>0</v>
      </c>
      <c r="AW52">
        <v>0</v>
      </c>
      <c r="AX52">
        <v>0</v>
      </c>
      <c r="BA52" t="s">
        <v>2747</v>
      </c>
      <c r="BB52" t="s">
        <v>2767</v>
      </c>
    </row>
    <row r="53" spans="1:54">
      <c r="A53">
        <v>541171</v>
      </c>
      <c r="B53">
        <v>171015</v>
      </c>
      <c r="C53">
        <v>106775</v>
      </c>
      <c r="D53">
        <v>22004860</v>
      </c>
      <c r="E53" t="s">
        <v>460</v>
      </c>
      <c r="F53" t="s">
        <v>3131</v>
      </c>
      <c r="G53" t="s">
        <v>461</v>
      </c>
      <c r="H53">
        <v>1991</v>
      </c>
      <c r="I53">
        <v>49</v>
      </c>
      <c r="J53">
        <v>152</v>
      </c>
      <c r="K53">
        <v>987840910</v>
      </c>
      <c r="L53">
        <v>0</v>
      </c>
      <c r="M53" t="s">
        <v>2936</v>
      </c>
      <c r="N53" t="s">
        <v>3144</v>
      </c>
      <c r="P53" s="11">
        <v>2958465</v>
      </c>
      <c r="Q53" s="11">
        <v>45216</v>
      </c>
      <c r="R53" s="11">
        <v>45297</v>
      </c>
      <c r="S53" s="11">
        <v>45313</v>
      </c>
      <c r="T53" t="s">
        <v>2787</v>
      </c>
      <c r="U53">
        <v>3</v>
      </c>
      <c r="V53">
        <v>1</v>
      </c>
      <c r="W53">
        <v>1</v>
      </c>
      <c r="X53">
        <v>1</v>
      </c>
      <c r="Y53">
        <v>0</v>
      </c>
      <c r="Z53">
        <v>0</v>
      </c>
      <c r="AA53">
        <v>6</v>
      </c>
      <c r="AB53">
        <v>730.83</v>
      </c>
      <c r="AC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L53" t="s">
        <v>3169</v>
      </c>
      <c r="AM53">
        <v>39.299999999999898</v>
      </c>
      <c r="AN53" t="s">
        <v>3157</v>
      </c>
      <c r="AO53" t="s">
        <v>3166</v>
      </c>
      <c r="AP53">
        <v>3400</v>
      </c>
      <c r="AQ53">
        <v>0</v>
      </c>
      <c r="AR53">
        <v>0</v>
      </c>
      <c r="AV53">
        <v>0</v>
      </c>
      <c r="AW53">
        <v>0</v>
      </c>
      <c r="AX53">
        <v>0</v>
      </c>
      <c r="BA53" t="s">
        <v>2787</v>
      </c>
      <c r="BB53" t="s">
        <v>2831</v>
      </c>
    </row>
    <row r="54" spans="1:54">
      <c r="A54">
        <v>580357</v>
      </c>
      <c r="B54">
        <v>172118</v>
      </c>
      <c r="C54">
        <v>114666</v>
      </c>
      <c r="D54">
        <v>22007890</v>
      </c>
      <c r="E54" t="s">
        <v>610</v>
      </c>
      <c r="F54" t="s">
        <v>3131</v>
      </c>
      <c r="G54" t="s">
        <v>1792</v>
      </c>
      <c r="H54">
        <v>1992</v>
      </c>
      <c r="I54">
        <v>53</v>
      </c>
      <c r="J54">
        <v>158</v>
      </c>
      <c r="K54">
        <v>816498464</v>
      </c>
      <c r="L54">
        <v>0</v>
      </c>
      <c r="M54" t="s">
        <v>2761</v>
      </c>
      <c r="N54" t="s">
        <v>3142</v>
      </c>
      <c r="P54" s="11">
        <v>2958465</v>
      </c>
      <c r="Q54" s="11">
        <v>45358</v>
      </c>
      <c r="R54" s="11">
        <v>45402</v>
      </c>
      <c r="S54" s="11">
        <v>45419</v>
      </c>
      <c r="T54" t="s">
        <v>2747</v>
      </c>
      <c r="U54">
        <v>3</v>
      </c>
      <c r="V54">
        <v>1</v>
      </c>
      <c r="W54">
        <v>1</v>
      </c>
      <c r="X54">
        <v>1</v>
      </c>
      <c r="Y54">
        <v>0</v>
      </c>
      <c r="Z54">
        <v>0</v>
      </c>
      <c r="AA54">
        <v>5</v>
      </c>
      <c r="AB54">
        <v>612</v>
      </c>
      <c r="AC54">
        <v>1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0</v>
      </c>
      <c r="AL54" t="s">
        <v>3136</v>
      </c>
      <c r="AM54">
        <v>38.1</v>
      </c>
      <c r="AN54" t="s">
        <v>3157</v>
      </c>
      <c r="AO54" t="s">
        <v>3158</v>
      </c>
      <c r="AP54">
        <v>3400</v>
      </c>
      <c r="AQ54">
        <v>0</v>
      </c>
      <c r="AR54">
        <v>0</v>
      </c>
      <c r="AV54">
        <v>0</v>
      </c>
      <c r="AW54">
        <v>0</v>
      </c>
      <c r="AX54">
        <v>0</v>
      </c>
      <c r="BA54" t="s">
        <v>2747</v>
      </c>
      <c r="BB54" t="s">
        <v>2741</v>
      </c>
    </row>
    <row r="55" spans="1:54">
      <c r="A55">
        <v>313302</v>
      </c>
      <c r="B55">
        <v>172139</v>
      </c>
      <c r="C55">
        <v>54274</v>
      </c>
      <c r="D55">
        <v>22007933</v>
      </c>
      <c r="E55" t="s">
        <v>8</v>
      </c>
      <c r="F55" t="s">
        <v>3131</v>
      </c>
      <c r="G55" t="s">
        <v>971</v>
      </c>
      <c r="H55">
        <v>1997</v>
      </c>
      <c r="I55">
        <v>58</v>
      </c>
      <c r="J55">
        <v>167</v>
      </c>
      <c r="K55">
        <v>926706056</v>
      </c>
      <c r="L55">
        <v>0</v>
      </c>
      <c r="M55">
        <v>2</v>
      </c>
      <c r="N55" t="s">
        <v>3142</v>
      </c>
      <c r="O55">
        <v>11</v>
      </c>
      <c r="P55" s="11">
        <v>2958465</v>
      </c>
      <c r="Q55" s="11">
        <v>44653</v>
      </c>
      <c r="R55" s="11">
        <v>44665</v>
      </c>
      <c r="S55" s="11">
        <v>44682</v>
      </c>
      <c r="T55" t="s">
        <v>2757</v>
      </c>
      <c r="U55">
        <v>6</v>
      </c>
      <c r="V55">
        <v>1</v>
      </c>
      <c r="W55">
        <v>1</v>
      </c>
      <c r="X55">
        <v>1</v>
      </c>
      <c r="Y55">
        <v>0</v>
      </c>
      <c r="Z55">
        <v>0</v>
      </c>
      <c r="AA55">
        <v>5</v>
      </c>
      <c r="AB55">
        <v>867</v>
      </c>
      <c r="AC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L55" t="s">
        <v>3136</v>
      </c>
      <c r="AM55">
        <v>37</v>
      </c>
      <c r="AN55" t="s">
        <v>3157</v>
      </c>
      <c r="AO55" t="s">
        <v>3166</v>
      </c>
      <c r="AP55">
        <v>3400</v>
      </c>
      <c r="AQ55">
        <v>0</v>
      </c>
      <c r="AR55">
        <v>0</v>
      </c>
      <c r="AS55" t="s">
        <v>3159</v>
      </c>
      <c r="AT55" t="s">
        <v>3175</v>
      </c>
      <c r="AV55">
        <v>0</v>
      </c>
      <c r="AW55">
        <v>0</v>
      </c>
      <c r="AX55">
        <v>0</v>
      </c>
      <c r="BA55" t="s">
        <v>2738</v>
      </c>
      <c r="BB55" t="s">
        <v>2792</v>
      </c>
    </row>
    <row r="56" spans="1:54">
      <c r="A56">
        <v>315328</v>
      </c>
      <c r="B56">
        <v>172971</v>
      </c>
      <c r="C56">
        <v>58137</v>
      </c>
      <c r="D56">
        <v>22010027</v>
      </c>
      <c r="E56" t="s">
        <v>33</v>
      </c>
      <c r="F56" t="s">
        <v>3131</v>
      </c>
      <c r="G56" t="s">
        <v>1014</v>
      </c>
      <c r="H56">
        <v>1998</v>
      </c>
      <c r="I56">
        <v>47</v>
      </c>
      <c r="J56">
        <v>163</v>
      </c>
      <c r="K56">
        <v>334788826</v>
      </c>
      <c r="L56">
        <v>0</v>
      </c>
      <c r="M56">
        <v>5</v>
      </c>
      <c r="N56" t="s">
        <v>3142</v>
      </c>
      <c r="O56">
        <v>10</v>
      </c>
      <c r="P56" s="11">
        <v>2958465</v>
      </c>
      <c r="Q56" s="11">
        <v>44658</v>
      </c>
      <c r="R56" s="11">
        <v>44702</v>
      </c>
      <c r="S56" s="11">
        <v>44720</v>
      </c>
      <c r="T56" t="s">
        <v>2747</v>
      </c>
      <c r="U56">
        <v>6</v>
      </c>
      <c r="V56">
        <v>1</v>
      </c>
      <c r="W56">
        <v>1</v>
      </c>
      <c r="X56">
        <v>1</v>
      </c>
      <c r="Y56">
        <v>0</v>
      </c>
      <c r="Z56">
        <v>0</v>
      </c>
      <c r="AA56">
        <v>5</v>
      </c>
      <c r="AB56">
        <v>0</v>
      </c>
      <c r="AC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 t="s">
        <v>3136</v>
      </c>
      <c r="AM56">
        <v>0</v>
      </c>
      <c r="AP56">
        <v>0</v>
      </c>
      <c r="AQ56">
        <v>0</v>
      </c>
      <c r="AR56">
        <v>0</v>
      </c>
      <c r="AV56">
        <v>0</v>
      </c>
      <c r="AW56">
        <v>0</v>
      </c>
      <c r="AX56">
        <v>0</v>
      </c>
      <c r="BB56" t="s">
        <v>2758</v>
      </c>
    </row>
    <row r="57" spans="1:54">
      <c r="A57">
        <v>317750</v>
      </c>
      <c r="B57">
        <v>173875</v>
      </c>
      <c r="C57">
        <v>66092</v>
      </c>
      <c r="D57">
        <v>22013134</v>
      </c>
      <c r="E57" t="s">
        <v>42</v>
      </c>
      <c r="F57" t="s">
        <v>3131</v>
      </c>
      <c r="G57" t="s">
        <v>43</v>
      </c>
      <c r="H57">
        <v>1993</v>
      </c>
      <c r="I57">
        <v>48</v>
      </c>
      <c r="J57">
        <v>156</v>
      </c>
      <c r="K57">
        <v>329037875</v>
      </c>
      <c r="L57">
        <v>0</v>
      </c>
      <c r="M57" t="s">
        <v>3109</v>
      </c>
      <c r="N57" t="s">
        <v>3172</v>
      </c>
      <c r="O57">
        <v>8</v>
      </c>
      <c r="P57" s="11">
        <v>2958465</v>
      </c>
      <c r="Q57" s="11">
        <v>44663</v>
      </c>
      <c r="R57" s="11">
        <v>44791</v>
      </c>
      <c r="S57" s="11">
        <v>44807</v>
      </c>
      <c r="T57" t="s">
        <v>2747</v>
      </c>
      <c r="U57">
        <v>3</v>
      </c>
      <c r="V57">
        <v>2</v>
      </c>
      <c r="W57">
        <v>2</v>
      </c>
      <c r="X57">
        <v>0</v>
      </c>
      <c r="Y57">
        <v>1</v>
      </c>
      <c r="Z57">
        <v>1</v>
      </c>
      <c r="AA57">
        <v>5</v>
      </c>
      <c r="AB57">
        <v>535</v>
      </c>
      <c r="AC57">
        <v>1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L57" t="s">
        <v>3136</v>
      </c>
      <c r="AM57">
        <v>37</v>
      </c>
      <c r="AN57" t="s">
        <v>3157</v>
      </c>
      <c r="AO57" t="s">
        <v>3166</v>
      </c>
      <c r="AP57">
        <v>3000</v>
      </c>
      <c r="AQ57">
        <v>0</v>
      </c>
      <c r="AR57">
        <v>0</v>
      </c>
      <c r="AS57" t="s">
        <v>3159</v>
      </c>
      <c r="AT57" t="s">
        <v>3176</v>
      </c>
      <c r="AV57">
        <v>0</v>
      </c>
      <c r="AW57">
        <v>0</v>
      </c>
      <c r="AX57">
        <v>0</v>
      </c>
      <c r="BA57" t="s">
        <v>2738</v>
      </c>
      <c r="BB57" t="s">
        <v>2749</v>
      </c>
    </row>
    <row r="58" spans="1:54">
      <c r="A58">
        <v>317751</v>
      </c>
      <c r="B58">
        <v>173875</v>
      </c>
      <c r="C58">
        <v>66092</v>
      </c>
      <c r="D58">
        <v>22013134</v>
      </c>
      <c r="E58" t="s">
        <v>42</v>
      </c>
      <c r="F58" t="s">
        <v>3131</v>
      </c>
      <c r="G58" t="s">
        <v>43</v>
      </c>
      <c r="H58">
        <v>1993</v>
      </c>
      <c r="I58">
        <v>48</v>
      </c>
      <c r="J58">
        <v>156</v>
      </c>
      <c r="K58">
        <v>329037875</v>
      </c>
      <c r="L58">
        <v>0</v>
      </c>
      <c r="M58" t="s">
        <v>3109</v>
      </c>
      <c r="N58" t="s">
        <v>3172</v>
      </c>
      <c r="O58">
        <v>8</v>
      </c>
      <c r="P58" s="11">
        <v>2958465</v>
      </c>
      <c r="Q58" s="11">
        <v>44663</v>
      </c>
      <c r="R58" s="11">
        <v>44791</v>
      </c>
      <c r="S58" s="11">
        <v>44807</v>
      </c>
      <c r="T58" t="s">
        <v>2747</v>
      </c>
      <c r="U58">
        <v>3</v>
      </c>
      <c r="V58">
        <v>2</v>
      </c>
      <c r="W58">
        <v>2</v>
      </c>
      <c r="X58">
        <v>0</v>
      </c>
      <c r="Y58">
        <v>1</v>
      </c>
      <c r="Z58">
        <v>1</v>
      </c>
      <c r="AA58">
        <v>5</v>
      </c>
      <c r="AB58">
        <v>535</v>
      </c>
      <c r="AC58">
        <v>1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0</v>
      </c>
      <c r="AL58" t="s">
        <v>3136</v>
      </c>
      <c r="AM58">
        <v>37</v>
      </c>
      <c r="AN58" t="s">
        <v>3157</v>
      </c>
      <c r="AO58" t="s">
        <v>3166</v>
      </c>
      <c r="AP58">
        <v>3000</v>
      </c>
      <c r="AQ58">
        <v>0</v>
      </c>
      <c r="AR58">
        <v>0</v>
      </c>
      <c r="AS58" t="s">
        <v>3159</v>
      </c>
      <c r="AT58" t="s">
        <v>3176</v>
      </c>
      <c r="AV58">
        <v>0</v>
      </c>
      <c r="AW58">
        <v>0</v>
      </c>
      <c r="AX58">
        <v>0</v>
      </c>
      <c r="BA58" t="s">
        <v>2738</v>
      </c>
      <c r="BB58" t="s">
        <v>2749</v>
      </c>
    </row>
    <row r="59" spans="1:54">
      <c r="A59">
        <v>317754</v>
      </c>
      <c r="B59">
        <v>173875</v>
      </c>
      <c r="C59">
        <v>55777</v>
      </c>
      <c r="D59">
        <v>22013134</v>
      </c>
      <c r="E59" t="s">
        <v>42</v>
      </c>
      <c r="F59" t="s">
        <v>3131</v>
      </c>
      <c r="G59" t="s">
        <v>43</v>
      </c>
      <c r="H59">
        <v>1993</v>
      </c>
      <c r="I59">
        <v>48</v>
      </c>
      <c r="J59">
        <v>156</v>
      </c>
      <c r="K59">
        <v>329037875</v>
      </c>
      <c r="L59">
        <v>0</v>
      </c>
      <c r="M59" t="s">
        <v>3109</v>
      </c>
      <c r="N59" t="s">
        <v>3142</v>
      </c>
      <c r="O59">
        <v>10</v>
      </c>
      <c r="P59" s="11">
        <v>2958465</v>
      </c>
      <c r="Q59" s="11">
        <v>44663</v>
      </c>
      <c r="R59" s="11">
        <v>44682</v>
      </c>
      <c r="S59" s="11">
        <v>44698</v>
      </c>
      <c r="T59" t="s">
        <v>2747</v>
      </c>
      <c r="U59">
        <v>5</v>
      </c>
      <c r="V59">
        <v>1</v>
      </c>
      <c r="W59">
        <v>1</v>
      </c>
      <c r="X59">
        <v>1</v>
      </c>
      <c r="Y59">
        <v>0</v>
      </c>
      <c r="Z59">
        <v>0</v>
      </c>
      <c r="AA59">
        <v>5</v>
      </c>
      <c r="AB59">
        <v>0</v>
      </c>
      <c r="AC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 t="s">
        <v>3136</v>
      </c>
      <c r="AM59">
        <v>0</v>
      </c>
      <c r="AP59">
        <v>0</v>
      </c>
      <c r="AQ59">
        <v>0</v>
      </c>
      <c r="AR59">
        <v>0</v>
      </c>
      <c r="AV59">
        <v>0</v>
      </c>
      <c r="AW59">
        <v>0</v>
      </c>
      <c r="AX59">
        <v>0</v>
      </c>
      <c r="BB59" t="s">
        <v>2749</v>
      </c>
    </row>
    <row r="60" spans="1:54">
      <c r="A60">
        <v>317757</v>
      </c>
      <c r="B60">
        <v>173875</v>
      </c>
      <c r="C60">
        <v>62357</v>
      </c>
      <c r="D60">
        <v>22013134</v>
      </c>
      <c r="E60" t="s">
        <v>42</v>
      </c>
      <c r="F60" t="s">
        <v>3131</v>
      </c>
      <c r="G60" t="s">
        <v>43</v>
      </c>
      <c r="H60">
        <v>1993</v>
      </c>
      <c r="I60">
        <v>48</v>
      </c>
      <c r="J60">
        <v>156</v>
      </c>
      <c r="K60">
        <v>329037875</v>
      </c>
      <c r="L60">
        <v>0</v>
      </c>
      <c r="M60" t="s">
        <v>3109</v>
      </c>
      <c r="N60" t="s">
        <v>3144</v>
      </c>
      <c r="O60">
        <v>11</v>
      </c>
      <c r="P60" s="11">
        <v>2958465</v>
      </c>
      <c r="Q60" s="11">
        <v>44663</v>
      </c>
      <c r="R60" s="11">
        <v>44750</v>
      </c>
      <c r="S60" s="11">
        <v>44774</v>
      </c>
      <c r="T60" t="s">
        <v>2747</v>
      </c>
      <c r="U60">
        <v>4</v>
      </c>
      <c r="V60">
        <v>1</v>
      </c>
      <c r="W60">
        <v>1</v>
      </c>
      <c r="X60">
        <v>1</v>
      </c>
      <c r="Y60">
        <v>0</v>
      </c>
      <c r="Z60">
        <v>0</v>
      </c>
      <c r="AA60">
        <v>5</v>
      </c>
      <c r="AB60">
        <v>44</v>
      </c>
      <c r="AC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4</v>
      </c>
      <c r="AK60" t="s">
        <v>3173</v>
      </c>
      <c r="AL60" t="s">
        <v>3136</v>
      </c>
      <c r="AM60">
        <v>0</v>
      </c>
      <c r="AP60">
        <v>0</v>
      </c>
      <c r="AQ60">
        <v>0</v>
      </c>
      <c r="AR60">
        <v>0</v>
      </c>
      <c r="AV60">
        <v>0</v>
      </c>
      <c r="AW60">
        <v>0</v>
      </c>
      <c r="AX60">
        <v>0</v>
      </c>
      <c r="BB60" t="s">
        <v>2749</v>
      </c>
    </row>
    <row r="61" spans="1:54">
      <c r="A61">
        <v>506128</v>
      </c>
      <c r="B61">
        <v>174193</v>
      </c>
      <c r="C61">
        <v>93339</v>
      </c>
      <c r="D61">
        <v>22014038</v>
      </c>
      <c r="E61" t="s">
        <v>102</v>
      </c>
      <c r="F61" t="s">
        <v>3131</v>
      </c>
      <c r="G61" t="s">
        <v>103</v>
      </c>
      <c r="H61">
        <v>1991</v>
      </c>
      <c r="I61">
        <v>55</v>
      </c>
      <c r="J61">
        <v>152</v>
      </c>
      <c r="K61">
        <v>383230024</v>
      </c>
      <c r="L61">
        <v>1001</v>
      </c>
      <c r="M61">
        <v>1</v>
      </c>
      <c r="N61" t="s">
        <v>3142</v>
      </c>
      <c r="P61" s="11">
        <v>2958465</v>
      </c>
      <c r="Q61" s="11">
        <v>45097</v>
      </c>
      <c r="R61" s="11">
        <v>45107</v>
      </c>
      <c r="S61" s="11">
        <v>45122</v>
      </c>
      <c r="T61" t="s">
        <v>2787</v>
      </c>
      <c r="U61">
        <v>6</v>
      </c>
      <c r="V61">
        <v>1</v>
      </c>
      <c r="W61">
        <v>1</v>
      </c>
      <c r="X61">
        <v>1</v>
      </c>
      <c r="Y61">
        <v>0</v>
      </c>
      <c r="Z61">
        <v>0</v>
      </c>
      <c r="AA61">
        <v>5</v>
      </c>
      <c r="AB61">
        <v>107</v>
      </c>
      <c r="AC61">
        <v>1</v>
      </c>
      <c r="AD61" t="s">
        <v>3177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L61" t="s">
        <v>3136</v>
      </c>
      <c r="AM61">
        <v>38</v>
      </c>
      <c r="AN61" t="s">
        <v>3157</v>
      </c>
      <c r="AO61" t="s">
        <v>3158</v>
      </c>
      <c r="AP61">
        <v>3200</v>
      </c>
      <c r="AQ61">
        <v>0</v>
      </c>
      <c r="AR61">
        <v>0</v>
      </c>
      <c r="AS61" t="s">
        <v>3159</v>
      </c>
      <c r="AT61" t="s">
        <v>3178</v>
      </c>
      <c r="AV61">
        <v>0</v>
      </c>
      <c r="AW61">
        <v>0</v>
      </c>
      <c r="AX61">
        <v>0</v>
      </c>
      <c r="BA61" t="s">
        <v>2738</v>
      </c>
      <c r="BB61" t="s">
        <v>2741</v>
      </c>
    </row>
    <row r="62" spans="1:54">
      <c r="A62">
        <v>313800</v>
      </c>
      <c r="B62">
        <v>171909</v>
      </c>
      <c r="C62">
        <v>54047</v>
      </c>
      <c r="D62">
        <v>22007485</v>
      </c>
      <c r="E62" t="s">
        <v>13</v>
      </c>
      <c r="F62" t="s">
        <v>3131</v>
      </c>
      <c r="G62" t="s">
        <v>1000</v>
      </c>
      <c r="H62">
        <v>1983</v>
      </c>
      <c r="I62">
        <v>52</v>
      </c>
      <c r="J62">
        <v>157</v>
      </c>
      <c r="K62">
        <v>985930993</v>
      </c>
      <c r="L62">
        <v>1011</v>
      </c>
      <c r="M62">
        <v>5</v>
      </c>
      <c r="N62" t="s">
        <v>3142</v>
      </c>
      <c r="O62">
        <v>9</v>
      </c>
      <c r="P62" s="11">
        <v>2958465</v>
      </c>
      <c r="Q62" s="11">
        <v>44654</v>
      </c>
      <c r="R62" s="11">
        <v>44664</v>
      </c>
      <c r="S62" s="11">
        <v>44679</v>
      </c>
      <c r="T62" t="s">
        <v>2757</v>
      </c>
      <c r="U62">
        <v>4</v>
      </c>
      <c r="V62">
        <v>1</v>
      </c>
      <c r="W62">
        <v>1</v>
      </c>
      <c r="X62">
        <v>0</v>
      </c>
      <c r="Y62">
        <v>0</v>
      </c>
      <c r="Z62">
        <v>1</v>
      </c>
      <c r="AA62">
        <v>5</v>
      </c>
      <c r="AB62">
        <v>0</v>
      </c>
      <c r="AC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 t="s">
        <v>3136</v>
      </c>
      <c r="AM62">
        <v>0</v>
      </c>
      <c r="AP62">
        <v>0</v>
      </c>
      <c r="AQ62">
        <v>0</v>
      </c>
      <c r="AR62">
        <v>0</v>
      </c>
      <c r="AV62">
        <v>0</v>
      </c>
      <c r="AW62">
        <v>0</v>
      </c>
      <c r="AX62">
        <v>0</v>
      </c>
      <c r="BB62" t="s">
        <v>2849</v>
      </c>
    </row>
    <row r="63" spans="1:54">
      <c r="A63">
        <v>313802</v>
      </c>
      <c r="B63">
        <v>171909</v>
      </c>
      <c r="C63">
        <v>86775</v>
      </c>
      <c r="D63">
        <v>22007485</v>
      </c>
      <c r="E63" t="s">
        <v>13</v>
      </c>
      <c r="F63" t="s">
        <v>3131</v>
      </c>
      <c r="G63" t="s">
        <v>1000</v>
      </c>
      <c r="H63">
        <v>1983</v>
      </c>
      <c r="I63">
        <v>52</v>
      </c>
      <c r="J63">
        <v>157</v>
      </c>
      <c r="K63">
        <v>985930993</v>
      </c>
      <c r="L63">
        <v>1011</v>
      </c>
      <c r="M63">
        <v>5</v>
      </c>
      <c r="N63" t="s">
        <v>3144</v>
      </c>
      <c r="O63">
        <v>9</v>
      </c>
      <c r="P63" s="11">
        <v>2958465</v>
      </c>
      <c r="Q63" s="11">
        <v>44654</v>
      </c>
      <c r="R63" s="11">
        <v>45030</v>
      </c>
      <c r="S63" s="11">
        <v>45052</v>
      </c>
      <c r="T63" t="s">
        <v>2757</v>
      </c>
      <c r="U63">
        <v>3</v>
      </c>
      <c r="V63">
        <v>2</v>
      </c>
      <c r="W63">
        <v>2</v>
      </c>
      <c r="X63">
        <v>0</v>
      </c>
      <c r="Y63">
        <v>0</v>
      </c>
      <c r="Z63">
        <v>2</v>
      </c>
      <c r="AA63">
        <v>5</v>
      </c>
      <c r="AB63">
        <v>77.08</v>
      </c>
      <c r="AC63">
        <v>1</v>
      </c>
      <c r="AD63" t="s">
        <v>2457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t="s">
        <v>3173</v>
      </c>
      <c r="AL63" t="s">
        <v>3136</v>
      </c>
      <c r="AM63">
        <v>0</v>
      </c>
      <c r="AP63">
        <v>0</v>
      </c>
      <c r="AQ63">
        <v>0</v>
      </c>
      <c r="AR63">
        <v>0</v>
      </c>
      <c r="AV63">
        <v>0</v>
      </c>
      <c r="AW63">
        <v>0</v>
      </c>
      <c r="AX63">
        <v>0</v>
      </c>
      <c r="BB63" t="s">
        <v>2849</v>
      </c>
    </row>
    <row r="64" spans="1:54">
      <c r="A64">
        <v>313803</v>
      </c>
      <c r="B64">
        <v>171909</v>
      </c>
      <c r="C64">
        <v>86775</v>
      </c>
      <c r="D64">
        <v>22007485</v>
      </c>
      <c r="E64" t="s">
        <v>13</v>
      </c>
      <c r="F64" t="s">
        <v>3131</v>
      </c>
      <c r="G64" t="s">
        <v>1000</v>
      </c>
      <c r="H64">
        <v>1983</v>
      </c>
      <c r="I64">
        <v>52</v>
      </c>
      <c r="J64">
        <v>157</v>
      </c>
      <c r="K64">
        <v>985930993</v>
      </c>
      <c r="L64">
        <v>1011</v>
      </c>
      <c r="M64">
        <v>5</v>
      </c>
      <c r="N64" t="s">
        <v>3144</v>
      </c>
      <c r="O64">
        <v>9</v>
      </c>
      <c r="P64" s="11">
        <v>2958465</v>
      </c>
      <c r="Q64" s="11">
        <v>44654</v>
      </c>
      <c r="R64" s="11">
        <v>45030</v>
      </c>
      <c r="S64" s="11">
        <v>45052</v>
      </c>
      <c r="T64" t="s">
        <v>2757</v>
      </c>
      <c r="U64">
        <v>3</v>
      </c>
      <c r="V64">
        <v>2</v>
      </c>
      <c r="W64">
        <v>2</v>
      </c>
      <c r="X64">
        <v>0</v>
      </c>
      <c r="Y64">
        <v>0</v>
      </c>
      <c r="Z64">
        <v>2</v>
      </c>
      <c r="AA64">
        <v>5</v>
      </c>
      <c r="AB64">
        <v>77.08</v>
      </c>
      <c r="AC64">
        <v>1</v>
      </c>
      <c r="AD64" t="s">
        <v>2457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3173</v>
      </c>
      <c r="AL64" t="s">
        <v>3136</v>
      </c>
      <c r="AM64">
        <v>0</v>
      </c>
      <c r="AP64">
        <v>0</v>
      </c>
      <c r="AQ64">
        <v>0</v>
      </c>
      <c r="AR64">
        <v>0</v>
      </c>
      <c r="AV64">
        <v>0</v>
      </c>
      <c r="AW64">
        <v>0</v>
      </c>
      <c r="AX64">
        <v>0</v>
      </c>
      <c r="BB64" t="s">
        <v>2849</v>
      </c>
    </row>
    <row r="65" spans="1:54">
      <c r="A65">
        <v>313806</v>
      </c>
      <c r="B65">
        <v>171909</v>
      </c>
      <c r="C65">
        <v>102867</v>
      </c>
      <c r="D65">
        <v>22007485</v>
      </c>
      <c r="E65" t="s">
        <v>13</v>
      </c>
      <c r="F65" t="s">
        <v>3131</v>
      </c>
      <c r="G65" t="s">
        <v>1000</v>
      </c>
      <c r="H65">
        <v>1983</v>
      </c>
      <c r="I65">
        <v>52</v>
      </c>
      <c r="J65">
        <v>157</v>
      </c>
      <c r="K65">
        <v>985930993</v>
      </c>
      <c r="L65">
        <v>1011</v>
      </c>
      <c r="M65">
        <v>5</v>
      </c>
      <c r="N65" t="s">
        <v>3172</v>
      </c>
      <c r="O65">
        <v>9.5</v>
      </c>
      <c r="P65" s="11">
        <v>2958465</v>
      </c>
      <c r="Q65" s="11">
        <v>44654</v>
      </c>
      <c r="R65" s="11">
        <v>45239</v>
      </c>
      <c r="S65" s="11">
        <v>45262</v>
      </c>
      <c r="T65" t="s">
        <v>2757</v>
      </c>
      <c r="U65">
        <v>1</v>
      </c>
      <c r="V65">
        <v>1</v>
      </c>
      <c r="W65">
        <v>1</v>
      </c>
      <c r="X65">
        <v>0</v>
      </c>
      <c r="Y65">
        <v>0</v>
      </c>
      <c r="Z65">
        <v>1</v>
      </c>
      <c r="AA65">
        <v>6</v>
      </c>
      <c r="AB65">
        <v>0</v>
      </c>
      <c r="AC65">
        <v>0</v>
      </c>
      <c r="AD65" t="s">
        <v>2457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 t="s">
        <v>3136</v>
      </c>
      <c r="AM65">
        <v>0</v>
      </c>
      <c r="AP65">
        <v>0</v>
      </c>
      <c r="AQ65">
        <v>0</v>
      </c>
      <c r="AR65">
        <v>0</v>
      </c>
      <c r="AV65">
        <v>0</v>
      </c>
      <c r="AW65">
        <v>0</v>
      </c>
      <c r="AX65">
        <v>0</v>
      </c>
      <c r="BB65" t="s">
        <v>2849</v>
      </c>
    </row>
    <row r="66" spans="1:54">
      <c r="A66">
        <v>314318</v>
      </c>
      <c r="B66">
        <v>173655</v>
      </c>
      <c r="C66">
        <v>70738</v>
      </c>
      <c r="D66">
        <v>22012135</v>
      </c>
      <c r="E66" t="s">
        <v>23</v>
      </c>
      <c r="F66" t="s">
        <v>3131</v>
      </c>
      <c r="G66" t="s">
        <v>1006</v>
      </c>
      <c r="H66">
        <v>1987</v>
      </c>
      <c r="I66">
        <v>45</v>
      </c>
      <c r="J66">
        <v>153</v>
      </c>
      <c r="K66">
        <v>846160662</v>
      </c>
      <c r="L66" t="s">
        <v>3102</v>
      </c>
      <c r="M66">
        <v>3</v>
      </c>
      <c r="N66" t="s">
        <v>3179</v>
      </c>
      <c r="O66">
        <v>11</v>
      </c>
      <c r="P66" s="11">
        <v>2958465</v>
      </c>
      <c r="Q66" s="11">
        <v>44655</v>
      </c>
      <c r="R66" s="11">
        <v>44843</v>
      </c>
      <c r="S66" s="11">
        <v>44862</v>
      </c>
      <c r="T66" t="s">
        <v>2757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5</v>
      </c>
      <c r="AB66">
        <v>5</v>
      </c>
      <c r="AC66">
        <v>0</v>
      </c>
      <c r="AD66" t="s">
        <v>3180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 t="s">
        <v>3134</v>
      </c>
      <c r="AM66">
        <v>0</v>
      </c>
      <c r="AP66">
        <v>0</v>
      </c>
      <c r="AQ66">
        <v>0</v>
      </c>
      <c r="AR66">
        <v>0</v>
      </c>
      <c r="AV66">
        <v>0</v>
      </c>
      <c r="AW66">
        <v>0</v>
      </c>
      <c r="AX66">
        <v>0</v>
      </c>
      <c r="BB66" t="s">
        <v>2762</v>
      </c>
    </row>
    <row r="67" spans="1:54">
      <c r="A67">
        <v>314319</v>
      </c>
      <c r="B67">
        <v>173655</v>
      </c>
      <c r="C67">
        <v>57404</v>
      </c>
      <c r="D67">
        <v>22012135</v>
      </c>
      <c r="E67" t="s">
        <v>23</v>
      </c>
      <c r="F67" t="s">
        <v>3131</v>
      </c>
      <c r="G67" t="s">
        <v>1006</v>
      </c>
      <c r="H67">
        <v>1987</v>
      </c>
      <c r="I67">
        <v>45</v>
      </c>
      <c r="J67">
        <v>153</v>
      </c>
      <c r="K67">
        <v>846160662</v>
      </c>
      <c r="L67" t="s">
        <v>3102</v>
      </c>
      <c r="M67">
        <v>3</v>
      </c>
      <c r="N67" t="s">
        <v>3144</v>
      </c>
      <c r="O67">
        <v>9</v>
      </c>
      <c r="P67" s="11">
        <v>2958465</v>
      </c>
      <c r="Q67" s="11">
        <v>44655</v>
      </c>
      <c r="R67" s="11">
        <v>44698</v>
      </c>
      <c r="S67" s="11">
        <v>44714</v>
      </c>
      <c r="T67" t="s">
        <v>2757</v>
      </c>
      <c r="U67">
        <v>4</v>
      </c>
      <c r="V67">
        <v>1</v>
      </c>
      <c r="W67">
        <v>1</v>
      </c>
      <c r="X67">
        <v>1</v>
      </c>
      <c r="Y67">
        <v>0</v>
      </c>
      <c r="Z67">
        <v>0</v>
      </c>
      <c r="AA67">
        <v>5</v>
      </c>
      <c r="AB67">
        <v>0</v>
      </c>
      <c r="AC67">
        <v>0</v>
      </c>
      <c r="AD67" t="s">
        <v>3181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 t="s">
        <v>3136</v>
      </c>
      <c r="AM67">
        <v>0</v>
      </c>
      <c r="AP67">
        <v>0</v>
      </c>
      <c r="AQ67">
        <v>0</v>
      </c>
      <c r="AR67">
        <v>0</v>
      </c>
      <c r="AV67">
        <v>0</v>
      </c>
      <c r="AW67">
        <v>0</v>
      </c>
      <c r="AX67">
        <v>0</v>
      </c>
      <c r="BB67" t="s">
        <v>2762</v>
      </c>
    </row>
    <row r="68" spans="1:54">
      <c r="A68">
        <v>314321</v>
      </c>
      <c r="B68">
        <v>173655</v>
      </c>
      <c r="C68">
        <v>62964</v>
      </c>
      <c r="D68">
        <v>22012135</v>
      </c>
      <c r="E68" t="s">
        <v>23</v>
      </c>
      <c r="F68" t="s">
        <v>3131</v>
      </c>
      <c r="G68" t="s">
        <v>1006</v>
      </c>
      <c r="H68">
        <v>1987</v>
      </c>
      <c r="I68">
        <v>45</v>
      </c>
      <c r="J68">
        <v>153</v>
      </c>
      <c r="K68">
        <v>846160662</v>
      </c>
      <c r="L68" t="s">
        <v>3102</v>
      </c>
      <c r="M68">
        <v>3</v>
      </c>
      <c r="N68" t="s">
        <v>3172</v>
      </c>
      <c r="O68">
        <v>10</v>
      </c>
      <c r="P68" s="11">
        <v>2958465</v>
      </c>
      <c r="Q68" s="11">
        <v>44655</v>
      </c>
      <c r="R68" s="11">
        <v>44757</v>
      </c>
      <c r="S68" s="11">
        <v>44775</v>
      </c>
      <c r="T68" t="s">
        <v>2757</v>
      </c>
      <c r="U68">
        <v>3</v>
      </c>
      <c r="V68">
        <v>2</v>
      </c>
      <c r="W68">
        <v>2</v>
      </c>
      <c r="X68">
        <v>1</v>
      </c>
      <c r="Y68">
        <v>0</v>
      </c>
      <c r="Z68">
        <v>1</v>
      </c>
      <c r="AA68">
        <v>5</v>
      </c>
      <c r="AB68">
        <v>243</v>
      </c>
      <c r="AC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t="s">
        <v>3173</v>
      </c>
      <c r="AL68" t="s">
        <v>3169</v>
      </c>
      <c r="AM68">
        <v>0</v>
      </c>
      <c r="AP68">
        <v>0</v>
      </c>
      <c r="AQ68">
        <v>0</v>
      </c>
      <c r="AR68">
        <v>0</v>
      </c>
      <c r="AV68">
        <v>0</v>
      </c>
      <c r="AW68">
        <v>0</v>
      </c>
      <c r="AX68">
        <v>0</v>
      </c>
      <c r="BB68" t="s">
        <v>2762</v>
      </c>
    </row>
    <row r="69" spans="1:54">
      <c r="A69">
        <v>314323</v>
      </c>
      <c r="B69">
        <v>173655</v>
      </c>
      <c r="C69">
        <v>54494</v>
      </c>
      <c r="D69">
        <v>22012135</v>
      </c>
      <c r="E69" t="s">
        <v>23</v>
      </c>
      <c r="F69" t="s">
        <v>3131</v>
      </c>
      <c r="G69" t="s">
        <v>1006</v>
      </c>
      <c r="H69">
        <v>1987</v>
      </c>
      <c r="I69">
        <v>45</v>
      </c>
      <c r="J69">
        <v>153</v>
      </c>
      <c r="K69">
        <v>846160662</v>
      </c>
      <c r="L69" t="s">
        <v>3102</v>
      </c>
      <c r="M69">
        <v>3</v>
      </c>
      <c r="N69" t="s">
        <v>3142</v>
      </c>
      <c r="O69">
        <v>10.5</v>
      </c>
      <c r="P69" s="11">
        <v>2958465</v>
      </c>
      <c r="Q69" s="11">
        <v>44655</v>
      </c>
      <c r="R69" s="11">
        <v>44666</v>
      </c>
      <c r="S69" s="11">
        <v>44684</v>
      </c>
      <c r="T69" t="s">
        <v>2757</v>
      </c>
      <c r="U69">
        <v>5</v>
      </c>
      <c r="V69">
        <v>1</v>
      </c>
      <c r="W69">
        <v>1</v>
      </c>
      <c r="X69">
        <v>1</v>
      </c>
      <c r="Y69">
        <v>0</v>
      </c>
      <c r="Z69">
        <v>0</v>
      </c>
      <c r="AA69">
        <v>5</v>
      </c>
      <c r="AB69">
        <v>0</v>
      </c>
      <c r="AC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 t="s">
        <v>3131</v>
      </c>
      <c r="AM69">
        <v>0</v>
      </c>
      <c r="AP69">
        <v>0</v>
      </c>
      <c r="AQ69">
        <v>0</v>
      </c>
      <c r="AR69">
        <v>0</v>
      </c>
      <c r="AV69">
        <v>0</v>
      </c>
      <c r="AW69">
        <v>0</v>
      </c>
      <c r="AX69">
        <v>0</v>
      </c>
      <c r="BB69" t="s">
        <v>2762</v>
      </c>
    </row>
    <row r="70" spans="1:54">
      <c r="A70">
        <v>314327</v>
      </c>
      <c r="B70">
        <v>173655</v>
      </c>
      <c r="C70">
        <v>62964</v>
      </c>
      <c r="D70">
        <v>22012135</v>
      </c>
      <c r="E70" t="s">
        <v>23</v>
      </c>
      <c r="F70" t="s">
        <v>3131</v>
      </c>
      <c r="G70" t="s">
        <v>1006</v>
      </c>
      <c r="H70">
        <v>1987</v>
      </c>
      <c r="I70">
        <v>45</v>
      </c>
      <c r="J70">
        <v>153</v>
      </c>
      <c r="K70">
        <v>846160662</v>
      </c>
      <c r="L70" t="s">
        <v>3102</v>
      </c>
      <c r="M70">
        <v>3</v>
      </c>
      <c r="N70" t="s">
        <v>3172</v>
      </c>
      <c r="O70">
        <v>10</v>
      </c>
      <c r="P70" s="11">
        <v>2958465</v>
      </c>
      <c r="Q70" s="11">
        <v>44655</v>
      </c>
      <c r="R70" s="11">
        <v>44757</v>
      </c>
      <c r="S70" s="11">
        <v>44775</v>
      </c>
      <c r="T70" t="s">
        <v>2757</v>
      </c>
      <c r="U70">
        <v>3</v>
      </c>
      <c r="V70">
        <v>2</v>
      </c>
      <c r="W70">
        <v>2</v>
      </c>
      <c r="X70">
        <v>1</v>
      </c>
      <c r="Y70">
        <v>0</v>
      </c>
      <c r="Z70">
        <v>1</v>
      </c>
      <c r="AA70">
        <v>5</v>
      </c>
      <c r="AB70">
        <v>243</v>
      </c>
      <c r="AC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t="s">
        <v>3173</v>
      </c>
      <c r="AL70" t="s">
        <v>3169</v>
      </c>
      <c r="AM70">
        <v>0</v>
      </c>
      <c r="AP70">
        <v>0</v>
      </c>
      <c r="AQ70">
        <v>0</v>
      </c>
      <c r="AR70">
        <v>0</v>
      </c>
      <c r="AV70">
        <v>0</v>
      </c>
      <c r="AW70">
        <v>0</v>
      </c>
      <c r="AX70">
        <v>0</v>
      </c>
      <c r="BB70" t="s">
        <v>2762</v>
      </c>
    </row>
    <row r="71" spans="1:54">
      <c r="A71">
        <v>316273</v>
      </c>
      <c r="B71">
        <v>54833</v>
      </c>
      <c r="C71">
        <v>115887</v>
      </c>
      <c r="D71">
        <v>19420353</v>
      </c>
      <c r="E71" t="s">
        <v>38</v>
      </c>
      <c r="F71" t="s">
        <v>3131</v>
      </c>
      <c r="G71" t="s">
        <v>971</v>
      </c>
      <c r="H71">
        <v>1989</v>
      </c>
      <c r="I71">
        <v>48</v>
      </c>
      <c r="J71">
        <v>153</v>
      </c>
      <c r="K71">
        <v>977554829</v>
      </c>
      <c r="L71">
        <v>1011</v>
      </c>
      <c r="M71" t="s">
        <v>3107</v>
      </c>
      <c r="N71" t="s">
        <v>3144</v>
      </c>
      <c r="P71" s="11">
        <v>2958465</v>
      </c>
      <c r="Q71" s="11">
        <v>44660</v>
      </c>
      <c r="R71" s="11">
        <v>45417</v>
      </c>
      <c r="S71" s="11">
        <v>45435</v>
      </c>
      <c r="T71" t="s">
        <v>2747</v>
      </c>
      <c r="U71">
        <v>2</v>
      </c>
      <c r="V71">
        <v>2</v>
      </c>
      <c r="W71">
        <v>2</v>
      </c>
      <c r="X71">
        <v>0</v>
      </c>
      <c r="Y71">
        <v>0</v>
      </c>
      <c r="Z71">
        <v>2</v>
      </c>
      <c r="AA71">
        <v>5</v>
      </c>
      <c r="AB71">
        <v>0</v>
      </c>
      <c r="AC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 t="s">
        <v>3136</v>
      </c>
      <c r="AM71">
        <v>0</v>
      </c>
      <c r="AP71">
        <v>0</v>
      </c>
      <c r="AQ71">
        <v>0</v>
      </c>
      <c r="AR71">
        <v>0</v>
      </c>
      <c r="AV71">
        <v>0</v>
      </c>
      <c r="AW71">
        <v>0</v>
      </c>
      <c r="AX71">
        <v>0</v>
      </c>
      <c r="BB71" t="s">
        <v>2758</v>
      </c>
    </row>
    <row r="72" spans="1:54">
      <c r="A72">
        <v>316276</v>
      </c>
      <c r="B72">
        <v>54833</v>
      </c>
      <c r="C72">
        <v>115887</v>
      </c>
      <c r="D72">
        <v>19420353</v>
      </c>
      <c r="E72" t="s">
        <v>38</v>
      </c>
      <c r="F72" t="s">
        <v>3131</v>
      </c>
      <c r="G72" t="s">
        <v>971</v>
      </c>
      <c r="H72">
        <v>1989</v>
      </c>
      <c r="I72">
        <v>48</v>
      </c>
      <c r="J72">
        <v>153</v>
      </c>
      <c r="K72">
        <v>977554829</v>
      </c>
      <c r="L72">
        <v>1011</v>
      </c>
      <c r="M72" t="s">
        <v>3107</v>
      </c>
      <c r="N72" t="s">
        <v>3144</v>
      </c>
      <c r="P72" s="11">
        <v>2958465</v>
      </c>
      <c r="Q72" s="11">
        <v>44660</v>
      </c>
      <c r="R72" s="11">
        <v>45417</v>
      </c>
      <c r="S72" s="11">
        <v>45435</v>
      </c>
      <c r="T72" t="s">
        <v>2747</v>
      </c>
      <c r="U72">
        <v>2</v>
      </c>
      <c r="V72">
        <v>2</v>
      </c>
      <c r="W72">
        <v>2</v>
      </c>
      <c r="X72">
        <v>0</v>
      </c>
      <c r="Y72">
        <v>0</v>
      </c>
      <c r="Z72">
        <v>2</v>
      </c>
      <c r="AA72">
        <v>5</v>
      </c>
      <c r="AB72">
        <v>0</v>
      </c>
      <c r="AC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 t="s">
        <v>3136</v>
      </c>
      <c r="AM72">
        <v>0</v>
      </c>
      <c r="AP72">
        <v>0</v>
      </c>
      <c r="AQ72">
        <v>0</v>
      </c>
      <c r="AR72">
        <v>0</v>
      </c>
      <c r="AV72">
        <v>0</v>
      </c>
      <c r="AW72">
        <v>0</v>
      </c>
      <c r="AX72">
        <v>0</v>
      </c>
      <c r="BB72" t="s">
        <v>2758</v>
      </c>
    </row>
    <row r="73" spans="1:54">
      <c r="A73">
        <v>316279</v>
      </c>
      <c r="B73">
        <v>54833</v>
      </c>
      <c r="C73">
        <v>57866</v>
      </c>
      <c r="D73">
        <v>19420353</v>
      </c>
      <c r="E73" t="s">
        <v>38</v>
      </c>
      <c r="F73" t="s">
        <v>3131</v>
      </c>
      <c r="G73" t="s">
        <v>971</v>
      </c>
      <c r="H73">
        <v>1989</v>
      </c>
      <c r="I73">
        <v>48</v>
      </c>
      <c r="J73">
        <v>153</v>
      </c>
      <c r="K73">
        <v>977554829</v>
      </c>
      <c r="L73">
        <v>1011</v>
      </c>
      <c r="M73" t="s">
        <v>3107</v>
      </c>
      <c r="N73" t="s">
        <v>3142</v>
      </c>
      <c r="O73" t="s">
        <v>3054</v>
      </c>
      <c r="P73" s="11">
        <v>2958465</v>
      </c>
      <c r="Q73" s="11">
        <v>44660</v>
      </c>
      <c r="R73" s="11">
        <v>44701</v>
      </c>
      <c r="S73" s="11">
        <v>44719</v>
      </c>
      <c r="T73" t="s">
        <v>2747</v>
      </c>
      <c r="U73">
        <v>3</v>
      </c>
      <c r="V73">
        <v>1</v>
      </c>
      <c r="W73">
        <v>1</v>
      </c>
      <c r="X73">
        <v>1</v>
      </c>
      <c r="Y73">
        <v>0</v>
      </c>
      <c r="Z73">
        <v>0</v>
      </c>
      <c r="AA73">
        <v>5</v>
      </c>
      <c r="AB73">
        <v>713</v>
      </c>
      <c r="AC73">
        <v>1</v>
      </c>
      <c r="AE73">
        <v>1</v>
      </c>
      <c r="AF73">
        <v>0</v>
      </c>
      <c r="AG73">
        <v>1</v>
      </c>
      <c r="AH73">
        <v>0</v>
      </c>
      <c r="AI73">
        <v>0</v>
      </c>
      <c r="AJ73">
        <v>0</v>
      </c>
      <c r="AL73" t="s">
        <v>3136</v>
      </c>
      <c r="AM73">
        <v>39</v>
      </c>
      <c r="AN73" t="s">
        <v>3157</v>
      </c>
      <c r="AO73" t="s">
        <v>3166</v>
      </c>
      <c r="AP73">
        <v>3400</v>
      </c>
      <c r="AQ73">
        <v>50</v>
      </c>
      <c r="AR73">
        <v>0</v>
      </c>
      <c r="AS73" t="s">
        <v>3159</v>
      </c>
      <c r="AT73" t="s">
        <v>3182</v>
      </c>
      <c r="AV73">
        <v>0</v>
      </c>
      <c r="AW73">
        <v>0</v>
      </c>
      <c r="AX73">
        <v>0</v>
      </c>
      <c r="BA73" t="s">
        <v>2738</v>
      </c>
      <c r="BB73" t="s">
        <v>2758</v>
      </c>
    </row>
    <row r="74" spans="1:54">
      <c r="A74">
        <v>318979</v>
      </c>
      <c r="B74">
        <v>176211</v>
      </c>
      <c r="C74">
        <v>101412</v>
      </c>
      <c r="D74">
        <v>22019609</v>
      </c>
      <c r="E74" t="s">
        <v>52</v>
      </c>
      <c r="F74" t="s">
        <v>3131</v>
      </c>
      <c r="G74" t="s">
        <v>53</v>
      </c>
      <c r="H74">
        <v>1991</v>
      </c>
      <c r="I74">
        <v>49</v>
      </c>
      <c r="J74">
        <v>163</v>
      </c>
      <c r="K74">
        <v>356159768</v>
      </c>
      <c r="L74">
        <v>1011</v>
      </c>
      <c r="M74" t="s">
        <v>2926</v>
      </c>
      <c r="N74" t="s">
        <v>3144</v>
      </c>
      <c r="O74">
        <v>6</v>
      </c>
      <c r="P74" s="11">
        <v>2958465</v>
      </c>
      <c r="Q74" s="11">
        <v>44666</v>
      </c>
      <c r="R74" s="11">
        <v>45217</v>
      </c>
      <c r="S74" s="11">
        <v>45232</v>
      </c>
      <c r="T74" t="s">
        <v>2747</v>
      </c>
      <c r="U74">
        <v>10</v>
      </c>
      <c r="V74">
        <v>1</v>
      </c>
      <c r="W74">
        <v>1</v>
      </c>
      <c r="X74">
        <v>1</v>
      </c>
      <c r="Y74">
        <v>0</v>
      </c>
      <c r="Z74">
        <v>0</v>
      </c>
      <c r="AA74">
        <v>5</v>
      </c>
      <c r="AB74">
        <v>608</v>
      </c>
      <c r="AC74">
        <v>1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L74" t="s">
        <v>3136</v>
      </c>
      <c r="AM74">
        <v>38</v>
      </c>
      <c r="AN74" t="s">
        <v>3183</v>
      </c>
      <c r="AO74" t="s">
        <v>3166</v>
      </c>
      <c r="AP74">
        <v>3500</v>
      </c>
      <c r="AQ74">
        <v>50</v>
      </c>
      <c r="AR74">
        <v>0</v>
      </c>
      <c r="AS74" t="s">
        <v>3159</v>
      </c>
      <c r="AT74" t="s">
        <v>3184</v>
      </c>
      <c r="AV74">
        <v>0</v>
      </c>
      <c r="AW74">
        <v>0</v>
      </c>
      <c r="AX74">
        <v>0</v>
      </c>
      <c r="BA74" t="s">
        <v>2738</v>
      </c>
      <c r="BB74" t="s">
        <v>2767</v>
      </c>
    </row>
    <row r="75" spans="1:54" ht="128">
      <c r="A75">
        <v>318980</v>
      </c>
      <c r="B75">
        <v>176211</v>
      </c>
      <c r="C75">
        <v>55305</v>
      </c>
      <c r="D75">
        <v>22019609</v>
      </c>
      <c r="E75" t="s">
        <v>52</v>
      </c>
      <c r="F75" t="s">
        <v>3131</v>
      </c>
      <c r="G75" t="s">
        <v>53</v>
      </c>
      <c r="H75">
        <v>1991</v>
      </c>
      <c r="I75">
        <v>49</v>
      </c>
      <c r="J75">
        <v>163</v>
      </c>
      <c r="K75">
        <v>356159768</v>
      </c>
      <c r="L75">
        <v>1011</v>
      </c>
      <c r="M75" t="s">
        <v>2926</v>
      </c>
      <c r="N75" t="s">
        <v>3142</v>
      </c>
      <c r="O75" t="s">
        <v>2892</v>
      </c>
      <c r="P75" s="11">
        <v>2958465</v>
      </c>
      <c r="Q75" s="11">
        <v>44666</v>
      </c>
      <c r="R75" s="11">
        <v>44675</v>
      </c>
      <c r="S75" s="11">
        <v>44707</v>
      </c>
      <c r="T75" t="s">
        <v>2747</v>
      </c>
      <c r="U75">
        <v>11</v>
      </c>
      <c r="V75">
        <v>1</v>
      </c>
      <c r="W75">
        <v>1</v>
      </c>
      <c r="X75">
        <v>1</v>
      </c>
      <c r="Y75">
        <v>0</v>
      </c>
      <c r="Z75">
        <v>0</v>
      </c>
      <c r="AA75">
        <v>5</v>
      </c>
      <c r="AB75">
        <v>716</v>
      </c>
      <c r="AC75">
        <v>1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L75" t="s">
        <v>3169</v>
      </c>
      <c r="AM75">
        <v>39</v>
      </c>
      <c r="AN75" t="s">
        <v>3183</v>
      </c>
      <c r="AO75" t="s">
        <v>3166</v>
      </c>
      <c r="AP75">
        <v>3300</v>
      </c>
      <c r="AQ75">
        <v>0</v>
      </c>
      <c r="AR75">
        <v>0</v>
      </c>
      <c r="AS75" t="s">
        <v>3185</v>
      </c>
      <c r="AT75" s="18" t="s">
        <v>3186</v>
      </c>
      <c r="AV75">
        <v>0</v>
      </c>
      <c r="AW75">
        <v>0</v>
      </c>
      <c r="AX75">
        <v>0</v>
      </c>
      <c r="BA75" t="s">
        <v>2738</v>
      </c>
      <c r="BB75" t="s">
        <v>2767</v>
      </c>
    </row>
    <row r="76" spans="1:54">
      <c r="A76">
        <v>364184</v>
      </c>
      <c r="B76">
        <v>173563</v>
      </c>
      <c r="C76">
        <v>67803</v>
      </c>
      <c r="D76">
        <v>22011481</v>
      </c>
      <c r="E76" t="s">
        <v>87</v>
      </c>
      <c r="F76" t="s">
        <v>3131</v>
      </c>
      <c r="G76" t="s">
        <v>88</v>
      </c>
      <c r="H76">
        <v>1996</v>
      </c>
      <c r="I76">
        <v>49</v>
      </c>
      <c r="J76">
        <v>152</v>
      </c>
      <c r="K76">
        <v>909912606</v>
      </c>
      <c r="L76">
        <v>10</v>
      </c>
      <c r="M76">
        <v>3</v>
      </c>
      <c r="N76" t="s">
        <v>3142</v>
      </c>
      <c r="O76">
        <v>10.5</v>
      </c>
      <c r="P76" s="11">
        <v>2958465</v>
      </c>
      <c r="Q76" s="11">
        <v>44764</v>
      </c>
      <c r="R76" s="11">
        <v>44810</v>
      </c>
      <c r="S76" s="11">
        <v>44827</v>
      </c>
      <c r="T76" t="s">
        <v>2757</v>
      </c>
      <c r="U76">
        <v>4</v>
      </c>
      <c r="V76">
        <v>2</v>
      </c>
      <c r="W76">
        <v>2</v>
      </c>
      <c r="X76">
        <v>0</v>
      </c>
      <c r="Y76">
        <v>2</v>
      </c>
      <c r="Z76">
        <v>0</v>
      </c>
      <c r="AA76">
        <v>3</v>
      </c>
      <c r="AB76">
        <v>12.77</v>
      </c>
      <c r="AC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 t="s">
        <v>3173</v>
      </c>
      <c r="AL76" t="s">
        <v>3136</v>
      </c>
      <c r="AM76">
        <v>0</v>
      </c>
      <c r="AP76">
        <v>0</v>
      </c>
      <c r="AQ76">
        <v>0</v>
      </c>
      <c r="AR76">
        <v>0</v>
      </c>
      <c r="AV76">
        <v>0</v>
      </c>
      <c r="AW76">
        <v>0</v>
      </c>
      <c r="AX76">
        <v>0</v>
      </c>
      <c r="BB76" t="s">
        <v>2907</v>
      </c>
    </row>
    <row r="77" spans="1:54">
      <c r="A77">
        <v>364186</v>
      </c>
      <c r="B77">
        <v>173563</v>
      </c>
      <c r="C77">
        <v>86299</v>
      </c>
      <c r="D77">
        <v>22011481</v>
      </c>
      <c r="E77" t="s">
        <v>87</v>
      </c>
      <c r="F77" t="s">
        <v>3131</v>
      </c>
      <c r="G77" t="s">
        <v>88</v>
      </c>
      <c r="H77">
        <v>1996</v>
      </c>
      <c r="I77">
        <v>49</v>
      </c>
      <c r="J77">
        <v>152</v>
      </c>
      <c r="K77">
        <v>909912606</v>
      </c>
      <c r="L77">
        <v>10</v>
      </c>
      <c r="M77">
        <v>3</v>
      </c>
      <c r="N77" t="s">
        <v>3144</v>
      </c>
      <c r="O77">
        <v>11</v>
      </c>
      <c r="P77" s="11">
        <v>2958465</v>
      </c>
      <c r="Q77" s="11">
        <v>44764</v>
      </c>
      <c r="R77" s="11">
        <v>45025</v>
      </c>
      <c r="S77" s="11">
        <v>45039</v>
      </c>
      <c r="T77" t="s">
        <v>2757</v>
      </c>
      <c r="U77">
        <v>2</v>
      </c>
      <c r="V77">
        <v>2</v>
      </c>
      <c r="W77">
        <v>2</v>
      </c>
      <c r="X77">
        <v>0</v>
      </c>
      <c r="Y77">
        <v>0</v>
      </c>
      <c r="Z77">
        <v>2</v>
      </c>
      <c r="AA77">
        <v>3</v>
      </c>
      <c r="AB77">
        <v>0</v>
      </c>
      <c r="AC77">
        <v>0</v>
      </c>
      <c r="AD77" t="s">
        <v>968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 t="s">
        <v>3136</v>
      </c>
      <c r="AM77">
        <v>0</v>
      </c>
      <c r="AP77">
        <v>0</v>
      </c>
      <c r="AQ77">
        <v>0</v>
      </c>
      <c r="AR77">
        <v>0</v>
      </c>
      <c r="AV77">
        <v>0</v>
      </c>
      <c r="AW77">
        <v>0</v>
      </c>
      <c r="AX77">
        <v>0</v>
      </c>
      <c r="BB77" t="s">
        <v>2907</v>
      </c>
    </row>
    <row r="78" spans="1:54">
      <c r="A78">
        <v>364187</v>
      </c>
      <c r="B78">
        <v>173563</v>
      </c>
      <c r="C78">
        <v>67803</v>
      </c>
      <c r="D78">
        <v>22011481</v>
      </c>
      <c r="E78" t="s">
        <v>87</v>
      </c>
      <c r="F78" t="s">
        <v>3131</v>
      </c>
      <c r="G78" t="s">
        <v>88</v>
      </c>
      <c r="H78">
        <v>1996</v>
      </c>
      <c r="I78">
        <v>49</v>
      </c>
      <c r="J78">
        <v>152</v>
      </c>
      <c r="K78">
        <v>909912606</v>
      </c>
      <c r="L78">
        <v>10</v>
      </c>
      <c r="M78">
        <v>3</v>
      </c>
      <c r="N78" t="s">
        <v>3142</v>
      </c>
      <c r="O78">
        <v>10.5</v>
      </c>
      <c r="P78" s="11">
        <v>2958465</v>
      </c>
      <c r="Q78" s="11">
        <v>44764</v>
      </c>
      <c r="R78" s="11">
        <v>44810</v>
      </c>
      <c r="S78" s="11">
        <v>44827</v>
      </c>
      <c r="T78" t="s">
        <v>2757</v>
      </c>
      <c r="U78">
        <v>4</v>
      </c>
      <c r="V78">
        <v>2</v>
      </c>
      <c r="W78">
        <v>2</v>
      </c>
      <c r="X78">
        <v>0</v>
      </c>
      <c r="Y78">
        <v>2</v>
      </c>
      <c r="Z78">
        <v>0</v>
      </c>
      <c r="AA78">
        <v>3</v>
      </c>
      <c r="AB78">
        <v>12.77</v>
      </c>
      <c r="AC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</v>
      </c>
      <c r="AK78" t="s">
        <v>3173</v>
      </c>
      <c r="AL78" t="s">
        <v>3136</v>
      </c>
      <c r="AM78">
        <v>0</v>
      </c>
      <c r="AP78">
        <v>0</v>
      </c>
      <c r="AQ78">
        <v>0</v>
      </c>
      <c r="AR78">
        <v>0</v>
      </c>
      <c r="AV78">
        <v>0</v>
      </c>
      <c r="AW78">
        <v>0</v>
      </c>
      <c r="AX78">
        <v>0</v>
      </c>
      <c r="BB78" t="s">
        <v>2907</v>
      </c>
    </row>
    <row r="79" spans="1:54">
      <c r="A79">
        <v>364188</v>
      </c>
      <c r="B79">
        <v>173563</v>
      </c>
      <c r="C79">
        <v>86299</v>
      </c>
      <c r="D79">
        <v>22011481</v>
      </c>
      <c r="E79" t="s">
        <v>87</v>
      </c>
      <c r="F79" t="s">
        <v>3131</v>
      </c>
      <c r="G79" t="s">
        <v>88</v>
      </c>
      <c r="H79">
        <v>1996</v>
      </c>
      <c r="I79">
        <v>49</v>
      </c>
      <c r="J79">
        <v>152</v>
      </c>
      <c r="K79">
        <v>909912606</v>
      </c>
      <c r="L79">
        <v>10</v>
      </c>
      <c r="M79">
        <v>3</v>
      </c>
      <c r="N79" t="s">
        <v>3144</v>
      </c>
      <c r="O79">
        <v>11</v>
      </c>
      <c r="P79" s="11">
        <v>2958465</v>
      </c>
      <c r="Q79" s="11">
        <v>44764</v>
      </c>
      <c r="R79" s="11">
        <v>45025</v>
      </c>
      <c r="S79" s="11">
        <v>45039</v>
      </c>
      <c r="T79" t="s">
        <v>2757</v>
      </c>
      <c r="U79">
        <v>2</v>
      </c>
      <c r="V79">
        <v>2</v>
      </c>
      <c r="W79">
        <v>2</v>
      </c>
      <c r="X79">
        <v>0</v>
      </c>
      <c r="Y79">
        <v>0</v>
      </c>
      <c r="Z79">
        <v>2</v>
      </c>
      <c r="AA79">
        <v>3</v>
      </c>
      <c r="AB79">
        <v>0</v>
      </c>
      <c r="AC79">
        <v>0</v>
      </c>
      <c r="AD79" t="s">
        <v>968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 t="s">
        <v>3136</v>
      </c>
      <c r="AM79">
        <v>0</v>
      </c>
      <c r="AP79">
        <v>0</v>
      </c>
      <c r="AQ79">
        <v>0</v>
      </c>
      <c r="AR79">
        <v>0</v>
      </c>
      <c r="AV79">
        <v>0</v>
      </c>
      <c r="AW79">
        <v>0</v>
      </c>
      <c r="AX79">
        <v>0</v>
      </c>
      <c r="BB79" t="s">
        <v>2907</v>
      </c>
    </row>
    <row r="80" spans="1:54">
      <c r="A80">
        <v>495345</v>
      </c>
      <c r="B80">
        <v>173563</v>
      </c>
      <c r="C80">
        <v>97012</v>
      </c>
      <c r="D80">
        <v>22011481</v>
      </c>
      <c r="E80" t="s">
        <v>87</v>
      </c>
      <c r="F80" t="s">
        <v>3131</v>
      </c>
      <c r="G80" t="s">
        <v>88</v>
      </c>
      <c r="H80">
        <v>1996</v>
      </c>
      <c r="I80">
        <v>49</v>
      </c>
      <c r="J80">
        <v>152</v>
      </c>
      <c r="K80">
        <v>909912606</v>
      </c>
      <c r="L80">
        <v>10</v>
      </c>
      <c r="M80">
        <v>3</v>
      </c>
      <c r="N80" t="s">
        <v>3137</v>
      </c>
      <c r="O80">
        <v>7</v>
      </c>
      <c r="P80" s="11">
        <v>2958465</v>
      </c>
      <c r="Q80" s="11">
        <v>45068</v>
      </c>
      <c r="R80" s="11">
        <v>45150</v>
      </c>
      <c r="S80" s="11">
        <v>45167</v>
      </c>
      <c r="T80" t="s">
        <v>2747</v>
      </c>
      <c r="U80">
        <v>2</v>
      </c>
      <c r="V80">
        <v>1</v>
      </c>
      <c r="W80">
        <v>1</v>
      </c>
      <c r="X80">
        <v>0</v>
      </c>
      <c r="Y80">
        <v>1</v>
      </c>
      <c r="Z80">
        <v>0</v>
      </c>
      <c r="AA80">
        <v>5</v>
      </c>
      <c r="AB80">
        <v>139</v>
      </c>
      <c r="AC80">
        <v>1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L80" t="s">
        <v>3136</v>
      </c>
      <c r="AM80">
        <v>40</v>
      </c>
      <c r="AN80" t="s">
        <v>3157</v>
      </c>
      <c r="AO80" t="s">
        <v>3166</v>
      </c>
      <c r="AP80">
        <v>3300</v>
      </c>
      <c r="AQ80">
        <v>49</v>
      </c>
      <c r="AR80">
        <v>0</v>
      </c>
      <c r="AS80" t="s">
        <v>3159</v>
      </c>
      <c r="AT80" t="s">
        <v>3187</v>
      </c>
      <c r="AV80">
        <v>0</v>
      </c>
      <c r="AW80">
        <v>0</v>
      </c>
      <c r="AX80">
        <v>0</v>
      </c>
      <c r="BA80" t="s">
        <v>2738</v>
      </c>
      <c r="BB80" t="s">
        <v>2774</v>
      </c>
    </row>
    <row r="81" spans="1:54">
      <c r="A81">
        <v>495348</v>
      </c>
      <c r="B81">
        <v>173563</v>
      </c>
      <c r="C81">
        <v>93719</v>
      </c>
      <c r="D81">
        <v>22011481</v>
      </c>
      <c r="E81" t="s">
        <v>87</v>
      </c>
      <c r="F81" t="s">
        <v>3131</v>
      </c>
      <c r="G81" t="s">
        <v>88</v>
      </c>
      <c r="H81">
        <v>1996</v>
      </c>
      <c r="I81">
        <v>49</v>
      </c>
      <c r="J81">
        <v>152</v>
      </c>
      <c r="K81">
        <v>909912606</v>
      </c>
      <c r="L81">
        <v>10</v>
      </c>
      <c r="M81">
        <v>3</v>
      </c>
      <c r="N81" t="s">
        <v>3135</v>
      </c>
      <c r="O81">
        <v>12.5</v>
      </c>
      <c r="P81" s="11">
        <v>2958465</v>
      </c>
      <c r="Q81" s="11">
        <v>45068</v>
      </c>
      <c r="R81" s="11">
        <v>45111</v>
      </c>
      <c r="S81" s="11">
        <v>45127</v>
      </c>
      <c r="T81" t="s">
        <v>2747</v>
      </c>
      <c r="U81">
        <v>3</v>
      </c>
      <c r="V81">
        <v>1</v>
      </c>
      <c r="W81">
        <v>1</v>
      </c>
      <c r="X81">
        <v>1</v>
      </c>
      <c r="Y81">
        <v>0</v>
      </c>
      <c r="Z81">
        <v>0</v>
      </c>
      <c r="AA81">
        <v>5</v>
      </c>
      <c r="AB81">
        <v>0</v>
      </c>
      <c r="AC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</v>
      </c>
      <c r="AK81" t="s">
        <v>3173</v>
      </c>
      <c r="AL81" t="s">
        <v>3136</v>
      </c>
      <c r="AM81">
        <v>0</v>
      </c>
      <c r="AP81">
        <v>0</v>
      </c>
      <c r="AQ81">
        <v>0</v>
      </c>
      <c r="AR81">
        <v>0</v>
      </c>
      <c r="AV81">
        <v>0</v>
      </c>
      <c r="AW81">
        <v>0</v>
      </c>
      <c r="AX81">
        <v>0</v>
      </c>
      <c r="BB81" t="s">
        <v>2774</v>
      </c>
    </row>
    <row r="82" spans="1:54">
      <c r="A82">
        <v>379562</v>
      </c>
      <c r="B82">
        <v>184480</v>
      </c>
      <c r="C82">
        <v>74396</v>
      </c>
      <c r="D82">
        <v>22039013</v>
      </c>
      <c r="E82" t="s">
        <v>854</v>
      </c>
      <c r="F82" t="s">
        <v>3131</v>
      </c>
      <c r="G82" t="s">
        <v>698</v>
      </c>
      <c r="H82">
        <v>1995</v>
      </c>
      <c r="I82">
        <v>73</v>
      </c>
      <c r="J82">
        <v>159</v>
      </c>
      <c r="K82">
        <v>369958909</v>
      </c>
      <c r="L82">
        <v>100</v>
      </c>
      <c r="M82" t="s">
        <v>2926</v>
      </c>
      <c r="N82" t="s">
        <v>3144</v>
      </c>
      <c r="O82">
        <v>11</v>
      </c>
      <c r="P82" s="11">
        <v>2958465</v>
      </c>
      <c r="Q82" s="11">
        <v>44799</v>
      </c>
      <c r="R82" s="11">
        <v>44882</v>
      </c>
      <c r="S82" s="11">
        <v>44898</v>
      </c>
      <c r="T82" t="s">
        <v>2787</v>
      </c>
      <c r="U82">
        <v>3</v>
      </c>
      <c r="V82">
        <v>1</v>
      </c>
      <c r="W82">
        <v>1</v>
      </c>
      <c r="X82">
        <v>0</v>
      </c>
      <c r="Y82">
        <v>1</v>
      </c>
      <c r="Z82">
        <v>0</v>
      </c>
      <c r="AA82">
        <v>3</v>
      </c>
      <c r="AB82">
        <v>546.47</v>
      </c>
      <c r="AC82">
        <v>1</v>
      </c>
      <c r="AE82">
        <v>2</v>
      </c>
      <c r="AF82">
        <v>0</v>
      </c>
      <c r="AG82">
        <v>2</v>
      </c>
      <c r="AH82">
        <v>0</v>
      </c>
      <c r="AI82">
        <v>0</v>
      </c>
      <c r="AJ82">
        <v>19</v>
      </c>
      <c r="AK82" t="s">
        <v>3188</v>
      </c>
      <c r="AL82" t="s">
        <v>3147</v>
      </c>
      <c r="AM82">
        <v>0</v>
      </c>
      <c r="AP82">
        <v>0</v>
      </c>
      <c r="AQ82">
        <v>0</v>
      </c>
      <c r="AR82">
        <v>0</v>
      </c>
      <c r="AV82">
        <v>0</v>
      </c>
      <c r="AW82">
        <v>0</v>
      </c>
      <c r="AX82">
        <v>0</v>
      </c>
      <c r="BB82" t="s">
        <v>2838</v>
      </c>
    </row>
    <row r="83" spans="1:54">
      <c r="A83">
        <v>379563</v>
      </c>
      <c r="B83">
        <v>184480</v>
      </c>
      <c r="C83">
        <v>71718</v>
      </c>
      <c r="D83">
        <v>22039013</v>
      </c>
      <c r="E83" t="s">
        <v>854</v>
      </c>
      <c r="F83" t="s">
        <v>3131</v>
      </c>
      <c r="G83" t="s">
        <v>698</v>
      </c>
      <c r="H83">
        <v>1995</v>
      </c>
      <c r="I83">
        <v>73</v>
      </c>
      <c r="J83">
        <v>159</v>
      </c>
      <c r="K83">
        <v>369958909</v>
      </c>
      <c r="L83">
        <v>100</v>
      </c>
      <c r="M83" t="s">
        <v>2926</v>
      </c>
      <c r="N83" t="s">
        <v>3142</v>
      </c>
      <c r="O83">
        <v>11</v>
      </c>
      <c r="P83" s="11">
        <v>2958465</v>
      </c>
      <c r="Q83" s="11">
        <v>44799</v>
      </c>
      <c r="R83" s="11">
        <v>44852</v>
      </c>
      <c r="S83" s="11">
        <v>44867</v>
      </c>
      <c r="T83" t="s">
        <v>2787</v>
      </c>
      <c r="U83">
        <v>5</v>
      </c>
      <c r="V83">
        <v>2</v>
      </c>
      <c r="W83">
        <v>2</v>
      </c>
      <c r="X83">
        <v>0</v>
      </c>
      <c r="Y83">
        <v>0</v>
      </c>
      <c r="Z83">
        <v>2</v>
      </c>
      <c r="AA83">
        <v>5</v>
      </c>
      <c r="AB83">
        <v>1.2</v>
      </c>
      <c r="AC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 t="s">
        <v>3136</v>
      </c>
      <c r="AM83">
        <v>0</v>
      </c>
      <c r="AP83">
        <v>0</v>
      </c>
      <c r="AQ83">
        <v>0</v>
      </c>
      <c r="AR83">
        <v>0</v>
      </c>
      <c r="AV83">
        <v>0</v>
      </c>
      <c r="AW83">
        <v>0</v>
      </c>
      <c r="AX83">
        <v>0</v>
      </c>
      <c r="BB83" t="s">
        <v>2838</v>
      </c>
    </row>
    <row r="84" spans="1:54">
      <c r="A84">
        <v>379564</v>
      </c>
      <c r="B84">
        <v>184480</v>
      </c>
      <c r="C84">
        <v>119493</v>
      </c>
      <c r="D84">
        <v>22039013</v>
      </c>
      <c r="E84" t="s">
        <v>854</v>
      </c>
      <c r="F84" t="s">
        <v>3131</v>
      </c>
      <c r="G84" t="s">
        <v>698</v>
      </c>
      <c r="H84">
        <v>1995</v>
      </c>
      <c r="I84">
        <v>73</v>
      </c>
      <c r="J84">
        <v>159</v>
      </c>
      <c r="K84">
        <v>369958909</v>
      </c>
      <c r="L84">
        <v>100</v>
      </c>
      <c r="M84" t="s">
        <v>2926</v>
      </c>
      <c r="N84" t="s">
        <v>3172</v>
      </c>
      <c r="P84" s="11">
        <v>2958465</v>
      </c>
      <c r="Q84" s="11">
        <v>44799</v>
      </c>
      <c r="R84" s="11">
        <v>45475</v>
      </c>
      <c r="S84" s="11">
        <v>45491</v>
      </c>
      <c r="T84" t="s">
        <v>2787</v>
      </c>
      <c r="U84">
        <v>2</v>
      </c>
      <c r="V84">
        <v>2</v>
      </c>
      <c r="W84">
        <v>2</v>
      </c>
      <c r="X84">
        <v>0</v>
      </c>
      <c r="Y84">
        <v>0</v>
      </c>
      <c r="Z84">
        <v>2</v>
      </c>
      <c r="AA84">
        <v>5</v>
      </c>
      <c r="AB84">
        <v>1.2</v>
      </c>
      <c r="AC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 t="s">
        <v>3147</v>
      </c>
      <c r="AM84">
        <v>0</v>
      </c>
      <c r="AP84">
        <v>0</v>
      </c>
      <c r="AQ84">
        <v>0</v>
      </c>
      <c r="AR84">
        <v>0</v>
      </c>
      <c r="AV84">
        <v>0</v>
      </c>
      <c r="AW84">
        <v>0</v>
      </c>
      <c r="AX84">
        <v>0</v>
      </c>
      <c r="BB84" t="s">
        <v>2838</v>
      </c>
    </row>
    <row r="85" spans="1:54">
      <c r="A85">
        <v>379566</v>
      </c>
      <c r="B85">
        <v>184480</v>
      </c>
      <c r="C85">
        <v>71718</v>
      </c>
      <c r="D85">
        <v>22039013</v>
      </c>
      <c r="E85" t="s">
        <v>854</v>
      </c>
      <c r="F85" t="s">
        <v>3131</v>
      </c>
      <c r="G85" t="s">
        <v>698</v>
      </c>
      <c r="H85">
        <v>1995</v>
      </c>
      <c r="I85">
        <v>73</v>
      </c>
      <c r="J85">
        <v>159</v>
      </c>
      <c r="K85">
        <v>369958909</v>
      </c>
      <c r="L85">
        <v>100</v>
      </c>
      <c r="M85" t="s">
        <v>2926</v>
      </c>
      <c r="N85" t="s">
        <v>3142</v>
      </c>
      <c r="O85">
        <v>11</v>
      </c>
      <c r="P85" s="11">
        <v>2958465</v>
      </c>
      <c r="Q85" s="11">
        <v>44799</v>
      </c>
      <c r="R85" s="11">
        <v>44852</v>
      </c>
      <c r="S85" s="11">
        <v>44867</v>
      </c>
      <c r="T85" t="s">
        <v>2787</v>
      </c>
      <c r="U85">
        <v>5</v>
      </c>
      <c r="V85">
        <v>2</v>
      </c>
      <c r="W85">
        <v>2</v>
      </c>
      <c r="X85">
        <v>0</v>
      </c>
      <c r="Y85">
        <v>0</v>
      </c>
      <c r="Z85">
        <v>2</v>
      </c>
      <c r="AA85">
        <v>5</v>
      </c>
      <c r="AB85">
        <v>1.2</v>
      </c>
      <c r="AC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L85" t="s">
        <v>3136</v>
      </c>
      <c r="AM85">
        <v>0</v>
      </c>
      <c r="AP85">
        <v>0</v>
      </c>
      <c r="AQ85">
        <v>0</v>
      </c>
      <c r="AR85">
        <v>0</v>
      </c>
      <c r="AV85">
        <v>0</v>
      </c>
      <c r="AW85">
        <v>0</v>
      </c>
      <c r="AX85">
        <v>0</v>
      </c>
      <c r="BB85" t="s">
        <v>2838</v>
      </c>
    </row>
    <row r="86" spans="1:54">
      <c r="A86">
        <v>379569</v>
      </c>
      <c r="B86">
        <v>184480</v>
      </c>
      <c r="C86">
        <v>119493</v>
      </c>
      <c r="D86">
        <v>22039013</v>
      </c>
      <c r="E86" t="s">
        <v>854</v>
      </c>
      <c r="F86" t="s">
        <v>3131</v>
      </c>
      <c r="G86" t="s">
        <v>698</v>
      </c>
      <c r="H86">
        <v>1995</v>
      </c>
      <c r="I86">
        <v>73</v>
      </c>
      <c r="J86">
        <v>159</v>
      </c>
      <c r="K86">
        <v>369958909</v>
      </c>
      <c r="L86">
        <v>100</v>
      </c>
      <c r="M86" t="s">
        <v>2926</v>
      </c>
      <c r="N86" t="s">
        <v>3172</v>
      </c>
      <c r="P86" s="11">
        <v>2958465</v>
      </c>
      <c r="Q86" s="11">
        <v>44799</v>
      </c>
      <c r="R86" s="11">
        <v>45475</v>
      </c>
      <c r="S86" s="11">
        <v>45491</v>
      </c>
      <c r="T86" t="s">
        <v>2787</v>
      </c>
      <c r="U86">
        <v>2</v>
      </c>
      <c r="V86">
        <v>2</v>
      </c>
      <c r="W86">
        <v>2</v>
      </c>
      <c r="X86">
        <v>0</v>
      </c>
      <c r="Y86">
        <v>0</v>
      </c>
      <c r="Z86">
        <v>2</v>
      </c>
      <c r="AA86">
        <v>5</v>
      </c>
      <c r="AB86">
        <v>1.2</v>
      </c>
      <c r="AC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 t="s">
        <v>3147</v>
      </c>
      <c r="AM86">
        <v>0</v>
      </c>
      <c r="AP86">
        <v>0</v>
      </c>
      <c r="AQ86">
        <v>0</v>
      </c>
      <c r="AR86">
        <v>0</v>
      </c>
      <c r="AV86">
        <v>0</v>
      </c>
      <c r="AW86">
        <v>0</v>
      </c>
      <c r="AX86">
        <v>0</v>
      </c>
      <c r="BB86" t="s">
        <v>2838</v>
      </c>
    </row>
    <row r="87" spans="1:54">
      <c r="A87">
        <v>641103</v>
      </c>
      <c r="B87">
        <v>184480</v>
      </c>
      <c r="C87">
        <v>128589</v>
      </c>
      <c r="D87">
        <v>22039013</v>
      </c>
      <c r="E87" t="s">
        <v>854</v>
      </c>
      <c r="F87" t="s">
        <v>3131</v>
      </c>
      <c r="G87" t="s">
        <v>698</v>
      </c>
      <c r="H87">
        <v>1995</v>
      </c>
      <c r="I87">
        <v>73</v>
      </c>
      <c r="J87">
        <v>159</v>
      </c>
      <c r="K87">
        <v>369958909</v>
      </c>
      <c r="L87">
        <v>100</v>
      </c>
      <c r="M87" t="s">
        <v>2926</v>
      </c>
      <c r="N87" t="s">
        <v>3137</v>
      </c>
      <c r="P87" s="11">
        <v>2958465</v>
      </c>
      <c r="Q87" s="11">
        <v>45548</v>
      </c>
      <c r="R87" s="11">
        <v>45642</v>
      </c>
      <c r="S87" s="11">
        <v>45660</v>
      </c>
      <c r="T87" t="s">
        <v>2787</v>
      </c>
      <c r="U87">
        <v>5</v>
      </c>
      <c r="V87">
        <v>1</v>
      </c>
      <c r="W87">
        <v>1</v>
      </c>
      <c r="X87">
        <v>0</v>
      </c>
      <c r="Y87">
        <v>1</v>
      </c>
      <c r="Z87">
        <v>0</v>
      </c>
      <c r="AA87">
        <v>5</v>
      </c>
      <c r="AB87">
        <v>0</v>
      </c>
      <c r="AC87">
        <v>0</v>
      </c>
      <c r="AD87" t="s">
        <v>3189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L87" t="s">
        <v>3136</v>
      </c>
      <c r="AM87">
        <v>0</v>
      </c>
      <c r="AP87">
        <v>0</v>
      </c>
      <c r="AQ87">
        <v>0</v>
      </c>
      <c r="AR87">
        <v>0</v>
      </c>
      <c r="AV87">
        <v>0</v>
      </c>
      <c r="AW87">
        <v>0</v>
      </c>
      <c r="AX87">
        <v>0</v>
      </c>
      <c r="BB87" t="s">
        <v>2838</v>
      </c>
    </row>
    <row r="88" spans="1:54">
      <c r="A88">
        <v>641110</v>
      </c>
      <c r="B88">
        <v>184480</v>
      </c>
      <c r="C88">
        <v>126899</v>
      </c>
      <c r="D88">
        <v>22039013</v>
      </c>
      <c r="E88" t="s">
        <v>854</v>
      </c>
      <c r="F88" t="s">
        <v>3131</v>
      </c>
      <c r="G88" t="s">
        <v>698</v>
      </c>
      <c r="H88">
        <v>1995</v>
      </c>
      <c r="I88">
        <v>73</v>
      </c>
      <c r="J88">
        <v>159</v>
      </c>
      <c r="K88">
        <v>369958909</v>
      </c>
      <c r="L88">
        <v>100</v>
      </c>
      <c r="M88" t="s">
        <v>2926</v>
      </c>
      <c r="N88" t="s">
        <v>3135</v>
      </c>
      <c r="O88">
        <v>9</v>
      </c>
      <c r="P88" s="11">
        <v>2958465</v>
      </c>
      <c r="Q88" s="11">
        <v>45548</v>
      </c>
      <c r="R88" s="11">
        <v>45611</v>
      </c>
      <c r="S88" s="11">
        <v>45627</v>
      </c>
      <c r="T88" t="s">
        <v>2787</v>
      </c>
      <c r="U88">
        <v>6</v>
      </c>
      <c r="V88">
        <v>1</v>
      </c>
      <c r="W88">
        <v>1</v>
      </c>
      <c r="X88">
        <v>0</v>
      </c>
      <c r="Y88">
        <v>1</v>
      </c>
      <c r="Z88">
        <v>0</v>
      </c>
      <c r="AA88">
        <v>5</v>
      </c>
      <c r="AB88">
        <v>1.2</v>
      </c>
      <c r="AC88">
        <v>0</v>
      </c>
      <c r="AD88" t="s">
        <v>3190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L88" t="s">
        <v>3136</v>
      </c>
      <c r="AM88">
        <v>0</v>
      </c>
      <c r="AP88">
        <v>0</v>
      </c>
      <c r="AQ88">
        <v>0</v>
      </c>
      <c r="AR88">
        <v>0</v>
      </c>
      <c r="AV88">
        <v>0</v>
      </c>
      <c r="AW88">
        <v>0</v>
      </c>
      <c r="AX88">
        <v>0</v>
      </c>
      <c r="BB88" t="s">
        <v>2838</v>
      </c>
    </row>
    <row r="89" spans="1:54">
      <c r="A89">
        <v>516315</v>
      </c>
      <c r="B89">
        <v>187114</v>
      </c>
      <c r="C89">
        <v>98764</v>
      </c>
      <c r="D89">
        <v>22045412</v>
      </c>
      <c r="E89" t="s">
        <v>262</v>
      </c>
      <c r="F89" t="s">
        <v>3131</v>
      </c>
      <c r="G89" t="s">
        <v>263</v>
      </c>
      <c r="H89">
        <v>1995</v>
      </c>
      <c r="I89">
        <v>42</v>
      </c>
      <c r="J89">
        <v>158</v>
      </c>
      <c r="K89">
        <v>949220728</v>
      </c>
      <c r="L89">
        <v>0</v>
      </c>
      <c r="M89">
        <v>2</v>
      </c>
      <c r="N89" t="s">
        <v>3142</v>
      </c>
      <c r="P89" s="11">
        <v>2958465</v>
      </c>
      <c r="Q89" s="11">
        <v>45128</v>
      </c>
      <c r="R89" s="11">
        <v>45177</v>
      </c>
      <c r="S89" s="11">
        <v>45192</v>
      </c>
      <c r="T89" t="s">
        <v>2747</v>
      </c>
      <c r="U89">
        <v>3</v>
      </c>
      <c r="V89">
        <v>1</v>
      </c>
      <c r="W89">
        <v>1</v>
      </c>
      <c r="X89">
        <v>1</v>
      </c>
      <c r="Y89">
        <v>0</v>
      </c>
      <c r="Z89">
        <v>0</v>
      </c>
      <c r="AA89">
        <v>5</v>
      </c>
      <c r="AB89">
        <v>0</v>
      </c>
      <c r="AC89">
        <v>0</v>
      </c>
      <c r="AD89" t="s">
        <v>3191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L89" t="s">
        <v>3136</v>
      </c>
      <c r="AM89">
        <v>0</v>
      </c>
      <c r="AP89">
        <v>0</v>
      </c>
      <c r="AQ89">
        <v>0</v>
      </c>
      <c r="AR89">
        <v>0</v>
      </c>
      <c r="AV89">
        <v>0</v>
      </c>
      <c r="AW89">
        <v>0</v>
      </c>
      <c r="AX89">
        <v>0</v>
      </c>
      <c r="BB89" t="s">
        <v>2819</v>
      </c>
    </row>
    <row r="90" spans="1:54">
      <c r="A90">
        <v>548652</v>
      </c>
      <c r="B90">
        <v>187920</v>
      </c>
      <c r="C90">
        <v>109515</v>
      </c>
      <c r="D90">
        <v>22047451</v>
      </c>
      <c r="E90" t="s">
        <v>520</v>
      </c>
      <c r="F90" t="s">
        <v>3131</v>
      </c>
      <c r="G90" t="s">
        <v>521</v>
      </c>
      <c r="H90">
        <v>1994</v>
      </c>
      <c r="I90">
        <v>57</v>
      </c>
      <c r="J90">
        <v>162</v>
      </c>
      <c r="K90">
        <v>947903694</v>
      </c>
      <c r="L90">
        <v>0</v>
      </c>
      <c r="M90" t="s">
        <v>2753</v>
      </c>
      <c r="N90" t="s">
        <v>3142</v>
      </c>
      <c r="O90">
        <v>10</v>
      </c>
      <c r="P90" s="11">
        <v>2958465</v>
      </c>
      <c r="Q90" s="11">
        <v>45243</v>
      </c>
      <c r="R90" s="11">
        <v>45353</v>
      </c>
      <c r="S90" s="11">
        <v>45370</v>
      </c>
      <c r="T90" t="s">
        <v>2747</v>
      </c>
      <c r="U90">
        <v>6</v>
      </c>
      <c r="V90">
        <v>1</v>
      </c>
      <c r="W90">
        <v>1</v>
      </c>
      <c r="X90">
        <v>0</v>
      </c>
      <c r="Y90">
        <v>0</v>
      </c>
      <c r="Z90">
        <v>1</v>
      </c>
      <c r="AA90">
        <v>5</v>
      </c>
      <c r="AB90">
        <v>0</v>
      </c>
      <c r="AC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 t="s">
        <v>3136</v>
      </c>
      <c r="AM90">
        <v>0</v>
      </c>
      <c r="AP90">
        <v>0</v>
      </c>
      <c r="AQ90">
        <v>0</v>
      </c>
      <c r="AR90">
        <v>0</v>
      </c>
      <c r="AV90">
        <v>0</v>
      </c>
      <c r="AW90">
        <v>0</v>
      </c>
      <c r="AX90">
        <v>0</v>
      </c>
      <c r="BB90" t="s">
        <v>2749</v>
      </c>
    </row>
    <row r="91" spans="1:54">
      <c r="A91">
        <v>548659</v>
      </c>
      <c r="B91">
        <v>187920</v>
      </c>
      <c r="C91">
        <v>113028</v>
      </c>
      <c r="D91">
        <v>22047451</v>
      </c>
      <c r="E91" t="s">
        <v>520</v>
      </c>
      <c r="F91" t="s">
        <v>3131</v>
      </c>
      <c r="G91" t="s">
        <v>521</v>
      </c>
      <c r="H91">
        <v>1994</v>
      </c>
      <c r="I91">
        <v>57</v>
      </c>
      <c r="J91">
        <v>162</v>
      </c>
      <c r="K91">
        <v>947903694</v>
      </c>
      <c r="L91">
        <v>0</v>
      </c>
      <c r="M91" t="s">
        <v>2753</v>
      </c>
      <c r="N91" t="s">
        <v>3144</v>
      </c>
      <c r="O91">
        <v>10</v>
      </c>
      <c r="P91" s="11">
        <v>2958465</v>
      </c>
      <c r="Q91" s="11">
        <v>45243</v>
      </c>
      <c r="R91" s="11">
        <v>45385</v>
      </c>
      <c r="S91" s="11">
        <v>45400</v>
      </c>
      <c r="T91" t="s">
        <v>2747</v>
      </c>
      <c r="U91">
        <v>5</v>
      </c>
      <c r="V91">
        <v>1</v>
      </c>
      <c r="W91">
        <v>1</v>
      </c>
      <c r="X91">
        <v>0</v>
      </c>
      <c r="Y91">
        <v>0</v>
      </c>
      <c r="Z91">
        <v>1</v>
      </c>
      <c r="AA91">
        <v>5</v>
      </c>
      <c r="AB91">
        <v>0</v>
      </c>
      <c r="AC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 t="s">
        <v>3136</v>
      </c>
      <c r="AM91">
        <v>0</v>
      </c>
      <c r="AP91">
        <v>0</v>
      </c>
      <c r="AQ91">
        <v>0</v>
      </c>
      <c r="AR91">
        <v>0</v>
      </c>
      <c r="AV91">
        <v>0</v>
      </c>
      <c r="AW91">
        <v>0</v>
      </c>
      <c r="AX91">
        <v>0</v>
      </c>
      <c r="BB91" t="s">
        <v>2749</v>
      </c>
    </row>
    <row r="92" spans="1:54">
      <c r="A92">
        <v>548660</v>
      </c>
      <c r="B92">
        <v>187920</v>
      </c>
      <c r="C92">
        <v>121845</v>
      </c>
      <c r="D92">
        <v>22047451</v>
      </c>
      <c r="E92" t="s">
        <v>520</v>
      </c>
      <c r="F92" t="s">
        <v>3131</v>
      </c>
      <c r="G92" t="s">
        <v>521</v>
      </c>
      <c r="H92">
        <v>1994</v>
      </c>
      <c r="I92">
        <v>57</v>
      </c>
      <c r="J92">
        <v>162</v>
      </c>
      <c r="K92">
        <v>947903694</v>
      </c>
      <c r="L92">
        <v>0</v>
      </c>
      <c r="M92" t="s">
        <v>2753</v>
      </c>
      <c r="N92" t="s">
        <v>3172</v>
      </c>
      <c r="O92">
        <v>12.5</v>
      </c>
      <c r="P92" s="11">
        <v>2958465</v>
      </c>
      <c r="Q92" s="11">
        <v>45243</v>
      </c>
      <c r="R92" s="11">
        <v>45517</v>
      </c>
      <c r="S92" s="11">
        <v>45533</v>
      </c>
      <c r="T92" t="s">
        <v>2747</v>
      </c>
      <c r="U92">
        <v>4</v>
      </c>
      <c r="V92">
        <v>2</v>
      </c>
      <c r="W92">
        <v>2</v>
      </c>
      <c r="X92">
        <v>0</v>
      </c>
      <c r="Y92">
        <v>0</v>
      </c>
      <c r="Z92">
        <v>2</v>
      </c>
      <c r="AA92">
        <v>5</v>
      </c>
      <c r="AB92">
        <v>126</v>
      </c>
      <c r="AC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L92" t="s">
        <v>3169</v>
      </c>
      <c r="AM92">
        <v>0</v>
      </c>
      <c r="AP92">
        <v>0</v>
      </c>
      <c r="AQ92">
        <v>0</v>
      </c>
      <c r="AR92">
        <v>0</v>
      </c>
      <c r="AV92">
        <v>0</v>
      </c>
      <c r="AW92">
        <v>0</v>
      </c>
      <c r="AX92">
        <v>0</v>
      </c>
      <c r="BB92" t="s">
        <v>2749</v>
      </c>
    </row>
    <row r="93" spans="1:54">
      <c r="A93">
        <v>548661</v>
      </c>
      <c r="B93">
        <v>187920</v>
      </c>
      <c r="C93">
        <v>121845</v>
      </c>
      <c r="D93">
        <v>22047451</v>
      </c>
      <c r="E93" t="s">
        <v>520</v>
      </c>
      <c r="F93" t="s">
        <v>3131</v>
      </c>
      <c r="G93" t="s">
        <v>521</v>
      </c>
      <c r="H93">
        <v>1994</v>
      </c>
      <c r="I93">
        <v>57</v>
      </c>
      <c r="J93">
        <v>162</v>
      </c>
      <c r="K93">
        <v>947903694</v>
      </c>
      <c r="L93">
        <v>0</v>
      </c>
      <c r="M93" t="s">
        <v>2753</v>
      </c>
      <c r="N93" t="s">
        <v>3172</v>
      </c>
      <c r="O93">
        <v>12.5</v>
      </c>
      <c r="P93" s="11">
        <v>2958465</v>
      </c>
      <c r="Q93" s="11">
        <v>45243</v>
      </c>
      <c r="R93" s="11">
        <v>45517</v>
      </c>
      <c r="S93" s="11">
        <v>45533</v>
      </c>
      <c r="T93" t="s">
        <v>2747</v>
      </c>
      <c r="U93">
        <v>4</v>
      </c>
      <c r="V93">
        <v>2</v>
      </c>
      <c r="W93">
        <v>2</v>
      </c>
      <c r="X93">
        <v>0</v>
      </c>
      <c r="Y93">
        <v>0</v>
      </c>
      <c r="Z93">
        <v>2</v>
      </c>
      <c r="AA93">
        <v>5</v>
      </c>
      <c r="AB93">
        <v>126</v>
      </c>
      <c r="AC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L93" t="s">
        <v>3169</v>
      </c>
      <c r="AM93">
        <v>0</v>
      </c>
      <c r="AP93">
        <v>0</v>
      </c>
      <c r="AQ93">
        <v>0</v>
      </c>
      <c r="AR93">
        <v>0</v>
      </c>
      <c r="AV93">
        <v>0</v>
      </c>
      <c r="AW93">
        <v>0</v>
      </c>
      <c r="AX93">
        <v>0</v>
      </c>
      <c r="BB93" t="s">
        <v>2749</v>
      </c>
    </row>
    <row r="94" spans="1:54">
      <c r="A94">
        <v>670827</v>
      </c>
      <c r="B94">
        <v>187933</v>
      </c>
      <c r="C94">
        <v>128824</v>
      </c>
      <c r="D94">
        <v>22047506</v>
      </c>
      <c r="E94" t="s">
        <v>745</v>
      </c>
      <c r="F94" t="s">
        <v>3131</v>
      </c>
      <c r="G94" t="s">
        <v>746</v>
      </c>
      <c r="H94">
        <v>1989</v>
      </c>
      <c r="I94">
        <v>50</v>
      </c>
      <c r="J94">
        <v>158</v>
      </c>
      <c r="K94">
        <v>984697519</v>
      </c>
      <c r="L94">
        <v>10</v>
      </c>
      <c r="M94">
        <v>4</v>
      </c>
      <c r="N94" t="s">
        <v>3142</v>
      </c>
      <c r="O94" t="s">
        <v>3059</v>
      </c>
      <c r="P94" s="11">
        <v>2958465</v>
      </c>
      <c r="Q94" s="11">
        <v>45445</v>
      </c>
      <c r="R94" s="11">
        <v>45644</v>
      </c>
      <c r="S94" s="11">
        <v>45670</v>
      </c>
      <c r="T94" t="s">
        <v>2747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5</v>
      </c>
      <c r="AB94">
        <v>923</v>
      </c>
      <c r="AC94">
        <v>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L94" t="s">
        <v>3136</v>
      </c>
      <c r="AM94">
        <v>0</v>
      </c>
      <c r="AP94">
        <v>0</v>
      </c>
      <c r="AQ94">
        <v>0</v>
      </c>
      <c r="AR94">
        <v>0</v>
      </c>
      <c r="AV94">
        <v>0</v>
      </c>
      <c r="AW94">
        <v>0</v>
      </c>
      <c r="AX94">
        <v>0</v>
      </c>
      <c r="BB94" t="s">
        <v>2762</v>
      </c>
    </row>
    <row r="95" spans="1:54">
      <c r="A95">
        <v>530271</v>
      </c>
      <c r="B95">
        <v>192980</v>
      </c>
      <c r="C95">
        <v>99448</v>
      </c>
      <c r="D95">
        <v>22060650</v>
      </c>
      <c r="E95" t="s">
        <v>365</v>
      </c>
      <c r="F95" t="s">
        <v>3131</v>
      </c>
      <c r="G95" t="s">
        <v>366</v>
      </c>
      <c r="H95">
        <v>1990</v>
      </c>
      <c r="I95">
        <v>48</v>
      </c>
      <c r="J95">
        <v>152</v>
      </c>
      <c r="K95">
        <v>977751755</v>
      </c>
      <c r="L95">
        <v>0</v>
      </c>
      <c r="M95" t="s">
        <v>2761</v>
      </c>
      <c r="N95" t="s">
        <v>3142</v>
      </c>
      <c r="O95">
        <v>8.5</v>
      </c>
      <c r="P95" s="11">
        <v>2958465</v>
      </c>
      <c r="Q95" s="11">
        <v>45176</v>
      </c>
      <c r="R95" s="11">
        <v>45188</v>
      </c>
      <c r="S95" s="11">
        <v>45208</v>
      </c>
      <c r="T95" t="s">
        <v>2757</v>
      </c>
      <c r="U95">
        <v>3</v>
      </c>
      <c r="V95">
        <v>1</v>
      </c>
      <c r="W95">
        <v>1</v>
      </c>
      <c r="X95">
        <v>0</v>
      </c>
      <c r="Y95">
        <v>1</v>
      </c>
      <c r="Z95">
        <v>0</v>
      </c>
      <c r="AA95">
        <v>5</v>
      </c>
      <c r="AB95">
        <v>640.1</v>
      </c>
      <c r="AC95">
        <v>1</v>
      </c>
      <c r="AD95" t="s">
        <v>3192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L95" t="s">
        <v>3136</v>
      </c>
      <c r="AM95">
        <v>38</v>
      </c>
      <c r="AN95" t="s">
        <v>3157</v>
      </c>
      <c r="AO95" t="s">
        <v>3166</v>
      </c>
      <c r="AP95">
        <v>2800</v>
      </c>
      <c r="AQ95">
        <v>0</v>
      </c>
      <c r="AR95">
        <v>0</v>
      </c>
      <c r="AS95" t="s">
        <v>3159</v>
      </c>
      <c r="AT95" t="s">
        <v>3193</v>
      </c>
      <c r="AV95">
        <v>0</v>
      </c>
      <c r="AW95">
        <v>0</v>
      </c>
      <c r="AX95">
        <v>0</v>
      </c>
      <c r="BA95" t="s">
        <v>2738</v>
      </c>
      <c r="BB95" t="s">
        <v>2814</v>
      </c>
    </row>
    <row r="96" spans="1:54">
      <c r="A96">
        <v>407661</v>
      </c>
      <c r="B96">
        <v>193713</v>
      </c>
      <c r="C96">
        <v>74904</v>
      </c>
      <c r="D96">
        <v>22062735</v>
      </c>
      <c r="E96" t="s">
        <v>868</v>
      </c>
      <c r="F96" t="s">
        <v>3131</v>
      </c>
      <c r="G96" t="s">
        <v>1098</v>
      </c>
      <c r="H96">
        <v>1991</v>
      </c>
      <c r="I96">
        <v>50</v>
      </c>
      <c r="J96">
        <v>162</v>
      </c>
      <c r="K96">
        <v>5154213336</v>
      </c>
      <c r="L96">
        <v>1011</v>
      </c>
      <c r="M96" t="s">
        <v>2761</v>
      </c>
      <c r="N96" t="s">
        <v>3142</v>
      </c>
      <c r="O96">
        <v>11</v>
      </c>
      <c r="P96" s="11">
        <v>2958465</v>
      </c>
      <c r="Q96" s="11">
        <v>44867</v>
      </c>
      <c r="R96" s="11">
        <v>44888</v>
      </c>
      <c r="S96" s="11">
        <v>44906</v>
      </c>
      <c r="T96" t="s">
        <v>2747</v>
      </c>
      <c r="U96">
        <v>4</v>
      </c>
      <c r="V96">
        <v>1</v>
      </c>
      <c r="W96">
        <v>1</v>
      </c>
      <c r="X96">
        <v>1</v>
      </c>
      <c r="Y96">
        <v>0</v>
      </c>
      <c r="Z96">
        <v>0</v>
      </c>
      <c r="AA96">
        <v>5</v>
      </c>
      <c r="AB96">
        <v>435</v>
      </c>
      <c r="AC96">
        <v>1</v>
      </c>
      <c r="AD96" t="s">
        <v>3194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L96" t="s">
        <v>3136</v>
      </c>
      <c r="AM96">
        <v>41</v>
      </c>
      <c r="AN96" t="s">
        <v>3157</v>
      </c>
      <c r="AO96" t="s">
        <v>3166</v>
      </c>
      <c r="AP96">
        <v>3700</v>
      </c>
      <c r="AQ96">
        <v>0</v>
      </c>
      <c r="AR96">
        <v>0</v>
      </c>
      <c r="AS96" t="s">
        <v>3159</v>
      </c>
      <c r="AV96">
        <v>0</v>
      </c>
      <c r="AW96">
        <v>0</v>
      </c>
      <c r="AX96">
        <v>0</v>
      </c>
      <c r="BA96" t="s">
        <v>2738</v>
      </c>
      <c r="BB96" t="s">
        <v>2758</v>
      </c>
    </row>
    <row r="97" spans="1:54">
      <c r="A97">
        <v>407662</v>
      </c>
      <c r="B97">
        <v>193713</v>
      </c>
      <c r="C97">
        <v>118560</v>
      </c>
      <c r="D97">
        <v>22062735</v>
      </c>
      <c r="E97" t="s">
        <v>868</v>
      </c>
      <c r="F97" t="s">
        <v>3131</v>
      </c>
      <c r="G97" t="s">
        <v>1098</v>
      </c>
      <c r="H97">
        <v>1991</v>
      </c>
      <c r="I97">
        <v>50</v>
      </c>
      <c r="J97">
        <v>162</v>
      </c>
      <c r="K97">
        <v>5154213336</v>
      </c>
      <c r="L97">
        <v>1011</v>
      </c>
      <c r="M97" t="s">
        <v>2761</v>
      </c>
      <c r="N97" t="s">
        <v>3144</v>
      </c>
      <c r="O97" t="s">
        <v>3195</v>
      </c>
      <c r="P97" s="11">
        <v>2958465</v>
      </c>
      <c r="Q97" s="11">
        <v>44867</v>
      </c>
      <c r="R97" s="11">
        <v>45460</v>
      </c>
      <c r="S97" s="11">
        <v>45477</v>
      </c>
      <c r="T97" t="s">
        <v>2747</v>
      </c>
      <c r="U97">
        <v>3</v>
      </c>
      <c r="V97">
        <v>2</v>
      </c>
      <c r="W97">
        <v>2</v>
      </c>
      <c r="X97">
        <v>0</v>
      </c>
      <c r="Y97">
        <v>1</v>
      </c>
      <c r="Z97">
        <v>1</v>
      </c>
      <c r="AA97">
        <v>5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 t="s">
        <v>3136</v>
      </c>
      <c r="AM97">
        <v>0</v>
      </c>
      <c r="AP97">
        <v>0</v>
      </c>
      <c r="AQ97">
        <v>0</v>
      </c>
      <c r="AR97">
        <v>0</v>
      </c>
      <c r="AV97">
        <v>0</v>
      </c>
      <c r="AW97">
        <v>0</v>
      </c>
      <c r="AX97">
        <v>0</v>
      </c>
      <c r="BB97" t="s">
        <v>2767</v>
      </c>
    </row>
    <row r="98" spans="1:54">
      <c r="A98">
        <v>407663</v>
      </c>
      <c r="B98">
        <v>193713</v>
      </c>
      <c r="C98">
        <v>120288</v>
      </c>
      <c r="D98">
        <v>22062735</v>
      </c>
      <c r="E98" t="s">
        <v>868</v>
      </c>
      <c r="F98" t="s">
        <v>3131</v>
      </c>
      <c r="G98" t="s">
        <v>1098</v>
      </c>
      <c r="H98">
        <v>1991</v>
      </c>
      <c r="I98">
        <v>50</v>
      </c>
      <c r="J98">
        <v>162</v>
      </c>
      <c r="K98">
        <v>5154213336</v>
      </c>
      <c r="L98">
        <v>1011</v>
      </c>
      <c r="M98" t="s">
        <v>2761</v>
      </c>
      <c r="N98" t="s">
        <v>3172</v>
      </c>
      <c r="O98" t="s">
        <v>3196</v>
      </c>
      <c r="P98" s="11">
        <v>2958465</v>
      </c>
      <c r="Q98" s="11">
        <v>44867</v>
      </c>
      <c r="R98" s="11">
        <v>45490</v>
      </c>
      <c r="S98" s="11">
        <v>45505</v>
      </c>
      <c r="T98" t="s">
        <v>2747</v>
      </c>
      <c r="U98">
        <v>1</v>
      </c>
      <c r="V98">
        <v>1</v>
      </c>
      <c r="W98">
        <v>1</v>
      </c>
      <c r="X98">
        <v>0</v>
      </c>
      <c r="Y98">
        <v>1</v>
      </c>
      <c r="Z98">
        <v>0</v>
      </c>
      <c r="AA98">
        <v>5</v>
      </c>
      <c r="AB98">
        <v>241</v>
      </c>
      <c r="AC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t="s">
        <v>3173</v>
      </c>
      <c r="AL98" t="s">
        <v>3136</v>
      </c>
      <c r="AM98">
        <v>0</v>
      </c>
      <c r="AP98">
        <v>0</v>
      </c>
      <c r="AQ98">
        <v>0</v>
      </c>
      <c r="AR98">
        <v>0</v>
      </c>
      <c r="AV98">
        <v>0</v>
      </c>
      <c r="AW98">
        <v>0</v>
      </c>
      <c r="AX98">
        <v>0</v>
      </c>
      <c r="BB98" t="s">
        <v>2767</v>
      </c>
    </row>
    <row r="99" spans="1:54">
      <c r="A99">
        <v>407666</v>
      </c>
      <c r="B99">
        <v>193713</v>
      </c>
      <c r="C99">
        <v>118560</v>
      </c>
      <c r="D99">
        <v>22062735</v>
      </c>
      <c r="E99" t="s">
        <v>868</v>
      </c>
      <c r="F99" t="s">
        <v>3131</v>
      </c>
      <c r="G99" t="s">
        <v>1098</v>
      </c>
      <c r="H99">
        <v>1991</v>
      </c>
      <c r="I99">
        <v>50</v>
      </c>
      <c r="J99">
        <v>162</v>
      </c>
      <c r="K99">
        <v>5154213336</v>
      </c>
      <c r="L99">
        <v>1011</v>
      </c>
      <c r="M99" t="s">
        <v>2761</v>
      </c>
      <c r="N99" t="s">
        <v>3144</v>
      </c>
      <c r="O99" t="s">
        <v>3195</v>
      </c>
      <c r="P99" s="11">
        <v>2958465</v>
      </c>
      <c r="Q99" s="11">
        <v>44867</v>
      </c>
      <c r="R99" s="11">
        <v>45460</v>
      </c>
      <c r="S99" s="11">
        <v>45477</v>
      </c>
      <c r="T99" t="s">
        <v>2747</v>
      </c>
      <c r="U99">
        <v>3</v>
      </c>
      <c r="V99">
        <v>2</v>
      </c>
      <c r="W99">
        <v>2</v>
      </c>
      <c r="X99">
        <v>0</v>
      </c>
      <c r="Y99">
        <v>1</v>
      </c>
      <c r="Z99">
        <v>1</v>
      </c>
      <c r="AA99">
        <v>5</v>
      </c>
      <c r="AB99">
        <v>0</v>
      </c>
      <c r="AC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 t="s">
        <v>3136</v>
      </c>
      <c r="AM99">
        <v>0</v>
      </c>
      <c r="AP99">
        <v>0</v>
      </c>
      <c r="AQ99">
        <v>0</v>
      </c>
      <c r="AR99">
        <v>0</v>
      </c>
      <c r="AV99">
        <v>0</v>
      </c>
      <c r="AW99">
        <v>0</v>
      </c>
      <c r="AX99">
        <v>0</v>
      </c>
      <c r="BB99" t="s">
        <v>2767</v>
      </c>
    </row>
    <row r="100" spans="1:54">
      <c r="A100">
        <v>644539</v>
      </c>
      <c r="B100">
        <v>193713</v>
      </c>
      <c r="C100">
        <v>124695</v>
      </c>
      <c r="D100">
        <v>22062735</v>
      </c>
      <c r="E100" t="s">
        <v>868</v>
      </c>
      <c r="F100" t="s">
        <v>3131</v>
      </c>
      <c r="G100" t="s">
        <v>1098</v>
      </c>
      <c r="H100">
        <v>1991</v>
      </c>
      <c r="I100">
        <v>50</v>
      </c>
      <c r="J100">
        <v>162</v>
      </c>
      <c r="K100">
        <v>5154213336</v>
      </c>
      <c r="L100">
        <v>1011</v>
      </c>
      <c r="M100" t="s">
        <v>2761</v>
      </c>
      <c r="N100" t="s">
        <v>3135</v>
      </c>
      <c r="P100" s="11">
        <v>2958465</v>
      </c>
      <c r="Q100" s="11">
        <v>45560</v>
      </c>
      <c r="R100" s="11">
        <v>45570</v>
      </c>
      <c r="S100" s="11">
        <v>45591</v>
      </c>
      <c r="T100" t="s">
        <v>2747</v>
      </c>
      <c r="U100">
        <v>4</v>
      </c>
      <c r="V100">
        <v>2</v>
      </c>
      <c r="W100">
        <v>2</v>
      </c>
      <c r="X100">
        <v>0</v>
      </c>
      <c r="Y100">
        <v>1</v>
      </c>
      <c r="Z100">
        <v>1</v>
      </c>
      <c r="AA100">
        <v>5</v>
      </c>
      <c r="AB100">
        <v>0</v>
      </c>
      <c r="AC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 t="s">
        <v>3136</v>
      </c>
      <c r="AM100">
        <v>0</v>
      </c>
      <c r="AP100">
        <v>0</v>
      </c>
      <c r="AQ100">
        <v>0</v>
      </c>
      <c r="AR100">
        <v>0</v>
      </c>
      <c r="AV100">
        <v>0</v>
      </c>
      <c r="AW100">
        <v>0</v>
      </c>
      <c r="AX100">
        <v>0</v>
      </c>
      <c r="BB100" t="s">
        <v>2767</v>
      </c>
    </row>
    <row r="101" spans="1:54">
      <c r="A101">
        <v>644541</v>
      </c>
      <c r="B101">
        <v>193713</v>
      </c>
      <c r="C101">
        <v>134326</v>
      </c>
      <c r="D101">
        <v>22062735</v>
      </c>
      <c r="E101" t="s">
        <v>868</v>
      </c>
      <c r="F101" t="s">
        <v>3131</v>
      </c>
      <c r="G101" t="s">
        <v>1098</v>
      </c>
      <c r="H101">
        <v>1991</v>
      </c>
      <c r="I101">
        <v>50</v>
      </c>
      <c r="J101">
        <v>162</v>
      </c>
      <c r="K101">
        <v>5154213336</v>
      </c>
      <c r="L101">
        <v>1011</v>
      </c>
      <c r="M101" t="s">
        <v>2761</v>
      </c>
      <c r="N101" t="s">
        <v>3137</v>
      </c>
      <c r="O101">
        <v>4</v>
      </c>
      <c r="P101" s="11">
        <v>45772</v>
      </c>
      <c r="Q101" s="11">
        <v>45560</v>
      </c>
      <c r="R101" s="11">
        <v>45756</v>
      </c>
      <c r="S101" s="11">
        <v>45772</v>
      </c>
      <c r="T101" t="s">
        <v>2747</v>
      </c>
      <c r="U101">
        <v>2</v>
      </c>
      <c r="V101">
        <v>2</v>
      </c>
      <c r="W101">
        <v>2</v>
      </c>
      <c r="X101">
        <v>0</v>
      </c>
      <c r="Y101">
        <v>0</v>
      </c>
      <c r="Z101">
        <v>2</v>
      </c>
      <c r="AA101">
        <v>5</v>
      </c>
      <c r="AB101">
        <v>639.79999999999995</v>
      </c>
      <c r="AC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t="s">
        <v>3185</v>
      </c>
      <c r="AL101" t="s">
        <v>3169</v>
      </c>
      <c r="AM101">
        <v>0</v>
      </c>
      <c r="AP101">
        <v>0</v>
      </c>
      <c r="AQ101">
        <v>0</v>
      </c>
      <c r="AR101">
        <v>0</v>
      </c>
      <c r="AV101">
        <v>0</v>
      </c>
      <c r="AW101">
        <v>0</v>
      </c>
      <c r="AX101">
        <v>0</v>
      </c>
      <c r="BB101" t="s">
        <v>2767</v>
      </c>
    </row>
    <row r="102" spans="1:54">
      <c r="A102">
        <v>644544</v>
      </c>
      <c r="B102">
        <v>193713</v>
      </c>
      <c r="C102">
        <v>124695</v>
      </c>
      <c r="D102">
        <v>22062735</v>
      </c>
      <c r="E102" t="s">
        <v>868</v>
      </c>
      <c r="F102" t="s">
        <v>3131</v>
      </c>
      <c r="G102" t="s">
        <v>1098</v>
      </c>
      <c r="H102">
        <v>1991</v>
      </c>
      <c r="I102">
        <v>50</v>
      </c>
      <c r="J102">
        <v>162</v>
      </c>
      <c r="K102">
        <v>5154213336</v>
      </c>
      <c r="L102">
        <v>1011</v>
      </c>
      <c r="M102" t="s">
        <v>2761</v>
      </c>
      <c r="N102" t="s">
        <v>3135</v>
      </c>
      <c r="P102" s="11">
        <v>2958465</v>
      </c>
      <c r="Q102" s="11">
        <v>45560</v>
      </c>
      <c r="R102" s="11">
        <v>45570</v>
      </c>
      <c r="S102" s="11">
        <v>45591</v>
      </c>
      <c r="T102" t="s">
        <v>2747</v>
      </c>
      <c r="U102">
        <v>4</v>
      </c>
      <c r="V102">
        <v>2</v>
      </c>
      <c r="W102">
        <v>2</v>
      </c>
      <c r="X102">
        <v>0</v>
      </c>
      <c r="Y102">
        <v>1</v>
      </c>
      <c r="Z102">
        <v>1</v>
      </c>
      <c r="AA102">
        <v>5</v>
      </c>
      <c r="AB102">
        <v>0</v>
      </c>
      <c r="AC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 t="s">
        <v>3136</v>
      </c>
      <c r="AM102">
        <v>0</v>
      </c>
      <c r="AP102">
        <v>0</v>
      </c>
      <c r="AQ102">
        <v>0</v>
      </c>
      <c r="AR102">
        <v>0</v>
      </c>
      <c r="AV102">
        <v>0</v>
      </c>
      <c r="AW102">
        <v>0</v>
      </c>
      <c r="AX102">
        <v>0</v>
      </c>
      <c r="BB102" t="s">
        <v>2767</v>
      </c>
    </row>
    <row r="103" spans="1:54">
      <c r="A103">
        <v>644548</v>
      </c>
      <c r="B103">
        <v>193713</v>
      </c>
      <c r="C103">
        <v>134326</v>
      </c>
      <c r="D103">
        <v>22062735</v>
      </c>
      <c r="E103" t="s">
        <v>868</v>
      </c>
      <c r="F103" t="s">
        <v>3131</v>
      </c>
      <c r="G103" t="s">
        <v>1098</v>
      </c>
      <c r="H103">
        <v>1991</v>
      </c>
      <c r="I103">
        <v>50</v>
      </c>
      <c r="J103">
        <v>162</v>
      </c>
      <c r="K103">
        <v>5154213336</v>
      </c>
      <c r="L103">
        <v>1011</v>
      </c>
      <c r="M103" t="s">
        <v>2761</v>
      </c>
      <c r="N103" t="s">
        <v>3137</v>
      </c>
      <c r="O103">
        <v>4</v>
      </c>
      <c r="P103" s="11">
        <v>45772</v>
      </c>
      <c r="Q103" s="11">
        <v>45560</v>
      </c>
      <c r="R103" s="11">
        <v>45756</v>
      </c>
      <c r="S103" s="11">
        <v>45772</v>
      </c>
      <c r="T103" t="s">
        <v>2747</v>
      </c>
      <c r="U103">
        <v>2</v>
      </c>
      <c r="V103">
        <v>2</v>
      </c>
      <c r="W103">
        <v>2</v>
      </c>
      <c r="X103">
        <v>0</v>
      </c>
      <c r="Y103">
        <v>0</v>
      </c>
      <c r="Z103">
        <v>2</v>
      </c>
      <c r="AA103">
        <v>5</v>
      </c>
      <c r="AB103">
        <v>639.79999999999995</v>
      </c>
      <c r="AC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t="s">
        <v>3185</v>
      </c>
      <c r="AL103" t="s">
        <v>3169</v>
      </c>
      <c r="AM103">
        <v>0</v>
      </c>
      <c r="AP103">
        <v>0</v>
      </c>
      <c r="AQ103">
        <v>0</v>
      </c>
      <c r="AR103">
        <v>0</v>
      </c>
      <c r="AV103">
        <v>0</v>
      </c>
      <c r="AW103">
        <v>0</v>
      </c>
      <c r="AX103">
        <v>0</v>
      </c>
      <c r="BB103" t="s">
        <v>2767</v>
      </c>
    </row>
    <row r="104" spans="1:54">
      <c r="A104">
        <v>547184</v>
      </c>
      <c r="B104">
        <v>197526</v>
      </c>
      <c r="C104">
        <v>103530</v>
      </c>
      <c r="D104">
        <v>22072860</v>
      </c>
      <c r="E104" t="s">
        <v>500</v>
      </c>
      <c r="F104" t="s">
        <v>3131</v>
      </c>
      <c r="G104" t="s">
        <v>501</v>
      </c>
      <c r="H104">
        <v>1994</v>
      </c>
      <c r="I104">
        <v>45</v>
      </c>
      <c r="J104">
        <v>155</v>
      </c>
      <c r="K104">
        <v>338810456</v>
      </c>
      <c r="L104">
        <v>0</v>
      </c>
      <c r="M104">
        <v>5</v>
      </c>
      <c r="N104" t="s">
        <v>3142</v>
      </c>
      <c r="O104">
        <v>6.5</v>
      </c>
      <c r="P104" s="11">
        <v>2958465</v>
      </c>
      <c r="Q104" s="11">
        <v>45238</v>
      </c>
      <c r="R104" s="11">
        <v>45248</v>
      </c>
      <c r="S104" s="11">
        <v>45264</v>
      </c>
      <c r="T104" t="s">
        <v>2747</v>
      </c>
      <c r="U104">
        <v>3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5</v>
      </c>
      <c r="AB104">
        <v>362</v>
      </c>
      <c r="AC104">
        <v>1</v>
      </c>
      <c r="AD104" t="s">
        <v>3197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L104" t="s">
        <v>3136</v>
      </c>
      <c r="AM104">
        <v>0</v>
      </c>
      <c r="AP104">
        <v>0</v>
      </c>
      <c r="AQ104">
        <v>0</v>
      </c>
      <c r="AR104">
        <v>0</v>
      </c>
      <c r="AT104" t="s">
        <v>3198</v>
      </c>
      <c r="AV104">
        <v>0</v>
      </c>
      <c r="AW104">
        <v>0</v>
      </c>
      <c r="AX104">
        <v>0</v>
      </c>
      <c r="BB104" t="s">
        <v>2819</v>
      </c>
    </row>
    <row r="105" spans="1:54">
      <c r="A105">
        <v>518910</v>
      </c>
      <c r="B105">
        <v>197964</v>
      </c>
      <c r="C105">
        <v>102157</v>
      </c>
      <c r="D105">
        <v>22073818</v>
      </c>
      <c r="E105" t="s">
        <v>595</v>
      </c>
      <c r="F105" t="s">
        <v>3131</v>
      </c>
      <c r="G105" t="s">
        <v>596</v>
      </c>
      <c r="H105">
        <v>1987</v>
      </c>
      <c r="I105">
        <v>60</v>
      </c>
      <c r="J105">
        <v>154</v>
      </c>
      <c r="K105">
        <v>915166059</v>
      </c>
      <c r="L105">
        <v>10</v>
      </c>
      <c r="M105" t="s">
        <v>2873</v>
      </c>
      <c r="N105" t="s">
        <v>3144</v>
      </c>
      <c r="O105">
        <v>12</v>
      </c>
      <c r="P105" s="11">
        <v>2958465</v>
      </c>
      <c r="Q105" s="11">
        <v>45136</v>
      </c>
      <c r="R105" s="11">
        <v>45222</v>
      </c>
      <c r="S105" s="11">
        <v>45245</v>
      </c>
      <c r="T105" t="s">
        <v>2747</v>
      </c>
      <c r="U105">
        <v>2</v>
      </c>
      <c r="V105">
        <v>2</v>
      </c>
      <c r="W105">
        <v>2</v>
      </c>
      <c r="X105">
        <v>1</v>
      </c>
      <c r="Y105">
        <v>0</v>
      </c>
      <c r="Z105">
        <v>1</v>
      </c>
      <c r="AA105">
        <v>5</v>
      </c>
      <c r="AB105">
        <v>306</v>
      </c>
      <c r="AC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6</v>
      </c>
      <c r="AK105" t="s">
        <v>3143</v>
      </c>
      <c r="AL105" t="s">
        <v>3147</v>
      </c>
      <c r="AM105">
        <v>0</v>
      </c>
      <c r="AP105">
        <v>0</v>
      </c>
      <c r="AQ105">
        <v>0</v>
      </c>
      <c r="AR105">
        <v>0</v>
      </c>
      <c r="AV105">
        <v>0</v>
      </c>
      <c r="AW105">
        <v>0</v>
      </c>
      <c r="AX105">
        <v>0</v>
      </c>
      <c r="BB105" t="s">
        <v>2819</v>
      </c>
    </row>
    <row r="106" spans="1:54">
      <c r="A106">
        <v>518912</v>
      </c>
      <c r="B106">
        <v>197964</v>
      </c>
      <c r="C106">
        <v>99849</v>
      </c>
      <c r="D106">
        <v>22073818</v>
      </c>
      <c r="E106" t="s">
        <v>595</v>
      </c>
      <c r="F106" t="s">
        <v>3131</v>
      </c>
      <c r="G106" t="s">
        <v>596</v>
      </c>
      <c r="H106">
        <v>1987</v>
      </c>
      <c r="I106">
        <v>60</v>
      </c>
      <c r="J106">
        <v>154</v>
      </c>
      <c r="K106">
        <v>915166059</v>
      </c>
      <c r="L106">
        <v>10</v>
      </c>
      <c r="M106" t="s">
        <v>2873</v>
      </c>
      <c r="N106" t="s">
        <v>3142</v>
      </c>
      <c r="P106" s="11">
        <v>2958465</v>
      </c>
      <c r="Q106" s="11">
        <v>45136</v>
      </c>
      <c r="R106" s="11">
        <v>45193</v>
      </c>
      <c r="S106" s="11">
        <v>45209</v>
      </c>
      <c r="T106" t="s">
        <v>2747</v>
      </c>
      <c r="U106">
        <v>3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5</v>
      </c>
      <c r="AB106">
        <v>0</v>
      </c>
      <c r="AC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 t="s">
        <v>3136</v>
      </c>
      <c r="AM106">
        <v>0</v>
      </c>
      <c r="AP106">
        <v>0</v>
      </c>
      <c r="AQ106">
        <v>0</v>
      </c>
      <c r="AR106">
        <v>0</v>
      </c>
      <c r="AV106">
        <v>0</v>
      </c>
      <c r="AW106">
        <v>0</v>
      </c>
      <c r="AX106">
        <v>0</v>
      </c>
      <c r="BB106" t="s">
        <v>2819</v>
      </c>
    </row>
    <row r="107" spans="1:54">
      <c r="A107">
        <v>518913</v>
      </c>
      <c r="B107">
        <v>197964</v>
      </c>
      <c r="C107">
        <v>102157</v>
      </c>
      <c r="D107">
        <v>22073818</v>
      </c>
      <c r="E107" t="s">
        <v>595</v>
      </c>
      <c r="F107" t="s">
        <v>3131</v>
      </c>
      <c r="G107" t="s">
        <v>596</v>
      </c>
      <c r="H107">
        <v>1987</v>
      </c>
      <c r="I107">
        <v>60</v>
      </c>
      <c r="J107">
        <v>154</v>
      </c>
      <c r="K107">
        <v>915166059</v>
      </c>
      <c r="L107">
        <v>10</v>
      </c>
      <c r="M107" t="s">
        <v>2873</v>
      </c>
      <c r="N107" t="s">
        <v>3144</v>
      </c>
      <c r="O107">
        <v>12</v>
      </c>
      <c r="P107" s="11">
        <v>2958465</v>
      </c>
      <c r="Q107" s="11">
        <v>45136</v>
      </c>
      <c r="R107" s="11">
        <v>45222</v>
      </c>
      <c r="S107" s="11">
        <v>45245</v>
      </c>
      <c r="T107" t="s">
        <v>2747</v>
      </c>
      <c r="U107">
        <v>2</v>
      </c>
      <c r="V107">
        <v>2</v>
      </c>
      <c r="W107">
        <v>2</v>
      </c>
      <c r="X107">
        <v>1</v>
      </c>
      <c r="Y107">
        <v>0</v>
      </c>
      <c r="Z107">
        <v>1</v>
      </c>
      <c r="AA107">
        <v>5</v>
      </c>
      <c r="AB107">
        <v>306</v>
      </c>
      <c r="AC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6</v>
      </c>
      <c r="AK107" t="s">
        <v>3143</v>
      </c>
      <c r="AL107" t="s">
        <v>3147</v>
      </c>
      <c r="AM107">
        <v>0</v>
      </c>
      <c r="AP107">
        <v>0</v>
      </c>
      <c r="AQ107">
        <v>0</v>
      </c>
      <c r="AR107">
        <v>0</v>
      </c>
      <c r="AV107">
        <v>0</v>
      </c>
      <c r="AW107">
        <v>0</v>
      </c>
      <c r="AX107">
        <v>0</v>
      </c>
      <c r="BB107" t="s">
        <v>2819</v>
      </c>
    </row>
    <row r="108" spans="1:54">
      <c r="A108">
        <v>576376</v>
      </c>
      <c r="B108">
        <v>197964</v>
      </c>
      <c r="C108">
        <v>119257</v>
      </c>
      <c r="D108">
        <v>22073818</v>
      </c>
      <c r="E108" t="s">
        <v>595</v>
      </c>
      <c r="F108" t="s">
        <v>3131</v>
      </c>
      <c r="G108" t="s">
        <v>596</v>
      </c>
      <c r="H108">
        <v>1987</v>
      </c>
      <c r="I108">
        <v>60</v>
      </c>
      <c r="J108">
        <v>154</v>
      </c>
      <c r="K108">
        <v>915166059</v>
      </c>
      <c r="L108">
        <v>10</v>
      </c>
      <c r="M108" t="s">
        <v>2873</v>
      </c>
      <c r="N108" t="s">
        <v>3135</v>
      </c>
      <c r="P108" s="11">
        <v>2958465</v>
      </c>
      <c r="Q108" s="11">
        <v>45350</v>
      </c>
      <c r="R108" s="11">
        <v>45474</v>
      </c>
      <c r="S108" s="11">
        <v>45488</v>
      </c>
      <c r="T108" t="s">
        <v>2747</v>
      </c>
      <c r="U108">
        <v>7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5</v>
      </c>
      <c r="AB108">
        <v>281</v>
      </c>
      <c r="AC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L108" t="s">
        <v>3136</v>
      </c>
      <c r="AM108">
        <v>37.5</v>
      </c>
      <c r="AN108" t="s">
        <v>3157</v>
      </c>
      <c r="AO108" t="s">
        <v>3158</v>
      </c>
      <c r="AP108">
        <v>3100</v>
      </c>
      <c r="AQ108">
        <v>0</v>
      </c>
      <c r="AR108">
        <v>0</v>
      </c>
      <c r="AV108">
        <v>0</v>
      </c>
      <c r="AW108">
        <v>0</v>
      </c>
      <c r="AX108">
        <v>0</v>
      </c>
      <c r="BA108" t="s">
        <v>2747</v>
      </c>
      <c r="BB108" t="s">
        <v>2819</v>
      </c>
    </row>
    <row r="109" spans="1:54">
      <c r="A109">
        <v>518910</v>
      </c>
      <c r="B109">
        <v>197964</v>
      </c>
      <c r="C109">
        <v>102157</v>
      </c>
      <c r="D109">
        <v>22073818</v>
      </c>
      <c r="E109" t="s">
        <v>595</v>
      </c>
      <c r="F109" t="s">
        <v>3131</v>
      </c>
      <c r="G109" t="s">
        <v>596</v>
      </c>
      <c r="H109">
        <v>1987</v>
      </c>
      <c r="I109">
        <v>60</v>
      </c>
      <c r="J109">
        <v>154</v>
      </c>
      <c r="K109">
        <v>915166059</v>
      </c>
      <c r="L109">
        <v>20</v>
      </c>
      <c r="M109" t="s">
        <v>2753</v>
      </c>
      <c r="N109" t="s">
        <v>3144</v>
      </c>
      <c r="O109">
        <v>12</v>
      </c>
      <c r="P109" s="11">
        <v>2958465</v>
      </c>
      <c r="Q109" s="11">
        <v>45136</v>
      </c>
      <c r="R109" s="11">
        <v>45222</v>
      </c>
      <c r="S109" s="11">
        <v>45245</v>
      </c>
      <c r="T109" t="s">
        <v>2747</v>
      </c>
      <c r="U109">
        <v>2</v>
      </c>
      <c r="V109">
        <v>2</v>
      </c>
      <c r="W109">
        <v>2</v>
      </c>
      <c r="X109">
        <v>1</v>
      </c>
      <c r="Y109">
        <v>0</v>
      </c>
      <c r="Z109">
        <v>1</v>
      </c>
      <c r="AA109">
        <v>5</v>
      </c>
      <c r="AB109">
        <v>306</v>
      </c>
      <c r="AC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6</v>
      </c>
      <c r="AK109" t="s">
        <v>3143</v>
      </c>
      <c r="AL109" t="s">
        <v>3147</v>
      </c>
      <c r="AM109">
        <v>0</v>
      </c>
      <c r="AP109">
        <v>0</v>
      </c>
      <c r="AQ109">
        <v>0</v>
      </c>
      <c r="AR109">
        <v>0</v>
      </c>
      <c r="AV109">
        <v>0</v>
      </c>
      <c r="AW109">
        <v>0</v>
      </c>
      <c r="AX109">
        <v>0</v>
      </c>
      <c r="BB109" t="s">
        <v>2819</v>
      </c>
    </row>
    <row r="110" spans="1:54">
      <c r="A110">
        <v>518912</v>
      </c>
      <c r="B110">
        <v>197964</v>
      </c>
      <c r="C110">
        <v>99849</v>
      </c>
      <c r="D110">
        <v>22073818</v>
      </c>
      <c r="E110" t="s">
        <v>595</v>
      </c>
      <c r="F110" t="s">
        <v>3131</v>
      </c>
      <c r="G110" t="s">
        <v>596</v>
      </c>
      <c r="H110">
        <v>1987</v>
      </c>
      <c r="I110">
        <v>60</v>
      </c>
      <c r="J110">
        <v>154</v>
      </c>
      <c r="K110">
        <v>915166059</v>
      </c>
      <c r="L110">
        <v>20</v>
      </c>
      <c r="M110" t="s">
        <v>2753</v>
      </c>
      <c r="N110" t="s">
        <v>3142</v>
      </c>
      <c r="P110" s="11">
        <v>2958465</v>
      </c>
      <c r="Q110" s="11">
        <v>45136</v>
      </c>
      <c r="R110" s="11">
        <v>45193</v>
      </c>
      <c r="S110" s="11">
        <v>45209</v>
      </c>
      <c r="T110" t="s">
        <v>2747</v>
      </c>
      <c r="U110">
        <v>3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5</v>
      </c>
      <c r="AB110">
        <v>0</v>
      </c>
      <c r="AC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 t="s">
        <v>3136</v>
      </c>
      <c r="AM110">
        <v>0</v>
      </c>
      <c r="AP110">
        <v>0</v>
      </c>
      <c r="AQ110">
        <v>0</v>
      </c>
      <c r="AR110">
        <v>0</v>
      </c>
      <c r="AV110">
        <v>0</v>
      </c>
      <c r="AW110">
        <v>0</v>
      </c>
      <c r="AX110">
        <v>0</v>
      </c>
      <c r="BB110" t="s">
        <v>2819</v>
      </c>
    </row>
    <row r="111" spans="1:54">
      <c r="A111">
        <v>518913</v>
      </c>
      <c r="B111">
        <v>197964</v>
      </c>
      <c r="C111">
        <v>102157</v>
      </c>
      <c r="D111">
        <v>22073818</v>
      </c>
      <c r="E111" t="s">
        <v>595</v>
      </c>
      <c r="F111" t="s">
        <v>3131</v>
      </c>
      <c r="G111" t="s">
        <v>596</v>
      </c>
      <c r="H111">
        <v>1987</v>
      </c>
      <c r="I111">
        <v>60</v>
      </c>
      <c r="J111">
        <v>154</v>
      </c>
      <c r="K111">
        <v>915166059</v>
      </c>
      <c r="L111">
        <v>20</v>
      </c>
      <c r="M111" t="s">
        <v>2753</v>
      </c>
      <c r="N111" t="s">
        <v>3144</v>
      </c>
      <c r="O111">
        <v>12</v>
      </c>
      <c r="P111" s="11">
        <v>2958465</v>
      </c>
      <c r="Q111" s="11">
        <v>45136</v>
      </c>
      <c r="R111" s="11">
        <v>45222</v>
      </c>
      <c r="S111" s="11">
        <v>45245</v>
      </c>
      <c r="T111" t="s">
        <v>2747</v>
      </c>
      <c r="U111">
        <v>2</v>
      </c>
      <c r="V111">
        <v>2</v>
      </c>
      <c r="W111">
        <v>2</v>
      </c>
      <c r="X111">
        <v>1</v>
      </c>
      <c r="Y111">
        <v>0</v>
      </c>
      <c r="Z111">
        <v>1</v>
      </c>
      <c r="AA111">
        <v>5</v>
      </c>
      <c r="AB111">
        <v>306</v>
      </c>
      <c r="AC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6</v>
      </c>
      <c r="AK111" t="s">
        <v>3143</v>
      </c>
      <c r="AL111" t="s">
        <v>3147</v>
      </c>
      <c r="AM111">
        <v>0</v>
      </c>
      <c r="AP111">
        <v>0</v>
      </c>
      <c r="AQ111">
        <v>0</v>
      </c>
      <c r="AR111">
        <v>0</v>
      </c>
      <c r="AV111">
        <v>0</v>
      </c>
      <c r="AW111">
        <v>0</v>
      </c>
      <c r="AX111">
        <v>0</v>
      </c>
      <c r="BB111" t="s">
        <v>2819</v>
      </c>
    </row>
    <row r="112" spans="1:54">
      <c r="A112">
        <v>576376</v>
      </c>
      <c r="B112">
        <v>197964</v>
      </c>
      <c r="C112">
        <v>119257</v>
      </c>
      <c r="D112">
        <v>22073818</v>
      </c>
      <c r="E112" t="s">
        <v>595</v>
      </c>
      <c r="F112" t="s">
        <v>3131</v>
      </c>
      <c r="G112" t="s">
        <v>596</v>
      </c>
      <c r="H112">
        <v>1987</v>
      </c>
      <c r="I112">
        <v>60</v>
      </c>
      <c r="J112">
        <v>154</v>
      </c>
      <c r="K112">
        <v>915166059</v>
      </c>
      <c r="L112">
        <v>20</v>
      </c>
      <c r="M112" t="s">
        <v>2753</v>
      </c>
      <c r="N112" t="s">
        <v>3135</v>
      </c>
      <c r="P112" s="11">
        <v>2958465</v>
      </c>
      <c r="Q112" s="11">
        <v>45350</v>
      </c>
      <c r="R112" s="11">
        <v>45474</v>
      </c>
      <c r="S112" s="11">
        <v>45488</v>
      </c>
      <c r="T112" t="s">
        <v>2747</v>
      </c>
      <c r="U112">
        <v>7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5</v>
      </c>
      <c r="AB112">
        <v>281</v>
      </c>
      <c r="AC112">
        <v>1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L112" t="s">
        <v>3136</v>
      </c>
      <c r="AM112">
        <v>37.5</v>
      </c>
      <c r="AN112" t="s">
        <v>3157</v>
      </c>
      <c r="AO112" t="s">
        <v>3158</v>
      </c>
      <c r="AP112">
        <v>3100</v>
      </c>
      <c r="AQ112">
        <v>0</v>
      </c>
      <c r="AR112">
        <v>0</v>
      </c>
      <c r="AV112">
        <v>0</v>
      </c>
      <c r="AW112">
        <v>0</v>
      </c>
      <c r="AX112">
        <v>0</v>
      </c>
      <c r="BA112" t="s">
        <v>2747</v>
      </c>
      <c r="BB112" t="s">
        <v>2819</v>
      </c>
    </row>
    <row r="113" spans="1:54">
      <c r="A113">
        <v>521855</v>
      </c>
      <c r="B113">
        <v>162930</v>
      </c>
      <c r="C113">
        <v>103975</v>
      </c>
      <c r="D113">
        <v>21020402</v>
      </c>
      <c r="E113" t="s">
        <v>302</v>
      </c>
      <c r="F113" t="s">
        <v>3131</v>
      </c>
      <c r="G113" t="s">
        <v>303</v>
      </c>
      <c r="H113">
        <v>1995</v>
      </c>
      <c r="I113">
        <v>50</v>
      </c>
      <c r="J113">
        <v>150</v>
      </c>
      <c r="K113">
        <v>364387695</v>
      </c>
      <c r="L113">
        <v>0</v>
      </c>
      <c r="M113">
        <v>4</v>
      </c>
      <c r="N113" t="s">
        <v>3142</v>
      </c>
      <c r="P113" s="11">
        <v>2958465</v>
      </c>
      <c r="Q113" s="11">
        <v>45146</v>
      </c>
      <c r="R113" s="11">
        <v>45255</v>
      </c>
      <c r="S113" s="11">
        <v>45272</v>
      </c>
      <c r="T113" t="s">
        <v>2787</v>
      </c>
      <c r="U113">
        <v>6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5</v>
      </c>
      <c r="AB113">
        <v>380.7</v>
      </c>
      <c r="AC113">
        <v>1</v>
      </c>
      <c r="AD113" t="s">
        <v>3199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L113" t="s">
        <v>3136</v>
      </c>
      <c r="AM113">
        <v>39</v>
      </c>
      <c r="AN113" t="s">
        <v>3157</v>
      </c>
      <c r="AO113" t="s">
        <v>3166</v>
      </c>
      <c r="AP113">
        <v>3000</v>
      </c>
      <c r="AQ113">
        <v>0</v>
      </c>
      <c r="AR113">
        <v>0</v>
      </c>
      <c r="AS113" t="s">
        <v>3159</v>
      </c>
      <c r="AT113" t="s">
        <v>3200</v>
      </c>
      <c r="AV113">
        <v>0</v>
      </c>
      <c r="AW113">
        <v>0</v>
      </c>
      <c r="AX113">
        <v>0</v>
      </c>
      <c r="BA113" t="s">
        <v>2738</v>
      </c>
      <c r="BB113" t="s">
        <v>2814</v>
      </c>
    </row>
    <row r="114" spans="1:54">
      <c r="A114">
        <v>589290</v>
      </c>
      <c r="B114">
        <v>202794</v>
      </c>
      <c r="C114">
        <v>112366</v>
      </c>
      <c r="D114">
        <v>23008427</v>
      </c>
      <c r="E114" t="s">
        <v>633</v>
      </c>
      <c r="F114" t="s">
        <v>3131</v>
      </c>
      <c r="G114" t="s">
        <v>634</v>
      </c>
      <c r="H114">
        <v>1996</v>
      </c>
      <c r="I114">
        <v>49</v>
      </c>
      <c r="J114">
        <v>155</v>
      </c>
      <c r="K114">
        <v>797256779</v>
      </c>
      <c r="L114">
        <v>10</v>
      </c>
      <c r="M114" t="s">
        <v>2753</v>
      </c>
      <c r="N114" t="s">
        <v>3142</v>
      </c>
      <c r="P114" s="11">
        <v>2958465</v>
      </c>
      <c r="Q114" s="11">
        <v>45373</v>
      </c>
      <c r="R114" s="11">
        <v>45378</v>
      </c>
      <c r="S114" s="11">
        <v>45395</v>
      </c>
      <c r="T114" t="s">
        <v>2747</v>
      </c>
      <c r="U114">
        <v>6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5</v>
      </c>
      <c r="AB114">
        <v>0</v>
      </c>
      <c r="AC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5.5</v>
      </c>
      <c r="AK114" t="s">
        <v>3173</v>
      </c>
      <c r="AL114" t="s">
        <v>3136</v>
      </c>
      <c r="AM114">
        <v>0</v>
      </c>
      <c r="AP114">
        <v>0</v>
      </c>
      <c r="AQ114">
        <v>0</v>
      </c>
      <c r="AR114">
        <v>0</v>
      </c>
      <c r="AV114">
        <v>0</v>
      </c>
      <c r="AW114">
        <v>0</v>
      </c>
      <c r="AX114">
        <v>0</v>
      </c>
      <c r="BB114" t="s">
        <v>2814</v>
      </c>
    </row>
    <row r="115" spans="1:54">
      <c r="A115">
        <v>589296</v>
      </c>
      <c r="B115">
        <v>202794</v>
      </c>
      <c r="C115">
        <v>121316</v>
      </c>
      <c r="D115">
        <v>23008427</v>
      </c>
      <c r="E115" t="s">
        <v>633</v>
      </c>
      <c r="F115" t="s">
        <v>3131</v>
      </c>
      <c r="G115" t="s">
        <v>634</v>
      </c>
      <c r="H115">
        <v>1996</v>
      </c>
      <c r="I115">
        <v>49</v>
      </c>
      <c r="J115">
        <v>155</v>
      </c>
      <c r="K115">
        <v>797256779</v>
      </c>
      <c r="L115">
        <v>10</v>
      </c>
      <c r="M115" t="s">
        <v>2753</v>
      </c>
      <c r="N115" t="s">
        <v>3144</v>
      </c>
      <c r="O115">
        <v>12</v>
      </c>
      <c r="P115" s="11">
        <v>2958465</v>
      </c>
      <c r="Q115" s="11">
        <v>45373</v>
      </c>
      <c r="R115" s="11">
        <v>45505</v>
      </c>
      <c r="S115" s="11">
        <v>45524</v>
      </c>
      <c r="T115" t="s">
        <v>2747</v>
      </c>
      <c r="U115">
        <v>5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5</v>
      </c>
      <c r="AB115">
        <v>101</v>
      </c>
      <c r="AC115">
        <v>1</v>
      </c>
      <c r="AE115">
        <v>2</v>
      </c>
      <c r="AF115">
        <v>0</v>
      </c>
      <c r="AG115">
        <v>0</v>
      </c>
      <c r="AH115">
        <v>0</v>
      </c>
      <c r="AI115">
        <v>0</v>
      </c>
      <c r="AJ115">
        <v>0</v>
      </c>
      <c r="AK115" t="s">
        <v>3163</v>
      </c>
      <c r="AL115" t="s">
        <v>2754</v>
      </c>
      <c r="AM115">
        <v>0</v>
      </c>
      <c r="AP115">
        <v>0</v>
      </c>
      <c r="AQ115">
        <v>0</v>
      </c>
      <c r="AR115">
        <v>0</v>
      </c>
      <c r="AV115">
        <v>0</v>
      </c>
      <c r="AW115">
        <v>0</v>
      </c>
      <c r="AX115">
        <v>0</v>
      </c>
      <c r="BB115" t="s">
        <v>2814</v>
      </c>
    </row>
    <row r="116" spans="1:54">
      <c r="A116">
        <v>668815</v>
      </c>
      <c r="B116">
        <v>202794</v>
      </c>
      <c r="C116">
        <v>128246</v>
      </c>
      <c r="D116">
        <v>23008427</v>
      </c>
      <c r="E116" t="s">
        <v>633</v>
      </c>
      <c r="F116" t="s">
        <v>3131</v>
      </c>
      <c r="G116" t="s">
        <v>634</v>
      </c>
      <c r="H116">
        <v>1996</v>
      </c>
      <c r="I116">
        <v>49</v>
      </c>
      <c r="J116">
        <v>155</v>
      </c>
      <c r="K116">
        <v>797256779</v>
      </c>
      <c r="L116">
        <v>10</v>
      </c>
      <c r="M116" t="s">
        <v>2753</v>
      </c>
      <c r="N116" t="s">
        <v>3172</v>
      </c>
      <c r="O116">
        <v>12.5</v>
      </c>
      <c r="P116" s="11">
        <v>2958465</v>
      </c>
      <c r="Q116" s="11">
        <v>45373</v>
      </c>
      <c r="R116" s="11">
        <v>45628</v>
      </c>
      <c r="S116" s="11">
        <v>45651</v>
      </c>
      <c r="T116" t="s">
        <v>2747</v>
      </c>
      <c r="U116">
        <v>2</v>
      </c>
      <c r="V116">
        <v>2</v>
      </c>
      <c r="W116">
        <v>2</v>
      </c>
      <c r="X116">
        <v>2</v>
      </c>
      <c r="Y116">
        <v>0</v>
      </c>
      <c r="Z116">
        <v>0</v>
      </c>
      <c r="AA116">
        <v>5</v>
      </c>
      <c r="AB116">
        <v>1737</v>
      </c>
      <c r="AC116">
        <v>1</v>
      </c>
      <c r="AE116">
        <v>2</v>
      </c>
      <c r="AF116">
        <v>0</v>
      </c>
      <c r="AG116">
        <v>2</v>
      </c>
      <c r="AH116">
        <v>0</v>
      </c>
      <c r="AI116">
        <v>0</v>
      </c>
      <c r="AJ116">
        <v>0</v>
      </c>
      <c r="AL116" t="s">
        <v>3169</v>
      </c>
      <c r="AM116">
        <v>0</v>
      </c>
      <c r="AP116">
        <v>0</v>
      </c>
      <c r="AQ116">
        <v>0</v>
      </c>
      <c r="AR116">
        <v>0</v>
      </c>
      <c r="AV116">
        <v>0</v>
      </c>
      <c r="AW116">
        <v>0</v>
      </c>
      <c r="AX116">
        <v>0</v>
      </c>
      <c r="BB116" t="s">
        <v>2814</v>
      </c>
    </row>
    <row r="117" spans="1:54">
      <c r="A117">
        <v>668816</v>
      </c>
      <c r="B117">
        <v>202794</v>
      </c>
      <c r="C117">
        <v>128246</v>
      </c>
      <c r="D117">
        <v>23008427</v>
      </c>
      <c r="E117" t="s">
        <v>633</v>
      </c>
      <c r="F117" t="s">
        <v>3131</v>
      </c>
      <c r="G117" t="s">
        <v>634</v>
      </c>
      <c r="H117">
        <v>1996</v>
      </c>
      <c r="I117">
        <v>49</v>
      </c>
      <c r="J117">
        <v>155</v>
      </c>
      <c r="K117">
        <v>797256779</v>
      </c>
      <c r="L117">
        <v>10</v>
      </c>
      <c r="M117" t="s">
        <v>2753</v>
      </c>
      <c r="N117" t="s">
        <v>3172</v>
      </c>
      <c r="O117">
        <v>12.5</v>
      </c>
      <c r="P117" s="11">
        <v>2958465</v>
      </c>
      <c r="Q117" s="11">
        <v>45373</v>
      </c>
      <c r="R117" s="11">
        <v>45628</v>
      </c>
      <c r="S117" s="11">
        <v>45651</v>
      </c>
      <c r="T117" t="s">
        <v>2747</v>
      </c>
      <c r="U117">
        <v>2</v>
      </c>
      <c r="V117">
        <v>2</v>
      </c>
      <c r="W117">
        <v>2</v>
      </c>
      <c r="X117">
        <v>2</v>
      </c>
      <c r="Y117">
        <v>0</v>
      </c>
      <c r="Z117">
        <v>0</v>
      </c>
      <c r="AA117">
        <v>5</v>
      </c>
      <c r="AB117">
        <v>1737</v>
      </c>
      <c r="AC117">
        <v>1</v>
      </c>
      <c r="AE117">
        <v>2</v>
      </c>
      <c r="AF117">
        <v>0</v>
      </c>
      <c r="AG117">
        <v>2</v>
      </c>
      <c r="AH117">
        <v>0</v>
      </c>
      <c r="AI117">
        <v>0</v>
      </c>
      <c r="AJ117">
        <v>0</v>
      </c>
      <c r="AL117" t="s">
        <v>3169</v>
      </c>
      <c r="AM117">
        <v>0</v>
      </c>
      <c r="AP117">
        <v>0</v>
      </c>
      <c r="AQ117">
        <v>0</v>
      </c>
      <c r="AR117">
        <v>0</v>
      </c>
      <c r="AV117">
        <v>0</v>
      </c>
      <c r="AW117">
        <v>0</v>
      </c>
      <c r="AX117">
        <v>0</v>
      </c>
      <c r="BB117" t="s">
        <v>2814</v>
      </c>
    </row>
    <row r="118" spans="1:54">
      <c r="A118">
        <v>455592</v>
      </c>
      <c r="B118">
        <v>202829</v>
      </c>
      <c r="C118">
        <v>83744</v>
      </c>
      <c r="D118">
        <v>23008490</v>
      </c>
      <c r="E118" t="s">
        <v>340</v>
      </c>
      <c r="F118" t="s">
        <v>3131</v>
      </c>
      <c r="G118" t="s">
        <v>341</v>
      </c>
      <c r="H118">
        <v>1991</v>
      </c>
      <c r="I118">
        <v>48</v>
      </c>
      <c r="J118">
        <v>157</v>
      </c>
      <c r="K118">
        <v>901977966</v>
      </c>
      <c r="L118">
        <v>0</v>
      </c>
      <c r="M118">
        <v>1</v>
      </c>
      <c r="N118" t="s">
        <v>3142</v>
      </c>
      <c r="O118">
        <v>10</v>
      </c>
      <c r="P118" s="11">
        <v>2958465</v>
      </c>
      <c r="Q118" s="11">
        <v>44991</v>
      </c>
      <c r="R118" s="11">
        <v>45002</v>
      </c>
      <c r="S118" s="11">
        <v>45015</v>
      </c>
      <c r="T118" t="s">
        <v>2787</v>
      </c>
      <c r="U118">
        <v>4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3</v>
      </c>
      <c r="AB118">
        <v>1.2</v>
      </c>
      <c r="AC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 t="s">
        <v>3136</v>
      </c>
      <c r="AM118">
        <v>0</v>
      </c>
      <c r="AP118">
        <v>0</v>
      </c>
      <c r="AQ118">
        <v>0</v>
      </c>
      <c r="AR118">
        <v>0</v>
      </c>
      <c r="AV118">
        <v>0</v>
      </c>
      <c r="AW118">
        <v>0</v>
      </c>
      <c r="AX118">
        <v>0</v>
      </c>
      <c r="BB118" t="s">
        <v>2741</v>
      </c>
    </row>
    <row r="119" spans="1:54">
      <c r="A119">
        <v>455593</v>
      </c>
      <c r="B119">
        <v>202829</v>
      </c>
      <c r="C119">
        <v>89790</v>
      </c>
      <c r="D119">
        <v>23008490</v>
      </c>
      <c r="E119" t="s">
        <v>340</v>
      </c>
      <c r="F119" t="s">
        <v>3131</v>
      </c>
      <c r="G119" t="s">
        <v>341</v>
      </c>
      <c r="H119">
        <v>1991</v>
      </c>
      <c r="I119">
        <v>48</v>
      </c>
      <c r="J119">
        <v>157</v>
      </c>
      <c r="K119">
        <v>901977966</v>
      </c>
      <c r="L119">
        <v>0</v>
      </c>
      <c r="M119">
        <v>1</v>
      </c>
      <c r="N119" t="s">
        <v>3172</v>
      </c>
      <c r="O119">
        <v>10</v>
      </c>
      <c r="P119" s="11">
        <v>2958465</v>
      </c>
      <c r="Q119" s="11">
        <v>44991</v>
      </c>
      <c r="R119" s="11">
        <v>45063</v>
      </c>
      <c r="S119" s="11">
        <v>45076</v>
      </c>
      <c r="T119" t="s">
        <v>2787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3</v>
      </c>
      <c r="AB119">
        <v>1.2</v>
      </c>
      <c r="AC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L119" t="s">
        <v>3136</v>
      </c>
      <c r="AM119">
        <v>0</v>
      </c>
      <c r="AP119">
        <v>0</v>
      </c>
      <c r="AQ119">
        <v>0</v>
      </c>
      <c r="AR119">
        <v>0</v>
      </c>
      <c r="AV119">
        <v>0</v>
      </c>
      <c r="AW119">
        <v>0</v>
      </c>
      <c r="AX119">
        <v>0</v>
      </c>
      <c r="BB119" t="s">
        <v>2741</v>
      </c>
    </row>
    <row r="120" spans="1:54">
      <c r="A120">
        <v>455595</v>
      </c>
      <c r="B120">
        <v>202829</v>
      </c>
      <c r="C120">
        <v>86839</v>
      </c>
      <c r="D120">
        <v>23008490</v>
      </c>
      <c r="E120" t="s">
        <v>340</v>
      </c>
      <c r="F120" t="s">
        <v>3131</v>
      </c>
      <c r="G120" t="s">
        <v>341</v>
      </c>
      <c r="H120">
        <v>1991</v>
      </c>
      <c r="I120">
        <v>48</v>
      </c>
      <c r="J120">
        <v>157</v>
      </c>
      <c r="K120">
        <v>901977966</v>
      </c>
      <c r="L120">
        <v>0</v>
      </c>
      <c r="M120">
        <v>1</v>
      </c>
      <c r="N120" t="s">
        <v>3144</v>
      </c>
      <c r="O120">
        <v>10</v>
      </c>
      <c r="P120" s="11">
        <v>2958465</v>
      </c>
      <c r="Q120" s="11">
        <v>44991</v>
      </c>
      <c r="R120" s="11">
        <v>45030</v>
      </c>
      <c r="S120" s="11">
        <v>45049</v>
      </c>
      <c r="T120" t="s">
        <v>2787</v>
      </c>
      <c r="U120">
        <v>3</v>
      </c>
      <c r="V120">
        <v>2</v>
      </c>
      <c r="W120">
        <v>2</v>
      </c>
      <c r="X120">
        <v>0</v>
      </c>
      <c r="Y120">
        <v>2</v>
      </c>
      <c r="Z120">
        <v>0</v>
      </c>
      <c r="AA120">
        <v>3</v>
      </c>
      <c r="AB120">
        <v>1.2</v>
      </c>
      <c r="AC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 t="s">
        <v>3134</v>
      </c>
      <c r="AM120">
        <v>0</v>
      </c>
      <c r="AP120">
        <v>0</v>
      </c>
      <c r="AQ120">
        <v>0</v>
      </c>
      <c r="AR120">
        <v>0</v>
      </c>
      <c r="AV120">
        <v>0</v>
      </c>
      <c r="AW120">
        <v>0</v>
      </c>
      <c r="AX120">
        <v>0</v>
      </c>
      <c r="BB120" t="s">
        <v>2741</v>
      </c>
    </row>
    <row r="121" spans="1:54">
      <c r="A121">
        <v>455598</v>
      </c>
      <c r="B121">
        <v>202829</v>
      </c>
      <c r="C121">
        <v>86839</v>
      </c>
      <c r="D121">
        <v>23008490</v>
      </c>
      <c r="E121" t="s">
        <v>340</v>
      </c>
      <c r="F121" t="s">
        <v>3131</v>
      </c>
      <c r="G121" t="s">
        <v>341</v>
      </c>
      <c r="H121">
        <v>1991</v>
      </c>
      <c r="I121">
        <v>48</v>
      </c>
      <c r="J121">
        <v>157</v>
      </c>
      <c r="K121">
        <v>901977966</v>
      </c>
      <c r="L121">
        <v>0</v>
      </c>
      <c r="M121">
        <v>1</v>
      </c>
      <c r="N121" t="s">
        <v>3144</v>
      </c>
      <c r="O121">
        <v>10</v>
      </c>
      <c r="P121" s="11">
        <v>2958465</v>
      </c>
      <c r="Q121" s="11">
        <v>44991</v>
      </c>
      <c r="R121" s="11">
        <v>45030</v>
      </c>
      <c r="S121" s="11">
        <v>45049</v>
      </c>
      <c r="T121" t="s">
        <v>2787</v>
      </c>
      <c r="U121">
        <v>3</v>
      </c>
      <c r="V121">
        <v>2</v>
      </c>
      <c r="W121">
        <v>2</v>
      </c>
      <c r="X121">
        <v>0</v>
      </c>
      <c r="Y121">
        <v>2</v>
      </c>
      <c r="Z121">
        <v>0</v>
      </c>
      <c r="AA121">
        <v>3</v>
      </c>
      <c r="AB121">
        <v>1.2</v>
      </c>
      <c r="AC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 t="s">
        <v>3134</v>
      </c>
      <c r="AM121">
        <v>0</v>
      </c>
      <c r="AP121">
        <v>0</v>
      </c>
      <c r="AQ121">
        <v>0</v>
      </c>
      <c r="AR121">
        <v>0</v>
      </c>
      <c r="AV121">
        <v>0</v>
      </c>
      <c r="AW121">
        <v>0</v>
      </c>
      <c r="AX121">
        <v>0</v>
      </c>
      <c r="BB121" t="s">
        <v>2741</v>
      </c>
    </row>
    <row r="122" spans="1:54">
      <c r="A122">
        <v>525765</v>
      </c>
      <c r="B122">
        <v>202829</v>
      </c>
      <c r="C122">
        <v>98336</v>
      </c>
      <c r="D122">
        <v>23008490</v>
      </c>
      <c r="E122" t="s">
        <v>340</v>
      </c>
      <c r="F122" t="s">
        <v>3131</v>
      </c>
      <c r="G122" t="s">
        <v>341</v>
      </c>
      <c r="H122">
        <v>1991</v>
      </c>
      <c r="I122">
        <v>48</v>
      </c>
      <c r="J122">
        <v>157</v>
      </c>
      <c r="K122">
        <v>901977966</v>
      </c>
      <c r="L122">
        <v>0</v>
      </c>
      <c r="M122">
        <v>1</v>
      </c>
      <c r="N122" t="s">
        <v>3135</v>
      </c>
      <c r="O122">
        <v>11</v>
      </c>
      <c r="P122" s="11">
        <v>2958465</v>
      </c>
      <c r="Q122" s="11">
        <v>45159</v>
      </c>
      <c r="R122" s="11">
        <v>45169</v>
      </c>
      <c r="S122" s="11">
        <v>45188</v>
      </c>
      <c r="T122" t="s">
        <v>2787</v>
      </c>
      <c r="U122">
        <v>7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5</v>
      </c>
      <c r="AB122">
        <v>939.91</v>
      </c>
      <c r="AC122">
        <v>1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L122" t="s">
        <v>3136</v>
      </c>
      <c r="AM122">
        <v>39</v>
      </c>
      <c r="AN122" t="s">
        <v>3157</v>
      </c>
      <c r="AO122" t="s">
        <v>3166</v>
      </c>
      <c r="AP122">
        <v>3200</v>
      </c>
      <c r="AQ122">
        <v>49</v>
      </c>
      <c r="AR122">
        <v>0</v>
      </c>
      <c r="AS122" t="s">
        <v>3159</v>
      </c>
      <c r="AT122" t="s">
        <v>3201</v>
      </c>
      <c r="AV122">
        <v>0</v>
      </c>
      <c r="AW122">
        <v>0</v>
      </c>
      <c r="AX122">
        <v>0</v>
      </c>
      <c r="BA122" t="s">
        <v>2738</v>
      </c>
      <c r="BB122" t="s">
        <v>2741</v>
      </c>
    </row>
    <row r="123" spans="1:54">
      <c r="A123">
        <v>490858</v>
      </c>
      <c r="B123">
        <v>203406</v>
      </c>
      <c r="C123">
        <v>95854</v>
      </c>
      <c r="D123">
        <v>23009729</v>
      </c>
      <c r="E123" t="s">
        <v>77</v>
      </c>
      <c r="F123" t="s">
        <v>3131</v>
      </c>
      <c r="G123" t="s">
        <v>1132</v>
      </c>
      <c r="H123">
        <v>1983</v>
      </c>
      <c r="I123">
        <v>56</v>
      </c>
      <c r="J123">
        <v>150</v>
      </c>
      <c r="K123">
        <v>916382386</v>
      </c>
      <c r="L123">
        <v>2012</v>
      </c>
      <c r="M123" t="s">
        <v>2766</v>
      </c>
      <c r="N123" t="s">
        <v>3144</v>
      </c>
      <c r="P123" s="11">
        <v>2958465</v>
      </c>
      <c r="Q123" s="11">
        <v>45055</v>
      </c>
      <c r="R123" s="11">
        <v>45136</v>
      </c>
      <c r="S123" s="11">
        <v>45152</v>
      </c>
      <c r="T123" t="s">
        <v>2747</v>
      </c>
      <c r="U123">
        <v>4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5</v>
      </c>
      <c r="AB123">
        <v>595</v>
      </c>
      <c r="AC123">
        <v>1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L123" t="s">
        <v>3136</v>
      </c>
      <c r="AM123">
        <v>38</v>
      </c>
      <c r="AN123" t="s">
        <v>3157</v>
      </c>
      <c r="AO123" t="s">
        <v>3158</v>
      </c>
      <c r="AP123">
        <v>3200</v>
      </c>
      <c r="AQ123">
        <v>0</v>
      </c>
      <c r="AR123">
        <v>0</v>
      </c>
      <c r="AS123" t="s">
        <v>3159</v>
      </c>
      <c r="AV123">
        <v>0</v>
      </c>
      <c r="AW123">
        <v>0</v>
      </c>
      <c r="AX123">
        <v>0</v>
      </c>
      <c r="BA123" t="s">
        <v>2747</v>
      </c>
      <c r="BB123" t="s">
        <v>2767</v>
      </c>
    </row>
    <row r="124" spans="1:54">
      <c r="A124">
        <v>490859</v>
      </c>
      <c r="B124">
        <v>203406</v>
      </c>
      <c r="C124">
        <v>93266</v>
      </c>
      <c r="D124">
        <v>23009729</v>
      </c>
      <c r="E124" t="s">
        <v>77</v>
      </c>
      <c r="F124" t="s">
        <v>3131</v>
      </c>
      <c r="G124" t="s">
        <v>1132</v>
      </c>
      <c r="H124">
        <v>1983</v>
      </c>
      <c r="I124">
        <v>56</v>
      </c>
      <c r="J124">
        <v>150</v>
      </c>
      <c r="K124">
        <v>916382386</v>
      </c>
      <c r="L124">
        <v>2012</v>
      </c>
      <c r="M124" t="s">
        <v>2766</v>
      </c>
      <c r="N124" t="s">
        <v>3142</v>
      </c>
      <c r="O124">
        <v>8</v>
      </c>
      <c r="P124" s="11">
        <v>2958465</v>
      </c>
      <c r="Q124" s="11">
        <v>45055</v>
      </c>
      <c r="R124" s="11">
        <v>45106</v>
      </c>
      <c r="S124" s="11">
        <v>45122</v>
      </c>
      <c r="T124" t="s">
        <v>2747</v>
      </c>
      <c r="U124">
        <v>5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5</v>
      </c>
      <c r="AB124">
        <v>0</v>
      </c>
      <c r="AC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 t="s">
        <v>3136</v>
      </c>
      <c r="AM124">
        <v>0</v>
      </c>
      <c r="AP124">
        <v>0</v>
      </c>
      <c r="AQ124">
        <v>0</v>
      </c>
      <c r="AR124">
        <v>0</v>
      </c>
      <c r="AV124">
        <v>0</v>
      </c>
      <c r="AW124">
        <v>0</v>
      </c>
      <c r="AX124">
        <v>0</v>
      </c>
      <c r="BB124" t="s">
        <v>2767</v>
      </c>
    </row>
    <row r="125" spans="1:54">
      <c r="A125">
        <v>490864</v>
      </c>
      <c r="B125">
        <v>203406</v>
      </c>
      <c r="C125">
        <v>95854</v>
      </c>
      <c r="D125">
        <v>23009729</v>
      </c>
      <c r="E125" t="s">
        <v>77</v>
      </c>
      <c r="F125" t="s">
        <v>3131</v>
      </c>
      <c r="G125" t="s">
        <v>1132</v>
      </c>
      <c r="H125">
        <v>1983</v>
      </c>
      <c r="I125">
        <v>56</v>
      </c>
      <c r="J125">
        <v>150</v>
      </c>
      <c r="K125">
        <v>916382386</v>
      </c>
      <c r="L125">
        <v>2012</v>
      </c>
      <c r="M125" t="s">
        <v>2766</v>
      </c>
      <c r="N125" t="s">
        <v>3144</v>
      </c>
      <c r="P125" s="11">
        <v>2958465</v>
      </c>
      <c r="Q125" s="11">
        <v>45055</v>
      </c>
      <c r="R125" s="11">
        <v>45136</v>
      </c>
      <c r="S125" s="11">
        <v>45152</v>
      </c>
      <c r="T125" t="s">
        <v>2747</v>
      </c>
      <c r="U125">
        <v>4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5</v>
      </c>
      <c r="AB125">
        <v>595</v>
      </c>
      <c r="AC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L125" t="s">
        <v>3136</v>
      </c>
      <c r="AM125">
        <v>38</v>
      </c>
      <c r="AN125" t="s">
        <v>3157</v>
      </c>
      <c r="AO125" t="s">
        <v>3158</v>
      </c>
      <c r="AP125">
        <v>3200</v>
      </c>
      <c r="AQ125">
        <v>0</v>
      </c>
      <c r="AR125">
        <v>0</v>
      </c>
      <c r="AS125" t="s">
        <v>3159</v>
      </c>
      <c r="AV125">
        <v>0</v>
      </c>
      <c r="AW125">
        <v>0</v>
      </c>
      <c r="AX125">
        <v>0</v>
      </c>
      <c r="BA125" t="s">
        <v>2747</v>
      </c>
      <c r="BB125" t="s">
        <v>2767</v>
      </c>
    </row>
    <row r="126" spans="1:54">
      <c r="A126">
        <v>517579</v>
      </c>
      <c r="B126">
        <v>203532</v>
      </c>
      <c r="C126">
        <v>96438</v>
      </c>
      <c r="D126">
        <v>23010017</v>
      </c>
      <c r="E126" t="s">
        <v>272</v>
      </c>
      <c r="F126" t="s">
        <v>3131</v>
      </c>
      <c r="G126" t="s">
        <v>1338</v>
      </c>
      <c r="H126">
        <v>1984</v>
      </c>
      <c r="I126">
        <v>53</v>
      </c>
      <c r="J126">
        <v>155</v>
      </c>
      <c r="K126">
        <v>905753792</v>
      </c>
      <c r="L126">
        <v>0</v>
      </c>
      <c r="M126" t="s">
        <v>2866</v>
      </c>
      <c r="N126" t="s">
        <v>3142</v>
      </c>
      <c r="O126">
        <v>10</v>
      </c>
      <c r="P126" s="11">
        <v>2958465</v>
      </c>
      <c r="Q126" s="11">
        <v>45131</v>
      </c>
      <c r="R126" s="11">
        <v>45143</v>
      </c>
      <c r="S126" s="11">
        <v>45159</v>
      </c>
      <c r="T126" t="s">
        <v>2787</v>
      </c>
      <c r="U126">
        <v>5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5</v>
      </c>
      <c r="AB126">
        <v>1.2</v>
      </c>
      <c r="AC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 t="s">
        <v>3136</v>
      </c>
      <c r="AM126">
        <v>0</v>
      </c>
      <c r="AP126">
        <v>0</v>
      </c>
      <c r="AQ126">
        <v>0</v>
      </c>
      <c r="AR126">
        <v>0</v>
      </c>
      <c r="AV126">
        <v>0</v>
      </c>
      <c r="AW126">
        <v>0</v>
      </c>
      <c r="AX126">
        <v>0</v>
      </c>
      <c r="BB126" t="s">
        <v>2741</v>
      </c>
    </row>
    <row r="127" spans="1:54">
      <c r="A127">
        <v>517586</v>
      </c>
      <c r="B127">
        <v>203532</v>
      </c>
      <c r="C127">
        <v>98453</v>
      </c>
      <c r="D127">
        <v>23010017</v>
      </c>
      <c r="E127" t="s">
        <v>272</v>
      </c>
      <c r="F127" t="s">
        <v>3131</v>
      </c>
      <c r="G127" t="s">
        <v>1338</v>
      </c>
      <c r="H127">
        <v>1984</v>
      </c>
      <c r="I127">
        <v>53</v>
      </c>
      <c r="J127">
        <v>155</v>
      </c>
      <c r="K127">
        <v>905753792</v>
      </c>
      <c r="L127">
        <v>0</v>
      </c>
      <c r="M127" t="s">
        <v>2866</v>
      </c>
      <c r="N127" t="s">
        <v>3144</v>
      </c>
      <c r="O127">
        <v>11</v>
      </c>
      <c r="P127" s="11">
        <v>2958465</v>
      </c>
      <c r="Q127" s="11">
        <v>45131</v>
      </c>
      <c r="R127" s="11">
        <v>45173</v>
      </c>
      <c r="S127" s="11">
        <v>45189</v>
      </c>
      <c r="T127" t="s">
        <v>2787</v>
      </c>
      <c r="U127">
        <v>4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5</v>
      </c>
      <c r="AB127">
        <v>684.86</v>
      </c>
      <c r="AC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L127" t="s">
        <v>3136</v>
      </c>
      <c r="AM127">
        <v>38</v>
      </c>
      <c r="AN127" t="s">
        <v>3157</v>
      </c>
      <c r="AO127" t="s">
        <v>3158</v>
      </c>
      <c r="AP127">
        <v>3100</v>
      </c>
      <c r="AQ127">
        <v>0</v>
      </c>
      <c r="AR127">
        <v>0</v>
      </c>
      <c r="AS127" t="s">
        <v>3159</v>
      </c>
      <c r="AT127" t="s">
        <v>3202</v>
      </c>
      <c r="AV127">
        <v>0</v>
      </c>
      <c r="AW127">
        <v>0</v>
      </c>
      <c r="AX127">
        <v>0</v>
      </c>
      <c r="BA127" t="s">
        <v>2738</v>
      </c>
      <c r="BB127" t="s">
        <v>2741</v>
      </c>
    </row>
    <row r="128" spans="1:54">
      <c r="A128">
        <v>546376</v>
      </c>
      <c r="B128">
        <v>190401</v>
      </c>
      <c r="C128">
        <v>105306</v>
      </c>
      <c r="D128">
        <v>22054060</v>
      </c>
      <c r="E128" t="s">
        <v>495</v>
      </c>
      <c r="F128" t="s">
        <v>3131</v>
      </c>
      <c r="G128" t="s">
        <v>496</v>
      </c>
      <c r="H128">
        <v>1995</v>
      </c>
      <c r="I128">
        <v>44</v>
      </c>
      <c r="J128">
        <v>160</v>
      </c>
      <c r="K128">
        <v>968693407</v>
      </c>
      <c r="L128">
        <v>0</v>
      </c>
      <c r="M128" t="s">
        <v>2740</v>
      </c>
      <c r="N128" t="s">
        <v>3144</v>
      </c>
      <c r="O128">
        <v>11</v>
      </c>
      <c r="P128" s="11">
        <v>2958465</v>
      </c>
      <c r="Q128" s="11">
        <v>45235</v>
      </c>
      <c r="R128" s="11">
        <v>45274</v>
      </c>
      <c r="S128" s="11">
        <v>45292</v>
      </c>
      <c r="T128" t="s">
        <v>2787</v>
      </c>
      <c r="U128">
        <v>4</v>
      </c>
      <c r="V128">
        <v>2</v>
      </c>
      <c r="W128">
        <v>2</v>
      </c>
      <c r="X128">
        <v>0</v>
      </c>
      <c r="Y128">
        <v>0</v>
      </c>
      <c r="Z128">
        <v>2</v>
      </c>
      <c r="AA128">
        <v>6</v>
      </c>
      <c r="AB128">
        <v>304.92</v>
      </c>
      <c r="AC128">
        <v>1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L128" t="s">
        <v>3134</v>
      </c>
      <c r="AM128">
        <v>38</v>
      </c>
      <c r="AN128" t="s">
        <v>3157</v>
      </c>
      <c r="AO128" t="s">
        <v>3158</v>
      </c>
      <c r="AP128">
        <v>2900</v>
      </c>
      <c r="AQ128">
        <v>0</v>
      </c>
      <c r="AR128">
        <v>0</v>
      </c>
      <c r="AS128" t="s">
        <v>3159</v>
      </c>
      <c r="AV128">
        <v>0</v>
      </c>
      <c r="AW128">
        <v>0</v>
      </c>
      <c r="AX128">
        <v>0</v>
      </c>
      <c r="BA128" t="s">
        <v>2787</v>
      </c>
      <c r="BB128" t="s">
        <v>2814</v>
      </c>
    </row>
    <row r="129" spans="1:54">
      <c r="A129">
        <v>546378</v>
      </c>
      <c r="B129">
        <v>190401</v>
      </c>
      <c r="C129">
        <v>103165</v>
      </c>
      <c r="D129">
        <v>22054060</v>
      </c>
      <c r="E129" t="s">
        <v>495</v>
      </c>
      <c r="F129" t="s">
        <v>3131</v>
      </c>
      <c r="G129" t="s">
        <v>496</v>
      </c>
      <c r="H129">
        <v>1995</v>
      </c>
      <c r="I129">
        <v>44</v>
      </c>
      <c r="J129">
        <v>160</v>
      </c>
      <c r="K129">
        <v>968693407</v>
      </c>
      <c r="L129">
        <v>0</v>
      </c>
      <c r="M129" t="s">
        <v>2740</v>
      </c>
      <c r="N129" t="s">
        <v>3142</v>
      </c>
      <c r="O129">
        <v>9</v>
      </c>
      <c r="P129" s="11">
        <v>2958465</v>
      </c>
      <c r="Q129" s="11">
        <v>45235</v>
      </c>
      <c r="R129" s="11">
        <v>45244</v>
      </c>
      <c r="S129" s="11">
        <v>45260</v>
      </c>
      <c r="T129" t="s">
        <v>2787</v>
      </c>
      <c r="U129">
        <v>5</v>
      </c>
      <c r="V129">
        <v>1</v>
      </c>
      <c r="W129">
        <v>1</v>
      </c>
      <c r="X129">
        <v>0</v>
      </c>
      <c r="Y129">
        <v>1</v>
      </c>
      <c r="Z129">
        <v>0</v>
      </c>
      <c r="AA129">
        <v>5</v>
      </c>
      <c r="AB129">
        <v>1.46</v>
      </c>
      <c r="AC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L129" t="s">
        <v>3136</v>
      </c>
      <c r="AM129">
        <v>0</v>
      </c>
      <c r="AP129">
        <v>0</v>
      </c>
      <c r="AQ129">
        <v>0</v>
      </c>
      <c r="AR129">
        <v>0</v>
      </c>
      <c r="AV129">
        <v>0</v>
      </c>
      <c r="AW129">
        <v>0</v>
      </c>
      <c r="AX129">
        <v>0</v>
      </c>
      <c r="BB129" t="s">
        <v>2814</v>
      </c>
    </row>
    <row r="130" spans="1:54">
      <c r="A130">
        <v>546384</v>
      </c>
      <c r="B130">
        <v>190401</v>
      </c>
      <c r="C130">
        <v>105306</v>
      </c>
      <c r="D130">
        <v>22054060</v>
      </c>
      <c r="E130" t="s">
        <v>495</v>
      </c>
      <c r="F130" t="s">
        <v>3131</v>
      </c>
      <c r="G130" t="s">
        <v>496</v>
      </c>
      <c r="H130">
        <v>1995</v>
      </c>
      <c r="I130">
        <v>44</v>
      </c>
      <c r="J130">
        <v>160</v>
      </c>
      <c r="K130">
        <v>968693407</v>
      </c>
      <c r="L130">
        <v>0</v>
      </c>
      <c r="M130" t="s">
        <v>2740</v>
      </c>
      <c r="N130" t="s">
        <v>3144</v>
      </c>
      <c r="O130">
        <v>11</v>
      </c>
      <c r="P130" s="11">
        <v>2958465</v>
      </c>
      <c r="Q130" s="11">
        <v>45235</v>
      </c>
      <c r="R130" s="11">
        <v>45274</v>
      </c>
      <c r="S130" s="11">
        <v>45292</v>
      </c>
      <c r="T130" t="s">
        <v>2787</v>
      </c>
      <c r="U130">
        <v>4</v>
      </c>
      <c r="V130">
        <v>2</v>
      </c>
      <c r="W130">
        <v>2</v>
      </c>
      <c r="X130">
        <v>0</v>
      </c>
      <c r="Y130">
        <v>0</v>
      </c>
      <c r="Z130">
        <v>2</v>
      </c>
      <c r="AA130">
        <v>6</v>
      </c>
      <c r="AB130">
        <v>304.92</v>
      </c>
      <c r="AC130">
        <v>1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0</v>
      </c>
      <c r="AL130" t="s">
        <v>3134</v>
      </c>
      <c r="AM130">
        <v>38</v>
      </c>
      <c r="AN130" t="s">
        <v>3157</v>
      </c>
      <c r="AO130" t="s">
        <v>3158</v>
      </c>
      <c r="AP130">
        <v>2900</v>
      </c>
      <c r="AQ130">
        <v>0</v>
      </c>
      <c r="AR130">
        <v>0</v>
      </c>
      <c r="AS130" t="s">
        <v>3159</v>
      </c>
      <c r="AV130">
        <v>0</v>
      </c>
      <c r="AW130">
        <v>0</v>
      </c>
      <c r="AX130">
        <v>0</v>
      </c>
      <c r="BA130" t="s">
        <v>2787</v>
      </c>
      <c r="BB130" t="s">
        <v>2814</v>
      </c>
    </row>
    <row r="131" spans="1:54">
      <c r="A131">
        <v>489651</v>
      </c>
      <c r="B131">
        <v>48254</v>
      </c>
      <c r="C131">
        <v>92445</v>
      </c>
      <c r="D131">
        <v>16411599</v>
      </c>
      <c r="E131" t="s">
        <v>67</v>
      </c>
      <c r="F131" t="s">
        <v>3131</v>
      </c>
      <c r="G131" t="s">
        <v>68</v>
      </c>
      <c r="H131">
        <v>1988</v>
      </c>
      <c r="I131">
        <v>58</v>
      </c>
      <c r="J131">
        <v>162</v>
      </c>
      <c r="K131">
        <v>986638121</v>
      </c>
      <c r="L131">
        <v>0</v>
      </c>
      <c r="M131">
        <v>9</v>
      </c>
      <c r="N131" t="s">
        <v>3142</v>
      </c>
      <c r="O131">
        <v>10</v>
      </c>
      <c r="P131" s="11">
        <v>2958465</v>
      </c>
      <c r="Q131" s="11">
        <v>45051</v>
      </c>
      <c r="R131" s="11">
        <v>45094</v>
      </c>
      <c r="S131" s="11">
        <v>45115</v>
      </c>
      <c r="T131" t="s">
        <v>2757</v>
      </c>
      <c r="U131">
        <v>5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5</v>
      </c>
      <c r="AB131">
        <v>538.79999999999995</v>
      </c>
      <c r="AC131">
        <v>1</v>
      </c>
      <c r="AD131" t="s">
        <v>3203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L131" t="s">
        <v>3136</v>
      </c>
      <c r="AM131">
        <v>38</v>
      </c>
      <c r="AN131" t="s">
        <v>3157</v>
      </c>
      <c r="AO131" t="s">
        <v>3158</v>
      </c>
      <c r="AP131">
        <v>3300</v>
      </c>
      <c r="AQ131">
        <v>50</v>
      </c>
      <c r="AR131">
        <v>0</v>
      </c>
      <c r="AS131" t="s">
        <v>3159</v>
      </c>
      <c r="AV131">
        <v>0</v>
      </c>
      <c r="AW131">
        <v>0</v>
      </c>
      <c r="AX131">
        <v>0</v>
      </c>
      <c r="BA131" t="s">
        <v>3204</v>
      </c>
      <c r="BB131" t="s">
        <v>2758</v>
      </c>
    </row>
    <row r="132" spans="1:54">
      <c r="A132">
        <v>456444</v>
      </c>
      <c r="B132">
        <v>204323</v>
      </c>
      <c r="C132">
        <v>93664</v>
      </c>
      <c r="D132">
        <v>23011969</v>
      </c>
      <c r="E132" t="s">
        <v>420</v>
      </c>
      <c r="F132" t="s">
        <v>3131</v>
      </c>
      <c r="G132" t="s">
        <v>421</v>
      </c>
      <c r="H132">
        <v>1996</v>
      </c>
      <c r="I132">
        <v>64</v>
      </c>
      <c r="J132">
        <v>163</v>
      </c>
      <c r="K132">
        <v>965933594</v>
      </c>
      <c r="L132">
        <v>10</v>
      </c>
      <c r="M132" t="s">
        <v>2740</v>
      </c>
      <c r="N132" t="s">
        <v>3144</v>
      </c>
      <c r="P132" s="11">
        <v>2958465</v>
      </c>
      <c r="Q132" s="11">
        <v>44992</v>
      </c>
      <c r="R132" s="11">
        <v>45107</v>
      </c>
      <c r="S132" s="11">
        <v>45125</v>
      </c>
      <c r="T132" t="s">
        <v>2738</v>
      </c>
      <c r="U132">
        <v>2</v>
      </c>
      <c r="V132">
        <v>2</v>
      </c>
      <c r="W132">
        <v>2</v>
      </c>
      <c r="X132">
        <v>0</v>
      </c>
      <c r="Y132">
        <v>2</v>
      </c>
      <c r="Z132">
        <v>0</v>
      </c>
      <c r="AA132">
        <v>3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 t="s">
        <v>3136</v>
      </c>
      <c r="AM132">
        <v>0</v>
      </c>
      <c r="AP132">
        <v>0</v>
      </c>
      <c r="AQ132">
        <v>0</v>
      </c>
      <c r="AR132">
        <v>0</v>
      </c>
      <c r="AV132">
        <v>0</v>
      </c>
      <c r="AW132">
        <v>0</v>
      </c>
      <c r="AX132">
        <v>0</v>
      </c>
      <c r="BB132" t="s">
        <v>2741</v>
      </c>
    </row>
    <row r="133" spans="1:54">
      <c r="A133">
        <v>456446</v>
      </c>
      <c r="B133">
        <v>204323</v>
      </c>
      <c r="C133">
        <v>85238</v>
      </c>
      <c r="D133">
        <v>23011969</v>
      </c>
      <c r="E133" t="s">
        <v>420</v>
      </c>
      <c r="F133" t="s">
        <v>3131</v>
      </c>
      <c r="G133" t="s">
        <v>421</v>
      </c>
      <c r="H133">
        <v>1996</v>
      </c>
      <c r="I133">
        <v>64</v>
      </c>
      <c r="J133">
        <v>163</v>
      </c>
      <c r="K133">
        <v>965933594</v>
      </c>
      <c r="L133">
        <v>10</v>
      </c>
      <c r="M133" t="s">
        <v>2740</v>
      </c>
      <c r="N133" t="s">
        <v>3142</v>
      </c>
      <c r="P133" s="11">
        <v>2958465</v>
      </c>
      <c r="Q133" s="11">
        <v>44992</v>
      </c>
      <c r="R133" s="11">
        <v>45005</v>
      </c>
      <c r="S133" s="11">
        <v>45021</v>
      </c>
      <c r="T133" t="s">
        <v>2738</v>
      </c>
      <c r="U133">
        <v>4</v>
      </c>
      <c r="V133">
        <v>2</v>
      </c>
      <c r="W133">
        <v>2</v>
      </c>
      <c r="X133">
        <v>0</v>
      </c>
      <c r="Y133">
        <v>2</v>
      </c>
      <c r="Z133">
        <v>0</v>
      </c>
      <c r="AA133">
        <v>3</v>
      </c>
      <c r="AB133">
        <v>76</v>
      </c>
      <c r="AC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 t="s">
        <v>3131</v>
      </c>
      <c r="AM133">
        <v>0</v>
      </c>
      <c r="AP133">
        <v>0</v>
      </c>
      <c r="AQ133">
        <v>0</v>
      </c>
      <c r="AR133">
        <v>0</v>
      </c>
      <c r="AV133">
        <v>0</v>
      </c>
      <c r="AW133">
        <v>0</v>
      </c>
      <c r="AX133">
        <v>0</v>
      </c>
      <c r="BB133" t="s">
        <v>2741</v>
      </c>
    </row>
    <row r="134" spans="1:54">
      <c r="A134">
        <v>456447</v>
      </c>
      <c r="B134">
        <v>204323</v>
      </c>
      <c r="C134">
        <v>85238</v>
      </c>
      <c r="D134">
        <v>23011969</v>
      </c>
      <c r="E134" t="s">
        <v>420</v>
      </c>
      <c r="F134" t="s">
        <v>3131</v>
      </c>
      <c r="G134" t="s">
        <v>421</v>
      </c>
      <c r="H134">
        <v>1996</v>
      </c>
      <c r="I134">
        <v>64</v>
      </c>
      <c r="J134">
        <v>163</v>
      </c>
      <c r="K134">
        <v>965933594</v>
      </c>
      <c r="L134">
        <v>10</v>
      </c>
      <c r="M134" t="s">
        <v>2740</v>
      </c>
      <c r="N134" t="s">
        <v>3142</v>
      </c>
      <c r="P134" s="11">
        <v>2958465</v>
      </c>
      <c r="Q134" s="11">
        <v>44992</v>
      </c>
      <c r="R134" s="11">
        <v>45005</v>
      </c>
      <c r="S134" s="11">
        <v>45021</v>
      </c>
      <c r="T134" t="s">
        <v>2738</v>
      </c>
      <c r="U134">
        <v>4</v>
      </c>
      <c r="V134">
        <v>2</v>
      </c>
      <c r="W134">
        <v>2</v>
      </c>
      <c r="X134">
        <v>0</v>
      </c>
      <c r="Y134">
        <v>2</v>
      </c>
      <c r="Z134">
        <v>0</v>
      </c>
      <c r="AA134">
        <v>3</v>
      </c>
      <c r="AB134">
        <v>76</v>
      </c>
      <c r="AC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 t="s">
        <v>3131</v>
      </c>
      <c r="AM134">
        <v>0</v>
      </c>
      <c r="AP134">
        <v>0</v>
      </c>
      <c r="AQ134">
        <v>0</v>
      </c>
      <c r="AR134">
        <v>0</v>
      </c>
      <c r="AV134">
        <v>0</v>
      </c>
      <c r="AW134">
        <v>0</v>
      </c>
      <c r="AX134">
        <v>0</v>
      </c>
      <c r="BB134" t="s">
        <v>2741</v>
      </c>
    </row>
    <row r="135" spans="1:54">
      <c r="A135">
        <v>456448</v>
      </c>
      <c r="B135">
        <v>204323</v>
      </c>
      <c r="C135">
        <v>93664</v>
      </c>
      <c r="D135">
        <v>23011969</v>
      </c>
      <c r="E135" t="s">
        <v>420</v>
      </c>
      <c r="F135" t="s">
        <v>3131</v>
      </c>
      <c r="G135" t="s">
        <v>421</v>
      </c>
      <c r="H135">
        <v>1996</v>
      </c>
      <c r="I135">
        <v>64</v>
      </c>
      <c r="J135">
        <v>163</v>
      </c>
      <c r="K135">
        <v>965933594</v>
      </c>
      <c r="L135">
        <v>10</v>
      </c>
      <c r="M135" t="s">
        <v>2740</v>
      </c>
      <c r="N135" t="s">
        <v>3144</v>
      </c>
      <c r="P135" s="11">
        <v>2958465</v>
      </c>
      <c r="Q135" s="11">
        <v>44992</v>
      </c>
      <c r="R135" s="11">
        <v>45107</v>
      </c>
      <c r="S135" s="11">
        <v>45125</v>
      </c>
      <c r="T135" t="s">
        <v>2738</v>
      </c>
      <c r="U135">
        <v>2</v>
      </c>
      <c r="V135">
        <v>2</v>
      </c>
      <c r="W135">
        <v>2</v>
      </c>
      <c r="X135">
        <v>0</v>
      </c>
      <c r="Y135">
        <v>2</v>
      </c>
      <c r="Z135">
        <v>0</v>
      </c>
      <c r="AA135">
        <v>3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 t="s">
        <v>3136</v>
      </c>
      <c r="AM135">
        <v>0</v>
      </c>
      <c r="AP135">
        <v>0</v>
      </c>
      <c r="AQ135">
        <v>0</v>
      </c>
      <c r="AR135">
        <v>0</v>
      </c>
      <c r="AV135">
        <v>0</v>
      </c>
      <c r="AW135">
        <v>0</v>
      </c>
      <c r="AX135">
        <v>0</v>
      </c>
      <c r="BB135" t="s">
        <v>2741</v>
      </c>
    </row>
    <row r="136" spans="1:54">
      <c r="A136">
        <v>536424</v>
      </c>
      <c r="B136">
        <v>204323</v>
      </c>
      <c r="C136">
        <v>100859</v>
      </c>
      <c r="D136">
        <v>23011969</v>
      </c>
      <c r="E136" t="s">
        <v>420</v>
      </c>
      <c r="F136" t="s">
        <v>3131</v>
      </c>
      <c r="G136" t="s">
        <v>421</v>
      </c>
      <c r="H136">
        <v>1996</v>
      </c>
      <c r="I136">
        <v>64</v>
      </c>
      <c r="J136">
        <v>163</v>
      </c>
      <c r="K136">
        <v>965933594</v>
      </c>
      <c r="L136">
        <v>10</v>
      </c>
      <c r="M136" t="s">
        <v>2740</v>
      </c>
      <c r="N136" t="s">
        <v>3135</v>
      </c>
      <c r="O136">
        <v>10.5</v>
      </c>
      <c r="P136" s="11">
        <v>2958465</v>
      </c>
      <c r="Q136" s="11">
        <v>45199</v>
      </c>
      <c r="R136" s="11">
        <v>45209</v>
      </c>
      <c r="S136" s="11">
        <v>45227</v>
      </c>
      <c r="T136" t="s">
        <v>2757</v>
      </c>
      <c r="U136">
        <v>6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5</v>
      </c>
      <c r="AB136">
        <v>460.1</v>
      </c>
      <c r="AC136">
        <v>1</v>
      </c>
      <c r="AD136" t="s">
        <v>3203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5</v>
      </c>
      <c r="AK136" t="s">
        <v>3163</v>
      </c>
      <c r="AL136" t="s">
        <v>3136</v>
      </c>
      <c r="AM136">
        <v>0</v>
      </c>
      <c r="AP136">
        <v>0</v>
      </c>
      <c r="AQ136">
        <v>0</v>
      </c>
      <c r="AR136">
        <v>0</v>
      </c>
      <c r="AV136">
        <v>0</v>
      </c>
      <c r="AW136">
        <v>0</v>
      </c>
      <c r="AX136">
        <v>0</v>
      </c>
      <c r="BB136" t="s">
        <v>2741</v>
      </c>
    </row>
    <row r="137" spans="1:54">
      <c r="A137">
        <v>536425</v>
      </c>
      <c r="B137">
        <v>204323</v>
      </c>
      <c r="C137">
        <v>111585</v>
      </c>
      <c r="D137">
        <v>23011969</v>
      </c>
      <c r="E137" t="s">
        <v>420</v>
      </c>
      <c r="F137" t="s">
        <v>3131</v>
      </c>
      <c r="G137" t="s">
        <v>421</v>
      </c>
      <c r="H137">
        <v>1996</v>
      </c>
      <c r="I137">
        <v>64</v>
      </c>
      <c r="J137">
        <v>163</v>
      </c>
      <c r="K137">
        <v>965933594</v>
      </c>
      <c r="L137">
        <v>10</v>
      </c>
      <c r="M137" t="s">
        <v>2740</v>
      </c>
      <c r="N137" t="s">
        <v>3137</v>
      </c>
      <c r="O137">
        <v>10.5</v>
      </c>
      <c r="P137" s="11">
        <v>2958465</v>
      </c>
      <c r="Q137" s="11">
        <v>45199</v>
      </c>
      <c r="R137" s="11">
        <v>45372</v>
      </c>
      <c r="S137" s="11">
        <v>45388</v>
      </c>
      <c r="T137" t="s">
        <v>2757</v>
      </c>
      <c r="U137">
        <v>5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5</v>
      </c>
      <c r="AB137">
        <v>344</v>
      </c>
      <c r="AC137">
        <v>1</v>
      </c>
      <c r="AD137" t="s">
        <v>3205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L137" t="s">
        <v>3136</v>
      </c>
      <c r="AM137">
        <v>38</v>
      </c>
      <c r="AN137" t="s">
        <v>3157</v>
      </c>
      <c r="AO137" t="s">
        <v>3158</v>
      </c>
      <c r="AP137">
        <v>3500</v>
      </c>
      <c r="AQ137">
        <v>57</v>
      </c>
      <c r="AR137">
        <v>0</v>
      </c>
      <c r="AS137" t="s">
        <v>3159</v>
      </c>
      <c r="AV137">
        <v>0</v>
      </c>
      <c r="AW137">
        <v>0</v>
      </c>
      <c r="AX137">
        <v>0</v>
      </c>
      <c r="BA137" t="s">
        <v>3204</v>
      </c>
      <c r="BB137" t="s">
        <v>2741</v>
      </c>
    </row>
    <row r="138" spans="1:54">
      <c r="A138">
        <v>598714</v>
      </c>
      <c r="B138">
        <v>113162</v>
      </c>
      <c r="C138">
        <v>116295</v>
      </c>
      <c r="D138">
        <v>19044279</v>
      </c>
      <c r="E138" t="s">
        <v>673</v>
      </c>
      <c r="F138" t="s">
        <v>3131</v>
      </c>
      <c r="G138" t="s">
        <v>674</v>
      </c>
      <c r="H138">
        <v>1987</v>
      </c>
      <c r="I138">
        <v>55</v>
      </c>
      <c r="J138">
        <v>145</v>
      </c>
      <c r="K138">
        <v>918562919</v>
      </c>
      <c r="L138">
        <v>1011</v>
      </c>
      <c r="M138" t="s">
        <v>2761</v>
      </c>
      <c r="N138" t="s">
        <v>3142</v>
      </c>
      <c r="P138" s="11">
        <v>2958465</v>
      </c>
      <c r="Q138" s="11">
        <v>45393</v>
      </c>
      <c r="R138" s="11">
        <v>45414</v>
      </c>
      <c r="S138" s="11">
        <v>45433</v>
      </c>
      <c r="T138" t="s">
        <v>2747</v>
      </c>
      <c r="U138">
        <v>2</v>
      </c>
      <c r="V138">
        <v>2</v>
      </c>
      <c r="W138">
        <v>2</v>
      </c>
      <c r="X138">
        <v>0</v>
      </c>
      <c r="Y138">
        <v>0</v>
      </c>
      <c r="Z138">
        <v>2</v>
      </c>
      <c r="AA138">
        <v>5</v>
      </c>
      <c r="AB138">
        <v>123</v>
      </c>
      <c r="AC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7.2</v>
      </c>
      <c r="AK138" t="s">
        <v>3143</v>
      </c>
      <c r="AL138" t="s">
        <v>3136</v>
      </c>
      <c r="AM138">
        <v>0</v>
      </c>
      <c r="AP138">
        <v>0</v>
      </c>
      <c r="AQ138">
        <v>0</v>
      </c>
      <c r="AR138">
        <v>0</v>
      </c>
      <c r="AV138">
        <v>0</v>
      </c>
      <c r="AW138">
        <v>0</v>
      </c>
      <c r="AX138">
        <v>0</v>
      </c>
      <c r="BB138" t="s">
        <v>2814</v>
      </c>
    </row>
    <row r="139" spans="1:54">
      <c r="A139">
        <v>598719</v>
      </c>
      <c r="B139">
        <v>113162</v>
      </c>
      <c r="C139">
        <v>116295</v>
      </c>
      <c r="D139">
        <v>19044279</v>
      </c>
      <c r="E139" t="s">
        <v>673</v>
      </c>
      <c r="F139" t="s">
        <v>3131</v>
      </c>
      <c r="G139" t="s">
        <v>674</v>
      </c>
      <c r="H139">
        <v>1987</v>
      </c>
      <c r="I139">
        <v>55</v>
      </c>
      <c r="J139">
        <v>145</v>
      </c>
      <c r="K139">
        <v>918562919</v>
      </c>
      <c r="L139">
        <v>1011</v>
      </c>
      <c r="M139" t="s">
        <v>2761</v>
      </c>
      <c r="N139" t="s">
        <v>3142</v>
      </c>
      <c r="P139" s="11">
        <v>2958465</v>
      </c>
      <c r="Q139" s="11">
        <v>45393</v>
      </c>
      <c r="R139" s="11">
        <v>45414</v>
      </c>
      <c r="S139" s="11">
        <v>45433</v>
      </c>
      <c r="T139" t="s">
        <v>2747</v>
      </c>
      <c r="U139">
        <v>2</v>
      </c>
      <c r="V139">
        <v>2</v>
      </c>
      <c r="W139">
        <v>2</v>
      </c>
      <c r="X139">
        <v>0</v>
      </c>
      <c r="Y139">
        <v>0</v>
      </c>
      <c r="Z139">
        <v>2</v>
      </c>
      <c r="AA139">
        <v>5</v>
      </c>
      <c r="AB139">
        <v>123</v>
      </c>
      <c r="AC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7.2</v>
      </c>
      <c r="AK139" t="s">
        <v>3143</v>
      </c>
      <c r="AL139" t="s">
        <v>3136</v>
      </c>
      <c r="AM139">
        <v>0</v>
      </c>
      <c r="AP139">
        <v>0</v>
      </c>
      <c r="AQ139">
        <v>0</v>
      </c>
      <c r="AR139">
        <v>0</v>
      </c>
      <c r="AV139">
        <v>0</v>
      </c>
      <c r="AW139">
        <v>0</v>
      </c>
      <c r="AX139">
        <v>0</v>
      </c>
      <c r="BB139" t="s">
        <v>2814</v>
      </c>
    </row>
    <row r="140" spans="1:54">
      <c r="A140">
        <v>507588</v>
      </c>
      <c r="B140">
        <v>205682</v>
      </c>
      <c r="C140">
        <v>96994</v>
      </c>
      <c r="D140">
        <v>23015366</v>
      </c>
      <c r="E140" t="s">
        <v>117</v>
      </c>
      <c r="F140" t="s">
        <v>3131</v>
      </c>
      <c r="G140" t="s">
        <v>118</v>
      </c>
      <c r="H140">
        <v>1989</v>
      </c>
      <c r="I140">
        <v>55</v>
      </c>
      <c r="J140">
        <v>160</v>
      </c>
      <c r="K140">
        <v>353414727</v>
      </c>
      <c r="L140">
        <v>0</v>
      </c>
      <c r="M140" t="s">
        <v>2740</v>
      </c>
      <c r="N140" t="s">
        <v>3142</v>
      </c>
      <c r="P140" s="11">
        <v>2958465</v>
      </c>
      <c r="Q140" s="11">
        <v>45101</v>
      </c>
      <c r="R140" s="11">
        <v>45150</v>
      </c>
      <c r="S140" s="11">
        <v>45166</v>
      </c>
      <c r="T140" t="s">
        <v>2747</v>
      </c>
      <c r="U140">
        <v>6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5</v>
      </c>
      <c r="AB140">
        <v>495.94</v>
      </c>
      <c r="AC140">
        <v>1</v>
      </c>
      <c r="AD140" t="s">
        <v>3150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L140" t="s">
        <v>3136</v>
      </c>
      <c r="AM140">
        <v>39</v>
      </c>
      <c r="AN140" t="s">
        <v>3157</v>
      </c>
      <c r="AO140" t="s">
        <v>3166</v>
      </c>
      <c r="AP140">
        <v>3400</v>
      </c>
      <c r="AQ140">
        <v>0</v>
      </c>
      <c r="AR140">
        <v>0</v>
      </c>
      <c r="AS140" t="s">
        <v>3159</v>
      </c>
      <c r="AT140" t="s">
        <v>3206</v>
      </c>
      <c r="AV140">
        <v>0</v>
      </c>
      <c r="AW140">
        <v>0</v>
      </c>
      <c r="AX140">
        <v>0</v>
      </c>
      <c r="BA140" t="s">
        <v>2738</v>
      </c>
      <c r="BB140" t="s">
        <v>2758</v>
      </c>
    </row>
    <row r="141" spans="1:54">
      <c r="A141">
        <v>486370</v>
      </c>
      <c r="B141">
        <v>207502</v>
      </c>
      <c r="C141">
        <v>92157</v>
      </c>
      <c r="D141">
        <v>23019075</v>
      </c>
      <c r="E141" t="s">
        <v>57</v>
      </c>
      <c r="F141" t="s">
        <v>3131</v>
      </c>
      <c r="G141" t="s">
        <v>58</v>
      </c>
      <c r="H141">
        <v>1988</v>
      </c>
      <c r="I141">
        <v>50</v>
      </c>
      <c r="J141">
        <v>161</v>
      </c>
      <c r="K141">
        <v>938444576</v>
      </c>
      <c r="L141">
        <v>20</v>
      </c>
      <c r="M141" t="s">
        <v>2740</v>
      </c>
      <c r="N141" t="s">
        <v>3142</v>
      </c>
      <c r="O141">
        <v>9</v>
      </c>
      <c r="P141" s="11">
        <v>2958465</v>
      </c>
      <c r="Q141" s="11">
        <v>45042</v>
      </c>
      <c r="R141" s="11">
        <v>45090</v>
      </c>
      <c r="S141" s="11">
        <v>45105</v>
      </c>
      <c r="T141" t="s">
        <v>2747</v>
      </c>
      <c r="U141">
        <v>6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5</v>
      </c>
      <c r="AB141">
        <v>39</v>
      </c>
      <c r="AC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4.4000000000000004</v>
      </c>
      <c r="AK141" t="s">
        <v>3173</v>
      </c>
      <c r="AL141" t="s">
        <v>3136</v>
      </c>
      <c r="AM141">
        <v>0</v>
      </c>
      <c r="AP141">
        <v>0</v>
      </c>
      <c r="AQ141">
        <v>0</v>
      </c>
      <c r="AR141">
        <v>0</v>
      </c>
      <c r="AV141">
        <v>0</v>
      </c>
      <c r="AW141">
        <v>0</v>
      </c>
      <c r="AX141">
        <v>0</v>
      </c>
      <c r="BB141" t="s">
        <v>2749</v>
      </c>
    </row>
    <row r="142" spans="1:54">
      <c r="A142">
        <v>486376</v>
      </c>
      <c r="B142">
        <v>207502</v>
      </c>
      <c r="C142">
        <v>94752</v>
      </c>
      <c r="D142">
        <v>23019075</v>
      </c>
      <c r="E142" t="s">
        <v>57</v>
      </c>
      <c r="F142" t="s">
        <v>3131</v>
      </c>
      <c r="G142" t="s">
        <v>58</v>
      </c>
      <c r="H142">
        <v>1988</v>
      </c>
      <c r="I142">
        <v>50</v>
      </c>
      <c r="J142">
        <v>161</v>
      </c>
      <c r="K142">
        <v>938444576</v>
      </c>
      <c r="L142">
        <v>20</v>
      </c>
      <c r="M142" t="s">
        <v>2740</v>
      </c>
      <c r="N142" t="s">
        <v>3144</v>
      </c>
      <c r="O142">
        <v>9.5</v>
      </c>
      <c r="P142" s="11">
        <v>2958465</v>
      </c>
      <c r="Q142" s="11">
        <v>45042</v>
      </c>
      <c r="R142" s="11">
        <v>45121</v>
      </c>
      <c r="S142" s="11">
        <v>45139</v>
      </c>
      <c r="T142" t="s">
        <v>2747</v>
      </c>
      <c r="U142">
        <v>5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5</v>
      </c>
      <c r="AB142">
        <v>913</v>
      </c>
      <c r="AC142">
        <v>1</v>
      </c>
      <c r="AD142" t="s">
        <v>3207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L142" t="s">
        <v>3134</v>
      </c>
      <c r="AM142">
        <v>0</v>
      </c>
      <c r="AP142">
        <v>0</v>
      </c>
      <c r="AQ142">
        <v>0</v>
      </c>
      <c r="AR142">
        <v>0</v>
      </c>
      <c r="AT142" t="s">
        <v>3208</v>
      </c>
      <c r="AV142">
        <v>0</v>
      </c>
      <c r="AW142">
        <v>0</v>
      </c>
      <c r="AX142">
        <v>0</v>
      </c>
      <c r="BB142" t="s">
        <v>2749</v>
      </c>
    </row>
    <row r="143" spans="1:54">
      <c r="A143">
        <v>523458</v>
      </c>
      <c r="B143">
        <v>207503</v>
      </c>
      <c r="C143">
        <v>111025</v>
      </c>
      <c r="D143">
        <v>23019057</v>
      </c>
      <c r="E143" t="s">
        <v>321</v>
      </c>
      <c r="F143" t="s">
        <v>3131</v>
      </c>
      <c r="G143" t="s">
        <v>322</v>
      </c>
      <c r="H143">
        <v>1992</v>
      </c>
      <c r="I143">
        <v>59</v>
      </c>
      <c r="J143">
        <v>165</v>
      </c>
      <c r="K143">
        <v>784044111</v>
      </c>
      <c r="L143">
        <v>10</v>
      </c>
      <c r="M143" t="s">
        <v>2740</v>
      </c>
      <c r="N143" t="s">
        <v>3144</v>
      </c>
      <c r="O143">
        <v>5</v>
      </c>
      <c r="P143" s="11">
        <v>2958465</v>
      </c>
      <c r="Q143" s="11">
        <v>45152</v>
      </c>
      <c r="R143" s="11">
        <v>45367</v>
      </c>
      <c r="S143" s="11">
        <v>45386</v>
      </c>
      <c r="T143" t="s">
        <v>2747</v>
      </c>
      <c r="U143">
        <v>4</v>
      </c>
      <c r="V143">
        <v>2</v>
      </c>
      <c r="W143">
        <v>2</v>
      </c>
      <c r="X143">
        <v>0</v>
      </c>
      <c r="Y143">
        <v>0</v>
      </c>
      <c r="Z143">
        <v>2</v>
      </c>
      <c r="AA143">
        <v>5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 t="s">
        <v>3136</v>
      </c>
      <c r="AM143">
        <v>0</v>
      </c>
      <c r="AP143">
        <v>0</v>
      </c>
      <c r="AQ143">
        <v>0</v>
      </c>
      <c r="AR143">
        <v>0</v>
      </c>
      <c r="AV143">
        <v>0</v>
      </c>
      <c r="AW143">
        <v>0</v>
      </c>
      <c r="AX143">
        <v>0</v>
      </c>
      <c r="BB143" t="s">
        <v>2885</v>
      </c>
    </row>
    <row r="144" spans="1:54">
      <c r="A144">
        <v>523460</v>
      </c>
      <c r="B144">
        <v>207503</v>
      </c>
      <c r="C144">
        <v>103334</v>
      </c>
      <c r="D144">
        <v>23019057</v>
      </c>
      <c r="E144" t="s">
        <v>321</v>
      </c>
      <c r="F144" t="s">
        <v>3131</v>
      </c>
      <c r="G144" t="s">
        <v>322</v>
      </c>
      <c r="H144">
        <v>1992</v>
      </c>
      <c r="I144">
        <v>59</v>
      </c>
      <c r="J144">
        <v>165</v>
      </c>
      <c r="K144">
        <v>784044111</v>
      </c>
      <c r="L144">
        <v>10</v>
      </c>
      <c r="M144" t="s">
        <v>2740</v>
      </c>
      <c r="N144" t="s">
        <v>3142</v>
      </c>
      <c r="O144">
        <v>5</v>
      </c>
      <c r="P144" s="11">
        <v>2958465</v>
      </c>
      <c r="Q144" s="11">
        <v>45152</v>
      </c>
      <c r="R144" s="11">
        <v>45247</v>
      </c>
      <c r="S144" s="11">
        <v>45262</v>
      </c>
      <c r="T144" t="s">
        <v>2747</v>
      </c>
      <c r="U144">
        <v>5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5</v>
      </c>
      <c r="AB144">
        <v>831.4</v>
      </c>
      <c r="AC144">
        <v>2</v>
      </c>
      <c r="AD144" t="s">
        <v>3209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4</v>
      </c>
      <c r="AK144" t="s">
        <v>3210</v>
      </c>
      <c r="AL144" t="s">
        <v>3136</v>
      </c>
      <c r="AM144">
        <v>0</v>
      </c>
      <c r="AP144">
        <v>0</v>
      </c>
      <c r="AQ144">
        <v>0</v>
      </c>
      <c r="AR144">
        <v>0</v>
      </c>
      <c r="AV144">
        <v>0</v>
      </c>
      <c r="AW144">
        <v>0</v>
      </c>
      <c r="AX144">
        <v>0</v>
      </c>
      <c r="BB144" t="s">
        <v>2885</v>
      </c>
    </row>
    <row r="145" spans="1:54">
      <c r="A145">
        <v>523465</v>
      </c>
      <c r="B145">
        <v>207503</v>
      </c>
      <c r="C145">
        <v>114193</v>
      </c>
      <c r="D145">
        <v>23019057</v>
      </c>
      <c r="E145" t="s">
        <v>321</v>
      </c>
      <c r="F145" t="s">
        <v>3131</v>
      </c>
      <c r="G145" t="s">
        <v>322</v>
      </c>
      <c r="H145">
        <v>1992</v>
      </c>
      <c r="I145">
        <v>59</v>
      </c>
      <c r="J145">
        <v>165</v>
      </c>
      <c r="K145">
        <v>784044111</v>
      </c>
      <c r="L145">
        <v>10</v>
      </c>
      <c r="M145" t="s">
        <v>2740</v>
      </c>
      <c r="N145" t="s">
        <v>3172</v>
      </c>
      <c r="P145" s="11">
        <v>45415</v>
      </c>
      <c r="Q145" s="11">
        <v>45152</v>
      </c>
      <c r="R145" s="11">
        <v>45399</v>
      </c>
      <c r="S145" s="11">
        <v>45415</v>
      </c>
      <c r="T145" t="s">
        <v>2747</v>
      </c>
      <c r="U145">
        <v>2</v>
      </c>
      <c r="V145">
        <v>2</v>
      </c>
      <c r="W145">
        <v>2</v>
      </c>
      <c r="X145">
        <v>0</v>
      </c>
      <c r="Y145">
        <v>0</v>
      </c>
      <c r="Z145">
        <v>2</v>
      </c>
      <c r="AA145">
        <v>5</v>
      </c>
      <c r="AB145">
        <v>0</v>
      </c>
      <c r="AC145">
        <v>0</v>
      </c>
      <c r="AD145" t="s">
        <v>3133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L145" t="s">
        <v>3136</v>
      </c>
      <c r="AM145">
        <v>0</v>
      </c>
      <c r="AP145">
        <v>0</v>
      </c>
      <c r="AQ145">
        <v>0</v>
      </c>
      <c r="AR145">
        <v>0</v>
      </c>
      <c r="AV145">
        <v>0</v>
      </c>
      <c r="AW145">
        <v>0</v>
      </c>
      <c r="AX145">
        <v>0</v>
      </c>
      <c r="BB145" t="s">
        <v>2885</v>
      </c>
    </row>
    <row r="146" spans="1:54">
      <c r="A146">
        <v>523466</v>
      </c>
      <c r="B146">
        <v>207503</v>
      </c>
      <c r="C146">
        <v>111025</v>
      </c>
      <c r="D146">
        <v>23019057</v>
      </c>
      <c r="E146" t="s">
        <v>321</v>
      </c>
      <c r="F146" t="s">
        <v>3131</v>
      </c>
      <c r="G146" t="s">
        <v>322</v>
      </c>
      <c r="H146">
        <v>1992</v>
      </c>
      <c r="I146">
        <v>59</v>
      </c>
      <c r="J146">
        <v>165</v>
      </c>
      <c r="K146">
        <v>784044111</v>
      </c>
      <c r="L146">
        <v>10</v>
      </c>
      <c r="M146" t="s">
        <v>2740</v>
      </c>
      <c r="N146" t="s">
        <v>3144</v>
      </c>
      <c r="O146">
        <v>5</v>
      </c>
      <c r="P146" s="11">
        <v>2958465</v>
      </c>
      <c r="Q146" s="11">
        <v>45152</v>
      </c>
      <c r="R146" s="11">
        <v>45367</v>
      </c>
      <c r="S146" s="11">
        <v>45386</v>
      </c>
      <c r="T146" t="s">
        <v>2747</v>
      </c>
      <c r="U146">
        <v>4</v>
      </c>
      <c r="V146">
        <v>2</v>
      </c>
      <c r="W146">
        <v>2</v>
      </c>
      <c r="X146">
        <v>0</v>
      </c>
      <c r="Y146">
        <v>0</v>
      </c>
      <c r="Z146">
        <v>2</v>
      </c>
      <c r="AA146">
        <v>5</v>
      </c>
      <c r="AB146">
        <v>0</v>
      </c>
      <c r="AC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L146" t="s">
        <v>3136</v>
      </c>
      <c r="AM146">
        <v>0</v>
      </c>
      <c r="AP146">
        <v>0</v>
      </c>
      <c r="AQ146">
        <v>0</v>
      </c>
      <c r="AR146">
        <v>0</v>
      </c>
      <c r="AV146">
        <v>0</v>
      </c>
      <c r="AW146">
        <v>0</v>
      </c>
      <c r="AX146">
        <v>0</v>
      </c>
      <c r="BB146" t="s">
        <v>2885</v>
      </c>
    </row>
    <row r="147" spans="1:54">
      <c r="A147">
        <v>523469</v>
      </c>
      <c r="B147">
        <v>207503</v>
      </c>
      <c r="C147">
        <v>114193</v>
      </c>
      <c r="D147">
        <v>23019057</v>
      </c>
      <c r="E147" t="s">
        <v>321</v>
      </c>
      <c r="F147" t="s">
        <v>3131</v>
      </c>
      <c r="G147" t="s">
        <v>322</v>
      </c>
      <c r="H147">
        <v>1992</v>
      </c>
      <c r="I147">
        <v>59</v>
      </c>
      <c r="J147">
        <v>165</v>
      </c>
      <c r="K147">
        <v>784044111</v>
      </c>
      <c r="L147">
        <v>10</v>
      </c>
      <c r="M147" t="s">
        <v>2740</v>
      </c>
      <c r="N147" t="s">
        <v>3172</v>
      </c>
      <c r="P147" s="11">
        <v>45415</v>
      </c>
      <c r="Q147" s="11">
        <v>45152</v>
      </c>
      <c r="R147" s="11">
        <v>45399</v>
      </c>
      <c r="S147" s="11">
        <v>45415</v>
      </c>
      <c r="T147" t="s">
        <v>2747</v>
      </c>
      <c r="U147">
        <v>2</v>
      </c>
      <c r="V147">
        <v>2</v>
      </c>
      <c r="W147">
        <v>2</v>
      </c>
      <c r="X147">
        <v>0</v>
      </c>
      <c r="Y147">
        <v>0</v>
      </c>
      <c r="Z147">
        <v>2</v>
      </c>
      <c r="AA147">
        <v>5</v>
      </c>
      <c r="AB147">
        <v>0</v>
      </c>
      <c r="AC147">
        <v>0</v>
      </c>
      <c r="AD147" t="s">
        <v>3133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 t="s">
        <v>3136</v>
      </c>
      <c r="AM147">
        <v>0</v>
      </c>
      <c r="AP147">
        <v>0</v>
      </c>
      <c r="AQ147">
        <v>0</v>
      </c>
      <c r="AR147">
        <v>0</v>
      </c>
      <c r="AV147">
        <v>0</v>
      </c>
      <c r="AW147">
        <v>0</v>
      </c>
      <c r="AX147">
        <v>0</v>
      </c>
      <c r="BB147" t="s">
        <v>2885</v>
      </c>
    </row>
    <row r="148" spans="1:54">
      <c r="A148">
        <v>489786</v>
      </c>
      <c r="B148">
        <v>174412</v>
      </c>
      <c r="C148">
        <v>97687</v>
      </c>
      <c r="D148">
        <v>19017277</v>
      </c>
      <c r="E148" t="s">
        <v>72</v>
      </c>
      <c r="F148" t="s">
        <v>3131</v>
      </c>
      <c r="G148" t="s">
        <v>73</v>
      </c>
      <c r="H148">
        <v>1981</v>
      </c>
      <c r="I148">
        <v>60</v>
      </c>
      <c r="J148">
        <v>153</v>
      </c>
      <c r="K148">
        <v>914455489</v>
      </c>
      <c r="L148">
        <v>0</v>
      </c>
      <c r="M148" t="s">
        <v>2761</v>
      </c>
      <c r="N148" t="s">
        <v>3144</v>
      </c>
      <c r="P148" s="11">
        <v>2958465</v>
      </c>
      <c r="Q148" s="11">
        <v>45052</v>
      </c>
      <c r="R148" s="11">
        <v>45154</v>
      </c>
      <c r="S148" s="11">
        <v>45174</v>
      </c>
      <c r="T148" t="s">
        <v>2747</v>
      </c>
      <c r="U148">
        <v>3</v>
      </c>
      <c r="V148">
        <v>2</v>
      </c>
      <c r="W148">
        <v>2</v>
      </c>
      <c r="X148">
        <v>0</v>
      </c>
      <c r="Y148">
        <v>0</v>
      </c>
      <c r="Z148">
        <v>2</v>
      </c>
      <c r="AA148">
        <v>5</v>
      </c>
      <c r="AB148">
        <v>367</v>
      </c>
      <c r="AC148">
        <v>1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L148" t="s">
        <v>3134</v>
      </c>
      <c r="AM148">
        <v>38</v>
      </c>
      <c r="AN148" t="s">
        <v>3183</v>
      </c>
      <c r="AO148" t="s">
        <v>3158</v>
      </c>
      <c r="AP148">
        <v>3200</v>
      </c>
      <c r="AQ148">
        <v>0</v>
      </c>
      <c r="AR148">
        <v>0</v>
      </c>
      <c r="AS148" t="s">
        <v>3159</v>
      </c>
      <c r="AV148">
        <v>0</v>
      </c>
      <c r="AW148">
        <v>0</v>
      </c>
      <c r="AX148">
        <v>0</v>
      </c>
      <c r="BA148" t="s">
        <v>2738</v>
      </c>
      <c r="BB148" t="s">
        <v>2762</v>
      </c>
    </row>
    <row r="149" spans="1:54">
      <c r="A149">
        <v>489792</v>
      </c>
      <c r="B149">
        <v>174412</v>
      </c>
      <c r="C149">
        <v>94917</v>
      </c>
      <c r="D149">
        <v>19017277</v>
      </c>
      <c r="E149" t="s">
        <v>72</v>
      </c>
      <c r="F149" t="s">
        <v>3131</v>
      </c>
      <c r="G149" t="s">
        <v>73</v>
      </c>
      <c r="H149">
        <v>1981</v>
      </c>
      <c r="I149">
        <v>60</v>
      </c>
      <c r="J149">
        <v>153</v>
      </c>
      <c r="K149">
        <v>914455489</v>
      </c>
      <c r="L149">
        <v>0</v>
      </c>
      <c r="M149" t="s">
        <v>2761</v>
      </c>
      <c r="N149" t="s">
        <v>3142</v>
      </c>
      <c r="P149" s="11">
        <v>2958465</v>
      </c>
      <c r="Q149" s="11">
        <v>45052</v>
      </c>
      <c r="R149" s="11">
        <v>45124</v>
      </c>
      <c r="S149" s="11">
        <v>45140</v>
      </c>
      <c r="T149" t="s">
        <v>2747</v>
      </c>
      <c r="U149">
        <v>4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5</v>
      </c>
      <c r="AB149">
        <v>0</v>
      </c>
      <c r="AC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 t="s">
        <v>3136</v>
      </c>
      <c r="AM149">
        <v>0</v>
      </c>
      <c r="AP149">
        <v>0</v>
      </c>
      <c r="AQ149">
        <v>0</v>
      </c>
      <c r="AR149">
        <v>0</v>
      </c>
      <c r="AV149">
        <v>0</v>
      </c>
      <c r="AW149">
        <v>0</v>
      </c>
      <c r="AX149">
        <v>0</v>
      </c>
      <c r="BB149" t="s">
        <v>2762</v>
      </c>
    </row>
    <row r="150" spans="1:54">
      <c r="A150">
        <v>489794</v>
      </c>
      <c r="B150">
        <v>174412</v>
      </c>
      <c r="C150">
        <v>97687</v>
      </c>
      <c r="D150">
        <v>19017277</v>
      </c>
      <c r="E150" t="s">
        <v>72</v>
      </c>
      <c r="F150" t="s">
        <v>3131</v>
      </c>
      <c r="G150" t="s">
        <v>73</v>
      </c>
      <c r="H150">
        <v>1981</v>
      </c>
      <c r="I150">
        <v>60</v>
      </c>
      <c r="J150">
        <v>153</v>
      </c>
      <c r="K150">
        <v>914455489</v>
      </c>
      <c r="L150">
        <v>0</v>
      </c>
      <c r="M150" t="s">
        <v>2761</v>
      </c>
      <c r="N150" t="s">
        <v>3144</v>
      </c>
      <c r="P150" s="11">
        <v>2958465</v>
      </c>
      <c r="Q150" s="11">
        <v>45052</v>
      </c>
      <c r="R150" s="11">
        <v>45154</v>
      </c>
      <c r="S150" s="11">
        <v>45174</v>
      </c>
      <c r="T150" t="s">
        <v>2747</v>
      </c>
      <c r="U150">
        <v>3</v>
      </c>
      <c r="V150">
        <v>2</v>
      </c>
      <c r="W150">
        <v>2</v>
      </c>
      <c r="X150">
        <v>0</v>
      </c>
      <c r="Y150">
        <v>0</v>
      </c>
      <c r="Z150">
        <v>2</v>
      </c>
      <c r="AA150">
        <v>5</v>
      </c>
      <c r="AB150">
        <v>367</v>
      </c>
      <c r="AC150">
        <v>1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L150" t="s">
        <v>3134</v>
      </c>
      <c r="AM150">
        <v>38</v>
      </c>
      <c r="AN150" t="s">
        <v>3183</v>
      </c>
      <c r="AO150" t="s">
        <v>3158</v>
      </c>
      <c r="AP150">
        <v>3200</v>
      </c>
      <c r="AQ150">
        <v>0</v>
      </c>
      <c r="AR150">
        <v>0</v>
      </c>
      <c r="AS150" t="s">
        <v>3159</v>
      </c>
      <c r="AV150">
        <v>0</v>
      </c>
      <c r="AW150">
        <v>0</v>
      </c>
      <c r="AX150">
        <v>0</v>
      </c>
      <c r="BA150" t="s">
        <v>2738</v>
      </c>
      <c r="BB150" t="s">
        <v>2762</v>
      </c>
    </row>
    <row r="151" spans="1:54">
      <c r="A151">
        <v>495078</v>
      </c>
      <c r="B151">
        <v>210398</v>
      </c>
      <c r="C151">
        <v>93899</v>
      </c>
      <c r="D151">
        <v>23026946</v>
      </c>
      <c r="E151" t="s">
        <v>82</v>
      </c>
      <c r="F151" t="s">
        <v>3131</v>
      </c>
      <c r="G151" t="s">
        <v>83</v>
      </c>
      <c r="H151">
        <v>1992</v>
      </c>
      <c r="I151">
        <v>56</v>
      </c>
      <c r="J151">
        <v>162</v>
      </c>
      <c r="K151">
        <v>983195977</v>
      </c>
      <c r="L151">
        <v>0</v>
      </c>
      <c r="M151" t="s">
        <v>2770</v>
      </c>
      <c r="N151" t="s">
        <v>3142</v>
      </c>
      <c r="O151">
        <v>9</v>
      </c>
      <c r="P151" s="11">
        <v>2958465</v>
      </c>
      <c r="Q151" s="11">
        <v>45067</v>
      </c>
      <c r="R151" s="11">
        <v>45113</v>
      </c>
      <c r="S151" s="11">
        <v>45132</v>
      </c>
      <c r="T151" t="s">
        <v>2747</v>
      </c>
      <c r="U151">
        <v>3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5</v>
      </c>
      <c r="AB151">
        <v>762.42</v>
      </c>
      <c r="AC151">
        <v>762.41998291015602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36</v>
      </c>
      <c r="AK151" t="s">
        <v>3143</v>
      </c>
      <c r="AL151" t="s">
        <v>3136</v>
      </c>
      <c r="AM151">
        <v>0</v>
      </c>
      <c r="AP151">
        <v>0</v>
      </c>
      <c r="AQ151">
        <v>0</v>
      </c>
      <c r="AR151">
        <v>0</v>
      </c>
      <c r="AV151">
        <v>0</v>
      </c>
      <c r="AW151">
        <v>0</v>
      </c>
      <c r="AX151">
        <v>0</v>
      </c>
      <c r="BB151" t="s">
        <v>2741</v>
      </c>
    </row>
    <row r="152" spans="1:54">
      <c r="A152">
        <v>497847</v>
      </c>
      <c r="B152">
        <v>210721</v>
      </c>
      <c r="C152">
        <v>91794</v>
      </c>
      <c r="D152">
        <v>23027867</v>
      </c>
      <c r="E152" t="s">
        <v>92</v>
      </c>
      <c r="F152" t="s">
        <v>3131</v>
      </c>
      <c r="G152" t="s">
        <v>93</v>
      </c>
      <c r="H152">
        <v>1997</v>
      </c>
      <c r="I152">
        <v>45</v>
      </c>
      <c r="J152">
        <v>160</v>
      </c>
      <c r="K152">
        <v>794630256</v>
      </c>
      <c r="L152">
        <v>0</v>
      </c>
      <c r="M152" t="s">
        <v>2780</v>
      </c>
      <c r="N152" t="s">
        <v>3142</v>
      </c>
      <c r="O152">
        <v>8</v>
      </c>
      <c r="P152" s="11">
        <v>2958465</v>
      </c>
      <c r="Q152" s="11">
        <v>45074</v>
      </c>
      <c r="R152" s="11">
        <v>45085</v>
      </c>
      <c r="S152" s="11">
        <v>45102</v>
      </c>
      <c r="T152" t="s">
        <v>2747</v>
      </c>
      <c r="U152">
        <v>6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5</v>
      </c>
      <c r="AB152">
        <v>632</v>
      </c>
      <c r="AC152">
        <v>1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L152" t="s">
        <v>3136</v>
      </c>
      <c r="AM152">
        <v>39</v>
      </c>
      <c r="AN152" t="s">
        <v>3157</v>
      </c>
      <c r="AO152" t="s">
        <v>3158</v>
      </c>
      <c r="AP152">
        <v>2900</v>
      </c>
      <c r="AQ152">
        <v>0</v>
      </c>
      <c r="AR152">
        <v>0</v>
      </c>
      <c r="AS152" t="s">
        <v>3159</v>
      </c>
      <c r="AT152" t="s">
        <v>3211</v>
      </c>
      <c r="AV152">
        <v>0</v>
      </c>
      <c r="AW152">
        <v>0</v>
      </c>
      <c r="AX152">
        <v>0</v>
      </c>
      <c r="BA152" t="s">
        <v>2738</v>
      </c>
      <c r="BB152" t="s">
        <v>2741</v>
      </c>
    </row>
    <row r="153" spans="1:54">
      <c r="A153">
        <v>506377</v>
      </c>
      <c r="B153">
        <v>210564</v>
      </c>
      <c r="C153">
        <v>93351</v>
      </c>
      <c r="D153">
        <v>23027415</v>
      </c>
      <c r="E153" t="s">
        <v>385</v>
      </c>
      <c r="F153" t="s">
        <v>3131</v>
      </c>
      <c r="G153" t="s">
        <v>386</v>
      </c>
      <c r="H153">
        <v>1985</v>
      </c>
      <c r="I153">
        <v>61</v>
      </c>
      <c r="J153">
        <v>152</v>
      </c>
      <c r="K153">
        <v>325708509</v>
      </c>
      <c r="L153">
        <v>0</v>
      </c>
      <c r="M153" t="s">
        <v>2795</v>
      </c>
      <c r="N153" t="s">
        <v>3142</v>
      </c>
      <c r="O153">
        <v>9.5</v>
      </c>
      <c r="P153" s="11">
        <v>2958465</v>
      </c>
      <c r="Q153" s="11">
        <v>45098</v>
      </c>
      <c r="R153" s="11">
        <v>45107</v>
      </c>
      <c r="S153" s="11">
        <v>45126</v>
      </c>
      <c r="T153" t="s">
        <v>2787</v>
      </c>
      <c r="U153">
        <v>2</v>
      </c>
      <c r="V153">
        <v>2</v>
      </c>
      <c r="W153">
        <v>2</v>
      </c>
      <c r="X153">
        <v>0</v>
      </c>
      <c r="Y153">
        <v>2</v>
      </c>
      <c r="Z153">
        <v>0</v>
      </c>
      <c r="AA153">
        <v>3</v>
      </c>
      <c r="AB153">
        <v>1.2</v>
      </c>
      <c r="AC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 t="s">
        <v>3136</v>
      </c>
      <c r="AM153">
        <v>0</v>
      </c>
      <c r="AP153">
        <v>0</v>
      </c>
      <c r="AQ153">
        <v>0</v>
      </c>
      <c r="AR153">
        <v>0</v>
      </c>
      <c r="AV153">
        <v>0</v>
      </c>
      <c r="AW153">
        <v>0</v>
      </c>
      <c r="AX153">
        <v>0</v>
      </c>
      <c r="BB153" t="s">
        <v>2792</v>
      </c>
    </row>
    <row r="154" spans="1:54">
      <c r="A154">
        <v>506379</v>
      </c>
      <c r="B154">
        <v>210564</v>
      </c>
      <c r="C154">
        <v>93351</v>
      </c>
      <c r="D154">
        <v>23027415</v>
      </c>
      <c r="E154" t="s">
        <v>385</v>
      </c>
      <c r="F154" t="s">
        <v>3131</v>
      </c>
      <c r="G154" t="s">
        <v>386</v>
      </c>
      <c r="H154">
        <v>1985</v>
      </c>
      <c r="I154">
        <v>61</v>
      </c>
      <c r="J154">
        <v>152</v>
      </c>
      <c r="K154">
        <v>325708509</v>
      </c>
      <c r="L154">
        <v>0</v>
      </c>
      <c r="M154" t="s">
        <v>2795</v>
      </c>
      <c r="N154" t="s">
        <v>3142</v>
      </c>
      <c r="O154">
        <v>9.5</v>
      </c>
      <c r="P154" s="11">
        <v>2958465</v>
      </c>
      <c r="Q154" s="11">
        <v>45098</v>
      </c>
      <c r="R154" s="11">
        <v>45107</v>
      </c>
      <c r="S154" s="11">
        <v>45126</v>
      </c>
      <c r="T154" t="s">
        <v>2787</v>
      </c>
      <c r="U154">
        <v>2</v>
      </c>
      <c r="V154">
        <v>2</v>
      </c>
      <c r="W154">
        <v>2</v>
      </c>
      <c r="X154">
        <v>0</v>
      </c>
      <c r="Y154">
        <v>2</v>
      </c>
      <c r="Z154">
        <v>0</v>
      </c>
      <c r="AA154">
        <v>3</v>
      </c>
      <c r="AB154">
        <v>1.2</v>
      </c>
      <c r="AC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 t="s">
        <v>3136</v>
      </c>
      <c r="AM154">
        <v>0</v>
      </c>
      <c r="AP154">
        <v>0</v>
      </c>
      <c r="AQ154">
        <v>0</v>
      </c>
      <c r="AR154">
        <v>0</v>
      </c>
      <c r="AV154">
        <v>0</v>
      </c>
      <c r="AW154">
        <v>0</v>
      </c>
      <c r="AX154">
        <v>0</v>
      </c>
      <c r="BB154" t="s">
        <v>2792</v>
      </c>
    </row>
    <row r="155" spans="1:54">
      <c r="A155">
        <v>532982</v>
      </c>
      <c r="B155">
        <v>210564</v>
      </c>
      <c r="C155">
        <v>117728</v>
      </c>
      <c r="D155">
        <v>23027415</v>
      </c>
      <c r="E155" t="s">
        <v>385</v>
      </c>
      <c r="F155" t="s">
        <v>3131</v>
      </c>
      <c r="G155" t="s">
        <v>386</v>
      </c>
      <c r="H155">
        <v>1985</v>
      </c>
      <c r="I155">
        <v>61</v>
      </c>
      <c r="J155">
        <v>152</v>
      </c>
      <c r="K155">
        <v>325708509</v>
      </c>
      <c r="L155">
        <v>0</v>
      </c>
      <c r="M155" t="s">
        <v>2795</v>
      </c>
      <c r="N155" t="s">
        <v>3137</v>
      </c>
      <c r="P155" s="11">
        <v>2958465</v>
      </c>
      <c r="Q155" s="11">
        <v>45188</v>
      </c>
      <c r="R155" s="11">
        <v>45449</v>
      </c>
      <c r="S155" s="11">
        <v>45468</v>
      </c>
      <c r="T155" t="s">
        <v>2787</v>
      </c>
      <c r="U155">
        <v>3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6</v>
      </c>
      <c r="AB155">
        <v>1.2</v>
      </c>
      <c r="AC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L155" t="s">
        <v>3136</v>
      </c>
      <c r="AM155">
        <v>0</v>
      </c>
      <c r="AP155">
        <v>0</v>
      </c>
      <c r="AQ155">
        <v>0</v>
      </c>
      <c r="AR155">
        <v>0</v>
      </c>
      <c r="AV155">
        <v>0</v>
      </c>
      <c r="AW155">
        <v>0</v>
      </c>
      <c r="AX155">
        <v>0</v>
      </c>
      <c r="BB155" t="s">
        <v>2792</v>
      </c>
    </row>
    <row r="156" spans="1:54">
      <c r="A156">
        <v>532983</v>
      </c>
      <c r="B156">
        <v>210564</v>
      </c>
      <c r="C156">
        <v>121545</v>
      </c>
      <c r="D156">
        <v>23027415</v>
      </c>
      <c r="E156" t="s">
        <v>385</v>
      </c>
      <c r="F156" t="s">
        <v>3131</v>
      </c>
      <c r="G156" t="s">
        <v>386</v>
      </c>
      <c r="H156">
        <v>1985</v>
      </c>
      <c r="I156">
        <v>61</v>
      </c>
      <c r="J156">
        <v>152</v>
      </c>
      <c r="K156">
        <v>325708509</v>
      </c>
      <c r="L156">
        <v>0</v>
      </c>
      <c r="M156" t="s">
        <v>2795</v>
      </c>
      <c r="N156" t="s">
        <v>3132</v>
      </c>
      <c r="O156">
        <v>10</v>
      </c>
      <c r="P156" s="11">
        <v>2958465</v>
      </c>
      <c r="Q156" s="11">
        <v>45188</v>
      </c>
      <c r="R156" s="11">
        <v>45512</v>
      </c>
      <c r="S156" s="11">
        <v>45536</v>
      </c>
      <c r="T156" t="s">
        <v>3091</v>
      </c>
      <c r="U156">
        <v>2</v>
      </c>
      <c r="V156">
        <v>2</v>
      </c>
      <c r="W156">
        <v>2</v>
      </c>
      <c r="X156">
        <v>0</v>
      </c>
      <c r="Y156">
        <v>0</v>
      </c>
      <c r="Z156">
        <v>2</v>
      </c>
      <c r="AA156">
        <v>6</v>
      </c>
      <c r="AB156">
        <v>1.2</v>
      </c>
      <c r="AC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L156" t="s">
        <v>3136</v>
      </c>
      <c r="AM156">
        <v>0</v>
      </c>
      <c r="AP156">
        <v>0</v>
      </c>
      <c r="AQ156">
        <v>0</v>
      </c>
      <c r="AR156">
        <v>0</v>
      </c>
      <c r="AV156">
        <v>0</v>
      </c>
      <c r="AW156">
        <v>0</v>
      </c>
      <c r="AX156">
        <v>0</v>
      </c>
      <c r="BB156" t="s">
        <v>2792</v>
      </c>
    </row>
    <row r="157" spans="1:54">
      <c r="A157">
        <v>532989</v>
      </c>
      <c r="B157">
        <v>210564</v>
      </c>
      <c r="C157">
        <v>101740</v>
      </c>
      <c r="D157">
        <v>23027415</v>
      </c>
      <c r="E157" t="s">
        <v>385</v>
      </c>
      <c r="F157" t="s">
        <v>3131</v>
      </c>
      <c r="G157" t="s">
        <v>386</v>
      </c>
      <c r="H157">
        <v>1985</v>
      </c>
      <c r="I157">
        <v>61</v>
      </c>
      <c r="J157">
        <v>152</v>
      </c>
      <c r="K157">
        <v>325708509</v>
      </c>
      <c r="L157">
        <v>0</v>
      </c>
      <c r="M157" t="s">
        <v>2795</v>
      </c>
      <c r="N157" t="s">
        <v>3135</v>
      </c>
      <c r="P157" s="11">
        <v>2958465</v>
      </c>
      <c r="Q157" s="11">
        <v>45188</v>
      </c>
      <c r="R157" s="11">
        <v>45220</v>
      </c>
      <c r="S157" s="11">
        <v>45236</v>
      </c>
      <c r="T157" t="s">
        <v>2787</v>
      </c>
      <c r="U157">
        <v>5</v>
      </c>
      <c r="V157">
        <v>2</v>
      </c>
      <c r="W157">
        <v>2</v>
      </c>
      <c r="X157">
        <v>0</v>
      </c>
      <c r="Y157">
        <v>0</v>
      </c>
      <c r="Z157">
        <v>2</v>
      </c>
      <c r="AA157">
        <v>6</v>
      </c>
      <c r="AB157">
        <v>0</v>
      </c>
      <c r="AC157">
        <v>0</v>
      </c>
      <c r="AD157" t="s">
        <v>3212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L157" t="s">
        <v>3136</v>
      </c>
      <c r="AM157">
        <v>0</v>
      </c>
      <c r="AP157">
        <v>0</v>
      </c>
      <c r="AQ157">
        <v>0</v>
      </c>
      <c r="AR157">
        <v>0</v>
      </c>
      <c r="AV157">
        <v>0</v>
      </c>
      <c r="AW157">
        <v>0</v>
      </c>
      <c r="AX157">
        <v>0</v>
      </c>
      <c r="BB157" t="s">
        <v>2792</v>
      </c>
    </row>
    <row r="158" spans="1:54">
      <c r="A158">
        <v>532993</v>
      </c>
      <c r="B158">
        <v>210564</v>
      </c>
      <c r="C158">
        <v>101740</v>
      </c>
      <c r="D158">
        <v>23027415</v>
      </c>
      <c r="E158" t="s">
        <v>385</v>
      </c>
      <c r="F158" t="s">
        <v>3131</v>
      </c>
      <c r="G158" t="s">
        <v>386</v>
      </c>
      <c r="H158">
        <v>1985</v>
      </c>
      <c r="I158">
        <v>61</v>
      </c>
      <c r="J158">
        <v>152</v>
      </c>
      <c r="K158">
        <v>325708509</v>
      </c>
      <c r="L158">
        <v>0</v>
      </c>
      <c r="M158" t="s">
        <v>2795</v>
      </c>
      <c r="N158" t="s">
        <v>3135</v>
      </c>
      <c r="P158" s="11">
        <v>2958465</v>
      </c>
      <c r="Q158" s="11">
        <v>45188</v>
      </c>
      <c r="R158" s="11">
        <v>45220</v>
      </c>
      <c r="S158" s="11">
        <v>45236</v>
      </c>
      <c r="T158" t="s">
        <v>2787</v>
      </c>
      <c r="U158">
        <v>5</v>
      </c>
      <c r="V158">
        <v>2</v>
      </c>
      <c r="W158">
        <v>2</v>
      </c>
      <c r="X158">
        <v>0</v>
      </c>
      <c r="Y158">
        <v>0</v>
      </c>
      <c r="Z158">
        <v>2</v>
      </c>
      <c r="AA158">
        <v>6</v>
      </c>
      <c r="AB158">
        <v>0</v>
      </c>
      <c r="AC158">
        <v>0</v>
      </c>
      <c r="AD158" t="s">
        <v>3212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L158" t="s">
        <v>3136</v>
      </c>
      <c r="AM158">
        <v>0</v>
      </c>
      <c r="AP158">
        <v>0</v>
      </c>
      <c r="AQ158">
        <v>0</v>
      </c>
      <c r="AR158">
        <v>0</v>
      </c>
      <c r="AV158">
        <v>0</v>
      </c>
      <c r="AW158">
        <v>0</v>
      </c>
      <c r="AX158">
        <v>0</v>
      </c>
      <c r="BB158" t="s">
        <v>2792</v>
      </c>
    </row>
    <row r="159" spans="1:54">
      <c r="A159">
        <v>532994</v>
      </c>
      <c r="B159">
        <v>210564</v>
      </c>
      <c r="C159">
        <v>121545</v>
      </c>
      <c r="D159">
        <v>23027415</v>
      </c>
      <c r="E159" t="s">
        <v>385</v>
      </c>
      <c r="F159" t="s">
        <v>3131</v>
      </c>
      <c r="G159" t="s">
        <v>386</v>
      </c>
      <c r="H159">
        <v>1985</v>
      </c>
      <c r="I159">
        <v>61</v>
      </c>
      <c r="J159">
        <v>152</v>
      </c>
      <c r="K159">
        <v>325708509</v>
      </c>
      <c r="L159">
        <v>0</v>
      </c>
      <c r="M159" t="s">
        <v>2795</v>
      </c>
      <c r="N159" t="s">
        <v>3132</v>
      </c>
      <c r="O159">
        <v>10</v>
      </c>
      <c r="P159" s="11">
        <v>2958465</v>
      </c>
      <c r="Q159" s="11">
        <v>45188</v>
      </c>
      <c r="R159" s="11">
        <v>45512</v>
      </c>
      <c r="S159" s="11">
        <v>45536</v>
      </c>
      <c r="T159" t="s">
        <v>3091</v>
      </c>
      <c r="U159">
        <v>2</v>
      </c>
      <c r="V159">
        <v>2</v>
      </c>
      <c r="W159">
        <v>2</v>
      </c>
      <c r="X159">
        <v>0</v>
      </c>
      <c r="Y159">
        <v>0</v>
      </c>
      <c r="Z159">
        <v>2</v>
      </c>
      <c r="AA159">
        <v>6</v>
      </c>
      <c r="AB159">
        <v>1.2</v>
      </c>
      <c r="AC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 t="s">
        <v>3136</v>
      </c>
      <c r="AM159">
        <v>0</v>
      </c>
      <c r="AP159">
        <v>0</v>
      </c>
      <c r="AQ159">
        <v>0</v>
      </c>
      <c r="AR159">
        <v>0</v>
      </c>
      <c r="AV159">
        <v>0</v>
      </c>
      <c r="AW159">
        <v>0</v>
      </c>
      <c r="AX159">
        <v>0</v>
      </c>
      <c r="BB159" t="s">
        <v>2792</v>
      </c>
    </row>
    <row r="160" spans="1:54">
      <c r="A160">
        <v>506187</v>
      </c>
      <c r="B160">
        <v>210095</v>
      </c>
      <c r="C160">
        <v>96405</v>
      </c>
      <c r="D160">
        <v>23026031</v>
      </c>
      <c r="E160" t="s">
        <v>107</v>
      </c>
      <c r="F160" t="s">
        <v>3131</v>
      </c>
      <c r="G160" t="s">
        <v>108</v>
      </c>
      <c r="H160">
        <v>1990</v>
      </c>
      <c r="I160">
        <v>60</v>
      </c>
      <c r="J160">
        <v>156</v>
      </c>
      <c r="K160">
        <v>913850904</v>
      </c>
      <c r="L160">
        <v>1011</v>
      </c>
      <c r="M160">
        <v>2</v>
      </c>
      <c r="N160" t="s">
        <v>3142</v>
      </c>
      <c r="O160">
        <v>10.5</v>
      </c>
      <c r="P160" s="11">
        <v>2958465</v>
      </c>
      <c r="Q160" s="11">
        <v>45097</v>
      </c>
      <c r="R160" s="11">
        <v>45143</v>
      </c>
      <c r="S160" s="11">
        <v>45164</v>
      </c>
      <c r="T160" t="s">
        <v>2787</v>
      </c>
      <c r="U160">
        <v>4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5</v>
      </c>
      <c r="AB160">
        <v>1.2</v>
      </c>
      <c r="AC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 t="s">
        <v>3136</v>
      </c>
      <c r="AM160">
        <v>0</v>
      </c>
      <c r="AP160">
        <v>0</v>
      </c>
      <c r="AQ160">
        <v>0</v>
      </c>
      <c r="AR160">
        <v>0</v>
      </c>
      <c r="AV160">
        <v>0</v>
      </c>
      <c r="AW160">
        <v>0</v>
      </c>
      <c r="AX160">
        <v>0</v>
      </c>
      <c r="BB160" t="s">
        <v>2792</v>
      </c>
    </row>
    <row r="161" spans="1:54">
      <c r="A161">
        <v>506190</v>
      </c>
      <c r="B161">
        <v>210095</v>
      </c>
      <c r="C161">
        <v>98917</v>
      </c>
      <c r="D161">
        <v>23026031</v>
      </c>
      <c r="E161" t="s">
        <v>107</v>
      </c>
      <c r="F161" t="s">
        <v>3131</v>
      </c>
      <c r="G161" t="s">
        <v>108</v>
      </c>
      <c r="H161">
        <v>1990</v>
      </c>
      <c r="I161">
        <v>60</v>
      </c>
      <c r="J161">
        <v>156</v>
      </c>
      <c r="K161">
        <v>913850904</v>
      </c>
      <c r="L161">
        <v>1011</v>
      </c>
      <c r="M161">
        <v>2</v>
      </c>
      <c r="N161" t="s">
        <v>3144</v>
      </c>
      <c r="O161">
        <v>10</v>
      </c>
      <c r="P161" s="11">
        <v>2958465</v>
      </c>
      <c r="Q161" s="11">
        <v>45097</v>
      </c>
      <c r="R161" s="11">
        <v>45178</v>
      </c>
      <c r="S161" s="11">
        <v>45202</v>
      </c>
      <c r="T161" t="s">
        <v>2787</v>
      </c>
      <c r="U161">
        <v>3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5</v>
      </c>
      <c r="AB161">
        <v>1.2</v>
      </c>
      <c r="AC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 t="s">
        <v>3134</v>
      </c>
      <c r="AM161">
        <v>0</v>
      </c>
      <c r="AP161">
        <v>0</v>
      </c>
      <c r="AQ161">
        <v>0</v>
      </c>
      <c r="AR161">
        <v>0</v>
      </c>
      <c r="AV161">
        <v>0</v>
      </c>
      <c r="AW161">
        <v>0</v>
      </c>
      <c r="AX161">
        <v>0</v>
      </c>
      <c r="BB161" t="s">
        <v>2792</v>
      </c>
    </row>
    <row r="162" spans="1:54">
      <c r="A162">
        <v>506191</v>
      </c>
      <c r="B162">
        <v>210095</v>
      </c>
      <c r="C162">
        <v>103087</v>
      </c>
      <c r="D162">
        <v>23026031</v>
      </c>
      <c r="E162" t="s">
        <v>107</v>
      </c>
      <c r="F162" t="s">
        <v>3131</v>
      </c>
      <c r="G162" t="s">
        <v>108</v>
      </c>
      <c r="H162">
        <v>1990</v>
      </c>
      <c r="I162">
        <v>60</v>
      </c>
      <c r="J162">
        <v>156</v>
      </c>
      <c r="K162">
        <v>913850904</v>
      </c>
      <c r="L162">
        <v>1011</v>
      </c>
      <c r="M162">
        <v>2</v>
      </c>
      <c r="N162" t="s">
        <v>3172</v>
      </c>
      <c r="P162" s="11">
        <v>2958465</v>
      </c>
      <c r="Q162" s="11">
        <v>45097</v>
      </c>
      <c r="R162" s="11">
        <v>45243</v>
      </c>
      <c r="S162" s="11">
        <v>45265</v>
      </c>
      <c r="T162" t="s">
        <v>2787</v>
      </c>
      <c r="U162">
        <v>2</v>
      </c>
      <c r="V162">
        <v>2</v>
      </c>
      <c r="W162">
        <v>2</v>
      </c>
      <c r="X162">
        <v>0</v>
      </c>
      <c r="Y162">
        <v>0</v>
      </c>
      <c r="Z162">
        <v>2</v>
      </c>
      <c r="AA162">
        <v>5</v>
      </c>
      <c r="AB162">
        <v>7.16</v>
      </c>
      <c r="AC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3173</v>
      </c>
      <c r="AL162" t="s">
        <v>3136</v>
      </c>
      <c r="AM162">
        <v>0</v>
      </c>
      <c r="AP162">
        <v>0</v>
      </c>
      <c r="AQ162">
        <v>0</v>
      </c>
      <c r="AR162">
        <v>0</v>
      </c>
      <c r="AV162">
        <v>0</v>
      </c>
      <c r="AW162">
        <v>0</v>
      </c>
      <c r="AX162">
        <v>0</v>
      </c>
      <c r="BB162" t="s">
        <v>2792</v>
      </c>
    </row>
    <row r="163" spans="1:54">
      <c r="A163">
        <v>506192</v>
      </c>
      <c r="B163">
        <v>210095</v>
      </c>
      <c r="C163">
        <v>103087</v>
      </c>
      <c r="D163">
        <v>23026031</v>
      </c>
      <c r="E163" t="s">
        <v>107</v>
      </c>
      <c r="F163" t="s">
        <v>3131</v>
      </c>
      <c r="G163" t="s">
        <v>108</v>
      </c>
      <c r="H163">
        <v>1990</v>
      </c>
      <c r="I163">
        <v>60</v>
      </c>
      <c r="J163">
        <v>156</v>
      </c>
      <c r="K163">
        <v>913850904</v>
      </c>
      <c r="L163">
        <v>1011</v>
      </c>
      <c r="M163">
        <v>2</v>
      </c>
      <c r="N163" t="s">
        <v>3172</v>
      </c>
      <c r="P163" s="11">
        <v>2958465</v>
      </c>
      <c r="Q163" s="11">
        <v>45097</v>
      </c>
      <c r="R163" s="11">
        <v>45243</v>
      </c>
      <c r="S163" s="11">
        <v>45265</v>
      </c>
      <c r="T163" t="s">
        <v>2787</v>
      </c>
      <c r="U163">
        <v>2</v>
      </c>
      <c r="V163">
        <v>2</v>
      </c>
      <c r="W163">
        <v>2</v>
      </c>
      <c r="X163">
        <v>0</v>
      </c>
      <c r="Y163">
        <v>0</v>
      </c>
      <c r="Z163">
        <v>2</v>
      </c>
      <c r="AA163">
        <v>5</v>
      </c>
      <c r="AB163">
        <v>7.16</v>
      </c>
      <c r="AC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t="s">
        <v>3173</v>
      </c>
      <c r="AL163" t="s">
        <v>3136</v>
      </c>
      <c r="AM163">
        <v>0</v>
      </c>
      <c r="AP163">
        <v>0</v>
      </c>
      <c r="AQ163">
        <v>0</v>
      </c>
      <c r="AR163">
        <v>0</v>
      </c>
      <c r="AV163">
        <v>0</v>
      </c>
      <c r="AW163">
        <v>0</v>
      </c>
      <c r="AX163">
        <v>0</v>
      </c>
      <c r="BB163" t="s">
        <v>2792</v>
      </c>
    </row>
    <row r="164" spans="1:54">
      <c r="A164">
        <v>505822</v>
      </c>
      <c r="B164">
        <v>210990</v>
      </c>
      <c r="C164">
        <v>135168</v>
      </c>
      <c r="D164">
        <v>23028667</v>
      </c>
      <c r="E164" t="s">
        <v>97</v>
      </c>
      <c r="F164" t="s">
        <v>3131</v>
      </c>
      <c r="G164" t="s">
        <v>1147</v>
      </c>
      <c r="H164">
        <v>1992</v>
      </c>
      <c r="I164">
        <v>45</v>
      </c>
      <c r="J164">
        <v>150</v>
      </c>
      <c r="K164">
        <v>976953143</v>
      </c>
      <c r="L164">
        <v>20</v>
      </c>
      <c r="M164" t="s">
        <v>2753</v>
      </c>
      <c r="N164" t="s">
        <v>3179</v>
      </c>
      <c r="O164">
        <v>10</v>
      </c>
      <c r="P164" s="11">
        <v>2958465</v>
      </c>
      <c r="Q164" s="11">
        <v>45096</v>
      </c>
      <c r="R164" s="11">
        <v>45769</v>
      </c>
      <c r="S164" s="11">
        <v>45786</v>
      </c>
      <c r="T164" t="s">
        <v>2757</v>
      </c>
      <c r="U164">
        <v>2</v>
      </c>
      <c r="V164">
        <v>2</v>
      </c>
      <c r="W164">
        <v>2</v>
      </c>
      <c r="X164">
        <v>0</v>
      </c>
      <c r="Y164">
        <v>0</v>
      </c>
      <c r="Z164">
        <v>2</v>
      </c>
      <c r="AA164">
        <v>5</v>
      </c>
      <c r="AB164">
        <v>438.3</v>
      </c>
      <c r="AC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L164" t="s">
        <v>3136</v>
      </c>
      <c r="AM164">
        <v>0</v>
      </c>
      <c r="AP164">
        <v>0</v>
      </c>
      <c r="AQ164">
        <v>0</v>
      </c>
      <c r="AR164">
        <v>0</v>
      </c>
      <c r="AV164">
        <v>0</v>
      </c>
      <c r="AW164">
        <v>0</v>
      </c>
      <c r="AX164">
        <v>0</v>
      </c>
      <c r="BB164" t="s">
        <v>2741</v>
      </c>
    </row>
    <row r="165" spans="1:54">
      <c r="A165">
        <v>505823</v>
      </c>
      <c r="B165">
        <v>210990</v>
      </c>
      <c r="C165">
        <v>135168</v>
      </c>
      <c r="D165">
        <v>23028667</v>
      </c>
      <c r="E165" t="s">
        <v>97</v>
      </c>
      <c r="F165" t="s">
        <v>3131</v>
      </c>
      <c r="G165" t="s">
        <v>1147</v>
      </c>
      <c r="H165">
        <v>1992</v>
      </c>
      <c r="I165">
        <v>45</v>
      </c>
      <c r="J165">
        <v>150</v>
      </c>
      <c r="K165">
        <v>976953143</v>
      </c>
      <c r="L165">
        <v>20</v>
      </c>
      <c r="M165" t="s">
        <v>2753</v>
      </c>
      <c r="N165" t="s">
        <v>3179</v>
      </c>
      <c r="O165">
        <v>10</v>
      </c>
      <c r="P165" s="11">
        <v>2958465</v>
      </c>
      <c r="Q165" s="11">
        <v>45096</v>
      </c>
      <c r="R165" s="11">
        <v>45769</v>
      </c>
      <c r="S165" s="11">
        <v>45786</v>
      </c>
      <c r="T165" t="s">
        <v>2757</v>
      </c>
      <c r="U165">
        <v>2</v>
      </c>
      <c r="V165">
        <v>2</v>
      </c>
      <c r="W165">
        <v>2</v>
      </c>
      <c r="X165">
        <v>0</v>
      </c>
      <c r="Y165">
        <v>0</v>
      </c>
      <c r="Z165">
        <v>2</v>
      </c>
      <c r="AA165">
        <v>5</v>
      </c>
      <c r="AB165">
        <v>438.3</v>
      </c>
      <c r="AC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L165" t="s">
        <v>3136</v>
      </c>
      <c r="AM165">
        <v>0</v>
      </c>
      <c r="AP165">
        <v>0</v>
      </c>
      <c r="AQ165">
        <v>0</v>
      </c>
      <c r="AR165">
        <v>0</v>
      </c>
      <c r="AV165">
        <v>0</v>
      </c>
      <c r="AW165">
        <v>0</v>
      </c>
      <c r="AX165">
        <v>0</v>
      </c>
      <c r="BB165" t="s">
        <v>2741</v>
      </c>
    </row>
    <row r="166" spans="1:54">
      <c r="A166">
        <v>505825</v>
      </c>
      <c r="B166">
        <v>210990</v>
      </c>
      <c r="C166">
        <v>113155</v>
      </c>
      <c r="D166">
        <v>23028667</v>
      </c>
      <c r="E166" t="s">
        <v>97</v>
      </c>
      <c r="F166" t="s">
        <v>3131</v>
      </c>
      <c r="G166" t="s">
        <v>1147</v>
      </c>
      <c r="H166">
        <v>1992</v>
      </c>
      <c r="I166">
        <v>45</v>
      </c>
      <c r="J166">
        <v>150</v>
      </c>
      <c r="K166">
        <v>976953143</v>
      </c>
      <c r="L166">
        <v>20</v>
      </c>
      <c r="M166" t="s">
        <v>2753</v>
      </c>
      <c r="N166" t="s">
        <v>3144</v>
      </c>
      <c r="O166">
        <v>11.5</v>
      </c>
      <c r="P166" s="11">
        <v>2958465</v>
      </c>
      <c r="Q166" s="11">
        <v>45096</v>
      </c>
      <c r="R166" s="11">
        <v>45387</v>
      </c>
      <c r="S166" s="11">
        <v>45402</v>
      </c>
      <c r="T166" t="s">
        <v>2757</v>
      </c>
      <c r="U166">
        <v>5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5</v>
      </c>
      <c r="AB166">
        <v>0</v>
      </c>
      <c r="AC166">
        <v>0</v>
      </c>
      <c r="AD166" t="s">
        <v>968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L166" t="s">
        <v>3136</v>
      </c>
      <c r="AM166">
        <v>0</v>
      </c>
      <c r="AP166">
        <v>0</v>
      </c>
      <c r="AQ166">
        <v>0</v>
      </c>
      <c r="AR166">
        <v>0</v>
      </c>
      <c r="AV166">
        <v>0</v>
      </c>
      <c r="AW166">
        <v>0</v>
      </c>
      <c r="AX166">
        <v>0</v>
      </c>
      <c r="BB166" t="s">
        <v>2741</v>
      </c>
    </row>
    <row r="167" spans="1:54">
      <c r="A167">
        <v>505827</v>
      </c>
      <c r="B167">
        <v>210990</v>
      </c>
      <c r="C167">
        <v>119079</v>
      </c>
      <c r="D167">
        <v>23028667</v>
      </c>
      <c r="E167" t="s">
        <v>97</v>
      </c>
      <c r="F167" t="s">
        <v>3131</v>
      </c>
      <c r="G167" t="s">
        <v>1147</v>
      </c>
      <c r="H167">
        <v>1992</v>
      </c>
      <c r="I167">
        <v>45</v>
      </c>
      <c r="J167">
        <v>150</v>
      </c>
      <c r="K167">
        <v>976953143</v>
      </c>
      <c r="L167">
        <v>20</v>
      </c>
      <c r="M167" t="s">
        <v>2753</v>
      </c>
      <c r="N167" t="s">
        <v>3172</v>
      </c>
      <c r="P167" s="11">
        <v>2958465</v>
      </c>
      <c r="Q167" s="11">
        <v>45096</v>
      </c>
      <c r="R167" s="11">
        <v>45468</v>
      </c>
      <c r="S167" s="11">
        <v>45486</v>
      </c>
      <c r="T167" t="s">
        <v>2757</v>
      </c>
      <c r="U167">
        <v>4</v>
      </c>
      <c r="V167">
        <v>2</v>
      </c>
      <c r="W167">
        <v>2</v>
      </c>
      <c r="X167">
        <v>0</v>
      </c>
      <c r="Y167">
        <v>0</v>
      </c>
      <c r="Z167">
        <v>2</v>
      </c>
      <c r="AA167">
        <v>5</v>
      </c>
      <c r="AB167">
        <v>20.399999999999999</v>
      </c>
      <c r="AC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L167" t="s">
        <v>3136</v>
      </c>
      <c r="AM167">
        <v>0</v>
      </c>
      <c r="AP167">
        <v>0</v>
      </c>
      <c r="AQ167">
        <v>0</v>
      </c>
      <c r="AR167">
        <v>0</v>
      </c>
      <c r="AV167">
        <v>0</v>
      </c>
      <c r="AW167">
        <v>0</v>
      </c>
      <c r="AX167">
        <v>0</v>
      </c>
      <c r="BB167" t="s">
        <v>2741</v>
      </c>
    </row>
    <row r="168" spans="1:54">
      <c r="A168">
        <v>505828</v>
      </c>
      <c r="B168">
        <v>210990</v>
      </c>
      <c r="C168">
        <v>119079</v>
      </c>
      <c r="D168">
        <v>23028667</v>
      </c>
      <c r="E168" t="s">
        <v>97</v>
      </c>
      <c r="F168" t="s">
        <v>3131</v>
      </c>
      <c r="G168" t="s">
        <v>1147</v>
      </c>
      <c r="H168">
        <v>1992</v>
      </c>
      <c r="I168">
        <v>45</v>
      </c>
      <c r="J168">
        <v>150</v>
      </c>
      <c r="K168">
        <v>976953143</v>
      </c>
      <c r="L168">
        <v>20</v>
      </c>
      <c r="M168" t="s">
        <v>2753</v>
      </c>
      <c r="N168" t="s">
        <v>3172</v>
      </c>
      <c r="P168" s="11">
        <v>2958465</v>
      </c>
      <c r="Q168" s="11">
        <v>45096</v>
      </c>
      <c r="R168" s="11">
        <v>45468</v>
      </c>
      <c r="S168" s="11">
        <v>45486</v>
      </c>
      <c r="T168" t="s">
        <v>2757</v>
      </c>
      <c r="U168">
        <v>4</v>
      </c>
      <c r="V168">
        <v>2</v>
      </c>
      <c r="W168">
        <v>2</v>
      </c>
      <c r="X168">
        <v>0</v>
      </c>
      <c r="Y168">
        <v>0</v>
      </c>
      <c r="Z168">
        <v>2</v>
      </c>
      <c r="AA168">
        <v>5</v>
      </c>
      <c r="AB168">
        <v>20.399999999999999</v>
      </c>
      <c r="AC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L168" t="s">
        <v>3136</v>
      </c>
      <c r="AM168">
        <v>0</v>
      </c>
      <c r="AP168">
        <v>0</v>
      </c>
      <c r="AQ168">
        <v>0</v>
      </c>
      <c r="AR168">
        <v>0</v>
      </c>
      <c r="AV168">
        <v>0</v>
      </c>
      <c r="AW168">
        <v>0</v>
      </c>
      <c r="AX168">
        <v>0</v>
      </c>
      <c r="BB168" t="s">
        <v>2741</v>
      </c>
    </row>
    <row r="169" spans="1:54">
      <c r="A169">
        <v>505829</v>
      </c>
      <c r="B169">
        <v>210990</v>
      </c>
      <c r="C169">
        <v>93383</v>
      </c>
      <c r="D169">
        <v>23028667</v>
      </c>
      <c r="E169" t="s">
        <v>97</v>
      </c>
      <c r="F169" t="s">
        <v>3131</v>
      </c>
      <c r="G169" t="s">
        <v>1147</v>
      </c>
      <c r="H169">
        <v>1992</v>
      </c>
      <c r="I169">
        <v>45</v>
      </c>
      <c r="J169">
        <v>150</v>
      </c>
      <c r="K169">
        <v>976953143</v>
      </c>
      <c r="L169">
        <v>20</v>
      </c>
      <c r="M169" t="s">
        <v>2753</v>
      </c>
      <c r="N169" t="s">
        <v>3142</v>
      </c>
      <c r="O169">
        <v>11.5</v>
      </c>
      <c r="P169" s="11">
        <v>2958465</v>
      </c>
      <c r="Q169" s="11">
        <v>45096</v>
      </c>
      <c r="R169" s="11">
        <v>45107</v>
      </c>
      <c r="S169" s="11">
        <v>45131</v>
      </c>
      <c r="T169" t="s">
        <v>2757</v>
      </c>
      <c r="U169">
        <v>6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5</v>
      </c>
      <c r="AB169">
        <v>21.24</v>
      </c>
      <c r="AC169">
        <v>1</v>
      </c>
      <c r="AD169" t="s">
        <v>2457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t="s">
        <v>3173</v>
      </c>
      <c r="AL169" t="s">
        <v>3136</v>
      </c>
      <c r="AM169">
        <v>0</v>
      </c>
      <c r="AP169">
        <v>0</v>
      </c>
      <c r="AQ169">
        <v>0</v>
      </c>
      <c r="AR169">
        <v>0</v>
      </c>
      <c r="AV169">
        <v>0</v>
      </c>
      <c r="AW169">
        <v>0</v>
      </c>
      <c r="AX169">
        <v>0</v>
      </c>
      <c r="BB169" t="s">
        <v>2741</v>
      </c>
    </row>
    <row r="170" spans="1:54">
      <c r="A170">
        <v>506776</v>
      </c>
      <c r="B170">
        <v>211562</v>
      </c>
      <c r="C170">
        <v>96833</v>
      </c>
      <c r="D170">
        <v>23030431</v>
      </c>
      <c r="E170" t="s">
        <v>112</v>
      </c>
      <c r="F170" t="s">
        <v>3131</v>
      </c>
      <c r="G170" t="s">
        <v>113</v>
      </c>
      <c r="H170">
        <v>1991</v>
      </c>
      <c r="I170">
        <v>65</v>
      </c>
      <c r="J170">
        <v>159</v>
      </c>
      <c r="K170">
        <v>932502583</v>
      </c>
      <c r="L170">
        <v>10</v>
      </c>
      <c r="M170">
        <v>8</v>
      </c>
      <c r="N170" t="s">
        <v>3142</v>
      </c>
      <c r="O170">
        <v>12</v>
      </c>
      <c r="P170" s="11">
        <v>2958465</v>
      </c>
      <c r="Q170" s="11">
        <v>45099</v>
      </c>
      <c r="R170" s="11">
        <v>45149</v>
      </c>
      <c r="S170" s="11">
        <v>45166</v>
      </c>
      <c r="T170" t="s">
        <v>2787</v>
      </c>
      <c r="U170">
        <v>2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5</v>
      </c>
      <c r="AB170">
        <v>464.95</v>
      </c>
      <c r="AC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L170" t="s">
        <v>3136</v>
      </c>
      <c r="AM170">
        <v>38</v>
      </c>
      <c r="AN170" t="s">
        <v>3157</v>
      </c>
      <c r="AO170" t="s">
        <v>3158</v>
      </c>
      <c r="AP170">
        <v>3500</v>
      </c>
      <c r="AQ170">
        <v>0</v>
      </c>
      <c r="AR170">
        <v>0</v>
      </c>
      <c r="AS170" t="s">
        <v>3159</v>
      </c>
      <c r="AV170">
        <v>0</v>
      </c>
      <c r="AW170">
        <v>0</v>
      </c>
      <c r="AX170">
        <v>0</v>
      </c>
      <c r="BA170" t="s">
        <v>2787</v>
      </c>
      <c r="BB170" t="s">
        <v>2767</v>
      </c>
    </row>
    <row r="171" spans="1:54">
      <c r="A171">
        <v>507610</v>
      </c>
      <c r="B171">
        <v>212166</v>
      </c>
      <c r="C171">
        <v>111506</v>
      </c>
      <c r="D171">
        <v>23032340</v>
      </c>
      <c r="E171" t="s">
        <v>127</v>
      </c>
      <c r="F171" t="s">
        <v>3131</v>
      </c>
      <c r="G171" t="s">
        <v>1174</v>
      </c>
      <c r="H171">
        <v>1996</v>
      </c>
      <c r="I171">
        <v>53</v>
      </c>
      <c r="J171">
        <v>165</v>
      </c>
      <c r="K171">
        <v>935917038</v>
      </c>
      <c r="L171">
        <v>20</v>
      </c>
      <c r="M171" t="s">
        <v>2805</v>
      </c>
      <c r="N171" t="s">
        <v>3179</v>
      </c>
      <c r="O171">
        <v>5</v>
      </c>
      <c r="P171" s="11">
        <v>2958465</v>
      </c>
      <c r="Q171" s="11">
        <v>45101</v>
      </c>
      <c r="R171" s="11">
        <v>45372</v>
      </c>
      <c r="S171" s="11">
        <v>45390</v>
      </c>
      <c r="T171" t="s">
        <v>2787</v>
      </c>
      <c r="U171">
        <v>4</v>
      </c>
      <c r="V171">
        <v>2</v>
      </c>
      <c r="W171">
        <v>2</v>
      </c>
      <c r="X171">
        <v>0</v>
      </c>
      <c r="Y171">
        <v>0</v>
      </c>
      <c r="Z171">
        <v>2</v>
      </c>
      <c r="AA171">
        <v>5</v>
      </c>
      <c r="AB171">
        <v>159.72999999999999</v>
      </c>
      <c r="AC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L171" t="s">
        <v>3213</v>
      </c>
      <c r="AM171">
        <v>39.5</v>
      </c>
      <c r="AN171" t="s">
        <v>3157</v>
      </c>
      <c r="AO171" t="s">
        <v>3158</v>
      </c>
      <c r="AP171">
        <v>3200</v>
      </c>
      <c r="AQ171">
        <v>0</v>
      </c>
      <c r="AR171">
        <v>0</v>
      </c>
      <c r="AS171" t="s">
        <v>3159</v>
      </c>
      <c r="AT171" t="s">
        <v>3214</v>
      </c>
      <c r="AV171">
        <v>0</v>
      </c>
      <c r="AW171">
        <v>0</v>
      </c>
      <c r="AX171">
        <v>0</v>
      </c>
      <c r="BA171" t="s">
        <v>2738</v>
      </c>
      <c r="BB171" t="s">
        <v>2767</v>
      </c>
    </row>
    <row r="172" spans="1:54">
      <c r="A172">
        <v>507611</v>
      </c>
      <c r="B172">
        <v>212166</v>
      </c>
      <c r="C172">
        <v>95908</v>
      </c>
      <c r="D172">
        <v>23032340</v>
      </c>
      <c r="E172" t="s">
        <v>127</v>
      </c>
      <c r="F172" t="s">
        <v>3131</v>
      </c>
      <c r="G172" t="s">
        <v>1174</v>
      </c>
      <c r="H172">
        <v>1996</v>
      </c>
      <c r="I172">
        <v>53</v>
      </c>
      <c r="J172">
        <v>165</v>
      </c>
      <c r="K172">
        <v>935917038</v>
      </c>
      <c r="L172">
        <v>20</v>
      </c>
      <c r="M172" t="s">
        <v>2805</v>
      </c>
      <c r="N172" t="s">
        <v>3144</v>
      </c>
      <c r="P172" s="11">
        <v>2958465</v>
      </c>
      <c r="Q172" s="11">
        <v>45101</v>
      </c>
      <c r="R172" s="11">
        <v>45137</v>
      </c>
      <c r="S172" s="11">
        <v>45153</v>
      </c>
      <c r="T172" t="s">
        <v>2787</v>
      </c>
      <c r="U172">
        <v>7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5</v>
      </c>
      <c r="AB172">
        <v>142.33000000000001</v>
      </c>
      <c r="AC172">
        <v>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t="s">
        <v>3210</v>
      </c>
      <c r="AL172" t="s">
        <v>3136</v>
      </c>
      <c r="AM172">
        <v>0</v>
      </c>
      <c r="AP172">
        <v>0</v>
      </c>
      <c r="AQ172">
        <v>0</v>
      </c>
      <c r="AR172">
        <v>0</v>
      </c>
      <c r="AV172">
        <v>0</v>
      </c>
      <c r="AW172">
        <v>0</v>
      </c>
      <c r="AX172">
        <v>0</v>
      </c>
      <c r="BB172" t="s">
        <v>2767</v>
      </c>
    </row>
    <row r="173" spans="1:54">
      <c r="A173">
        <v>507615</v>
      </c>
      <c r="B173">
        <v>212166</v>
      </c>
      <c r="C173">
        <v>111506</v>
      </c>
      <c r="D173">
        <v>23032340</v>
      </c>
      <c r="E173" t="s">
        <v>127</v>
      </c>
      <c r="F173" t="s">
        <v>3131</v>
      </c>
      <c r="G173" t="s">
        <v>1174</v>
      </c>
      <c r="H173">
        <v>1996</v>
      </c>
      <c r="I173">
        <v>53</v>
      </c>
      <c r="J173">
        <v>165</v>
      </c>
      <c r="K173">
        <v>935917038</v>
      </c>
      <c r="L173">
        <v>20</v>
      </c>
      <c r="M173" t="s">
        <v>2805</v>
      </c>
      <c r="N173" t="s">
        <v>3179</v>
      </c>
      <c r="O173">
        <v>5</v>
      </c>
      <c r="P173" s="11">
        <v>2958465</v>
      </c>
      <c r="Q173" s="11">
        <v>45101</v>
      </c>
      <c r="R173" s="11">
        <v>45372</v>
      </c>
      <c r="S173" s="11">
        <v>45390</v>
      </c>
      <c r="T173" t="s">
        <v>2787</v>
      </c>
      <c r="U173">
        <v>4</v>
      </c>
      <c r="V173">
        <v>2</v>
      </c>
      <c r="W173">
        <v>2</v>
      </c>
      <c r="X173">
        <v>0</v>
      </c>
      <c r="Y173">
        <v>0</v>
      </c>
      <c r="Z173">
        <v>2</v>
      </c>
      <c r="AA173">
        <v>5</v>
      </c>
      <c r="AB173">
        <v>159.72999999999999</v>
      </c>
      <c r="AC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L173" t="s">
        <v>3213</v>
      </c>
      <c r="AM173">
        <v>39.5</v>
      </c>
      <c r="AN173" t="s">
        <v>3157</v>
      </c>
      <c r="AO173" t="s">
        <v>3158</v>
      </c>
      <c r="AP173">
        <v>3200</v>
      </c>
      <c r="AQ173">
        <v>0</v>
      </c>
      <c r="AR173">
        <v>0</v>
      </c>
      <c r="AS173" t="s">
        <v>3159</v>
      </c>
      <c r="AT173" t="s">
        <v>3214</v>
      </c>
      <c r="AV173">
        <v>0</v>
      </c>
      <c r="AW173">
        <v>0</v>
      </c>
      <c r="AX173">
        <v>0</v>
      </c>
      <c r="BA173" t="s">
        <v>2738</v>
      </c>
      <c r="BB173" t="s">
        <v>2767</v>
      </c>
    </row>
    <row r="174" spans="1:54">
      <c r="A174">
        <v>507618</v>
      </c>
      <c r="B174">
        <v>212166</v>
      </c>
      <c r="C174">
        <v>102540</v>
      </c>
      <c r="D174">
        <v>23032340</v>
      </c>
      <c r="E174" t="s">
        <v>127</v>
      </c>
      <c r="F174" t="s">
        <v>3131</v>
      </c>
      <c r="G174" t="s">
        <v>1174</v>
      </c>
      <c r="H174">
        <v>1996</v>
      </c>
      <c r="I174">
        <v>53</v>
      </c>
      <c r="J174">
        <v>165</v>
      </c>
      <c r="K174">
        <v>935917038</v>
      </c>
      <c r="L174">
        <v>20</v>
      </c>
      <c r="M174" t="s">
        <v>2805</v>
      </c>
      <c r="N174" t="s">
        <v>3172</v>
      </c>
      <c r="O174">
        <v>8</v>
      </c>
      <c r="P174" s="11">
        <v>2958465</v>
      </c>
      <c r="Q174" s="11">
        <v>45101</v>
      </c>
      <c r="R174" s="11">
        <v>45235</v>
      </c>
      <c r="S174" s="11">
        <v>45254</v>
      </c>
      <c r="T174" t="s">
        <v>2787</v>
      </c>
      <c r="U174">
        <v>6</v>
      </c>
      <c r="V174">
        <v>2</v>
      </c>
      <c r="W174">
        <v>2</v>
      </c>
      <c r="X174">
        <v>0</v>
      </c>
      <c r="Y174">
        <v>2</v>
      </c>
      <c r="Z174">
        <v>0</v>
      </c>
      <c r="AA174">
        <v>5</v>
      </c>
      <c r="AB174">
        <v>306.70999999999998</v>
      </c>
      <c r="AC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 t="s">
        <v>3210</v>
      </c>
      <c r="AL174" t="s">
        <v>3146</v>
      </c>
      <c r="AM174">
        <v>0</v>
      </c>
      <c r="AP174">
        <v>0</v>
      </c>
      <c r="AQ174">
        <v>0</v>
      </c>
      <c r="AR174">
        <v>0</v>
      </c>
      <c r="AV174">
        <v>0</v>
      </c>
      <c r="AW174">
        <v>0</v>
      </c>
      <c r="AX174">
        <v>0</v>
      </c>
      <c r="BB174" t="s">
        <v>2767</v>
      </c>
    </row>
    <row r="175" spans="1:54">
      <c r="A175">
        <v>507621</v>
      </c>
      <c r="B175">
        <v>212166</v>
      </c>
      <c r="C175">
        <v>93274</v>
      </c>
      <c r="D175">
        <v>23032340</v>
      </c>
      <c r="E175" t="s">
        <v>127</v>
      </c>
      <c r="F175" t="s">
        <v>3131</v>
      </c>
      <c r="G175" t="s">
        <v>1174</v>
      </c>
      <c r="H175">
        <v>1996</v>
      </c>
      <c r="I175">
        <v>53</v>
      </c>
      <c r="J175">
        <v>165</v>
      </c>
      <c r="K175">
        <v>935917038</v>
      </c>
      <c r="L175">
        <v>20</v>
      </c>
      <c r="M175" t="s">
        <v>2805</v>
      </c>
      <c r="N175" t="s">
        <v>3142</v>
      </c>
      <c r="O175">
        <v>10</v>
      </c>
      <c r="P175" s="11">
        <v>2958465</v>
      </c>
      <c r="Q175" s="11">
        <v>45101</v>
      </c>
      <c r="R175" s="11">
        <v>45106</v>
      </c>
      <c r="S175" s="11">
        <v>45122</v>
      </c>
      <c r="T175" t="s">
        <v>2787</v>
      </c>
      <c r="U175">
        <v>8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5</v>
      </c>
      <c r="AB175">
        <v>1.2</v>
      </c>
      <c r="AC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L175" t="s">
        <v>3136</v>
      </c>
      <c r="AM175">
        <v>0</v>
      </c>
      <c r="AP175">
        <v>0</v>
      </c>
      <c r="AQ175">
        <v>0</v>
      </c>
      <c r="AR175">
        <v>0</v>
      </c>
      <c r="AV175">
        <v>0</v>
      </c>
      <c r="AW175">
        <v>0</v>
      </c>
      <c r="AX175">
        <v>0</v>
      </c>
      <c r="BB175" t="s">
        <v>2767</v>
      </c>
    </row>
    <row r="176" spans="1:54">
      <c r="A176">
        <v>507624</v>
      </c>
      <c r="B176">
        <v>212166</v>
      </c>
      <c r="C176">
        <v>102540</v>
      </c>
      <c r="D176">
        <v>23032340</v>
      </c>
      <c r="E176" t="s">
        <v>127</v>
      </c>
      <c r="F176" t="s">
        <v>3131</v>
      </c>
      <c r="G176" t="s">
        <v>1174</v>
      </c>
      <c r="H176">
        <v>1996</v>
      </c>
      <c r="I176">
        <v>53</v>
      </c>
      <c r="J176">
        <v>165</v>
      </c>
      <c r="K176">
        <v>935917038</v>
      </c>
      <c r="L176">
        <v>20</v>
      </c>
      <c r="M176" t="s">
        <v>2805</v>
      </c>
      <c r="N176" t="s">
        <v>3172</v>
      </c>
      <c r="O176">
        <v>8</v>
      </c>
      <c r="P176" s="11">
        <v>2958465</v>
      </c>
      <c r="Q176" s="11">
        <v>45101</v>
      </c>
      <c r="R176" s="11">
        <v>45235</v>
      </c>
      <c r="S176" s="11">
        <v>45254</v>
      </c>
      <c r="T176" t="s">
        <v>2787</v>
      </c>
      <c r="U176">
        <v>6</v>
      </c>
      <c r="V176">
        <v>2</v>
      </c>
      <c r="W176">
        <v>2</v>
      </c>
      <c r="X176">
        <v>0</v>
      </c>
      <c r="Y176">
        <v>2</v>
      </c>
      <c r="Z176">
        <v>0</v>
      </c>
      <c r="AA176">
        <v>5</v>
      </c>
      <c r="AB176">
        <v>306.70999999999998</v>
      </c>
      <c r="AC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 t="s">
        <v>3210</v>
      </c>
      <c r="AL176" t="s">
        <v>3146</v>
      </c>
      <c r="AM176">
        <v>0</v>
      </c>
      <c r="AP176">
        <v>0</v>
      </c>
      <c r="AQ176">
        <v>0</v>
      </c>
      <c r="AR176">
        <v>0</v>
      </c>
      <c r="AV176">
        <v>0</v>
      </c>
      <c r="AW176">
        <v>0</v>
      </c>
      <c r="AX176">
        <v>0</v>
      </c>
      <c r="BB176" t="s">
        <v>2767</v>
      </c>
    </row>
    <row r="177" spans="1:54">
      <c r="A177">
        <v>508189</v>
      </c>
      <c r="B177">
        <v>207090</v>
      </c>
      <c r="C177">
        <v>93850</v>
      </c>
      <c r="D177">
        <v>23018268</v>
      </c>
      <c r="E177" t="s">
        <v>132</v>
      </c>
      <c r="F177" t="s">
        <v>3131</v>
      </c>
      <c r="G177" t="s">
        <v>133</v>
      </c>
      <c r="H177">
        <v>1989</v>
      </c>
      <c r="I177">
        <v>48</v>
      </c>
      <c r="J177">
        <v>152</v>
      </c>
      <c r="K177">
        <v>988799738</v>
      </c>
      <c r="L177">
        <v>0</v>
      </c>
      <c r="M177">
        <v>6</v>
      </c>
      <c r="N177" t="s">
        <v>3142</v>
      </c>
      <c r="O177">
        <v>11</v>
      </c>
      <c r="P177" s="11">
        <v>2958465</v>
      </c>
      <c r="Q177" s="11">
        <v>45102</v>
      </c>
      <c r="R177" s="11">
        <v>45113</v>
      </c>
      <c r="S177" s="11">
        <v>45128</v>
      </c>
      <c r="T177" t="s">
        <v>2787</v>
      </c>
      <c r="U177">
        <v>7</v>
      </c>
      <c r="V177">
        <v>1</v>
      </c>
      <c r="W177">
        <v>1</v>
      </c>
      <c r="X177">
        <v>0</v>
      </c>
      <c r="Y177">
        <v>1</v>
      </c>
      <c r="Z177">
        <v>0</v>
      </c>
      <c r="AA177">
        <v>5</v>
      </c>
      <c r="AB177">
        <v>743.01</v>
      </c>
      <c r="AC177">
        <v>1</v>
      </c>
      <c r="AD177" t="s">
        <v>3215</v>
      </c>
      <c r="AE177">
        <v>1</v>
      </c>
      <c r="AF177">
        <v>0</v>
      </c>
      <c r="AG177">
        <v>1</v>
      </c>
      <c r="AH177">
        <v>0</v>
      </c>
      <c r="AI177">
        <v>9.1999999999999904</v>
      </c>
      <c r="AJ177">
        <v>0</v>
      </c>
      <c r="AL177" t="s">
        <v>3136</v>
      </c>
      <c r="AM177">
        <v>40</v>
      </c>
      <c r="AN177" t="s">
        <v>3157</v>
      </c>
      <c r="AO177" t="s">
        <v>3158</v>
      </c>
      <c r="AP177">
        <v>3000</v>
      </c>
      <c r="AQ177">
        <v>0</v>
      </c>
      <c r="AR177">
        <v>0</v>
      </c>
      <c r="AS177" t="s">
        <v>3159</v>
      </c>
      <c r="AT177" t="s">
        <v>3216</v>
      </c>
      <c r="AV177">
        <v>0</v>
      </c>
      <c r="AW177">
        <v>0</v>
      </c>
      <c r="AX177">
        <v>0</v>
      </c>
      <c r="BA177" t="s">
        <v>2738</v>
      </c>
      <c r="BB177" t="s">
        <v>2741</v>
      </c>
    </row>
    <row r="178" spans="1:54">
      <c r="A178">
        <v>509017</v>
      </c>
      <c r="B178">
        <v>212532</v>
      </c>
      <c r="C178">
        <v>100758</v>
      </c>
      <c r="D178">
        <v>23033404</v>
      </c>
      <c r="E178" t="s">
        <v>157</v>
      </c>
      <c r="F178" t="s">
        <v>3131</v>
      </c>
      <c r="G178" t="s">
        <v>158</v>
      </c>
      <c r="H178">
        <v>1989</v>
      </c>
      <c r="I178">
        <v>39</v>
      </c>
      <c r="J178">
        <v>157</v>
      </c>
      <c r="K178">
        <v>989988088</v>
      </c>
      <c r="L178">
        <v>30</v>
      </c>
      <c r="M178" t="s">
        <v>2770</v>
      </c>
      <c r="N178" t="s">
        <v>3144</v>
      </c>
      <c r="O178">
        <v>9</v>
      </c>
      <c r="P178" s="11">
        <v>2958465</v>
      </c>
      <c r="Q178" s="11">
        <v>45106</v>
      </c>
      <c r="R178" s="11">
        <v>45205</v>
      </c>
      <c r="S178" s="11">
        <v>45224</v>
      </c>
      <c r="T178" t="s">
        <v>2747</v>
      </c>
      <c r="U178">
        <v>8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5</v>
      </c>
      <c r="AB178">
        <v>515.29999999999995</v>
      </c>
      <c r="AC178">
        <v>2</v>
      </c>
      <c r="AD178" t="s">
        <v>3217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8</v>
      </c>
      <c r="AK178" t="s">
        <v>3143</v>
      </c>
      <c r="AL178" t="s">
        <v>3136</v>
      </c>
      <c r="AM178">
        <v>0</v>
      </c>
      <c r="AP178">
        <v>0</v>
      </c>
      <c r="AQ178">
        <v>0</v>
      </c>
      <c r="AR178">
        <v>0</v>
      </c>
      <c r="AV178">
        <v>0</v>
      </c>
      <c r="AW178">
        <v>0</v>
      </c>
      <c r="AX178">
        <v>0</v>
      </c>
      <c r="BB178" t="s">
        <v>2819</v>
      </c>
    </row>
    <row r="179" spans="1:54">
      <c r="A179">
        <v>509019</v>
      </c>
      <c r="B179">
        <v>212532</v>
      </c>
      <c r="C179">
        <v>117017</v>
      </c>
      <c r="D179">
        <v>23033404</v>
      </c>
      <c r="E179" t="s">
        <v>157</v>
      </c>
      <c r="F179" t="s">
        <v>3131</v>
      </c>
      <c r="G179" t="s">
        <v>158</v>
      </c>
      <c r="H179">
        <v>1989</v>
      </c>
      <c r="I179">
        <v>39</v>
      </c>
      <c r="J179">
        <v>157</v>
      </c>
      <c r="K179">
        <v>989988088</v>
      </c>
      <c r="L179">
        <v>30</v>
      </c>
      <c r="M179" t="s">
        <v>2770</v>
      </c>
      <c r="N179" t="s">
        <v>3172</v>
      </c>
      <c r="P179" s="11">
        <v>2958465</v>
      </c>
      <c r="Q179" s="11">
        <v>45106</v>
      </c>
      <c r="R179" s="11">
        <v>45438</v>
      </c>
      <c r="S179" s="11">
        <v>45454</v>
      </c>
      <c r="T179" t="s">
        <v>2747</v>
      </c>
      <c r="U179">
        <v>7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6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L179" t="s">
        <v>3136</v>
      </c>
      <c r="AM179">
        <v>0</v>
      </c>
      <c r="AP179">
        <v>0</v>
      </c>
      <c r="AQ179">
        <v>0</v>
      </c>
      <c r="AR179">
        <v>0</v>
      </c>
      <c r="AV179">
        <v>0</v>
      </c>
      <c r="AW179">
        <v>0</v>
      </c>
      <c r="AX179">
        <v>0</v>
      </c>
      <c r="BB179" t="s">
        <v>2819</v>
      </c>
    </row>
    <row r="180" spans="1:54">
      <c r="A180">
        <v>509021</v>
      </c>
      <c r="B180">
        <v>212532</v>
      </c>
      <c r="C180">
        <v>94531</v>
      </c>
      <c r="D180">
        <v>23033404</v>
      </c>
      <c r="E180" t="s">
        <v>157</v>
      </c>
      <c r="F180" t="s">
        <v>3131</v>
      </c>
      <c r="G180" t="s">
        <v>158</v>
      </c>
      <c r="H180">
        <v>1989</v>
      </c>
      <c r="I180">
        <v>39</v>
      </c>
      <c r="J180">
        <v>157</v>
      </c>
      <c r="K180">
        <v>989988088</v>
      </c>
      <c r="L180">
        <v>30</v>
      </c>
      <c r="M180" t="s">
        <v>2770</v>
      </c>
      <c r="N180" t="s">
        <v>3142</v>
      </c>
      <c r="O180">
        <v>8</v>
      </c>
      <c r="P180" s="11">
        <v>2958465</v>
      </c>
      <c r="Q180" s="11">
        <v>45106</v>
      </c>
      <c r="R180" s="11">
        <v>45116</v>
      </c>
      <c r="S180" s="11">
        <v>45135</v>
      </c>
      <c r="T180" t="s">
        <v>2747</v>
      </c>
      <c r="U180">
        <v>9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5</v>
      </c>
      <c r="AB180">
        <v>347</v>
      </c>
      <c r="AC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</v>
      </c>
      <c r="AK180" t="s">
        <v>3163</v>
      </c>
      <c r="AL180" t="s">
        <v>3136</v>
      </c>
      <c r="AM180">
        <v>0</v>
      </c>
      <c r="AP180">
        <v>0</v>
      </c>
      <c r="AQ180">
        <v>0</v>
      </c>
      <c r="AR180">
        <v>0</v>
      </c>
      <c r="AV180">
        <v>0</v>
      </c>
      <c r="AW180">
        <v>0</v>
      </c>
      <c r="AX180">
        <v>0</v>
      </c>
      <c r="BB180" t="s">
        <v>2819</v>
      </c>
    </row>
    <row r="181" spans="1:54">
      <c r="A181">
        <v>509024</v>
      </c>
      <c r="B181">
        <v>212532</v>
      </c>
      <c r="C181">
        <v>118997</v>
      </c>
      <c r="D181">
        <v>23033404</v>
      </c>
      <c r="E181" t="s">
        <v>157</v>
      </c>
      <c r="F181" t="s">
        <v>3131</v>
      </c>
      <c r="G181" t="s">
        <v>158</v>
      </c>
      <c r="H181">
        <v>1989</v>
      </c>
      <c r="I181">
        <v>39</v>
      </c>
      <c r="J181">
        <v>157</v>
      </c>
      <c r="K181">
        <v>989988088</v>
      </c>
      <c r="L181">
        <v>30</v>
      </c>
      <c r="M181" t="s">
        <v>2770</v>
      </c>
      <c r="N181" t="s">
        <v>3179</v>
      </c>
      <c r="O181">
        <v>9</v>
      </c>
      <c r="P181" s="11">
        <v>2958465</v>
      </c>
      <c r="Q181" s="11">
        <v>45106</v>
      </c>
      <c r="R181" s="11">
        <v>45466</v>
      </c>
      <c r="S181" s="11">
        <v>45480</v>
      </c>
      <c r="T181" t="s">
        <v>2747</v>
      </c>
      <c r="U181">
        <v>6</v>
      </c>
      <c r="V181">
        <v>2</v>
      </c>
      <c r="W181">
        <v>2</v>
      </c>
      <c r="X181">
        <v>0</v>
      </c>
      <c r="Y181">
        <v>1</v>
      </c>
      <c r="Z181">
        <v>1</v>
      </c>
      <c r="AA181">
        <v>6</v>
      </c>
      <c r="AB181">
        <v>842</v>
      </c>
      <c r="AC181">
        <v>2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38</v>
      </c>
      <c r="AK181" t="s">
        <v>3143</v>
      </c>
      <c r="AL181" t="s">
        <v>3131</v>
      </c>
      <c r="AM181">
        <v>38</v>
      </c>
      <c r="AN181" t="s">
        <v>3157</v>
      </c>
      <c r="AO181" t="s">
        <v>3166</v>
      </c>
      <c r="AP181">
        <v>3000</v>
      </c>
      <c r="AQ181">
        <v>0</v>
      </c>
      <c r="AR181">
        <v>0</v>
      </c>
      <c r="AS181" t="s">
        <v>3218</v>
      </c>
      <c r="AT181" t="s">
        <v>3219</v>
      </c>
      <c r="AV181">
        <v>0</v>
      </c>
      <c r="AW181">
        <v>0</v>
      </c>
      <c r="AX181">
        <v>0</v>
      </c>
      <c r="BA181" t="s">
        <v>2738</v>
      </c>
      <c r="BB181" t="s">
        <v>2819</v>
      </c>
    </row>
    <row r="182" spans="1:54">
      <c r="A182">
        <v>509025</v>
      </c>
      <c r="B182">
        <v>212532</v>
      </c>
      <c r="C182">
        <v>118997</v>
      </c>
      <c r="D182">
        <v>23033404</v>
      </c>
      <c r="E182" t="s">
        <v>157</v>
      </c>
      <c r="F182" t="s">
        <v>3131</v>
      </c>
      <c r="G182" t="s">
        <v>158</v>
      </c>
      <c r="H182">
        <v>1989</v>
      </c>
      <c r="I182">
        <v>39</v>
      </c>
      <c r="J182">
        <v>157</v>
      </c>
      <c r="K182">
        <v>989988088</v>
      </c>
      <c r="L182">
        <v>30</v>
      </c>
      <c r="M182" t="s">
        <v>2770</v>
      </c>
      <c r="N182" t="s">
        <v>3179</v>
      </c>
      <c r="O182">
        <v>9</v>
      </c>
      <c r="P182" s="11">
        <v>2958465</v>
      </c>
      <c r="Q182" s="11">
        <v>45106</v>
      </c>
      <c r="R182" s="11">
        <v>45466</v>
      </c>
      <c r="S182" s="11">
        <v>45480</v>
      </c>
      <c r="T182" t="s">
        <v>2747</v>
      </c>
      <c r="U182">
        <v>6</v>
      </c>
      <c r="V182">
        <v>2</v>
      </c>
      <c r="W182">
        <v>2</v>
      </c>
      <c r="X182">
        <v>0</v>
      </c>
      <c r="Y182">
        <v>1</v>
      </c>
      <c r="Z182">
        <v>1</v>
      </c>
      <c r="AA182">
        <v>6</v>
      </c>
      <c r="AB182">
        <v>842</v>
      </c>
      <c r="AC182">
        <v>2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38</v>
      </c>
      <c r="AK182" t="s">
        <v>3143</v>
      </c>
      <c r="AL182" t="s">
        <v>3131</v>
      </c>
      <c r="AM182">
        <v>38</v>
      </c>
      <c r="AN182" t="s">
        <v>3157</v>
      </c>
      <c r="AO182" t="s">
        <v>3166</v>
      </c>
      <c r="AP182">
        <v>3000</v>
      </c>
      <c r="AQ182">
        <v>0</v>
      </c>
      <c r="AR182">
        <v>0</v>
      </c>
      <c r="AS182" t="s">
        <v>3218</v>
      </c>
      <c r="AT182" t="s">
        <v>3219</v>
      </c>
      <c r="AV182">
        <v>0</v>
      </c>
      <c r="AW182">
        <v>0</v>
      </c>
      <c r="AX182">
        <v>0</v>
      </c>
      <c r="BA182" t="s">
        <v>2738</v>
      </c>
      <c r="BB182" t="s">
        <v>2819</v>
      </c>
    </row>
    <row r="183" spans="1:54">
      <c r="A183">
        <v>507230</v>
      </c>
      <c r="B183">
        <v>29880</v>
      </c>
      <c r="C183">
        <v>93626</v>
      </c>
      <c r="D183">
        <v>19711064</v>
      </c>
      <c r="E183" t="s">
        <v>122</v>
      </c>
      <c r="F183" t="s">
        <v>3131</v>
      </c>
      <c r="G183" t="s">
        <v>123</v>
      </c>
      <c r="H183">
        <v>1987</v>
      </c>
      <c r="I183">
        <v>50</v>
      </c>
      <c r="J183">
        <v>158</v>
      </c>
      <c r="K183">
        <v>919425187</v>
      </c>
      <c r="L183">
        <v>0</v>
      </c>
      <c r="M183">
        <v>8</v>
      </c>
      <c r="N183" t="s">
        <v>3142</v>
      </c>
      <c r="O183">
        <v>9.5</v>
      </c>
      <c r="P183" s="11">
        <v>2958465</v>
      </c>
      <c r="Q183" s="11">
        <v>45100</v>
      </c>
      <c r="R183" s="11">
        <v>45110</v>
      </c>
      <c r="S183" s="11">
        <v>45129</v>
      </c>
      <c r="T183" t="s">
        <v>2787</v>
      </c>
      <c r="U183">
        <v>10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5</v>
      </c>
      <c r="AB183">
        <v>964.96</v>
      </c>
      <c r="AC183">
        <v>1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L183" t="s">
        <v>3136</v>
      </c>
      <c r="AM183">
        <v>39</v>
      </c>
      <c r="AN183" t="s">
        <v>3157</v>
      </c>
      <c r="AO183" t="s">
        <v>3158</v>
      </c>
      <c r="AP183">
        <v>3250</v>
      </c>
      <c r="AQ183">
        <v>49</v>
      </c>
      <c r="AR183">
        <v>0</v>
      </c>
      <c r="AS183" t="s">
        <v>3159</v>
      </c>
      <c r="AT183" t="s">
        <v>3220</v>
      </c>
      <c r="AV183">
        <v>0</v>
      </c>
      <c r="AW183">
        <v>0</v>
      </c>
      <c r="AX183">
        <v>0</v>
      </c>
      <c r="BA183" t="s">
        <v>2738</v>
      </c>
      <c r="BB183" t="s">
        <v>2762</v>
      </c>
    </row>
    <row r="184" spans="1:54">
      <c r="A184">
        <v>518422</v>
      </c>
      <c r="B184">
        <v>212733</v>
      </c>
      <c r="C184">
        <v>101765</v>
      </c>
      <c r="D184">
        <v>23033950</v>
      </c>
      <c r="E184" t="s">
        <v>277</v>
      </c>
      <c r="F184" t="s">
        <v>3131</v>
      </c>
      <c r="G184" t="s">
        <v>278</v>
      </c>
      <c r="H184">
        <v>1988</v>
      </c>
      <c r="I184">
        <v>52</v>
      </c>
      <c r="J184">
        <v>160</v>
      </c>
      <c r="K184">
        <v>971881010</v>
      </c>
      <c r="L184">
        <v>0</v>
      </c>
      <c r="N184" t="s">
        <v>3142</v>
      </c>
      <c r="O184">
        <v>6</v>
      </c>
      <c r="P184" s="11">
        <v>2958465</v>
      </c>
      <c r="Q184" s="11">
        <v>45134</v>
      </c>
      <c r="R184" s="11">
        <v>45222</v>
      </c>
      <c r="S184" s="11">
        <v>45236</v>
      </c>
      <c r="T184" t="s">
        <v>2747</v>
      </c>
      <c r="U184">
        <v>3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6</v>
      </c>
      <c r="AB184">
        <v>3</v>
      </c>
      <c r="AC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4</v>
      </c>
      <c r="AK184" t="s">
        <v>3173</v>
      </c>
      <c r="AL184" t="s">
        <v>3136</v>
      </c>
      <c r="AM184">
        <v>0</v>
      </c>
      <c r="AP184">
        <v>0</v>
      </c>
      <c r="AQ184">
        <v>0</v>
      </c>
      <c r="AR184">
        <v>0</v>
      </c>
      <c r="AV184">
        <v>0</v>
      </c>
      <c r="AW184">
        <v>0</v>
      </c>
      <c r="AX184">
        <v>0</v>
      </c>
      <c r="BB184" t="s">
        <v>2776</v>
      </c>
    </row>
    <row r="185" spans="1:54">
      <c r="A185">
        <v>518425</v>
      </c>
      <c r="B185">
        <v>212733</v>
      </c>
      <c r="C185">
        <v>105657</v>
      </c>
      <c r="D185">
        <v>23033950</v>
      </c>
      <c r="E185" t="s">
        <v>277</v>
      </c>
      <c r="F185" t="s">
        <v>3131</v>
      </c>
      <c r="G185" t="s">
        <v>278</v>
      </c>
      <c r="H185">
        <v>1988</v>
      </c>
      <c r="I185">
        <v>52</v>
      </c>
      <c r="J185">
        <v>160</v>
      </c>
      <c r="K185">
        <v>971881010</v>
      </c>
      <c r="L185">
        <v>0</v>
      </c>
      <c r="N185" t="s">
        <v>3144</v>
      </c>
      <c r="P185" s="11">
        <v>2958465</v>
      </c>
      <c r="Q185" s="11">
        <v>45134</v>
      </c>
      <c r="R185" s="11">
        <v>45281</v>
      </c>
      <c r="S185" s="11">
        <v>45299</v>
      </c>
      <c r="T185" t="s">
        <v>2747</v>
      </c>
      <c r="U185">
        <v>2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6</v>
      </c>
      <c r="AB185">
        <v>0</v>
      </c>
      <c r="AC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L185" t="s">
        <v>3136</v>
      </c>
      <c r="AM185">
        <v>0</v>
      </c>
      <c r="AP185">
        <v>0</v>
      </c>
      <c r="AQ185">
        <v>0</v>
      </c>
      <c r="AR185">
        <v>0</v>
      </c>
      <c r="AV185">
        <v>0</v>
      </c>
      <c r="AW185">
        <v>0</v>
      </c>
      <c r="AX185">
        <v>0</v>
      </c>
      <c r="BB185" t="s">
        <v>2776</v>
      </c>
    </row>
    <row r="186" spans="1:54">
      <c r="A186">
        <v>518428</v>
      </c>
      <c r="B186">
        <v>212733</v>
      </c>
      <c r="C186">
        <v>110312</v>
      </c>
      <c r="D186">
        <v>23033950</v>
      </c>
      <c r="E186" t="s">
        <v>277</v>
      </c>
      <c r="F186" t="s">
        <v>3131</v>
      </c>
      <c r="G186" t="s">
        <v>278</v>
      </c>
      <c r="H186">
        <v>1988</v>
      </c>
      <c r="I186">
        <v>52</v>
      </c>
      <c r="J186">
        <v>160</v>
      </c>
      <c r="K186">
        <v>971881010</v>
      </c>
      <c r="L186">
        <v>0</v>
      </c>
      <c r="N186" t="s">
        <v>3172</v>
      </c>
      <c r="O186">
        <v>5</v>
      </c>
      <c r="P186" s="11">
        <v>2958465</v>
      </c>
      <c r="Q186" s="11">
        <v>45134</v>
      </c>
      <c r="R186" s="11">
        <v>45362</v>
      </c>
      <c r="S186" s="11">
        <v>45372</v>
      </c>
      <c r="T186" t="s">
        <v>2747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5</v>
      </c>
      <c r="AB186">
        <v>0</v>
      </c>
      <c r="AC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 t="s">
        <v>3147</v>
      </c>
      <c r="AM186">
        <v>0</v>
      </c>
      <c r="AP186">
        <v>0</v>
      </c>
      <c r="AQ186">
        <v>0</v>
      </c>
      <c r="AR186">
        <v>0</v>
      </c>
      <c r="AV186">
        <v>0</v>
      </c>
      <c r="AW186">
        <v>0</v>
      </c>
      <c r="AX186">
        <v>0</v>
      </c>
      <c r="BB186" t="s">
        <v>2776</v>
      </c>
    </row>
    <row r="187" spans="1:54">
      <c r="A187">
        <v>623104</v>
      </c>
      <c r="B187">
        <v>212733</v>
      </c>
      <c r="C187">
        <v>136161</v>
      </c>
      <c r="D187">
        <v>23033950</v>
      </c>
      <c r="E187" t="s">
        <v>277</v>
      </c>
      <c r="F187" t="s">
        <v>3131</v>
      </c>
      <c r="G187" t="s">
        <v>278</v>
      </c>
      <c r="H187">
        <v>1988</v>
      </c>
      <c r="I187">
        <v>52</v>
      </c>
      <c r="J187">
        <v>160</v>
      </c>
      <c r="K187">
        <v>971881010</v>
      </c>
      <c r="L187">
        <v>0</v>
      </c>
      <c r="N187" t="s">
        <v>3221</v>
      </c>
      <c r="P187" s="11">
        <v>2958465</v>
      </c>
      <c r="Q187" s="11">
        <v>45474</v>
      </c>
      <c r="R187" s="11">
        <v>45782</v>
      </c>
      <c r="S187" s="11">
        <v>45792</v>
      </c>
      <c r="T187" t="s">
        <v>2738</v>
      </c>
      <c r="U187">
        <v>4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6</v>
      </c>
      <c r="AB187">
        <v>0</v>
      </c>
      <c r="AC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L187" t="s">
        <v>3131</v>
      </c>
      <c r="AM187">
        <v>0</v>
      </c>
      <c r="AP187">
        <v>0</v>
      </c>
      <c r="AQ187">
        <v>0</v>
      </c>
      <c r="AR187">
        <v>0</v>
      </c>
      <c r="AV187">
        <v>0</v>
      </c>
      <c r="AW187">
        <v>0</v>
      </c>
      <c r="AX187">
        <v>0</v>
      </c>
      <c r="BB187" t="s">
        <v>2776</v>
      </c>
    </row>
    <row r="188" spans="1:54">
      <c r="A188">
        <v>642003</v>
      </c>
      <c r="B188">
        <v>212733</v>
      </c>
      <c r="C188">
        <v>134011</v>
      </c>
      <c r="D188">
        <v>23033950</v>
      </c>
      <c r="E188" t="s">
        <v>277</v>
      </c>
      <c r="F188" t="s">
        <v>3131</v>
      </c>
      <c r="G188" t="s">
        <v>278</v>
      </c>
      <c r="H188">
        <v>1988</v>
      </c>
      <c r="I188">
        <v>52</v>
      </c>
      <c r="J188">
        <v>160</v>
      </c>
      <c r="K188">
        <v>971881010</v>
      </c>
      <c r="L188">
        <v>0</v>
      </c>
      <c r="N188" t="s">
        <v>3140</v>
      </c>
      <c r="P188" s="11">
        <v>2958465</v>
      </c>
      <c r="Q188" s="11">
        <v>45552</v>
      </c>
      <c r="R188" s="11">
        <v>45748</v>
      </c>
      <c r="S188" s="11">
        <v>45758</v>
      </c>
      <c r="T188" t="s">
        <v>2738</v>
      </c>
      <c r="U188">
        <v>5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5</v>
      </c>
      <c r="AB188">
        <v>10</v>
      </c>
      <c r="AC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L188" t="s">
        <v>3131</v>
      </c>
      <c r="AM188">
        <v>0</v>
      </c>
      <c r="AP188">
        <v>0</v>
      </c>
      <c r="AQ188">
        <v>0</v>
      </c>
      <c r="AR188">
        <v>0</v>
      </c>
      <c r="AV188">
        <v>0</v>
      </c>
      <c r="AW188">
        <v>0</v>
      </c>
      <c r="AX188">
        <v>0</v>
      </c>
      <c r="BB188" t="s">
        <v>2776</v>
      </c>
    </row>
    <row r="189" spans="1:54">
      <c r="A189">
        <v>518422</v>
      </c>
      <c r="B189">
        <v>212733</v>
      </c>
      <c r="C189">
        <v>101765</v>
      </c>
      <c r="D189">
        <v>23033950</v>
      </c>
      <c r="E189" t="s">
        <v>277</v>
      </c>
      <c r="F189" t="s">
        <v>3131</v>
      </c>
      <c r="G189" t="s">
        <v>278</v>
      </c>
      <c r="H189">
        <v>1988</v>
      </c>
      <c r="I189">
        <v>52</v>
      </c>
      <c r="J189">
        <v>160</v>
      </c>
      <c r="K189">
        <v>971881010</v>
      </c>
      <c r="L189">
        <v>0</v>
      </c>
      <c r="M189" t="s">
        <v>2869</v>
      </c>
      <c r="N189" t="s">
        <v>3142</v>
      </c>
      <c r="O189">
        <v>6</v>
      </c>
      <c r="P189" s="11">
        <v>2958465</v>
      </c>
      <c r="Q189" s="11">
        <v>45134</v>
      </c>
      <c r="R189" s="11">
        <v>45222</v>
      </c>
      <c r="S189" s="11">
        <v>45236</v>
      </c>
      <c r="T189" t="s">
        <v>2747</v>
      </c>
      <c r="U189">
        <v>3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6</v>
      </c>
      <c r="AB189">
        <v>3</v>
      </c>
      <c r="AC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4</v>
      </c>
      <c r="AK189" t="s">
        <v>3173</v>
      </c>
      <c r="AL189" t="s">
        <v>3136</v>
      </c>
      <c r="AM189">
        <v>0</v>
      </c>
      <c r="AP189">
        <v>0</v>
      </c>
      <c r="AQ189">
        <v>0</v>
      </c>
      <c r="AR189">
        <v>0</v>
      </c>
      <c r="AV189">
        <v>0</v>
      </c>
      <c r="AW189">
        <v>0</v>
      </c>
      <c r="AX189">
        <v>0</v>
      </c>
      <c r="BB189" t="s">
        <v>2776</v>
      </c>
    </row>
    <row r="190" spans="1:54">
      <c r="A190">
        <v>518425</v>
      </c>
      <c r="B190">
        <v>212733</v>
      </c>
      <c r="C190">
        <v>105657</v>
      </c>
      <c r="D190">
        <v>23033950</v>
      </c>
      <c r="E190" t="s">
        <v>277</v>
      </c>
      <c r="F190" t="s">
        <v>3131</v>
      </c>
      <c r="G190" t="s">
        <v>278</v>
      </c>
      <c r="H190">
        <v>1988</v>
      </c>
      <c r="I190">
        <v>52</v>
      </c>
      <c r="J190">
        <v>160</v>
      </c>
      <c r="K190">
        <v>971881010</v>
      </c>
      <c r="L190">
        <v>0</v>
      </c>
      <c r="M190" t="s">
        <v>2869</v>
      </c>
      <c r="N190" t="s">
        <v>3144</v>
      </c>
      <c r="P190" s="11">
        <v>2958465</v>
      </c>
      <c r="Q190" s="11">
        <v>45134</v>
      </c>
      <c r="R190" s="11">
        <v>45281</v>
      </c>
      <c r="S190" s="11">
        <v>45299</v>
      </c>
      <c r="T190" t="s">
        <v>2747</v>
      </c>
      <c r="U190">
        <v>2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6</v>
      </c>
      <c r="AB190">
        <v>0</v>
      </c>
      <c r="AC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L190" t="s">
        <v>3136</v>
      </c>
      <c r="AM190">
        <v>0</v>
      </c>
      <c r="AP190">
        <v>0</v>
      </c>
      <c r="AQ190">
        <v>0</v>
      </c>
      <c r="AR190">
        <v>0</v>
      </c>
      <c r="AV190">
        <v>0</v>
      </c>
      <c r="AW190">
        <v>0</v>
      </c>
      <c r="AX190">
        <v>0</v>
      </c>
      <c r="BB190" t="s">
        <v>2776</v>
      </c>
    </row>
    <row r="191" spans="1:54">
      <c r="A191">
        <v>518428</v>
      </c>
      <c r="B191">
        <v>212733</v>
      </c>
      <c r="C191">
        <v>110312</v>
      </c>
      <c r="D191">
        <v>23033950</v>
      </c>
      <c r="E191" t="s">
        <v>277</v>
      </c>
      <c r="F191" t="s">
        <v>3131</v>
      </c>
      <c r="G191" t="s">
        <v>278</v>
      </c>
      <c r="H191">
        <v>1988</v>
      </c>
      <c r="I191">
        <v>52</v>
      </c>
      <c r="J191">
        <v>160</v>
      </c>
      <c r="K191">
        <v>971881010</v>
      </c>
      <c r="L191">
        <v>0</v>
      </c>
      <c r="M191" t="s">
        <v>2869</v>
      </c>
      <c r="N191" t="s">
        <v>3172</v>
      </c>
      <c r="O191">
        <v>5</v>
      </c>
      <c r="P191" s="11">
        <v>2958465</v>
      </c>
      <c r="Q191" s="11">
        <v>45134</v>
      </c>
      <c r="R191" s="11">
        <v>45362</v>
      </c>
      <c r="S191" s="11">
        <v>45372</v>
      </c>
      <c r="T191" t="s">
        <v>2747</v>
      </c>
      <c r="U191">
        <v>1</v>
      </c>
      <c r="V191">
        <v>1</v>
      </c>
      <c r="W191">
        <v>1</v>
      </c>
      <c r="X191">
        <v>0</v>
      </c>
      <c r="Y191">
        <v>0</v>
      </c>
      <c r="Z191">
        <v>1</v>
      </c>
      <c r="AA191">
        <v>5</v>
      </c>
      <c r="AB191">
        <v>0</v>
      </c>
      <c r="AC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L191" t="s">
        <v>3147</v>
      </c>
      <c r="AM191">
        <v>0</v>
      </c>
      <c r="AP191">
        <v>0</v>
      </c>
      <c r="AQ191">
        <v>0</v>
      </c>
      <c r="AR191">
        <v>0</v>
      </c>
      <c r="AV191">
        <v>0</v>
      </c>
      <c r="AW191">
        <v>0</v>
      </c>
      <c r="AX191">
        <v>0</v>
      </c>
      <c r="BB191" t="s">
        <v>2776</v>
      </c>
    </row>
    <row r="192" spans="1:54">
      <c r="A192">
        <v>623104</v>
      </c>
      <c r="B192">
        <v>212733</v>
      </c>
      <c r="C192">
        <v>136161</v>
      </c>
      <c r="D192">
        <v>23033950</v>
      </c>
      <c r="E192" t="s">
        <v>277</v>
      </c>
      <c r="F192" t="s">
        <v>3131</v>
      </c>
      <c r="G192" t="s">
        <v>278</v>
      </c>
      <c r="H192">
        <v>1988</v>
      </c>
      <c r="I192">
        <v>52</v>
      </c>
      <c r="J192">
        <v>160</v>
      </c>
      <c r="K192">
        <v>971881010</v>
      </c>
      <c r="L192">
        <v>0</v>
      </c>
      <c r="M192" t="s">
        <v>2869</v>
      </c>
      <c r="N192" t="s">
        <v>3221</v>
      </c>
      <c r="P192" s="11">
        <v>2958465</v>
      </c>
      <c r="Q192" s="11">
        <v>45474</v>
      </c>
      <c r="R192" s="11">
        <v>45782</v>
      </c>
      <c r="S192" s="11">
        <v>45792</v>
      </c>
      <c r="T192" t="s">
        <v>2738</v>
      </c>
      <c r="U192">
        <v>4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6</v>
      </c>
      <c r="AB192">
        <v>0</v>
      </c>
      <c r="AC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L192" t="s">
        <v>3131</v>
      </c>
      <c r="AM192">
        <v>0</v>
      </c>
      <c r="AP192">
        <v>0</v>
      </c>
      <c r="AQ192">
        <v>0</v>
      </c>
      <c r="AR192">
        <v>0</v>
      </c>
      <c r="AV192">
        <v>0</v>
      </c>
      <c r="AW192">
        <v>0</v>
      </c>
      <c r="AX192">
        <v>0</v>
      </c>
      <c r="BB192" t="s">
        <v>2776</v>
      </c>
    </row>
    <row r="193" spans="1:54">
      <c r="A193">
        <v>642003</v>
      </c>
      <c r="B193">
        <v>212733</v>
      </c>
      <c r="C193">
        <v>134011</v>
      </c>
      <c r="D193">
        <v>23033950</v>
      </c>
      <c r="E193" t="s">
        <v>277</v>
      </c>
      <c r="F193" t="s">
        <v>3131</v>
      </c>
      <c r="G193" t="s">
        <v>278</v>
      </c>
      <c r="H193">
        <v>1988</v>
      </c>
      <c r="I193">
        <v>52</v>
      </c>
      <c r="J193">
        <v>160</v>
      </c>
      <c r="K193">
        <v>971881010</v>
      </c>
      <c r="L193">
        <v>0</v>
      </c>
      <c r="M193" t="s">
        <v>2869</v>
      </c>
      <c r="N193" t="s">
        <v>3140</v>
      </c>
      <c r="P193" s="11">
        <v>2958465</v>
      </c>
      <c r="Q193" s="11">
        <v>45552</v>
      </c>
      <c r="R193" s="11">
        <v>45748</v>
      </c>
      <c r="S193" s="11">
        <v>45758</v>
      </c>
      <c r="T193" t="s">
        <v>2738</v>
      </c>
      <c r="U193">
        <v>5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5</v>
      </c>
      <c r="AB193">
        <v>10</v>
      </c>
      <c r="AC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 t="s">
        <v>3131</v>
      </c>
      <c r="AM193">
        <v>0</v>
      </c>
      <c r="AP193">
        <v>0</v>
      </c>
      <c r="AQ193">
        <v>0</v>
      </c>
      <c r="AR193">
        <v>0</v>
      </c>
      <c r="AV193">
        <v>0</v>
      </c>
      <c r="AW193">
        <v>0</v>
      </c>
      <c r="AX193">
        <v>0</v>
      </c>
      <c r="BB193" t="s">
        <v>2776</v>
      </c>
    </row>
    <row r="194" spans="1:54">
      <c r="A194">
        <v>508644</v>
      </c>
      <c r="B194">
        <v>210868</v>
      </c>
      <c r="C194">
        <v>96515</v>
      </c>
      <c r="D194">
        <v>23028339</v>
      </c>
      <c r="E194" t="s">
        <v>152</v>
      </c>
      <c r="F194" t="s">
        <v>3131</v>
      </c>
      <c r="G194" t="s">
        <v>153</v>
      </c>
      <c r="H194">
        <v>1991</v>
      </c>
      <c r="I194">
        <v>57</v>
      </c>
      <c r="J194">
        <v>168</v>
      </c>
      <c r="K194">
        <v>934700168</v>
      </c>
      <c r="L194">
        <v>0</v>
      </c>
      <c r="M194">
        <v>8</v>
      </c>
      <c r="N194" t="s">
        <v>3142</v>
      </c>
      <c r="O194">
        <v>10.5</v>
      </c>
      <c r="P194" s="11">
        <v>2958465</v>
      </c>
      <c r="Q194" s="11">
        <v>45104</v>
      </c>
      <c r="R194" s="11">
        <v>45145</v>
      </c>
      <c r="S194" s="11">
        <v>45161</v>
      </c>
      <c r="T194" t="s">
        <v>2787</v>
      </c>
      <c r="U194">
        <v>2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5</v>
      </c>
      <c r="AB194">
        <v>259.52</v>
      </c>
      <c r="AC194">
        <v>1</v>
      </c>
      <c r="AD194" t="s">
        <v>3222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L194" t="s">
        <v>3136</v>
      </c>
      <c r="AM194">
        <v>0</v>
      </c>
      <c r="AP194">
        <v>0</v>
      </c>
      <c r="AQ194">
        <v>0</v>
      </c>
      <c r="AR194">
        <v>0</v>
      </c>
      <c r="AV194">
        <v>0</v>
      </c>
      <c r="AW194">
        <v>0</v>
      </c>
      <c r="AX194">
        <v>0</v>
      </c>
      <c r="BB194" t="s">
        <v>2741</v>
      </c>
    </row>
    <row r="195" spans="1:54">
      <c r="A195">
        <v>509066</v>
      </c>
      <c r="B195">
        <v>211474</v>
      </c>
      <c r="C195">
        <v>97499</v>
      </c>
      <c r="D195">
        <v>23030157</v>
      </c>
      <c r="E195" t="s">
        <v>162</v>
      </c>
      <c r="F195" t="s">
        <v>3131</v>
      </c>
      <c r="G195" t="s">
        <v>163</v>
      </c>
      <c r="H195">
        <v>1989</v>
      </c>
      <c r="I195">
        <v>49</v>
      </c>
      <c r="J195">
        <v>150</v>
      </c>
      <c r="K195">
        <v>377116066</v>
      </c>
      <c r="L195">
        <v>0</v>
      </c>
      <c r="M195">
        <v>7</v>
      </c>
      <c r="N195" t="s">
        <v>3144</v>
      </c>
      <c r="P195" s="11">
        <v>2958465</v>
      </c>
      <c r="Q195" s="11">
        <v>45106</v>
      </c>
      <c r="R195" s="11">
        <v>45156</v>
      </c>
      <c r="S195" s="11">
        <v>45173</v>
      </c>
      <c r="T195" t="s">
        <v>2787</v>
      </c>
      <c r="U195">
        <v>4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5</v>
      </c>
      <c r="AB195">
        <v>1.2</v>
      </c>
      <c r="AC195">
        <v>0</v>
      </c>
      <c r="AD195" t="s">
        <v>3141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L195" t="s">
        <v>3136</v>
      </c>
      <c r="AM195">
        <v>0</v>
      </c>
      <c r="AP195">
        <v>0</v>
      </c>
      <c r="AQ195">
        <v>0</v>
      </c>
      <c r="AR195">
        <v>0</v>
      </c>
      <c r="AV195">
        <v>0</v>
      </c>
      <c r="AW195">
        <v>0</v>
      </c>
      <c r="AX195">
        <v>0</v>
      </c>
      <c r="BB195" t="s">
        <v>2741</v>
      </c>
    </row>
    <row r="196" spans="1:54">
      <c r="A196">
        <v>509068</v>
      </c>
      <c r="B196">
        <v>211474</v>
      </c>
      <c r="C196">
        <v>109760</v>
      </c>
      <c r="D196">
        <v>23030157</v>
      </c>
      <c r="E196" t="s">
        <v>162</v>
      </c>
      <c r="F196" t="s">
        <v>3131</v>
      </c>
      <c r="G196" t="s">
        <v>163</v>
      </c>
      <c r="H196">
        <v>1989</v>
      </c>
      <c r="I196">
        <v>49</v>
      </c>
      <c r="J196">
        <v>150</v>
      </c>
      <c r="K196">
        <v>377116066</v>
      </c>
      <c r="L196">
        <v>0</v>
      </c>
      <c r="M196">
        <v>7</v>
      </c>
      <c r="N196" t="s">
        <v>3144</v>
      </c>
      <c r="P196" s="11">
        <v>2958465</v>
      </c>
      <c r="Q196" s="11">
        <v>45106</v>
      </c>
      <c r="R196" s="11">
        <v>45355</v>
      </c>
      <c r="S196" s="11">
        <v>45371</v>
      </c>
      <c r="T196" t="s">
        <v>2787</v>
      </c>
      <c r="U196">
        <v>3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5</v>
      </c>
      <c r="AB196">
        <v>1.2</v>
      </c>
      <c r="AC196">
        <v>0</v>
      </c>
      <c r="AD196" t="s">
        <v>3141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L196" t="s">
        <v>3136</v>
      </c>
      <c r="AM196">
        <v>0</v>
      </c>
      <c r="AP196">
        <v>0</v>
      </c>
      <c r="AQ196">
        <v>0</v>
      </c>
      <c r="AR196">
        <v>0</v>
      </c>
      <c r="AV196">
        <v>0</v>
      </c>
      <c r="AW196">
        <v>0</v>
      </c>
      <c r="AX196">
        <v>0</v>
      </c>
      <c r="BB196" t="s">
        <v>2741</v>
      </c>
    </row>
    <row r="197" spans="1:54">
      <c r="A197">
        <v>509069</v>
      </c>
      <c r="B197">
        <v>211474</v>
      </c>
      <c r="C197">
        <v>117212</v>
      </c>
      <c r="D197">
        <v>23030157</v>
      </c>
      <c r="E197" t="s">
        <v>162</v>
      </c>
      <c r="F197" t="s">
        <v>3131</v>
      </c>
      <c r="G197" t="s">
        <v>163</v>
      </c>
      <c r="H197">
        <v>1989</v>
      </c>
      <c r="I197">
        <v>49</v>
      </c>
      <c r="J197">
        <v>150</v>
      </c>
      <c r="K197">
        <v>377116066</v>
      </c>
      <c r="L197">
        <v>0</v>
      </c>
      <c r="M197">
        <v>7</v>
      </c>
      <c r="N197" t="s">
        <v>3172</v>
      </c>
      <c r="P197" s="11">
        <v>2958465</v>
      </c>
      <c r="Q197" s="11">
        <v>45106</v>
      </c>
      <c r="R197" s="11">
        <v>45439</v>
      </c>
      <c r="S197" s="11">
        <v>45457</v>
      </c>
      <c r="T197" t="s">
        <v>2787</v>
      </c>
      <c r="U197">
        <v>2</v>
      </c>
      <c r="V197">
        <v>2</v>
      </c>
      <c r="W197">
        <v>2</v>
      </c>
      <c r="X197">
        <v>0</v>
      </c>
      <c r="Y197">
        <v>0</v>
      </c>
      <c r="Z197">
        <v>2</v>
      </c>
      <c r="AA197">
        <v>5</v>
      </c>
      <c r="AB197">
        <v>1.2</v>
      </c>
      <c r="AC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L197" t="s">
        <v>3223</v>
      </c>
      <c r="AM197">
        <v>0</v>
      </c>
      <c r="AP197">
        <v>0</v>
      </c>
      <c r="AQ197">
        <v>0</v>
      </c>
      <c r="AR197">
        <v>0</v>
      </c>
      <c r="AV197">
        <v>0</v>
      </c>
      <c r="AW197">
        <v>0</v>
      </c>
      <c r="AX197">
        <v>0</v>
      </c>
      <c r="BB197" t="s">
        <v>2741</v>
      </c>
    </row>
    <row r="198" spans="1:54">
      <c r="A198">
        <v>509072</v>
      </c>
      <c r="B198">
        <v>211474</v>
      </c>
      <c r="C198">
        <v>117212</v>
      </c>
      <c r="D198">
        <v>23030157</v>
      </c>
      <c r="E198" t="s">
        <v>162</v>
      </c>
      <c r="F198" t="s">
        <v>3131</v>
      </c>
      <c r="G198" t="s">
        <v>163</v>
      </c>
      <c r="H198">
        <v>1989</v>
      </c>
      <c r="I198">
        <v>49</v>
      </c>
      <c r="J198">
        <v>150</v>
      </c>
      <c r="K198">
        <v>377116066</v>
      </c>
      <c r="L198">
        <v>0</v>
      </c>
      <c r="M198">
        <v>7</v>
      </c>
      <c r="N198" t="s">
        <v>3172</v>
      </c>
      <c r="P198" s="11">
        <v>2958465</v>
      </c>
      <c r="Q198" s="11">
        <v>45106</v>
      </c>
      <c r="R198" s="11">
        <v>45439</v>
      </c>
      <c r="S198" s="11">
        <v>45457</v>
      </c>
      <c r="T198" t="s">
        <v>2787</v>
      </c>
      <c r="U198">
        <v>2</v>
      </c>
      <c r="V198">
        <v>2</v>
      </c>
      <c r="W198">
        <v>2</v>
      </c>
      <c r="X198">
        <v>0</v>
      </c>
      <c r="Y198">
        <v>0</v>
      </c>
      <c r="Z198">
        <v>2</v>
      </c>
      <c r="AA198">
        <v>5</v>
      </c>
      <c r="AB198">
        <v>1.2</v>
      </c>
      <c r="AC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L198" t="s">
        <v>3223</v>
      </c>
      <c r="AM198">
        <v>0</v>
      </c>
      <c r="AP198">
        <v>0</v>
      </c>
      <c r="AQ198">
        <v>0</v>
      </c>
      <c r="AR198">
        <v>0</v>
      </c>
      <c r="AV198">
        <v>0</v>
      </c>
      <c r="AW198">
        <v>0</v>
      </c>
      <c r="AX198">
        <v>0</v>
      </c>
      <c r="BB198" t="s">
        <v>2741</v>
      </c>
    </row>
    <row r="199" spans="1:54">
      <c r="A199">
        <v>509301</v>
      </c>
      <c r="B199">
        <v>211139</v>
      </c>
      <c r="C199">
        <v>106095</v>
      </c>
      <c r="D199">
        <v>23029117</v>
      </c>
      <c r="E199" t="s">
        <v>167</v>
      </c>
      <c r="F199" t="s">
        <v>3131</v>
      </c>
      <c r="G199" t="s">
        <v>168</v>
      </c>
      <c r="H199">
        <v>1986</v>
      </c>
      <c r="I199">
        <v>44</v>
      </c>
      <c r="J199">
        <v>156</v>
      </c>
      <c r="K199">
        <v>906773118</v>
      </c>
      <c r="L199">
        <v>2002</v>
      </c>
      <c r="M199">
        <v>4</v>
      </c>
      <c r="N199" t="s">
        <v>3144</v>
      </c>
      <c r="O199">
        <v>8.5</v>
      </c>
      <c r="P199" s="11">
        <v>2958465</v>
      </c>
      <c r="Q199" s="11">
        <v>45107</v>
      </c>
      <c r="R199" s="11">
        <v>45287</v>
      </c>
      <c r="S199" s="11">
        <v>45303</v>
      </c>
      <c r="T199" t="s">
        <v>2787</v>
      </c>
      <c r="U199">
        <v>5</v>
      </c>
      <c r="V199">
        <v>2</v>
      </c>
      <c r="W199">
        <v>2</v>
      </c>
      <c r="X199">
        <v>0</v>
      </c>
      <c r="Y199">
        <v>0</v>
      </c>
      <c r="Z199">
        <v>2</v>
      </c>
      <c r="AA199">
        <v>5</v>
      </c>
      <c r="AB199">
        <v>1223.46</v>
      </c>
      <c r="AC199">
        <v>1</v>
      </c>
      <c r="AE199">
        <v>2</v>
      </c>
      <c r="AF199">
        <v>0</v>
      </c>
      <c r="AG199">
        <v>2</v>
      </c>
      <c r="AH199">
        <v>0</v>
      </c>
      <c r="AI199">
        <v>0</v>
      </c>
      <c r="AJ199">
        <v>0</v>
      </c>
      <c r="AL199" t="s">
        <v>3136</v>
      </c>
      <c r="AM199">
        <v>39</v>
      </c>
      <c r="AN199" t="s">
        <v>3157</v>
      </c>
      <c r="AO199" t="s">
        <v>3166</v>
      </c>
      <c r="AP199">
        <v>2300</v>
      </c>
      <c r="AQ199">
        <v>0</v>
      </c>
      <c r="AR199">
        <v>0</v>
      </c>
      <c r="AS199" t="s">
        <v>3159</v>
      </c>
      <c r="AU199" t="s">
        <v>3158</v>
      </c>
      <c r="AV199">
        <v>2500</v>
      </c>
      <c r="AW199">
        <v>0</v>
      </c>
      <c r="AX199">
        <v>0</v>
      </c>
      <c r="AY199" t="s">
        <v>3159</v>
      </c>
      <c r="BA199" t="s">
        <v>3224</v>
      </c>
      <c r="BB199" t="s">
        <v>2762</v>
      </c>
    </row>
    <row r="200" spans="1:54">
      <c r="A200">
        <v>509303</v>
      </c>
      <c r="B200">
        <v>211139</v>
      </c>
      <c r="C200">
        <v>94621</v>
      </c>
      <c r="D200">
        <v>23029117</v>
      </c>
      <c r="E200" t="s">
        <v>167</v>
      </c>
      <c r="F200" t="s">
        <v>3131</v>
      </c>
      <c r="G200" t="s">
        <v>168</v>
      </c>
      <c r="H200">
        <v>1986</v>
      </c>
      <c r="I200">
        <v>44</v>
      </c>
      <c r="J200">
        <v>156</v>
      </c>
      <c r="K200">
        <v>906773118</v>
      </c>
      <c r="L200">
        <v>2002</v>
      </c>
      <c r="M200">
        <v>4</v>
      </c>
      <c r="N200" t="s">
        <v>3142</v>
      </c>
      <c r="O200">
        <v>11</v>
      </c>
      <c r="P200" s="11">
        <v>2958465</v>
      </c>
      <c r="Q200" s="11">
        <v>45107</v>
      </c>
      <c r="R200" s="11">
        <v>45116</v>
      </c>
      <c r="S200" s="11">
        <v>45137</v>
      </c>
      <c r="T200" t="s">
        <v>2787</v>
      </c>
      <c r="U200">
        <v>6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5</v>
      </c>
      <c r="AB200">
        <v>1315.29</v>
      </c>
      <c r="AC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9</v>
      </c>
      <c r="AK200" t="s">
        <v>3143</v>
      </c>
      <c r="AL200" t="s">
        <v>3136</v>
      </c>
      <c r="AM200">
        <v>0</v>
      </c>
      <c r="AP200">
        <v>0</v>
      </c>
      <c r="AQ200">
        <v>0</v>
      </c>
      <c r="AR200">
        <v>0</v>
      </c>
      <c r="AV200">
        <v>0</v>
      </c>
      <c r="AW200">
        <v>0</v>
      </c>
      <c r="AX200">
        <v>0</v>
      </c>
      <c r="BB200" t="s">
        <v>2762</v>
      </c>
    </row>
    <row r="201" spans="1:54">
      <c r="A201">
        <v>509304</v>
      </c>
      <c r="B201">
        <v>211139</v>
      </c>
      <c r="C201">
        <v>106095</v>
      </c>
      <c r="D201">
        <v>23029117</v>
      </c>
      <c r="E201" t="s">
        <v>167</v>
      </c>
      <c r="F201" t="s">
        <v>3131</v>
      </c>
      <c r="G201" t="s">
        <v>168</v>
      </c>
      <c r="H201">
        <v>1986</v>
      </c>
      <c r="I201">
        <v>44</v>
      </c>
      <c r="J201">
        <v>156</v>
      </c>
      <c r="K201">
        <v>906773118</v>
      </c>
      <c r="L201">
        <v>2002</v>
      </c>
      <c r="M201">
        <v>4</v>
      </c>
      <c r="N201" t="s">
        <v>3144</v>
      </c>
      <c r="O201">
        <v>8.5</v>
      </c>
      <c r="P201" s="11">
        <v>2958465</v>
      </c>
      <c r="Q201" s="11">
        <v>45107</v>
      </c>
      <c r="R201" s="11">
        <v>45287</v>
      </c>
      <c r="S201" s="11">
        <v>45303</v>
      </c>
      <c r="T201" t="s">
        <v>2787</v>
      </c>
      <c r="U201">
        <v>5</v>
      </c>
      <c r="V201">
        <v>2</v>
      </c>
      <c r="W201">
        <v>2</v>
      </c>
      <c r="X201">
        <v>0</v>
      </c>
      <c r="Y201">
        <v>0</v>
      </c>
      <c r="Z201">
        <v>2</v>
      </c>
      <c r="AA201">
        <v>5</v>
      </c>
      <c r="AB201">
        <v>1223.46</v>
      </c>
      <c r="AC201">
        <v>1</v>
      </c>
      <c r="AE201">
        <v>2</v>
      </c>
      <c r="AF201">
        <v>0</v>
      </c>
      <c r="AG201">
        <v>2</v>
      </c>
      <c r="AH201">
        <v>0</v>
      </c>
      <c r="AI201">
        <v>0</v>
      </c>
      <c r="AJ201">
        <v>0</v>
      </c>
      <c r="AL201" t="s">
        <v>3136</v>
      </c>
      <c r="AM201">
        <v>39</v>
      </c>
      <c r="AN201" t="s">
        <v>3157</v>
      </c>
      <c r="AO201" t="s">
        <v>3166</v>
      </c>
      <c r="AP201">
        <v>2300</v>
      </c>
      <c r="AQ201">
        <v>0</v>
      </c>
      <c r="AR201">
        <v>0</v>
      </c>
      <c r="AS201" t="s">
        <v>3159</v>
      </c>
      <c r="AU201" t="s">
        <v>3158</v>
      </c>
      <c r="AV201">
        <v>2500</v>
      </c>
      <c r="AW201">
        <v>0</v>
      </c>
      <c r="AX201">
        <v>0</v>
      </c>
      <c r="AY201" t="s">
        <v>3159</v>
      </c>
      <c r="BA201" t="s">
        <v>3224</v>
      </c>
      <c r="BB201" t="s">
        <v>2762</v>
      </c>
    </row>
    <row r="202" spans="1:54">
      <c r="A202">
        <v>509508</v>
      </c>
      <c r="B202">
        <v>211515</v>
      </c>
      <c r="C202">
        <v>94361</v>
      </c>
      <c r="D202">
        <v>23030307</v>
      </c>
      <c r="E202" t="s">
        <v>172</v>
      </c>
      <c r="F202" t="s">
        <v>3131</v>
      </c>
      <c r="G202" t="s">
        <v>173</v>
      </c>
      <c r="H202">
        <v>1998</v>
      </c>
      <c r="I202">
        <v>57</v>
      </c>
      <c r="J202">
        <v>153</v>
      </c>
      <c r="K202">
        <v>933016436</v>
      </c>
      <c r="L202">
        <v>0</v>
      </c>
      <c r="M202">
        <v>4</v>
      </c>
      <c r="N202" t="s">
        <v>3142</v>
      </c>
      <c r="O202">
        <v>10</v>
      </c>
      <c r="P202" s="11">
        <v>2958465</v>
      </c>
      <c r="Q202" s="11">
        <v>45108</v>
      </c>
      <c r="R202" s="11">
        <v>45119</v>
      </c>
      <c r="S202" s="11">
        <v>45134</v>
      </c>
      <c r="T202" t="s">
        <v>2787</v>
      </c>
      <c r="U202">
        <v>4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5</v>
      </c>
      <c r="AB202">
        <v>1.2</v>
      </c>
      <c r="AC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L202" t="s">
        <v>3136</v>
      </c>
      <c r="AM202">
        <v>0</v>
      </c>
      <c r="AP202">
        <v>0</v>
      </c>
      <c r="AQ202">
        <v>0</v>
      </c>
      <c r="AR202">
        <v>0</v>
      </c>
      <c r="AV202">
        <v>0</v>
      </c>
      <c r="AW202">
        <v>0</v>
      </c>
      <c r="AX202">
        <v>0</v>
      </c>
      <c r="BB202" t="s">
        <v>2767</v>
      </c>
    </row>
    <row r="203" spans="1:54">
      <c r="A203">
        <v>509509</v>
      </c>
      <c r="B203">
        <v>211515</v>
      </c>
      <c r="C203">
        <v>98507</v>
      </c>
      <c r="D203">
        <v>23030307</v>
      </c>
      <c r="E203" t="s">
        <v>172</v>
      </c>
      <c r="F203" t="s">
        <v>3131</v>
      </c>
      <c r="G203" t="s">
        <v>173</v>
      </c>
      <c r="H203">
        <v>1998</v>
      </c>
      <c r="I203">
        <v>57</v>
      </c>
      <c r="J203">
        <v>153</v>
      </c>
      <c r="K203">
        <v>933016436</v>
      </c>
      <c r="L203">
        <v>0</v>
      </c>
      <c r="M203">
        <v>4</v>
      </c>
      <c r="N203" t="s">
        <v>3144</v>
      </c>
      <c r="O203">
        <v>10</v>
      </c>
      <c r="P203" s="11">
        <v>2958465</v>
      </c>
      <c r="Q203" s="11">
        <v>45108</v>
      </c>
      <c r="R203" s="11">
        <v>45174</v>
      </c>
      <c r="S203" s="11">
        <v>45189</v>
      </c>
      <c r="T203" t="s">
        <v>2787</v>
      </c>
      <c r="U203">
        <v>3</v>
      </c>
      <c r="V203">
        <v>1</v>
      </c>
      <c r="W203">
        <v>1</v>
      </c>
      <c r="X203">
        <v>0</v>
      </c>
      <c r="Y203">
        <v>1</v>
      </c>
      <c r="Z203">
        <v>0</v>
      </c>
      <c r="AA203">
        <v>6</v>
      </c>
      <c r="AB203">
        <v>0.2</v>
      </c>
      <c r="AC203">
        <v>0</v>
      </c>
      <c r="AD203" t="s">
        <v>3225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L203" t="s">
        <v>3147</v>
      </c>
      <c r="AM203">
        <v>0</v>
      </c>
      <c r="AP203">
        <v>0</v>
      </c>
      <c r="AQ203">
        <v>0</v>
      </c>
      <c r="AR203">
        <v>0</v>
      </c>
      <c r="AV203">
        <v>0</v>
      </c>
      <c r="AW203">
        <v>0</v>
      </c>
      <c r="AX203">
        <v>0</v>
      </c>
      <c r="BB203" t="s">
        <v>2767</v>
      </c>
    </row>
    <row r="204" spans="1:54">
      <c r="A204">
        <v>509514</v>
      </c>
      <c r="B204">
        <v>211515</v>
      </c>
      <c r="C204">
        <v>100388</v>
      </c>
      <c r="D204">
        <v>23030307</v>
      </c>
      <c r="E204" t="s">
        <v>172</v>
      </c>
      <c r="F204" t="s">
        <v>3131</v>
      </c>
      <c r="G204" t="s">
        <v>173</v>
      </c>
      <c r="H204">
        <v>1998</v>
      </c>
      <c r="I204">
        <v>57</v>
      </c>
      <c r="J204">
        <v>153</v>
      </c>
      <c r="K204">
        <v>933016436</v>
      </c>
      <c r="L204">
        <v>0</v>
      </c>
      <c r="M204">
        <v>4</v>
      </c>
      <c r="N204" t="s">
        <v>3172</v>
      </c>
      <c r="O204">
        <v>11</v>
      </c>
      <c r="P204" s="11">
        <v>2958465</v>
      </c>
      <c r="Q204" s="11">
        <v>45108</v>
      </c>
      <c r="R204" s="11">
        <v>45201</v>
      </c>
      <c r="S204" s="11">
        <v>45217</v>
      </c>
      <c r="T204" t="s">
        <v>2787</v>
      </c>
      <c r="U204">
        <v>2</v>
      </c>
      <c r="V204">
        <v>2</v>
      </c>
      <c r="W204">
        <v>2</v>
      </c>
      <c r="X204">
        <v>0</v>
      </c>
      <c r="Y204">
        <v>0</v>
      </c>
      <c r="Z204">
        <v>2</v>
      </c>
      <c r="AA204">
        <v>6</v>
      </c>
      <c r="AB204">
        <v>0.01</v>
      </c>
      <c r="AC204">
        <v>0</v>
      </c>
      <c r="AD204" t="s">
        <v>3148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L204" t="s">
        <v>3136</v>
      </c>
      <c r="AM204">
        <v>0</v>
      </c>
      <c r="AP204">
        <v>0</v>
      </c>
      <c r="AQ204">
        <v>0</v>
      </c>
      <c r="AR204">
        <v>0</v>
      </c>
      <c r="AV204">
        <v>0</v>
      </c>
      <c r="AW204">
        <v>0</v>
      </c>
      <c r="AX204">
        <v>0</v>
      </c>
      <c r="BB204" t="s">
        <v>3092</v>
      </c>
    </row>
    <row r="205" spans="1:54">
      <c r="A205">
        <v>509515</v>
      </c>
      <c r="B205">
        <v>211515</v>
      </c>
      <c r="C205">
        <v>100388</v>
      </c>
      <c r="D205">
        <v>23030307</v>
      </c>
      <c r="E205" t="s">
        <v>172</v>
      </c>
      <c r="F205" t="s">
        <v>3131</v>
      </c>
      <c r="G205" t="s">
        <v>173</v>
      </c>
      <c r="H205">
        <v>1998</v>
      </c>
      <c r="I205">
        <v>57</v>
      </c>
      <c r="J205">
        <v>153</v>
      </c>
      <c r="K205">
        <v>933016436</v>
      </c>
      <c r="L205">
        <v>0</v>
      </c>
      <c r="M205">
        <v>4</v>
      </c>
      <c r="N205" t="s">
        <v>3172</v>
      </c>
      <c r="O205">
        <v>11</v>
      </c>
      <c r="P205" s="11">
        <v>2958465</v>
      </c>
      <c r="Q205" s="11">
        <v>45108</v>
      </c>
      <c r="R205" s="11">
        <v>45201</v>
      </c>
      <c r="S205" s="11">
        <v>45217</v>
      </c>
      <c r="T205" t="s">
        <v>2787</v>
      </c>
      <c r="U205">
        <v>2</v>
      </c>
      <c r="V205">
        <v>2</v>
      </c>
      <c r="W205">
        <v>2</v>
      </c>
      <c r="X205">
        <v>0</v>
      </c>
      <c r="Y205">
        <v>0</v>
      </c>
      <c r="Z205">
        <v>2</v>
      </c>
      <c r="AA205">
        <v>6</v>
      </c>
      <c r="AB205">
        <v>0.01</v>
      </c>
      <c r="AC205">
        <v>0</v>
      </c>
      <c r="AD205" t="s">
        <v>3148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L205" t="s">
        <v>3136</v>
      </c>
      <c r="AM205">
        <v>0</v>
      </c>
      <c r="AP205">
        <v>0</v>
      </c>
      <c r="AQ205">
        <v>0</v>
      </c>
      <c r="AR205">
        <v>0</v>
      </c>
      <c r="AV205">
        <v>0</v>
      </c>
      <c r="AW205">
        <v>0</v>
      </c>
      <c r="AX205">
        <v>0</v>
      </c>
      <c r="BB205" t="s">
        <v>3092</v>
      </c>
    </row>
    <row r="206" spans="1:54">
      <c r="A206">
        <v>509748</v>
      </c>
      <c r="B206">
        <v>212909</v>
      </c>
      <c r="C206">
        <v>102257</v>
      </c>
      <c r="D206">
        <v>23034470</v>
      </c>
      <c r="E206" t="s">
        <v>177</v>
      </c>
      <c r="F206" t="s">
        <v>3131</v>
      </c>
      <c r="G206" t="s">
        <v>178</v>
      </c>
      <c r="H206">
        <v>1991</v>
      </c>
      <c r="I206">
        <v>52</v>
      </c>
      <c r="J206">
        <v>155</v>
      </c>
      <c r="K206">
        <v>376717337</v>
      </c>
      <c r="L206">
        <v>0</v>
      </c>
      <c r="M206">
        <v>2</v>
      </c>
      <c r="N206" t="s">
        <v>3144</v>
      </c>
      <c r="O206">
        <v>13</v>
      </c>
      <c r="P206" s="11">
        <v>2958465</v>
      </c>
      <c r="Q206" s="11">
        <v>45109</v>
      </c>
      <c r="R206" s="11">
        <v>45229</v>
      </c>
      <c r="S206" s="11">
        <v>45246</v>
      </c>
      <c r="T206" t="s">
        <v>2787</v>
      </c>
      <c r="U206">
        <v>2</v>
      </c>
      <c r="V206">
        <v>2</v>
      </c>
      <c r="W206">
        <v>2</v>
      </c>
      <c r="X206">
        <v>0</v>
      </c>
      <c r="Y206">
        <v>1</v>
      </c>
      <c r="Z206">
        <v>1</v>
      </c>
      <c r="AA206">
        <v>5</v>
      </c>
      <c r="AB206">
        <v>995.07</v>
      </c>
      <c r="AC206">
        <v>1</v>
      </c>
      <c r="AD206" t="s">
        <v>3226</v>
      </c>
      <c r="AE206">
        <v>2</v>
      </c>
      <c r="AF206">
        <v>0</v>
      </c>
      <c r="AG206">
        <v>2</v>
      </c>
      <c r="AH206">
        <v>0</v>
      </c>
      <c r="AI206">
        <v>0</v>
      </c>
      <c r="AJ206">
        <v>0</v>
      </c>
      <c r="AL206" t="s">
        <v>3136</v>
      </c>
      <c r="AM206">
        <v>37</v>
      </c>
      <c r="AN206" t="s">
        <v>3157</v>
      </c>
      <c r="AO206" t="s">
        <v>3158</v>
      </c>
      <c r="AP206">
        <v>2300</v>
      </c>
      <c r="AQ206">
        <v>0</v>
      </c>
      <c r="AR206">
        <v>0</v>
      </c>
      <c r="AS206" t="s">
        <v>3159</v>
      </c>
      <c r="AT206" t="s">
        <v>3227</v>
      </c>
      <c r="AU206" t="s">
        <v>3158</v>
      </c>
      <c r="AV206">
        <v>2600</v>
      </c>
      <c r="AW206">
        <v>0</v>
      </c>
      <c r="AX206">
        <v>0</v>
      </c>
      <c r="AY206" t="s">
        <v>3159</v>
      </c>
      <c r="BA206" t="s">
        <v>2738</v>
      </c>
      <c r="BB206" t="s">
        <v>2814</v>
      </c>
    </row>
    <row r="207" spans="1:54">
      <c r="A207">
        <v>509749</v>
      </c>
      <c r="B207">
        <v>212909</v>
      </c>
      <c r="C207">
        <v>102257</v>
      </c>
      <c r="D207">
        <v>23034470</v>
      </c>
      <c r="E207" t="s">
        <v>177</v>
      </c>
      <c r="F207" t="s">
        <v>3131</v>
      </c>
      <c r="G207" t="s">
        <v>178</v>
      </c>
      <c r="H207">
        <v>1991</v>
      </c>
      <c r="I207">
        <v>52</v>
      </c>
      <c r="J207">
        <v>155</v>
      </c>
      <c r="K207">
        <v>376717337</v>
      </c>
      <c r="L207">
        <v>0</v>
      </c>
      <c r="M207">
        <v>2</v>
      </c>
      <c r="N207" t="s">
        <v>3144</v>
      </c>
      <c r="O207">
        <v>13</v>
      </c>
      <c r="P207" s="11">
        <v>2958465</v>
      </c>
      <c r="Q207" s="11">
        <v>45109</v>
      </c>
      <c r="R207" s="11">
        <v>45229</v>
      </c>
      <c r="S207" s="11">
        <v>45246</v>
      </c>
      <c r="T207" t="s">
        <v>2787</v>
      </c>
      <c r="U207">
        <v>2</v>
      </c>
      <c r="V207">
        <v>2</v>
      </c>
      <c r="W207">
        <v>2</v>
      </c>
      <c r="X207">
        <v>0</v>
      </c>
      <c r="Y207">
        <v>1</v>
      </c>
      <c r="Z207">
        <v>1</v>
      </c>
      <c r="AA207">
        <v>5</v>
      </c>
      <c r="AB207">
        <v>995.07</v>
      </c>
      <c r="AC207">
        <v>1</v>
      </c>
      <c r="AD207" t="s">
        <v>3226</v>
      </c>
      <c r="AE207">
        <v>2</v>
      </c>
      <c r="AF207">
        <v>0</v>
      </c>
      <c r="AG207">
        <v>2</v>
      </c>
      <c r="AH207">
        <v>0</v>
      </c>
      <c r="AI207">
        <v>0</v>
      </c>
      <c r="AJ207">
        <v>0</v>
      </c>
      <c r="AL207" t="s">
        <v>3136</v>
      </c>
      <c r="AM207">
        <v>37</v>
      </c>
      <c r="AN207" t="s">
        <v>3157</v>
      </c>
      <c r="AO207" t="s">
        <v>3158</v>
      </c>
      <c r="AP207">
        <v>2300</v>
      </c>
      <c r="AQ207">
        <v>0</v>
      </c>
      <c r="AR207">
        <v>0</v>
      </c>
      <c r="AS207" t="s">
        <v>3159</v>
      </c>
      <c r="AT207" t="s">
        <v>3227</v>
      </c>
      <c r="AU207" t="s">
        <v>3158</v>
      </c>
      <c r="AV207">
        <v>2600</v>
      </c>
      <c r="AW207">
        <v>0</v>
      </c>
      <c r="AX207">
        <v>0</v>
      </c>
      <c r="AY207" t="s">
        <v>3159</v>
      </c>
      <c r="BA207" t="s">
        <v>2738</v>
      </c>
      <c r="BB207" t="s">
        <v>2814</v>
      </c>
    </row>
    <row r="208" spans="1:54">
      <c r="A208">
        <v>509750</v>
      </c>
      <c r="B208">
        <v>212909</v>
      </c>
      <c r="C208">
        <v>98055</v>
      </c>
      <c r="D208">
        <v>23034470</v>
      </c>
      <c r="E208" t="s">
        <v>177</v>
      </c>
      <c r="F208" t="s">
        <v>3131</v>
      </c>
      <c r="G208" t="s">
        <v>178</v>
      </c>
      <c r="H208">
        <v>1991</v>
      </c>
      <c r="I208">
        <v>52</v>
      </c>
      <c r="J208">
        <v>155</v>
      </c>
      <c r="K208">
        <v>376717337</v>
      </c>
      <c r="L208">
        <v>0</v>
      </c>
      <c r="M208">
        <v>2</v>
      </c>
      <c r="N208" t="s">
        <v>3142</v>
      </c>
      <c r="O208">
        <v>13</v>
      </c>
      <c r="P208" s="11">
        <v>2958465</v>
      </c>
      <c r="Q208" s="11">
        <v>45109</v>
      </c>
      <c r="R208" s="11">
        <v>45166</v>
      </c>
      <c r="S208" s="11">
        <v>45181</v>
      </c>
      <c r="T208" t="s">
        <v>2787</v>
      </c>
      <c r="U208">
        <v>3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5</v>
      </c>
      <c r="AB208">
        <v>1.2</v>
      </c>
      <c r="AC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L208" t="s">
        <v>3136</v>
      </c>
      <c r="AM208">
        <v>0</v>
      </c>
      <c r="AP208">
        <v>0</v>
      </c>
      <c r="AQ208">
        <v>0</v>
      </c>
      <c r="AR208">
        <v>0</v>
      </c>
      <c r="AV208">
        <v>0</v>
      </c>
      <c r="AW208">
        <v>0</v>
      </c>
      <c r="AX208">
        <v>0</v>
      </c>
      <c r="BB208" t="s">
        <v>2814</v>
      </c>
    </row>
    <row r="209" spans="1:54">
      <c r="A209">
        <v>510003</v>
      </c>
      <c r="B209">
        <v>213086</v>
      </c>
      <c r="C209">
        <v>94060</v>
      </c>
      <c r="D209">
        <v>23035047</v>
      </c>
      <c r="E209" t="s">
        <v>182</v>
      </c>
      <c r="F209" t="s">
        <v>3131</v>
      </c>
      <c r="G209" t="s">
        <v>183</v>
      </c>
      <c r="H209">
        <v>1995</v>
      </c>
      <c r="I209">
        <v>51</v>
      </c>
      <c r="J209">
        <v>170</v>
      </c>
      <c r="K209">
        <v>914960090</v>
      </c>
      <c r="L209">
        <v>0</v>
      </c>
      <c r="M209">
        <v>6</v>
      </c>
      <c r="N209" t="s">
        <v>3142</v>
      </c>
      <c r="O209">
        <v>10.5</v>
      </c>
      <c r="P209" s="11">
        <v>2958465</v>
      </c>
      <c r="Q209" s="11">
        <v>45110</v>
      </c>
      <c r="R209" s="11">
        <v>45116</v>
      </c>
      <c r="S209" s="11">
        <v>45137</v>
      </c>
      <c r="T209" t="s">
        <v>2757</v>
      </c>
      <c r="U209">
        <v>6</v>
      </c>
      <c r="V209">
        <v>1</v>
      </c>
      <c r="W209">
        <v>1</v>
      </c>
      <c r="X209">
        <v>1</v>
      </c>
      <c r="Y209">
        <v>0</v>
      </c>
      <c r="Z209">
        <v>0</v>
      </c>
      <c r="AA209">
        <v>5</v>
      </c>
      <c r="AB209">
        <v>417.4</v>
      </c>
      <c r="AC209">
        <v>1</v>
      </c>
      <c r="AD209" t="s">
        <v>3228</v>
      </c>
      <c r="AE209">
        <v>1</v>
      </c>
      <c r="AF209">
        <v>0</v>
      </c>
      <c r="AG209">
        <v>1</v>
      </c>
      <c r="AH209">
        <v>0</v>
      </c>
      <c r="AI209">
        <v>0</v>
      </c>
      <c r="AJ209">
        <v>0</v>
      </c>
      <c r="AL209" t="s">
        <v>3136</v>
      </c>
      <c r="AM209">
        <v>39</v>
      </c>
      <c r="AN209" t="s">
        <v>3157</v>
      </c>
      <c r="AO209" t="s">
        <v>3166</v>
      </c>
      <c r="AP209">
        <v>3100</v>
      </c>
      <c r="AQ209">
        <v>0</v>
      </c>
      <c r="AR209">
        <v>0</v>
      </c>
      <c r="AS209" t="s">
        <v>3159</v>
      </c>
      <c r="AT209" t="s">
        <v>3229</v>
      </c>
      <c r="AV209">
        <v>0</v>
      </c>
      <c r="AW209">
        <v>0</v>
      </c>
      <c r="AX209">
        <v>0</v>
      </c>
      <c r="BA209" t="s">
        <v>2738</v>
      </c>
      <c r="BB209" t="s">
        <v>2814</v>
      </c>
    </row>
    <row r="210" spans="1:54">
      <c r="A210">
        <v>509990</v>
      </c>
      <c r="B210">
        <v>213054</v>
      </c>
      <c r="C210">
        <v>97496</v>
      </c>
      <c r="D210">
        <v>23034943</v>
      </c>
      <c r="E210" t="s">
        <v>187</v>
      </c>
      <c r="F210" t="s">
        <v>3131</v>
      </c>
      <c r="G210" t="s">
        <v>188</v>
      </c>
      <c r="H210">
        <v>1994</v>
      </c>
      <c r="I210">
        <v>54</v>
      </c>
      <c r="J210">
        <v>155</v>
      </c>
      <c r="K210">
        <v>377559260</v>
      </c>
      <c r="L210">
        <v>0</v>
      </c>
      <c r="M210">
        <v>7</v>
      </c>
      <c r="N210" t="s">
        <v>3142</v>
      </c>
      <c r="O210">
        <v>11</v>
      </c>
      <c r="P210" s="11">
        <v>2958465</v>
      </c>
      <c r="Q210" s="11">
        <v>45110</v>
      </c>
      <c r="R210" s="11">
        <v>45157</v>
      </c>
      <c r="S210" s="11">
        <v>45173</v>
      </c>
      <c r="T210" t="s">
        <v>2757</v>
      </c>
      <c r="U210">
        <v>4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5</v>
      </c>
      <c r="AB210">
        <v>371.6</v>
      </c>
      <c r="AC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L210" t="s">
        <v>3136</v>
      </c>
      <c r="AM210">
        <v>39.200000000000003</v>
      </c>
      <c r="AN210" t="s">
        <v>3157</v>
      </c>
      <c r="AO210" t="s">
        <v>3158</v>
      </c>
      <c r="AP210">
        <v>3700</v>
      </c>
      <c r="AQ210">
        <v>0</v>
      </c>
      <c r="AR210">
        <v>0</v>
      </c>
      <c r="AV210">
        <v>0</v>
      </c>
      <c r="AW210">
        <v>0</v>
      </c>
      <c r="AX210">
        <v>0</v>
      </c>
      <c r="BA210" t="s">
        <v>2747</v>
      </c>
      <c r="BB210" t="s">
        <v>2831</v>
      </c>
    </row>
    <row r="211" spans="1:54">
      <c r="A211">
        <v>511481</v>
      </c>
      <c r="B211">
        <v>213069</v>
      </c>
      <c r="C211">
        <v>97572</v>
      </c>
      <c r="D211">
        <v>23034998</v>
      </c>
      <c r="E211" t="s">
        <v>212</v>
      </c>
      <c r="F211" t="s">
        <v>3131</v>
      </c>
      <c r="G211" t="s">
        <v>213</v>
      </c>
      <c r="H211">
        <v>1990</v>
      </c>
      <c r="I211">
        <v>51</v>
      </c>
      <c r="J211">
        <v>154</v>
      </c>
      <c r="K211">
        <v>376480878</v>
      </c>
      <c r="L211">
        <v>2002</v>
      </c>
      <c r="M211">
        <v>3</v>
      </c>
      <c r="N211" t="s">
        <v>3142</v>
      </c>
      <c r="O211">
        <v>9.5</v>
      </c>
      <c r="P211" s="11">
        <v>45179</v>
      </c>
      <c r="Q211" s="11">
        <v>45114</v>
      </c>
      <c r="R211" s="11">
        <v>45159</v>
      </c>
      <c r="S211" s="11">
        <v>45179</v>
      </c>
      <c r="T211" t="s">
        <v>2757</v>
      </c>
      <c r="U211">
        <v>2</v>
      </c>
      <c r="V211">
        <v>2</v>
      </c>
      <c r="W211">
        <v>2</v>
      </c>
      <c r="X211">
        <v>0</v>
      </c>
      <c r="Y211">
        <v>1</v>
      </c>
      <c r="Z211">
        <v>1</v>
      </c>
      <c r="AA211">
        <v>5</v>
      </c>
      <c r="AB211">
        <v>268.7</v>
      </c>
      <c r="AC211">
        <v>1</v>
      </c>
      <c r="AD211" t="s">
        <v>2457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L211" t="s">
        <v>3136</v>
      </c>
      <c r="AM211">
        <v>0</v>
      </c>
      <c r="AP211">
        <v>0</v>
      </c>
      <c r="AQ211">
        <v>0</v>
      </c>
      <c r="AR211">
        <v>0</v>
      </c>
      <c r="AV211">
        <v>0</v>
      </c>
      <c r="AW211">
        <v>0</v>
      </c>
      <c r="AX211">
        <v>0</v>
      </c>
      <c r="BB211" t="s">
        <v>2792</v>
      </c>
    </row>
    <row r="212" spans="1:54">
      <c r="A212">
        <v>511489</v>
      </c>
      <c r="B212">
        <v>213069</v>
      </c>
      <c r="C212">
        <v>97572</v>
      </c>
      <c r="D212">
        <v>23034998</v>
      </c>
      <c r="E212" t="s">
        <v>212</v>
      </c>
      <c r="F212" t="s">
        <v>3131</v>
      </c>
      <c r="G212" t="s">
        <v>213</v>
      </c>
      <c r="H212">
        <v>1990</v>
      </c>
      <c r="I212">
        <v>51</v>
      </c>
      <c r="J212">
        <v>154</v>
      </c>
      <c r="K212">
        <v>376480878</v>
      </c>
      <c r="L212">
        <v>2002</v>
      </c>
      <c r="M212">
        <v>3</v>
      </c>
      <c r="N212" t="s">
        <v>3142</v>
      </c>
      <c r="O212">
        <v>9.5</v>
      </c>
      <c r="P212" s="11">
        <v>45179</v>
      </c>
      <c r="Q212" s="11">
        <v>45114</v>
      </c>
      <c r="R212" s="11">
        <v>45159</v>
      </c>
      <c r="S212" s="11">
        <v>45179</v>
      </c>
      <c r="T212" t="s">
        <v>2757</v>
      </c>
      <c r="U212">
        <v>2</v>
      </c>
      <c r="V212">
        <v>2</v>
      </c>
      <c r="W212">
        <v>2</v>
      </c>
      <c r="X212">
        <v>0</v>
      </c>
      <c r="Y212">
        <v>1</v>
      </c>
      <c r="Z212">
        <v>1</v>
      </c>
      <c r="AA212">
        <v>5</v>
      </c>
      <c r="AB212">
        <v>268.7</v>
      </c>
      <c r="AC212">
        <v>1</v>
      </c>
      <c r="AD212" t="s">
        <v>2457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L212" t="s">
        <v>3136</v>
      </c>
      <c r="AM212">
        <v>0</v>
      </c>
      <c r="AP212">
        <v>0</v>
      </c>
      <c r="AQ212">
        <v>0</v>
      </c>
      <c r="AR212">
        <v>0</v>
      </c>
      <c r="AV212">
        <v>0</v>
      </c>
      <c r="AW212">
        <v>0</v>
      </c>
      <c r="AX212">
        <v>0</v>
      </c>
      <c r="BB212" t="s">
        <v>2792</v>
      </c>
    </row>
    <row r="213" spans="1:54">
      <c r="A213">
        <v>510783</v>
      </c>
      <c r="B213">
        <v>213124</v>
      </c>
      <c r="C213">
        <v>94881</v>
      </c>
      <c r="D213">
        <v>23035162</v>
      </c>
      <c r="E213" t="s">
        <v>192</v>
      </c>
      <c r="F213" t="s">
        <v>3131</v>
      </c>
      <c r="G213" t="s">
        <v>193</v>
      </c>
      <c r="H213">
        <v>1994</v>
      </c>
      <c r="I213">
        <v>53</v>
      </c>
      <c r="J213">
        <v>150</v>
      </c>
      <c r="K213">
        <v>359082601</v>
      </c>
      <c r="L213">
        <v>0</v>
      </c>
      <c r="M213" t="s">
        <v>2780</v>
      </c>
      <c r="N213" t="s">
        <v>3142</v>
      </c>
      <c r="O213">
        <v>11</v>
      </c>
      <c r="P213" s="11">
        <v>2958465</v>
      </c>
      <c r="Q213" s="11">
        <v>45112</v>
      </c>
      <c r="R213" s="11">
        <v>45124</v>
      </c>
      <c r="S213" s="11">
        <v>45140</v>
      </c>
      <c r="T213" t="s">
        <v>2747</v>
      </c>
      <c r="U213">
        <v>7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5</v>
      </c>
      <c r="AB213">
        <v>114</v>
      </c>
      <c r="AC213">
        <v>1</v>
      </c>
      <c r="AD213" t="s">
        <v>3230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0</v>
      </c>
      <c r="AL213" t="s">
        <v>3136</v>
      </c>
      <c r="AM213">
        <v>38</v>
      </c>
      <c r="AN213" t="s">
        <v>3157</v>
      </c>
      <c r="AO213" t="s">
        <v>3166</v>
      </c>
      <c r="AP213">
        <v>3000</v>
      </c>
      <c r="AQ213">
        <v>0</v>
      </c>
      <c r="AR213">
        <v>0</v>
      </c>
      <c r="AS213" t="s">
        <v>3159</v>
      </c>
      <c r="AV213">
        <v>0</v>
      </c>
      <c r="AW213">
        <v>0</v>
      </c>
      <c r="AX213">
        <v>0</v>
      </c>
      <c r="BA213" t="s">
        <v>2738</v>
      </c>
      <c r="BB213" t="s">
        <v>2838</v>
      </c>
    </row>
    <row r="214" spans="1:54">
      <c r="A214">
        <v>510174</v>
      </c>
      <c r="B214">
        <v>213154</v>
      </c>
      <c r="C214">
        <v>99453</v>
      </c>
      <c r="D214">
        <v>23035225</v>
      </c>
      <c r="E214" t="s">
        <v>137</v>
      </c>
      <c r="F214" t="s">
        <v>3131</v>
      </c>
      <c r="G214" t="s">
        <v>138</v>
      </c>
      <c r="H214">
        <v>1994</v>
      </c>
      <c r="I214">
        <v>52</v>
      </c>
      <c r="J214">
        <v>156</v>
      </c>
      <c r="K214">
        <v>906524594</v>
      </c>
      <c r="L214">
        <v>0</v>
      </c>
      <c r="M214">
        <v>2</v>
      </c>
      <c r="N214" t="s">
        <v>3142</v>
      </c>
      <c r="O214">
        <v>12</v>
      </c>
      <c r="P214" s="11">
        <v>2958465</v>
      </c>
      <c r="Q214" s="11">
        <v>45111</v>
      </c>
      <c r="R214" s="11">
        <v>45188</v>
      </c>
      <c r="S214" s="11">
        <v>45204</v>
      </c>
      <c r="T214" t="s">
        <v>2757</v>
      </c>
      <c r="U214">
        <v>3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5</v>
      </c>
      <c r="AB214">
        <v>716.5</v>
      </c>
      <c r="AC214">
        <v>1</v>
      </c>
      <c r="AD214" t="s">
        <v>2457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L214" t="s">
        <v>3136</v>
      </c>
      <c r="AM214">
        <v>39</v>
      </c>
      <c r="AN214" t="s">
        <v>3157</v>
      </c>
      <c r="AO214" t="s">
        <v>3158</v>
      </c>
      <c r="AP214">
        <v>3900</v>
      </c>
      <c r="AQ214">
        <v>49</v>
      </c>
      <c r="AR214">
        <v>0</v>
      </c>
      <c r="AS214" t="s">
        <v>3159</v>
      </c>
      <c r="AT214" t="s">
        <v>3231</v>
      </c>
      <c r="AV214">
        <v>0</v>
      </c>
      <c r="AW214">
        <v>0</v>
      </c>
      <c r="AX214">
        <v>0</v>
      </c>
      <c r="BA214" t="s">
        <v>2738</v>
      </c>
      <c r="BB214" t="s">
        <v>2741</v>
      </c>
    </row>
    <row r="215" spans="1:54">
      <c r="A215">
        <v>534982</v>
      </c>
      <c r="B215">
        <v>157929</v>
      </c>
      <c r="C215">
        <v>100675</v>
      </c>
      <c r="D215">
        <v>21009709</v>
      </c>
      <c r="E215" t="s">
        <v>405</v>
      </c>
      <c r="F215" t="s">
        <v>3131</v>
      </c>
      <c r="G215" t="s">
        <v>1498</v>
      </c>
      <c r="H215">
        <v>1991</v>
      </c>
      <c r="I215">
        <v>52</v>
      </c>
      <c r="J215">
        <v>166</v>
      </c>
      <c r="K215">
        <v>966617959</v>
      </c>
      <c r="L215">
        <v>0</v>
      </c>
      <c r="M215" t="s">
        <v>2917</v>
      </c>
      <c r="N215" t="s">
        <v>3142</v>
      </c>
      <c r="O215">
        <v>8.5</v>
      </c>
      <c r="P215" s="11">
        <v>2958465</v>
      </c>
      <c r="Q215" s="11">
        <v>45195</v>
      </c>
      <c r="R215" s="11">
        <v>45205</v>
      </c>
      <c r="S215" s="11">
        <v>45224</v>
      </c>
      <c r="T215" t="s">
        <v>2757</v>
      </c>
      <c r="U215">
        <v>9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5</v>
      </c>
      <c r="AB215">
        <v>150.72999999999999</v>
      </c>
      <c r="AC215">
        <v>1</v>
      </c>
      <c r="AD215" t="s">
        <v>3232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L215" t="s">
        <v>3136</v>
      </c>
      <c r="AM215">
        <v>0</v>
      </c>
      <c r="AP215">
        <v>0</v>
      </c>
      <c r="AQ215">
        <v>0</v>
      </c>
      <c r="AR215">
        <v>0</v>
      </c>
      <c r="AT215" t="s">
        <v>3233</v>
      </c>
      <c r="AV215">
        <v>0</v>
      </c>
      <c r="AW215">
        <v>0</v>
      </c>
      <c r="AX215">
        <v>0</v>
      </c>
      <c r="BB215" t="s">
        <v>2758</v>
      </c>
    </row>
    <row r="216" spans="1:54">
      <c r="A216">
        <v>511792</v>
      </c>
      <c r="B216">
        <v>213207</v>
      </c>
      <c r="C216">
        <v>94896</v>
      </c>
      <c r="D216">
        <v>23035398</v>
      </c>
      <c r="E216" t="s">
        <v>217</v>
      </c>
      <c r="F216" t="s">
        <v>3131</v>
      </c>
      <c r="G216" t="s">
        <v>218</v>
      </c>
      <c r="H216">
        <v>1985</v>
      </c>
      <c r="I216">
        <v>42</v>
      </c>
      <c r="J216">
        <v>150</v>
      </c>
      <c r="K216">
        <v>976340364</v>
      </c>
      <c r="L216">
        <v>0</v>
      </c>
      <c r="M216">
        <v>8</v>
      </c>
      <c r="N216" t="s">
        <v>3142</v>
      </c>
      <c r="O216">
        <v>10.5</v>
      </c>
      <c r="P216" s="11">
        <v>45139</v>
      </c>
      <c r="Q216" s="11">
        <v>45115</v>
      </c>
      <c r="R216" s="11">
        <v>45124</v>
      </c>
      <c r="S216" s="11">
        <v>45139</v>
      </c>
      <c r="T216" t="s">
        <v>2787</v>
      </c>
      <c r="U216">
        <v>2</v>
      </c>
      <c r="V216">
        <v>2</v>
      </c>
      <c r="W216">
        <v>2</v>
      </c>
      <c r="X216">
        <v>0</v>
      </c>
      <c r="Y216">
        <v>1</v>
      </c>
      <c r="Z216">
        <v>1</v>
      </c>
      <c r="AA216">
        <v>3</v>
      </c>
      <c r="AB216">
        <v>4.0199999999999996</v>
      </c>
      <c r="AC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L216" t="s">
        <v>3136</v>
      </c>
      <c r="AM216">
        <v>0</v>
      </c>
      <c r="AP216">
        <v>0</v>
      </c>
      <c r="AQ216">
        <v>0</v>
      </c>
      <c r="AR216">
        <v>0</v>
      </c>
      <c r="AV216">
        <v>0</v>
      </c>
      <c r="AW216">
        <v>0</v>
      </c>
      <c r="AX216">
        <v>0</v>
      </c>
      <c r="BB216" t="s">
        <v>2792</v>
      </c>
    </row>
    <row r="217" spans="1:54">
      <c r="A217">
        <v>511793</v>
      </c>
      <c r="B217">
        <v>213207</v>
      </c>
      <c r="C217">
        <v>94896</v>
      </c>
      <c r="D217">
        <v>23035398</v>
      </c>
      <c r="E217" t="s">
        <v>217</v>
      </c>
      <c r="F217" t="s">
        <v>3131</v>
      </c>
      <c r="G217" t="s">
        <v>218</v>
      </c>
      <c r="H217">
        <v>1985</v>
      </c>
      <c r="I217">
        <v>42</v>
      </c>
      <c r="J217">
        <v>150</v>
      </c>
      <c r="K217">
        <v>976340364</v>
      </c>
      <c r="L217">
        <v>0</v>
      </c>
      <c r="M217">
        <v>8</v>
      </c>
      <c r="N217" t="s">
        <v>3142</v>
      </c>
      <c r="O217">
        <v>10.5</v>
      </c>
      <c r="P217" s="11">
        <v>45139</v>
      </c>
      <c r="Q217" s="11">
        <v>45115</v>
      </c>
      <c r="R217" s="11">
        <v>45124</v>
      </c>
      <c r="S217" s="11">
        <v>45139</v>
      </c>
      <c r="T217" t="s">
        <v>2787</v>
      </c>
      <c r="U217">
        <v>2</v>
      </c>
      <c r="V217">
        <v>2</v>
      </c>
      <c r="W217">
        <v>2</v>
      </c>
      <c r="X217">
        <v>0</v>
      </c>
      <c r="Y217">
        <v>1</v>
      </c>
      <c r="Z217">
        <v>1</v>
      </c>
      <c r="AA217">
        <v>3</v>
      </c>
      <c r="AB217">
        <v>4.0199999999999996</v>
      </c>
      <c r="AC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L217" t="s">
        <v>3136</v>
      </c>
      <c r="AM217">
        <v>0</v>
      </c>
      <c r="AP217">
        <v>0</v>
      </c>
      <c r="AQ217">
        <v>0</v>
      </c>
      <c r="AR217">
        <v>0</v>
      </c>
      <c r="AV217">
        <v>0</v>
      </c>
      <c r="AW217">
        <v>0</v>
      </c>
      <c r="AX217">
        <v>0</v>
      </c>
      <c r="BB217" t="s">
        <v>2792</v>
      </c>
    </row>
    <row r="218" spans="1:54">
      <c r="A218">
        <v>512181</v>
      </c>
      <c r="B218">
        <v>213338</v>
      </c>
      <c r="C218">
        <v>95076</v>
      </c>
      <c r="D218">
        <v>23035875</v>
      </c>
      <c r="E218" t="s">
        <v>222</v>
      </c>
      <c r="F218" t="s">
        <v>3131</v>
      </c>
      <c r="G218" t="s">
        <v>223</v>
      </c>
      <c r="H218">
        <v>1997</v>
      </c>
      <c r="I218">
        <v>48</v>
      </c>
      <c r="J218">
        <v>159</v>
      </c>
      <c r="K218">
        <v>345118756</v>
      </c>
      <c r="L218">
        <v>0</v>
      </c>
      <c r="M218">
        <v>3</v>
      </c>
      <c r="N218" t="s">
        <v>3142</v>
      </c>
      <c r="O218">
        <v>9.5</v>
      </c>
      <c r="P218" s="11">
        <v>2958465</v>
      </c>
      <c r="Q218" s="11">
        <v>45116</v>
      </c>
      <c r="R218" s="11">
        <v>45127</v>
      </c>
      <c r="S218" s="11">
        <v>45143</v>
      </c>
      <c r="T218" t="s">
        <v>2757</v>
      </c>
      <c r="U218">
        <v>3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5</v>
      </c>
      <c r="AB218">
        <v>228.7</v>
      </c>
      <c r="AC218">
        <v>1</v>
      </c>
      <c r="AD218" t="s">
        <v>3234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18</v>
      </c>
      <c r="AK218" t="s">
        <v>3163</v>
      </c>
      <c r="AL218" t="s">
        <v>3136</v>
      </c>
      <c r="AM218">
        <v>0</v>
      </c>
      <c r="AP218">
        <v>0</v>
      </c>
      <c r="AQ218">
        <v>0</v>
      </c>
      <c r="AR218">
        <v>0</v>
      </c>
      <c r="AV218">
        <v>0</v>
      </c>
      <c r="AW218">
        <v>0</v>
      </c>
      <c r="AX218">
        <v>0</v>
      </c>
      <c r="BB218" t="s">
        <v>2849</v>
      </c>
    </row>
    <row r="219" spans="1:54">
      <c r="A219">
        <v>511306</v>
      </c>
      <c r="B219">
        <v>197137</v>
      </c>
      <c r="C219">
        <v>94874</v>
      </c>
      <c r="D219">
        <v>23035945</v>
      </c>
      <c r="E219" t="s">
        <v>207</v>
      </c>
      <c r="F219" t="s">
        <v>3131</v>
      </c>
      <c r="G219" t="s">
        <v>1100</v>
      </c>
      <c r="H219">
        <v>1987</v>
      </c>
      <c r="I219">
        <v>52</v>
      </c>
      <c r="J219">
        <v>160</v>
      </c>
      <c r="K219">
        <v>385116012</v>
      </c>
      <c r="L219">
        <v>0</v>
      </c>
      <c r="M219" t="s">
        <v>2761</v>
      </c>
      <c r="N219" t="s">
        <v>3135</v>
      </c>
      <c r="O219">
        <v>10</v>
      </c>
      <c r="P219" s="11">
        <v>2958465</v>
      </c>
      <c r="Q219" s="11">
        <v>45114</v>
      </c>
      <c r="R219" s="11">
        <v>45124</v>
      </c>
      <c r="S219" s="11">
        <v>45138</v>
      </c>
      <c r="T219" t="s">
        <v>2747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1</v>
      </c>
      <c r="AA219">
        <v>5</v>
      </c>
      <c r="AB219">
        <v>0</v>
      </c>
      <c r="AC219">
        <v>0</v>
      </c>
      <c r="AD219" t="s">
        <v>3235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 t="s">
        <v>3136</v>
      </c>
      <c r="AM219">
        <v>0</v>
      </c>
      <c r="AP219">
        <v>0</v>
      </c>
      <c r="AQ219">
        <v>0</v>
      </c>
      <c r="AR219">
        <v>0</v>
      </c>
      <c r="AV219">
        <v>0</v>
      </c>
      <c r="AW219">
        <v>0</v>
      </c>
      <c r="AX219">
        <v>0</v>
      </c>
      <c r="BB219" t="s">
        <v>2758</v>
      </c>
    </row>
    <row r="220" spans="1:54">
      <c r="A220">
        <v>522462</v>
      </c>
      <c r="B220">
        <v>211312</v>
      </c>
      <c r="C220">
        <v>97579</v>
      </c>
      <c r="D220">
        <v>23029599</v>
      </c>
      <c r="E220" t="s">
        <v>312</v>
      </c>
      <c r="F220" t="s">
        <v>3131</v>
      </c>
      <c r="G220" t="s">
        <v>43</v>
      </c>
      <c r="H220">
        <v>1992</v>
      </c>
      <c r="I220">
        <v>52</v>
      </c>
      <c r="J220">
        <v>165</v>
      </c>
      <c r="K220">
        <v>937886387</v>
      </c>
      <c r="L220">
        <v>0</v>
      </c>
      <c r="M220">
        <v>3</v>
      </c>
      <c r="N220" t="s">
        <v>3142</v>
      </c>
      <c r="O220">
        <v>12</v>
      </c>
      <c r="P220" s="11">
        <v>2958465</v>
      </c>
      <c r="Q220" s="11">
        <v>45148</v>
      </c>
      <c r="R220" s="11">
        <v>45159</v>
      </c>
      <c r="S220" s="11">
        <v>45177</v>
      </c>
      <c r="T220" t="s">
        <v>2787</v>
      </c>
      <c r="U220">
        <v>1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6</v>
      </c>
      <c r="AB220">
        <v>738.7</v>
      </c>
      <c r="AC220">
        <v>1</v>
      </c>
      <c r="AD220" t="s">
        <v>3148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L220" t="s">
        <v>3136</v>
      </c>
      <c r="AM220">
        <v>40</v>
      </c>
      <c r="AN220" t="s">
        <v>3157</v>
      </c>
      <c r="AO220" t="s">
        <v>3158</v>
      </c>
      <c r="AP220">
        <v>3500</v>
      </c>
      <c r="AQ220">
        <v>0</v>
      </c>
      <c r="AR220">
        <v>0</v>
      </c>
      <c r="AS220" t="s">
        <v>3159</v>
      </c>
      <c r="AT220" t="s">
        <v>3236</v>
      </c>
      <c r="AV220">
        <v>0</v>
      </c>
      <c r="AW220">
        <v>0</v>
      </c>
      <c r="AX220">
        <v>0</v>
      </c>
      <c r="BA220" t="s">
        <v>2738</v>
      </c>
      <c r="BB220" t="s">
        <v>2792</v>
      </c>
    </row>
    <row r="221" spans="1:54">
      <c r="A221">
        <v>512725</v>
      </c>
      <c r="B221">
        <v>197042</v>
      </c>
      <c r="C221">
        <v>98138</v>
      </c>
      <c r="D221">
        <v>22071675</v>
      </c>
      <c r="E221" t="s">
        <v>227</v>
      </c>
      <c r="F221" t="s">
        <v>3131</v>
      </c>
      <c r="G221" t="s">
        <v>228</v>
      </c>
      <c r="H221">
        <v>1992</v>
      </c>
      <c r="I221">
        <v>60</v>
      </c>
      <c r="J221">
        <v>155</v>
      </c>
      <c r="K221">
        <v>848434378</v>
      </c>
      <c r="L221">
        <v>0</v>
      </c>
      <c r="M221">
        <v>4</v>
      </c>
      <c r="N221" t="s">
        <v>3142</v>
      </c>
      <c r="O221">
        <v>11.5</v>
      </c>
      <c r="P221" s="11">
        <v>2958465</v>
      </c>
      <c r="Q221" s="11">
        <v>45118</v>
      </c>
      <c r="R221" s="11">
        <v>45167</v>
      </c>
      <c r="S221" s="11">
        <v>45184</v>
      </c>
      <c r="T221" t="s">
        <v>2787</v>
      </c>
      <c r="U221">
        <v>5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5</v>
      </c>
      <c r="AB221">
        <v>136.75</v>
      </c>
      <c r="AC221">
        <v>1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L221" t="s">
        <v>3136</v>
      </c>
      <c r="AM221">
        <v>38</v>
      </c>
      <c r="AN221" t="s">
        <v>3157</v>
      </c>
      <c r="AO221" t="s">
        <v>3166</v>
      </c>
      <c r="AP221">
        <v>3300</v>
      </c>
      <c r="AQ221">
        <v>0</v>
      </c>
      <c r="AR221">
        <v>0</v>
      </c>
      <c r="AV221">
        <v>0</v>
      </c>
      <c r="AW221">
        <v>0</v>
      </c>
      <c r="AX221">
        <v>0</v>
      </c>
      <c r="BA221" t="s">
        <v>2787</v>
      </c>
      <c r="BB221" t="s">
        <v>2814</v>
      </c>
    </row>
    <row r="222" spans="1:54">
      <c r="A222">
        <v>513265</v>
      </c>
      <c r="B222">
        <v>212131</v>
      </c>
      <c r="C222">
        <v>98048</v>
      </c>
      <c r="D222">
        <v>23032282</v>
      </c>
      <c r="E222" t="s">
        <v>232</v>
      </c>
      <c r="F222" t="s">
        <v>3131</v>
      </c>
      <c r="G222" t="s">
        <v>233</v>
      </c>
      <c r="H222">
        <v>1993</v>
      </c>
      <c r="I222">
        <v>55</v>
      </c>
      <c r="J222">
        <v>153</v>
      </c>
      <c r="K222">
        <v>374719554</v>
      </c>
      <c r="L222">
        <v>0</v>
      </c>
      <c r="M222">
        <v>9</v>
      </c>
      <c r="N222" t="s">
        <v>3142</v>
      </c>
      <c r="O222">
        <v>11.5</v>
      </c>
      <c r="P222" s="11">
        <v>2958465</v>
      </c>
      <c r="Q222" s="11">
        <v>45119</v>
      </c>
      <c r="R222" s="11">
        <v>45165</v>
      </c>
      <c r="S222" s="11">
        <v>45182</v>
      </c>
      <c r="T222" t="s">
        <v>2787</v>
      </c>
      <c r="U222">
        <v>6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5</v>
      </c>
      <c r="AB222">
        <v>118.6</v>
      </c>
      <c r="AC222">
        <v>1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L222" t="s">
        <v>3136</v>
      </c>
      <c r="AM222">
        <v>38</v>
      </c>
      <c r="AN222" t="s">
        <v>3157</v>
      </c>
      <c r="AO222" t="s">
        <v>3166</v>
      </c>
      <c r="AP222">
        <v>3400</v>
      </c>
      <c r="AQ222">
        <v>0</v>
      </c>
      <c r="AR222">
        <v>0</v>
      </c>
      <c r="AS222" t="s">
        <v>3159</v>
      </c>
      <c r="AT222" t="s">
        <v>3237</v>
      </c>
      <c r="AV222">
        <v>0</v>
      </c>
      <c r="AW222">
        <v>0</v>
      </c>
      <c r="AX222">
        <v>0</v>
      </c>
      <c r="BA222" t="s">
        <v>2738</v>
      </c>
      <c r="BB222" t="s">
        <v>2814</v>
      </c>
    </row>
    <row r="223" spans="1:54">
      <c r="A223">
        <v>513729</v>
      </c>
      <c r="B223">
        <v>196041</v>
      </c>
      <c r="C223">
        <v>99894</v>
      </c>
      <c r="D223">
        <v>22069153</v>
      </c>
      <c r="E223" t="s">
        <v>242</v>
      </c>
      <c r="F223" t="s">
        <v>3131</v>
      </c>
      <c r="G223" t="s">
        <v>243</v>
      </c>
      <c r="H223">
        <v>1990</v>
      </c>
      <c r="I223">
        <v>50</v>
      </c>
      <c r="J223">
        <v>160</v>
      </c>
      <c r="K223">
        <v>962526859</v>
      </c>
      <c r="L223">
        <v>101</v>
      </c>
      <c r="M223">
        <v>5</v>
      </c>
      <c r="N223" t="s">
        <v>3142</v>
      </c>
      <c r="O223">
        <v>12</v>
      </c>
      <c r="P223" s="11">
        <v>2958465</v>
      </c>
      <c r="Q223" s="11">
        <v>45121</v>
      </c>
      <c r="R223" s="11">
        <v>45194</v>
      </c>
      <c r="S223" s="11">
        <v>45209</v>
      </c>
      <c r="T223" t="s">
        <v>2787</v>
      </c>
      <c r="U223">
        <v>8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5</v>
      </c>
      <c r="AB223">
        <v>530.41</v>
      </c>
      <c r="AC223">
        <v>1</v>
      </c>
      <c r="AD223" t="s">
        <v>3148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0</v>
      </c>
      <c r="AL223" t="s">
        <v>3136</v>
      </c>
      <c r="AM223">
        <v>39</v>
      </c>
      <c r="AN223" t="s">
        <v>3157</v>
      </c>
      <c r="AO223" t="s">
        <v>3158</v>
      </c>
      <c r="AP223">
        <v>3200</v>
      </c>
      <c r="AQ223">
        <v>50</v>
      </c>
      <c r="AR223">
        <v>0</v>
      </c>
      <c r="AS223" t="s">
        <v>3159</v>
      </c>
      <c r="AT223" t="s">
        <v>3238</v>
      </c>
      <c r="AV223">
        <v>0</v>
      </c>
      <c r="AW223">
        <v>0</v>
      </c>
      <c r="AX223">
        <v>0</v>
      </c>
      <c r="BA223" t="s">
        <v>2738</v>
      </c>
      <c r="BB223" t="s">
        <v>2792</v>
      </c>
    </row>
    <row r="224" spans="1:54">
      <c r="A224">
        <v>514552</v>
      </c>
      <c r="B224">
        <v>210316</v>
      </c>
      <c r="C224">
        <v>118883</v>
      </c>
      <c r="D224">
        <v>23026713</v>
      </c>
      <c r="E224" t="s">
        <v>247</v>
      </c>
      <c r="F224" t="s">
        <v>3131</v>
      </c>
      <c r="G224" t="s">
        <v>248</v>
      </c>
      <c r="H224">
        <v>2000</v>
      </c>
      <c r="I224">
        <v>49</v>
      </c>
      <c r="J224">
        <v>158</v>
      </c>
      <c r="K224">
        <v>845847846</v>
      </c>
      <c r="L224">
        <v>0</v>
      </c>
      <c r="M224">
        <v>3</v>
      </c>
      <c r="N224" t="s">
        <v>3144</v>
      </c>
      <c r="P224" s="11">
        <v>2958465</v>
      </c>
      <c r="Q224" s="11">
        <v>45123</v>
      </c>
      <c r="R224" s="11">
        <v>45467</v>
      </c>
      <c r="S224" s="11">
        <v>45484</v>
      </c>
      <c r="T224" t="s">
        <v>2787</v>
      </c>
      <c r="U224">
        <v>2</v>
      </c>
      <c r="V224">
        <v>2</v>
      </c>
      <c r="W224">
        <v>2</v>
      </c>
      <c r="X224">
        <v>0</v>
      </c>
      <c r="Y224">
        <v>2</v>
      </c>
      <c r="Z224">
        <v>0</v>
      </c>
      <c r="AA224">
        <v>3</v>
      </c>
      <c r="AB224">
        <v>450.5</v>
      </c>
      <c r="AC224">
        <v>1</v>
      </c>
      <c r="AD224" t="s">
        <v>3141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L224" t="s">
        <v>3134</v>
      </c>
      <c r="AM224">
        <v>39</v>
      </c>
      <c r="AN224" t="s">
        <v>3183</v>
      </c>
      <c r="AO224" t="s">
        <v>3158</v>
      </c>
      <c r="AP224">
        <v>3200</v>
      </c>
      <c r="AQ224">
        <v>0</v>
      </c>
      <c r="AR224">
        <v>0</v>
      </c>
      <c r="AS224" t="s">
        <v>3159</v>
      </c>
      <c r="AV224">
        <v>0</v>
      </c>
      <c r="AW224">
        <v>0</v>
      </c>
      <c r="AX224">
        <v>0</v>
      </c>
      <c r="BA224" t="s">
        <v>2738</v>
      </c>
      <c r="BB224" t="s">
        <v>2792</v>
      </c>
    </row>
    <row r="225" spans="1:54">
      <c r="A225">
        <v>514554</v>
      </c>
      <c r="B225">
        <v>210316</v>
      </c>
      <c r="C225">
        <v>98549</v>
      </c>
      <c r="D225">
        <v>23026713</v>
      </c>
      <c r="E225" t="s">
        <v>247</v>
      </c>
      <c r="F225" t="s">
        <v>3131</v>
      </c>
      <c r="G225" t="s">
        <v>248</v>
      </c>
      <c r="H225">
        <v>2000</v>
      </c>
      <c r="I225">
        <v>49</v>
      </c>
      <c r="J225">
        <v>158</v>
      </c>
      <c r="K225">
        <v>845847846</v>
      </c>
      <c r="L225">
        <v>0</v>
      </c>
      <c r="M225">
        <v>3</v>
      </c>
      <c r="N225" t="s">
        <v>3142</v>
      </c>
      <c r="O225">
        <v>10</v>
      </c>
      <c r="P225" s="11">
        <v>2958465</v>
      </c>
      <c r="Q225" s="11">
        <v>45123</v>
      </c>
      <c r="R225" s="11">
        <v>45174</v>
      </c>
      <c r="S225" s="11">
        <v>45189</v>
      </c>
      <c r="T225" t="s">
        <v>2787</v>
      </c>
      <c r="U225">
        <v>3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3</v>
      </c>
      <c r="AB225">
        <v>1.2</v>
      </c>
      <c r="AC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L225" t="s">
        <v>3136</v>
      </c>
      <c r="AM225">
        <v>0</v>
      </c>
      <c r="AP225">
        <v>0</v>
      </c>
      <c r="AQ225">
        <v>0</v>
      </c>
      <c r="AR225">
        <v>0</v>
      </c>
      <c r="AV225">
        <v>0</v>
      </c>
      <c r="AW225">
        <v>0</v>
      </c>
      <c r="AX225">
        <v>0</v>
      </c>
      <c r="BB225" t="s">
        <v>2792</v>
      </c>
    </row>
    <row r="226" spans="1:54">
      <c r="A226">
        <v>514556</v>
      </c>
      <c r="B226">
        <v>210316</v>
      </c>
      <c r="C226">
        <v>118883</v>
      </c>
      <c r="D226">
        <v>23026713</v>
      </c>
      <c r="E226" t="s">
        <v>247</v>
      </c>
      <c r="F226" t="s">
        <v>3131</v>
      </c>
      <c r="G226" t="s">
        <v>248</v>
      </c>
      <c r="H226">
        <v>2000</v>
      </c>
      <c r="I226">
        <v>49</v>
      </c>
      <c r="J226">
        <v>158</v>
      </c>
      <c r="K226">
        <v>845847846</v>
      </c>
      <c r="L226">
        <v>0</v>
      </c>
      <c r="M226">
        <v>3</v>
      </c>
      <c r="N226" t="s">
        <v>3144</v>
      </c>
      <c r="P226" s="11">
        <v>2958465</v>
      </c>
      <c r="Q226" s="11">
        <v>45123</v>
      </c>
      <c r="R226" s="11">
        <v>45467</v>
      </c>
      <c r="S226" s="11">
        <v>45484</v>
      </c>
      <c r="T226" t="s">
        <v>2787</v>
      </c>
      <c r="U226">
        <v>2</v>
      </c>
      <c r="V226">
        <v>2</v>
      </c>
      <c r="W226">
        <v>2</v>
      </c>
      <c r="X226">
        <v>0</v>
      </c>
      <c r="Y226">
        <v>2</v>
      </c>
      <c r="Z226">
        <v>0</v>
      </c>
      <c r="AA226">
        <v>3</v>
      </c>
      <c r="AB226">
        <v>450.5</v>
      </c>
      <c r="AC226">
        <v>1</v>
      </c>
      <c r="AD226" t="s">
        <v>3141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L226" t="s">
        <v>3134</v>
      </c>
      <c r="AM226">
        <v>39</v>
      </c>
      <c r="AN226" t="s">
        <v>3183</v>
      </c>
      <c r="AO226" t="s">
        <v>3158</v>
      </c>
      <c r="AP226">
        <v>3200</v>
      </c>
      <c r="AQ226">
        <v>0</v>
      </c>
      <c r="AR226">
        <v>0</v>
      </c>
      <c r="AS226" t="s">
        <v>3159</v>
      </c>
      <c r="AV226">
        <v>0</v>
      </c>
      <c r="AW226">
        <v>0</v>
      </c>
      <c r="AX226">
        <v>0</v>
      </c>
      <c r="BA226" t="s">
        <v>2738</v>
      </c>
      <c r="BB226" t="s">
        <v>2792</v>
      </c>
    </row>
    <row r="227" spans="1:54">
      <c r="A227">
        <v>540782</v>
      </c>
      <c r="B227">
        <v>213674</v>
      </c>
      <c r="C227">
        <v>105596</v>
      </c>
      <c r="D227">
        <v>23036896</v>
      </c>
      <c r="E227" t="s">
        <v>455</v>
      </c>
      <c r="F227" t="s">
        <v>3131</v>
      </c>
      <c r="G227" t="s">
        <v>456</v>
      </c>
      <c r="H227">
        <v>1996</v>
      </c>
      <c r="I227">
        <v>53</v>
      </c>
      <c r="J227">
        <v>160</v>
      </c>
      <c r="K227">
        <v>353087915</v>
      </c>
      <c r="L227">
        <v>0</v>
      </c>
      <c r="M227" t="s">
        <v>2753</v>
      </c>
      <c r="N227" t="s">
        <v>3142</v>
      </c>
      <c r="O227">
        <v>10.5</v>
      </c>
      <c r="P227" s="11">
        <v>2958465</v>
      </c>
      <c r="Q227" s="11">
        <v>45215</v>
      </c>
      <c r="R227" s="11">
        <v>45280</v>
      </c>
      <c r="S227" s="11">
        <v>45294</v>
      </c>
      <c r="T227" t="s">
        <v>2747</v>
      </c>
      <c r="U227">
        <v>7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5</v>
      </c>
      <c r="AB227">
        <v>270</v>
      </c>
      <c r="AC227">
        <v>1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L227" t="s">
        <v>3136</v>
      </c>
      <c r="AM227">
        <v>39</v>
      </c>
      <c r="AN227" t="s">
        <v>3157</v>
      </c>
      <c r="AO227" t="s">
        <v>3166</v>
      </c>
      <c r="AP227">
        <v>3400</v>
      </c>
      <c r="AQ227">
        <v>0</v>
      </c>
      <c r="AR227">
        <v>0</v>
      </c>
      <c r="AV227">
        <v>0</v>
      </c>
      <c r="AW227">
        <v>0</v>
      </c>
      <c r="AX227">
        <v>0</v>
      </c>
      <c r="BA227" t="s">
        <v>2747</v>
      </c>
      <c r="BB227" t="s">
        <v>2838</v>
      </c>
    </row>
    <row r="228" spans="1:54">
      <c r="A228">
        <v>522410</v>
      </c>
      <c r="B228">
        <v>213770</v>
      </c>
      <c r="C228">
        <v>108603</v>
      </c>
      <c r="D228">
        <v>23037274</v>
      </c>
      <c r="E228" t="s">
        <v>307</v>
      </c>
      <c r="F228" t="s">
        <v>3131</v>
      </c>
      <c r="G228" t="s">
        <v>1369</v>
      </c>
      <c r="H228">
        <v>1992</v>
      </c>
      <c r="I228">
        <v>47</v>
      </c>
      <c r="J228">
        <v>158</v>
      </c>
      <c r="K228">
        <v>355180344</v>
      </c>
      <c r="L228">
        <v>20</v>
      </c>
      <c r="M228" t="s">
        <v>2881</v>
      </c>
      <c r="N228" t="s">
        <v>3144</v>
      </c>
      <c r="P228" s="11">
        <v>2958465</v>
      </c>
      <c r="Q228" s="11">
        <v>45148</v>
      </c>
      <c r="R228" s="11">
        <v>45340</v>
      </c>
      <c r="S228" s="11">
        <v>45358</v>
      </c>
      <c r="T228" t="s">
        <v>2747</v>
      </c>
      <c r="U228">
        <v>4</v>
      </c>
      <c r="V228">
        <v>2</v>
      </c>
      <c r="W228">
        <v>2</v>
      </c>
      <c r="X228">
        <v>0</v>
      </c>
      <c r="Y228">
        <v>0</v>
      </c>
      <c r="Z228">
        <v>2</v>
      </c>
      <c r="AA228">
        <v>5</v>
      </c>
      <c r="AB228">
        <v>770</v>
      </c>
      <c r="AC228">
        <v>1</v>
      </c>
      <c r="AD228" t="s">
        <v>3207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L228" t="s">
        <v>3131</v>
      </c>
      <c r="AM228">
        <v>0</v>
      </c>
      <c r="AP228">
        <v>0</v>
      </c>
      <c r="AQ228">
        <v>0</v>
      </c>
      <c r="AR228">
        <v>0</v>
      </c>
      <c r="AT228" t="s">
        <v>3208</v>
      </c>
      <c r="AV228">
        <v>0</v>
      </c>
      <c r="AW228">
        <v>0</v>
      </c>
      <c r="AX228">
        <v>0</v>
      </c>
      <c r="BB228" t="s">
        <v>2882</v>
      </c>
    </row>
    <row r="229" spans="1:54">
      <c r="A229">
        <v>522414</v>
      </c>
      <c r="B229">
        <v>213770</v>
      </c>
      <c r="C229">
        <v>97801</v>
      </c>
      <c r="D229">
        <v>23037274</v>
      </c>
      <c r="E229" t="s">
        <v>307</v>
      </c>
      <c r="F229" t="s">
        <v>3131</v>
      </c>
      <c r="G229" t="s">
        <v>1369</v>
      </c>
      <c r="H229">
        <v>1992</v>
      </c>
      <c r="I229">
        <v>47</v>
      </c>
      <c r="J229">
        <v>158</v>
      </c>
      <c r="K229">
        <v>355180344</v>
      </c>
      <c r="L229">
        <v>20</v>
      </c>
      <c r="M229" t="s">
        <v>2881</v>
      </c>
      <c r="N229" t="s">
        <v>3142</v>
      </c>
      <c r="P229" s="11">
        <v>2958465</v>
      </c>
      <c r="Q229" s="11">
        <v>45148</v>
      </c>
      <c r="R229" s="11">
        <v>45157</v>
      </c>
      <c r="S229" s="11">
        <v>45181</v>
      </c>
      <c r="T229" t="s">
        <v>2747</v>
      </c>
      <c r="U229">
        <v>5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5</v>
      </c>
      <c r="AB229">
        <v>1433</v>
      </c>
      <c r="AC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8.1999999999999904</v>
      </c>
      <c r="AK229" t="s">
        <v>3143</v>
      </c>
      <c r="AL229" t="s">
        <v>3136</v>
      </c>
      <c r="AM229">
        <v>0</v>
      </c>
      <c r="AP229">
        <v>0</v>
      </c>
      <c r="AQ229">
        <v>0</v>
      </c>
      <c r="AR229">
        <v>0</v>
      </c>
      <c r="AV229">
        <v>0</v>
      </c>
      <c r="AW229">
        <v>0</v>
      </c>
      <c r="AX229">
        <v>0</v>
      </c>
      <c r="BB229" t="s">
        <v>2882</v>
      </c>
    </row>
    <row r="230" spans="1:54">
      <c r="A230">
        <v>522416</v>
      </c>
      <c r="B230">
        <v>213770</v>
      </c>
      <c r="C230">
        <v>108603</v>
      </c>
      <c r="D230">
        <v>23037274</v>
      </c>
      <c r="E230" t="s">
        <v>307</v>
      </c>
      <c r="F230" t="s">
        <v>3131</v>
      </c>
      <c r="G230" t="s">
        <v>1369</v>
      </c>
      <c r="H230">
        <v>1992</v>
      </c>
      <c r="I230">
        <v>47</v>
      </c>
      <c r="J230">
        <v>158</v>
      </c>
      <c r="K230">
        <v>355180344</v>
      </c>
      <c r="L230">
        <v>20</v>
      </c>
      <c r="M230" t="s">
        <v>2881</v>
      </c>
      <c r="N230" t="s">
        <v>3144</v>
      </c>
      <c r="P230" s="11">
        <v>2958465</v>
      </c>
      <c r="Q230" s="11">
        <v>45148</v>
      </c>
      <c r="R230" s="11">
        <v>45340</v>
      </c>
      <c r="S230" s="11">
        <v>45358</v>
      </c>
      <c r="T230" t="s">
        <v>2747</v>
      </c>
      <c r="U230">
        <v>4</v>
      </c>
      <c r="V230">
        <v>2</v>
      </c>
      <c r="W230">
        <v>2</v>
      </c>
      <c r="X230">
        <v>0</v>
      </c>
      <c r="Y230">
        <v>0</v>
      </c>
      <c r="Z230">
        <v>2</v>
      </c>
      <c r="AA230">
        <v>5</v>
      </c>
      <c r="AB230">
        <v>770</v>
      </c>
      <c r="AC230">
        <v>1</v>
      </c>
      <c r="AD230" t="s">
        <v>3207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L230" t="s">
        <v>3131</v>
      </c>
      <c r="AM230">
        <v>0</v>
      </c>
      <c r="AP230">
        <v>0</v>
      </c>
      <c r="AQ230">
        <v>0</v>
      </c>
      <c r="AR230">
        <v>0</v>
      </c>
      <c r="AT230" t="s">
        <v>3208</v>
      </c>
      <c r="AV230">
        <v>0</v>
      </c>
      <c r="AW230">
        <v>0</v>
      </c>
      <c r="AX230">
        <v>0</v>
      </c>
      <c r="BB230" t="s">
        <v>2882</v>
      </c>
    </row>
    <row r="231" spans="1:54">
      <c r="A231">
        <v>515966</v>
      </c>
      <c r="B231">
        <v>184427</v>
      </c>
      <c r="C231">
        <v>95865</v>
      </c>
      <c r="D231">
        <v>22038960</v>
      </c>
      <c r="E231" t="s">
        <v>257</v>
      </c>
      <c r="F231" t="s">
        <v>3131</v>
      </c>
      <c r="G231" t="s">
        <v>258</v>
      </c>
      <c r="H231">
        <v>1991</v>
      </c>
      <c r="I231">
        <v>52</v>
      </c>
      <c r="J231">
        <v>155</v>
      </c>
      <c r="K231">
        <v>374605438</v>
      </c>
      <c r="L231">
        <v>0</v>
      </c>
      <c r="M231">
        <v>9</v>
      </c>
      <c r="N231" t="s">
        <v>3142</v>
      </c>
      <c r="O231">
        <v>11.5</v>
      </c>
      <c r="P231" s="11">
        <v>2958465</v>
      </c>
      <c r="Q231" s="11">
        <v>45126</v>
      </c>
      <c r="R231" s="11">
        <v>45136</v>
      </c>
      <c r="S231" s="11">
        <v>45153</v>
      </c>
      <c r="T231" t="s">
        <v>2787</v>
      </c>
      <c r="U231">
        <v>4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5</v>
      </c>
      <c r="AB231">
        <v>650.66</v>
      </c>
      <c r="AC231">
        <v>1</v>
      </c>
      <c r="AD231" t="s">
        <v>3239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L231" t="s">
        <v>3136</v>
      </c>
      <c r="AM231">
        <v>38</v>
      </c>
      <c r="AN231" t="s">
        <v>3157</v>
      </c>
      <c r="AO231" t="s">
        <v>3166</v>
      </c>
      <c r="AP231">
        <v>3800</v>
      </c>
      <c r="AQ231">
        <v>0</v>
      </c>
      <c r="AR231">
        <v>0</v>
      </c>
      <c r="AS231" t="s">
        <v>3185</v>
      </c>
      <c r="AT231" t="s">
        <v>3240</v>
      </c>
      <c r="AV231">
        <v>0</v>
      </c>
      <c r="AW231">
        <v>0</v>
      </c>
      <c r="AX231">
        <v>0</v>
      </c>
      <c r="BA231" t="s">
        <v>2738</v>
      </c>
      <c r="BB231" t="s">
        <v>2741</v>
      </c>
    </row>
    <row r="232" spans="1:54">
      <c r="A232">
        <v>524638</v>
      </c>
      <c r="B232">
        <v>213058</v>
      </c>
      <c r="C232">
        <v>98057</v>
      </c>
      <c r="D232">
        <v>23034968</v>
      </c>
      <c r="E232" t="s">
        <v>331</v>
      </c>
      <c r="F232" t="s">
        <v>3131</v>
      </c>
      <c r="G232" t="s">
        <v>332</v>
      </c>
      <c r="H232">
        <v>1997</v>
      </c>
      <c r="I232">
        <v>52</v>
      </c>
      <c r="J232">
        <v>155</v>
      </c>
      <c r="K232">
        <v>706215999</v>
      </c>
      <c r="L232">
        <v>0</v>
      </c>
      <c r="M232">
        <v>4</v>
      </c>
      <c r="N232" t="s">
        <v>3142</v>
      </c>
      <c r="P232" s="11">
        <v>2958465</v>
      </c>
      <c r="Q232" s="11">
        <v>45156</v>
      </c>
      <c r="R232" s="11">
        <v>45166</v>
      </c>
      <c r="S232" s="11">
        <v>45183</v>
      </c>
      <c r="T232" t="s">
        <v>2787</v>
      </c>
      <c r="U232">
        <v>3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5</v>
      </c>
      <c r="AB232">
        <v>941.31</v>
      </c>
      <c r="AC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L232" t="s">
        <v>3136</v>
      </c>
      <c r="AM232">
        <v>39</v>
      </c>
      <c r="AN232" t="s">
        <v>3157</v>
      </c>
      <c r="AO232" t="s">
        <v>3166</v>
      </c>
      <c r="AP232">
        <v>3250</v>
      </c>
      <c r="AQ232">
        <v>50</v>
      </c>
      <c r="AR232">
        <v>0</v>
      </c>
      <c r="AS232" t="s">
        <v>3159</v>
      </c>
      <c r="AT232" t="s">
        <v>3241</v>
      </c>
      <c r="AV232">
        <v>0</v>
      </c>
      <c r="AW232">
        <v>0</v>
      </c>
      <c r="AX232">
        <v>0</v>
      </c>
      <c r="BA232" t="s">
        <v>2738</v>
      </c>
      <c r="BB232" t="s">
        <v>2792</v>
      </c>
    </row>
    <row r="233" spans="1:54">
      <c r="A233">
        <v>519501</v>
      </c>
      <c r="B233">
        <v>47367</v>
      </c>
      <c r="C233">
        <v>96427</v>
      </c>
      <c r="D233">
        <v>19413707</v>
      </c>
      <c r="E233" t="s">
        <v>282</v>
      </c>
      <c r="F233" t="s">
        <v>3131</v>
      </c>
      <c r="G233" t="s">
        <v>283</v>
      </c>
      <c r="H233">
        <v>1992</v>
      </c>
      <c r="I233">
        <v>55</v>
      </c>
      <c r="J233">
        <v>161</v>
      </c>
      <c r="K233">
        <v>346477207</v>
      </c>
      <c r="L233">
        <v>20</v>
      </c>
      <c r="M233">
        <v>1</v>
      </c>
      <c r="N233" t="s">
        <v>3142</v>
      </c>
      <c r="O233">
        <v>10.5</v>
      </c>
      <c r="P233" s="11">
        <v>2958465</v>
      </c>
      <c r="Q233" s="11">
        <v>45138</v>
      </c>
      <c r="R233" s="11">
        <v>45143</v>
      </c>
      <c r="S233" s="11">
        <v>45160</v>
      </c>
      <c r="T233" t="s">
        <v>2757</v>
      </c>
      <c r="U233">
        <v>9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5</v>
      </c>
      <c r="AB233">
        <v>444.3</v>
      </c>
      <c r="AC233">
        <v>1</v>
      </c>
      <c r="AD233" t="s">
        <v>3242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L233" t="s">
        <v>3136</v>
      </c>
      <c r="AM233">
        <v>38</v>
      </c>
      <c r="AN233" t="s">
        <v>3157</v>
      </c>
      <c r="AO233" t="s">
        <v>3158</v>
      </c>
      <c r="AP233">
        <v>3500</v>
      </c>
      <c r="AQ233">
        <v>0</v>
      </c>
      <c r="AR233">
        <v>0</v>
      </c>
      <c r="AS233" t="s">
        <v>3159</v>
      </c>
      <c r="AT233" t="s">
        <v>3243</v>
      </c>
      <c r="AV233">
        <v>0</v>
      </c>
      <c r="AW233">
        <v>0</v>
      </c>
      <c r="AX233">
        <v>0</v>
      </c>
      <c r="BA233" t="s">
        <v>2738</v>
      </c>
      <c r="BB233" t="s">
        <v>2741</v>
      </c>
    </row>
    <row r="234" spans="1:54">
      <c r="A234">
        <v>520773</v>
      </c>
      <c r="B234">
        <v>182801</v>
      </c>
      <c r="C234">
        <v>103533</v>
      </c>
      <c r="D234">
        <v>22035242</v>
      </c>
      <c r="E234" t="s">
        <v>287</v>
      </c>
      <c r="F234" t="s">
        <v>3131</v>
      </c>
      <c r="G234" t="s">
        <v>288</v>
      </c>
      <c r="H234">
        <v>1993</v>
      </c>
      <c r="I234">
        <v>46</v>
      </c>
      <c r="J234">
        <v>158</v>
      </c>
      <c r="K234">
        <v>366220171</v>
      </c>
      <c r="L234">
        <v>0</v>
      </c>
      <c r="M234">
        <v>3</v>
      </c>
      <c r="N234" t="s">
        <v>3144</v>
      </c>
      <c r="O234">
        <v>10</v>
      </c>
      <c r="P234" s="11">
        <v>2958465</v>
      </c>
      <c r="Q234" s="11">
        <v>45142</v>
      </c>
      <c r="R234" s="11">
        <v>45249</v>
      </c>
      <c r="S234" s="11">
        <v>45268</v>
      </c>
      <c r="T234" t="s">
        <v>2757</v>
      </c>
      <c r="U234">
        <v>2</v>
      </c>
      <c r="V234">
        <v>2</v>
      </c>
      <c r="W234">
        <v>2</v>
      </c>
      <c r="X234">
        <v>0</v>
      </c>
      <c r="Y234">
        <v>1</v>
      </c>
      <c r="Z234">
        <v>1</v>
      </c>
      <c r="AA234">
        <v>3</v>
      </c>
      <c r="AB234">
        <v>0</v>
      </c>
      <c r="AC234">
        <v>0</v>
      </c>
      <c r="AD234" t="s">
        <v>3244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L234" t="s">
        <v>3136</v>
      </c>
      <c r="AM234">
        <v>0</v>
      </c>
      <c r="AP234">
        <v>0</v>
      </c>
      <c r="AQ234">
        <v>0</v>
      </c>
      <c r="AR234">
        <v>0</v>
      </c>
      <c r="AV234">
        <v>0</v>
      </c>
      <c r="AW234">
        <v>0</v>
      </c>
      <c r="AX234">
        <v>0</v>
      </c>
      <c r="BB234" t="s">
        <v>2767</v>
      </c>
    </row>
    <row r="235" spans="1:54">
      <c r="A235">
        <v>520776</v>
      </c>
      <c r="B235">
        <v>182801</v>
      </c>
      <c r="C235">
        <v>99872</v>
      </c>
      <c r="D235">
        <v>22035242</v>
      </c>
      <c r="E235" t="s">
        <v>287</v>
      </c>
      <c r="F235" t="s">
        <v>3131</v>
      </c>
      <c r="G235" t="s">
        <v>288</v>
      </c>
      <c r="H235">
        <v>1993</v>
      </c>
      <c r="I235">
        <v>46</v>
      </c>
      <c r="J235">
        <v>158</v>
      </c>
      <c r="K235">
        <v>366220171</v>
      </c>
      <c r="L235">
        <v>0</v>
      </c>
      <c r="M235">
        <v>3</v>
      </c>
      <c r="N235" t="s">
        <v>3142</v>
      </c>
      <c r="O235">
        <v>10.5</v>
      </c>
      <c r="P235" s="11">
        <v>2958465</v>
      </c>
      <c r="Q235" s="11">
        <v>45142</v>
      </c>
      <c r="R235" s="11">
        <v>45194</v>
      </c>
      <c r="S235" s="11">
        <v>45207</v>
      </c>
      <c r="T235" t="s">
        <v>2757</v>
      </c>
      <c r="U235">
        <v>4</v>
      </c>
      <c r="V235">
        <v>2</v>
      </c>
      <c r="W235">
        <v>2</v>
      </c>
      <c r="X235">
        <v>0</v>
      </c>
      <c r="Y235">
        <v>2</v>
      </c>
      <c r="Z235">
        <v>0</v>
      </c>
      <c r="AA235">
        <v>3</v>
      </c>
      <c r="AB235">
        <v>5</v>
      </c>
      <c r="AC235">
        <v>0</v>
      </c>
      <c r="AD235" t="s">
        <v>2457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L235" t="s">
        <v>3136</v>
      </c>
      <c r="AM235">
        <v>0</v>
      </c>
      <c r="AP235">
        <v>0</v>
      </c>
      <c r="AQ235">
        <v>0</v>
      </c>
      <c r="AR235">
        <v>0</v>
      </c>
      <c r="AV235">
        <v>0</v>
      </c>
      <c r="AW235">
        <v>0</v>
      </c>
      <c r="AX235">
        <v>0</v>
      </c>
      <c r="BB235" t="s">
        <v>2767</v>
      </c>
    </row>
    <row r="236" spans="1:54">
      <c r="A236">
        <v>520777</v>
      </c>
      <c r="B236">
        <v>182801</v>
      </c>
      <c r="C236">
        <v>103533</v>
      </c>
      <c r="D236">
        <v>22035242</v>
      </c>
      <c r="E236" t="s">
        <v>287</v>
      </c>
      <c r="F236" t="s">
        <v>3131</v>
      </c>
      <c r="G236" t="s">
        <v>288</v>
      </c>
      <c r="H236">
        <v>1993</v>
      </c>
      <c r="I236">
        <v>46</v>
      </c>
      <c r="J236">
        <v>158</v>
      </c>
      <c r="K236">
        <v>366220171</v>
      </c>
      <c r="L236">
        <v>0</v>
      </c>
      <c r="M236">
        <v>3</v>
      </c>
      <c r="N236" t="s">
        <v>3144</v>
      </c>
      <c r="O236">
        <v>10</v>
      </c>
      <c r="P236" s="11">
        <v>2958465</v>
      </c>
      <c r="Q236" s="11">
        <v>45142</v>
      </c>
      <c r="R236" s="11">
        <v>45249</v>
      </c>
      <c r="S236" s="11">
        <v>45268</v>
      </c>
      <c r="T236" t="s">
        <v>2757</v>
      </c>
      <c r="U236">
        <v>2</v>
      </c>
      <c r="V236">
        <v>2</v>
      </c>
      <c r="W236">
        <v>2</v>
      </c>
      <c r="X236">
        <v>0</v>
      </c>
      <c r="Y236">
        <v>1</v>
      </c>
      <c r="Z236">
        <v>1</v>
      </c>
      <c r="AA236">
        <v>3</v>
      </c>
      <c r="AB236">
        <v>0</v>
      </c>
      <c r="AC236">
        <v>0</v>
      </c>
      <c r="AD236" t="s">
        <v>3244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L236" t="s">
        <v>3136</v>
      </c>
      <c r="AM236">
        <v>0</v>
      </c>
      <c r="AP236">
        <v>0</v>
      </c>
      <c r="AQ236">
        <v>0</v>
      </c>
      <c r="AR236">
        <v>0</v>
      </c>
      <c r="AV236">
        <v>0</v>
      </c>
      <c r="AW236">
        <v>0</v>
      </c>
      <c r="AX236">
        <v>0</v>
      </c>
      <c r="BB236" t="s">
        <v>2767</v>
      </c>
    </row>
    <row r="237" spans="1:54">
      <c r="A237">
        <v>520779</v>
      </c>
      <c r="B237">
        <v>182801</v>
      </c>
      <c r="C237">
        <v>99872</v>
      </c>
      <c r="D237">
        <v>22035242</v>
      </c>
      <c r="E237" t="s">
        <v>287</v>
      </c>
      <c r="F237" t="s">
        <v>3131</v>
      </c>
      <c r="G237" t="s">
        <v>288</v>
      </c>
      <c r="H237">
        <v>1993</v>
      </c>
      <c r="I237">
        <v>46</v>
      </c>
      <c r="J237">
        <v>158</v>
      </c>
      <c r="K237">
        <v>366220171</v>
      </c>
      <c r="L237">
        <v>0</v>
      </c>
      <c r="M237">
        <v>3</v>
      </c>
      <c r="N237" t="s">
        <v>3142</v>
      </c>
      <c r="O237">
        <v>10.5</v>
      </c>
      <c r="P237" s="11">
        <v>2958465</v>
      </c>
      <c r="Q237" s="11">
        <v>45142</v>
      </c>
      <c r="R237" s="11">
        <v>45194</v>
      </c>
      <c r="S237" s="11">
        <v>45207</v>
      </c>
      <c r="T237" t="s">
        <v>2757</v>
      </c>
      <c r="U237">
        <v>4</v>
      </c>
      <c r="V237">
        <v>2</v>
      </c>
      <c r="W237">
        <v>2</v>
      </c>
      <c r="X237">
        <v>0</v>
      </c>
      <c r="Y237">
        <v>2</v>
      </c>
      <c r="Z237">
        <v>0</v>
      </c>
      <c r="AA237">
        <v>3</v>
      </c>
      <c r="AB237">
        <v>5</v>
      </c>
      <c r="AC237">
        <v>0</v>
      </c>
      <c r="AD237" t="s">
        <v>2457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L237" t="s">
        <v>3136</v>
      </c>
      <c r="AM237">
        <v>0</v>
      </c>
      <c r="AP237">
        <v>0</v>
      </c>
      <c r="AQ237">
        <v>0</v>
      </c>
      <c r="AR237">
        <v>0</v>
      </c>
      <c r="AV237">
        <v>0</v>
      </c>
      <c r="AW237">
        <v>0</v>
      </c>
      <c r="AX237">
        <v>0</v>
      </c>
      <c r="BB237" t="s">
        <v>2767</v>
      </c>
    </row>
    <row r="238" spans="1:54">
      <c r="A238">
        <v>521154</v>
      </c>
      <c r="B238">
        <v>53100</v>
      </c>
      <c r="C238">
        <v>97223</v>
      </c>
      <c r="D238">
        <v>16417392</v>
      </c>
      <c r="E238" t="s">
        <v>292</v>
      </c>
      <c r="F238" t="s">
        <v>3131</v>
      </c>
      <c r="G238" t="s">
        <v>293</v>
      </c>
      <c r="H238">
        <v>1981</v>
      </c>
      <c r="I238">
        <v>50</v>
      </c>
      <c r="J238">
        <v>155</v>
      </c>
      <c r="K238">
        <v>977540449</v>
      </c>
      <c r="L238">
        <v>0</v>
      </c>
      <c r="M238">
        <v>11</v>
      </c>
      <c r="N238" t="s">
        <v>3142</v>
      </c>
      <c r="O238">
        <v>13</v>
      </c>
      <c r="P238" s="11">
        <v>2958465</v>
      </c>
      <c r="Q238" s="11">
        <v>45143</v>
      </c>
      <c r="R238" s="11">
        <v>45154</v>
      </c>
      <c r="S238" s="11">
        <v>45170</v>
      </c>
      <c r="T238" t="s">
        <v>2787</v>
      </c>
      <c r="U238">
        <v>2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5</v>
      </c>
      <c r="AB238">
        <v>382.83</v>
      </c>
      <c r="AC238">
        <v>1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L238" t="s">
        <v>3136</v>
      </c>
      <c r="AM238">
        <v>38</v>
      </c>
      <c r="AN238" t="s">
        <v>3157</v>
      </c>
      <c r="AO238" t="s">
        <v>3166</v>
      </c>
      <c r="AP238">
        <v>3500</v>
      </c>
      <c r="AQ238">
        <v>0</v>
      </c>
      <c r="AR238">
        <v>0</v>
      </c>
      <c r="AS238" t="s">
        <v>3159</v>
      </c>
      <c r="AT238" t="s">
        <v>3245</v>
      </c>
      <c r="AV238">
        <v>0</v>
      </c>
      <c r="AW238">
        <v>0</v>
      </c>
      <c r="AX238">
        <v>0</v>
      </c>
      <c r="BA238" t="s">
        <v>2738</v>
      </c>
      <c r="BB238" t="s">
        <v>2762</v>
      </c>
    </row>
    <row r="239" spans="1:54">
      <c r="A239">
        <v>521538</v>
      </c>
      <c r="B239">
        <v>215114</v>
      </c>
      <c r="C239">
        <v>99520</v>
      </c>
      <c r="D239">
        <v>23041386</v>
      </c>
      <c r="E239" t="s">
        <v>297</v>
      </c>
      <c r="F239" t="s">
        <v>3131</v>
      </c>
      <c r="G239" t="s">
        <v>298</v>
      </c>
      <c r="H239">
        <v>1991</v>
      </c>
      <c r="I239">
        <v>68</v>
      </c>
      <c r="J239">
        <v>156</v>
      </c>
      <c r="K239">
        <v>933390003</v>
      </c>
      <c r="L239">
        <v>10</v>
      </c>
      <c r="M239" t="s">
        <v>2770</v>
      </c>
      <c r="N239" t="s">
        <v>3142</v>
      </c>
      <c r="O239">
        <v>13</v>
      </c>
      <c r="P239" s="11">
        <v>2958465</v>
      </c>
      <c r="Q239" s="11">
        <v>45145</v>
      </c>
      <c r="R239" s="11">
        <v>45189</v>
      </c>
      <c r="S239" s="11">
        <v>45205</v>
      </c>
      <c r="T239" t="s">
        <v>2747</v>
      </c>
      <c r="U239">
        <v>3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5</v>
      </c>
      <c r="AB239">
        <v>343</v>
      </c>
      <c r="AC239">
        <v>1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L239" t="s">
        <v>3136</v>
      </c>
      <c r="AM239">
        <v>38.5</v>
      </c>
      <c r="AN239" t="s">
        <v>3157</v>
      </c>
      <c r="AO239" t="s">
        <v>3158</v>
      </c>
      <c r="AP239">
        <v>2300</v>
      </c>
      <c r="AQ239">
        <v>0</v>
      </c>
      <c r="AR239">
        <v>0</v>
      </c>
      <c r="AV239">
        <v>0</v>
      </c>
      <c r="AW239">
        <v>0</v>
      </c>
      <c r="AX239">
        <v>0</v>
      </c>
      <c r="BA239" t="s">
        <v>2747</v>
      </c>
      <c r="BB239" t="s">
        <v>2758</v>
      </c>
    </row>
    <row r="240" spans="1:54">
      <c r="A240">
        <v>611540</v>
      </c>
      <c r="B240">
        <v>215504</v>
      </c>
      <c r="C240">
        <v>117603</v>
      </c>
      <c r="D240">
        <v>23042561</v>
      </c>
      <c r="E240" t="s">
        <v>717</v>
      </c>
      <c r="F240" t="s">
        <v>3131</v>
      </c>
      <c r="G240" t="s">
        <v>1975</v>
      </c>
      <c r="H240">
        <v>1990</v>
      </c>
      <c r="I240">
        <v>52</v>
      </c>
      <c r="J240">
        <v>156</v>
      </c>
      <c r="K240">
        <v>878009000</v>
      </c>
      <c r="L240">
        <v>0</v>
      </c>
      <c r="M240" t="s">
        <v>2740</v>
      </c>
      <c r="N240" t="s">
        <v>3142</v>
      </c>
      <c r="P240" s="11">
        <v>2958465</v>
      </c>
      <c r="Q240" s="11">
        <v>45432</v>
      </c>
      <c r="R240" s="11">
        <v>45442</v>
      </c>
      <c r="S240" s="11">
        <v>45461</v>
      </c>
      <c r="T240" t="s">
        <v>2747</v>
      </c>
      <c r="U240">
        <v>5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5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L240" t="s">
        <v>3136</v>
      </c>
      <c r="AM240">
        <v>0</v>
      </c>
      <c r="AP240">
        <v>0</v>
      </c>
      <c r="AQ240">
        <v>0</v>
      </c>
      <c r="AR240">
        <v>0</v>
      </c>
      <c r="AV240">
        <v>0</v>
      </c>
      <c r="AW240">
        <v>0</v>
      </c>
      <c r="AX240">
        <v>0</v>
      </c>
      <c r="BB240" t="s">
        <v>2741</v>
      </c>
    </row>
    <row r="241" spans="1:54">
      <c r="A241">
        <v>611545</v>
      </c>
      <c r="B241">
        <v>215504</v>
      </c>
      <c r="C241">
        <v>119479</v>
      </c>
      <c r="D241">
        <v>23042561</v>
      </c>
      <c r="E241" t="s">
        <v>717</v>
      </c>
      <c r="F241" t="s">
        <v>3131</v>
      </c>
      <c r="G241" t="s">
        <v>1975</v>
      </c>
      <c r="H241">
        <v>1990</v>
      </c>
      <c r="I241">
        <v>52</v>
      </c>
      <c r="J241">
        <v>156</v>
      </c>
      <c r="K241">
        <v>878009000</v>
      </c>
      <c r="L241">
        <v>0</v>
      </c>
      <c r="M241" t="s">
        <v>2740</v>
      </c>
      <c r="N241" t="s">
        <v>3144</v>
      </c>
      <c r="O241" t="s">
        <v>3059</v>
      </c>
      <c r="P241" s="11">
        <v>2958465</v>
      </c>
      <c r="Q241" s="11">
        <v>45432</v>
      </c>
      <c r="R241" s="11">
        <v>45476</v>
      </c>
      <c r="S241" s="11">
        <v>45490</v>
      </c>
      <c r="T241" t="s">
        <v>2747</v>
      </c>
      <c r="U241">
        <v>4</v>
      </c>
      <c r="V241">
        <v>2</v>
      </c>
      <c r="W241">
        <v>2</v>
      </c>
      <c r="X241">
        <v>2</v>
      </c>
      <c r="Y241">
        <v>0</v>
      </c>
      <c r="Z241">
        <v>0</v>
      </c>
      <c r="AA241">
        <v>5</v>
      </c>
      <c r="AB241">
        <v>1914</v>
      </c>
      <c r="AC241">
        <v>1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L241" t="s">
        <v>3136</v>
      </c>
      <c r="AM241">
        <v>39</v>
      </c>
      <c r="AN241" t="s">
        <v>3157</v>
      </c>
      <c r="AO241" t="s">
        <v>3158</v>
      </c>
      <c r="AP241">
        <v>3500</v>
      </c>
      <c r="AQ241">
        <v>0</v>
      </c>
      <c r="AR241">
        <v>0</v>
      </c>
      <c r="AV241">
        <v>0</v>
      </c>
      <c r="AW241">
        <v>0</v>
      </c>
      <c r="AX241">
        <v>0</v>
      </c>
      <c r="BA241" t="s">
        <v>2747</v>
      </c>
      <c r="BB241" t="s">
        <v>2741</v>
      </c>
    </row>
    <row r="242" spans="1:54">
      <c r="A242">
        <v>611547</v>
      </c>
      <c r="B242">
        <v>215504</v>
      </c>
      <c r="C242">
        <v>119479</v>
      </c>
      <c r="D242">
        <v>23042561</v>
      </c>
      <c r="E242" t="s">
        <v>717</v>
      </c>
      <c r="F242" t="s">
        <v>3131</v>
      </c>
      <c r="G242" t="s">
        <v>1975</v>
      </c>
      <c r="H242">
        <v>1990</v>
      </c>
      <c r="I242">
        <v>52</v>
      </c>
      <c r="J242">
        <v>156</v>
      </c>
      <c r="K242">
        <v>878009000</v>
      </c>
      <c r="L242">
        <v>0</v>
      </c>
      <c r="M242" t="s">
        <v>2740</v>
      </c>
      <c r="N242" t="s">
        <v>3144</v>
      </c>
      <c r="O242" t="s">
        <v>3059</v>
      </c>
      <c r="P242" s="11">
        <v>2958465</v>
      </c>
      <c r="Q242" s="11">
        <v>45432</v>
      </c>
      <c r="R242" s="11">
        <v>45476</v>
      </c>
      <c r="S242" s="11">
        <v>45490</v>
      </c>
      <c r="T242" t="s">
        <v>2747</v>
      </c>
      <c r="U242">
        <v>4</v>
      </c>
      <c r="V242">
        <v>2</v>
      </c>
      <c r="W242">
        <v>2</v>
      </c>
      <c r="X242">
        <v>2</v>
      </c>
      <c r="Y242">
        <v>0</v>
      </c>
      <c r="Z242">
        <v>0</v>
      </c>
      <c r="AA242">
        <v>5</v>
      </c>
      <c r="AB242">
        <v>1914</v>
      </c>
      <c r="AC242">
        <v>1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L242" t="s">
        <v>3136</v>
      </c>
      <c r="AM242">
        <v>39</v>
      </c>
      <c r="AN242" t="s">
        <v>3157</v>
      </c>
      <c r="AO242" t="s">
        <v>3158</v>
      </c>
      <c r="AP242">
        <v>3500</v>
      </c>
      <c r="AQ242">
        <v>0</v>
      </c>
      <c r="AR242">
        <v>0</v>
      </c>
      <c r="AV242">
        <v>0</v>
      </c>
      <c r="AW242">
        <v>0</v>
      </c>
      <c r="AX242">
        <v>0</v>
      </c>
      <c r="BA242" t="s">
        <v>2747</v>
      </c>
      <c r="BB242" t="s">
        <v>2741</v>
      </c>
    </row>
    <row r="243" spans="1:54">
      <c r="A243">
        <v>524258</v>
      </c>
      <c r="B243">
        <v>215535</v>
      </c>
      <c r="C243">
        <v>108242</v>
      </c>
      <c r="D243">
        <v>23042718</v>
      </c>
      <c r="E243" t="s">
        <v>326</v>
      </c>
      <c r="F243" t="s">
        <v>3131</v>
      </c>
      <c r="G243" t="s">
        <v>327</v>
      </c>
      <c r="H243">
        <v>1995</v>
      </c>
      <c r="I243">
        <v>58</v>
      </c>
      <c r="J243">
        <v>162</v>
      </c>
      <c r="K243">
        <v>386318901</v>
      </c>
      <c r="L243">
        <v>0</v>
      </c>
      <c r="M243">
        <v>4</v>
      </c>
      <c r="N243" t="s">
        <v>3179</v>
      </c>
      <c r="O243" t="s">
        <v>3034</v>
      </c>
      <c r="P243" s="11">
        <v>2958465</v>
      </c>
      <c r="Q243" s="11">
        <v>45154</v>
      </c>
      <c r="R243" s="11">
        <v>45336</v>
      </c>
      <c r="S243" s="11">
        <v>45356</v>
      </c>
      <c r="T243" t="s">
        <v>2757</v>
      </c>
      <c r="U243">
        <v>3</v>
      </c>
      <c r="V243">
        <v>2</v>
      </c>
      <c r="W243">
        <v>2</v>
      </c>
      <c r="X243">
        <v>0</v>
      </c>
      <c r="Y243">
        <v>2</v>
      </c>
      <c r="Z243">
        <v>0</v>
      </c>
      <c r="AA243">
        <v>6</v>
      </c>
      <c r="AB243">
        <v>502.4</v>
      </c>
      <c r="AC243">
        <v>1</v>
      </c>
      <c r="AD243" t="s">
        <v>2457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6</v>
      </c>
      <c r="AK243" t="s">
        <v>3163</v>
      </c>
      <c r="AL243" t="s">
        <v>3136</v>
      </c>
      <c r="AM243">
        <v>0</v>
      </c>
      <c r="AP243">
        <v>0</v>
      </c>
      <c r="AQ243">
        <v>0</v>
      </c>
      <c r="AR243">
        <v>0</v>
      </c>
      <c r="AV243">
        <v>0</v>
      </c>
      <c r="AW243">
        <v>0</v>
      </c>
      <c r="AX243">
        <v>0</v>
      </c>
      <c r="BB243" t="s">
        <v>2758</v>
      </c>
    </row>
    <row r="244" spans="1:54">
      <c r="A244">
        <v>524259</v>
      </c>
      <c r="B244">
        <v>215535</v>
      </c>
      <c r="C244">
        <v>117941</v>
      </c>
      <c r="D244">
        <v>23042718</v>
      </c>
      <c r="E244" t="s">
        <v>326</v>
      </c>
      <c r="F244" t="s">
        <v>3131</v>
      </c>
      <c r="G244" t="s">
        <v>327</v>
      </c>
      <c r="H244">
        <v>1995</v>
      </c>
      <c r="I244">
        <v>58</v>
      </c>
      <c r="J244">
        <v>162</v>
      </c>
      <c r="K244">
        <v>386318901</v>
      </c>
      <c r="L244">
        <v>0</v>
      </c>
      <c r="M244">
        <v>4</v>
      </c>
      <c r="N244" t="s">
        <v>3246</v>
      </c>
      <c r="O244">
        <v>8.5</v>
      </c>
      <c r="P244" s="11">
        <v>2958465</v>
      </c>
      <c r="Q244" s="11">
        <v>45154</v>
      </c>
      <c r="R244" s="11">
        <v>45451</v>
      </c>
      <c r="S244" s="11">
        <v>45469</v>
      </c>
      <c r="T244" t="s">
        <v>2757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5</v>
      </c>
      <c r="AB244">
        <v>26.5</v>
      </c>
      <c r="AC244">
        <v>1</v>
      </c>
      <c r="AD244" t="s">
        <v>3247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L244" t="s">
        <v>3134</v>
      </c>
      <c r="AM244">
        <v>0</v>
      </c>
      <c r="AP244">
        <v>0</v>
      </c>
      <c r="AQ244">
        <v>0</v>
      </c>
      <c r="AR244">
        <v>0</v>
      </c>
      <c r="AV244">
        <v>0</v>
      </c>
      <c r="AW244">
        <v>0</v>
      </c>
      <c r="AX244">
        <v>0</v>
      </c>
      <c r="BB244" t="s">
        <v>2758</v>
      </c>
    </row>
    <row r="245" spans="1:54">
      <c r="A245">
        <v>524260</v>
      </c>
      <c r="B245">
        <v>215535</v>
      </c>
      <c r="C245">
        <v>108242</v>
      </c>
      <c r="D245">
        <v>23042718</v>
      </c>
      <c r="E245" t="s">
        <v>326</v>
      </c>
      <c r="F245" t="s">
        <v>3131</v>
      </c>
      <c r="G245" t="s">
        <v>327</v>
      </c>
      <c r="H245">
        <v>1995</v>
      </c>
      <c r="I245">
        <v>58</v>
      </c>
      <c r="J245">
        <v>162</v>
      </c>
      <c r="K245">
        <v>386318901</v>
      </c>
      <c r="L245">
        <v>0</v>
      </c>
      <c r="M245">
        <v>4</v>
      </c>
      <c r="N245" t="s">
        <v>3179</v>
      </c>
      <c r="O245" t="s">
        <v>3034</v>
      </c>
      <c r="P245" s="11">
        <v>2958465</v>
      </c>
      <c r="Q245" s="11">
        <v>45154</v>
      </c>
      <c r="R245" s="11">
        <v>45336</v>
      </c>
      <c r="S245" s="11">
        <v>45356</v>
      </c>
      <c r="T245" t="s">
        <v>2757</v>
      </c>
      <c r="U245">
        <v>3</v>
      </c>
      <c r="V245">
        <v>2</v>
      </c>
      <c r="W245">
        <v>2</v>
      </c>
      <c r="X245">
        <v>0</v>
      </c>
      <c r="Y245">
        <v>2</v>
      </c>
      <c r="Z245">
        <v>0</v>
      </c>
      <c r="AA245">
        <v>6</v>
      </c>
      <c r="AB245">
        <v>502.4</v>
      </c>
      <c r="AC245">
        <v>1</v>
      </c>
      <c r="AD245" t="s">
        <v>2457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</v>
      </c>
      <c r="AK245" t="s">
        <v>3163</v>
      </c>
      <c r="AL245" t="s">
        <v>3136</v>
      </c>
      <c r="AM245">
        <v>0</v>
      </c>
      <c r="AP245">
        <v>0</v>
      </c>
      <c r="AQ245">
        <v>0</v>
      </c>
      <c r="AR245">
        <v>0</v>
      </c>
      <c r="AV245">
        <v>0</v>
      </c>
      <c r="AW245">
        <v>0</v>
      </c>
      <c r="AX245">
        <v>0</v>
      </c>
      <c r="BB245" t="s">
        <v>2758</v>
      </c>
    </row>
    <row r="246" spans="1:54">
      <c r="A246">
        <v>524262</v>
      </c>
      <c r="B246">
        <v>215535</v>
      </c>
      <c r="C246">
        <v>104998</v>
      </c>
      <c r="D246">
        <v>23042718</v>
      </c>
      <c r="E246" t="s">
        <v>326</v>
      </c>
      <c r="F246" t="s">
        <v>3131</v>
      </c>
      <c r="G246" t="s">
        <v>327</v>
      </c>
      <c r="H246">
        <v>1995</v>
      </c>
      <c r="I246">
        <v>58</v>
      </c>
      <c r="J246">
        <v>162</v>
      </c>
      <c r="K246">
        <v>386318901</v>
      </c>
      <c r="L246">
        <v>0</v>
      </c>
      <c r="M246">
        <v>4</v>
      </c>
      <c r="N246" t="s">
        <v>3172</v>
      </c>
      <c r="O246">
        <v>10</v>
      </c>
      <c r="P246" s="11">
        <v>2958465</v>
      </c>
      <c r="Q246" s="11">
        <v>45154</v>
      </c>
      <c r="R246" s="11">
        <v>45271</v>
      </c>
      <c r="S246" s="11">
        <v>45289</v>
      </c>
      <c r="T246" t="s">
        <v>2757</v>
      </c>
      <c r="U246">
        <v>5</v>
      </c>
      <c r="V246">
        <v>2</v>
      </c>
      <c r="W246">
        <v>2</v>
      </c>
      <c r="X246">
        <v>0</v>
      </c>
      <c r="Y246">
        <v>1</v>
      </c>
      <c r="Z246">
        <v>1</v>
      </c>
      <c r="AA246">
        <v>5</v>
      </c>
      <c r="AB246">
        <v>23.94</v>
      </c>
      <c r="AC246">
        <v>1</v>
      </c>
      <c r="AD246" t="s">
        <v>968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3173</v>
      </c>
      <c r="AL246" t="s">
        <v>3136</v>
      </c>
      <c r="AM246">
        <v>0</v>
      </c>
      <c r="AP246">
        <v>0</v>
      </c>
      <c r="AQ246">
        <v>0</v>
      </c>
      <c r="AR246">
        <v>0</v>
      </c>
      <c r="AV246">
        <v>0</v>
      </c>
      <c r="AW246">
        <v>0</v>
      </c>
      <c r="AX246">
        <v>0</v>
      </c>
      <c r="BB246" t="s">
        <v>2758</v>
      </c>
    </row>
    <row r="247" spans="1:54">
      <c r="A247">
        <v>524264</v>
      </c>
      <c r="B247">
        <v>215535</v>
      </c>
      <c r="C247">
        <v>97814</v>
      </c>
      <c r="D247">
        <v>23042718</v>
      </c>
      <c r="E247" t="s">
        <v>326</v>
      </c>
      <c r="F247" t="s">
        <v>3131</v>
      </c>
      <c r="G247" t="s">
        <v>327</v>
      </c>
      <c r="H247">
        <v>1995</v>
      </c>
      <c r="I247">
        <v>58</v>
      </c>
      <c r="J247">
        <v>162</v>
      </c>
      <c r="K247">
        <v>386318901</v>
      </c>
      <c r="L247">
        <v>0</v>
      </c>
      <c r="M247">
        <v>4</v>
      </c>
      <c r="N247" t="s">
        <v>3142</v>
      </c>
      <c r="O247">
        <v>8</v>
      </c>
      <c r="P247" s="11">
        <v>2958465</v>
      </c>
      <c r="Q247" s="11">
        <v>45154</v>
      </c>
      <c r="R247" s="11">
        <v>45162</v>
      </c>
      <c r="S247" s="11">
        <v>45181</v>
      </c>
      <c r="T247" t="s">
        <v>2757</v>
      </c>
      <c r="U247">
        <v>7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5</v>
      </c>
      <c r="AB247">
        <v>186.5</v>
      </c>
      <c r="AC247">
        <v>1</v>
      </c>
      <c r="AD247" t="s">
        <v>2457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</v>
      </c>
      <c r="AK247" t="s">
        <v>3173</v>
      </c>
      <c r="AL247" t="s">
        <v>3136</v>
      </c>
      <c r="AM247">
        <v>0</v>
      </c>
      <c r="AP247">
        <v>0</v>
      </c>
      <c r="AQ247">
        <v>0</v>
      </c>
      <c r="AR247">
        <v>0</v>
      </c>
      <c r="AV247">
        <v>0</v>
      </c>
      <c r="AW247">
        <v>0</v>
      </c>
      <c r="AX247">
        <v>0</v>
      </c>
      <c r="BB247" t="s">
        <v>2758</v>
      </c>
    </row>
    <row r="248" spans="1:54">
      <c r="A248">
        <v>524271</v>
      </c>
      <c r="B248">
        <v>215535</v>
      </c>
      <c r="C248">
        <v>102572</v>
      </c>
      <c r="D248">
        <v>23042718</v>
      </c>
      <c r="E248" t="s">
        <v>326</v>
      </c>
      <c r="F248" t="s">
        <v>3131</v>
      </c>
      <c r="G248" t="s">
        <v>327</v>
      </c>
      <c r="H248">
        <v>1995</v>
      </c>
      <c r="I248">
        <v>58</v>
      </c>
      <c r="J248">
        <v>162</v>
      </c>
      <c r="K248">
        <v>386318901</v>
      </c>
      <c r="L248">
        <v>0</v>
      </c>
      <c r="M248">
        <v>4</v>
      </c>
      <c r="N248" t="s">
        <v>3144</v>
      </c>
      <c r="O248" t="s">
        <v>3248</v>
      </c>
      <c r="P248" s="11">
        <v>2958465</v>
      </c>
      <c r="Q248" s="11">
        <v>45154</v>
      </c>
      <c r="R248" s="11">
        <v>45235</v>
      </c>
      <c r="S248" s="11">
        <v>45257</v>
      </c>
      <c r="T248" t="s">
        <v>2757</v>
      </c>
      <c r="U248">
        <v>6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5</v>
      </c>
      <c r="AB248">
        <v>0</v>
      </c>
      <c r="AC248">
        <v>0</v>
      </c>
      <c r="AD248" t="s">
        <v>968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L248" t="s">
        <v>3136</v>
      </c>
      <c r="AM248">
        <v>0</v>
      </c>
      <c r="AP248">
        <v>0</v>
      </c>
      <c r="AQ248">
        <v>0</v>
      </c>
      <c r="AR248">
        <v>0</v>
      </c>
      <c r="AV248">
        <v>0</v>
      </c>
      <c r="AW248">
        <v>0</v>
      </c>
      <c r="AX248">
        <v>0</v>
      </c>
      <c r="BB248" t="s">
        <v>2758</v>
      </c>
    </row>
    <row r="249" spans="1:54">
      <c r="A249">
        <v>524272</v>
      </c>
      <c r="B249">
        <v>215535</v>
      </c>
      <c r="C249">
        <v>104998</v>
      </c>
      <c r="D249">
        <v>23042718</v>
      </c>
      <c r="E249" t="s">
        <v>326</v>
      </c>
      <c r="F249" t="s">
        <v>3131</v>
      </c>
      <c r="G249" t="s">
        <v>327</v>
      </c>
      <c r="H249">
        <v>1995</v>
      </c>
      <c r="I249">
        <v>58</v>
      </c>
      <c r="J249">
        <v>162</v>
      </c>
      <c r="K249">
        <v>386318901</v>
      </c>
      <c r="L249">
        <v>0</v>
      </c>
      <c r="M249">
        <v>4</v>
      </c>
      <c r="N249" t="s">
        <v>3172</v>
      </c>
      <c r="O249">
        <v>10</v>
      </c>
      <c r="P249" s="11">
        <v>2958465</v>
      </c>
      <c r="Q249" s="11">
        <v>45154</v>
      </c>
      <c r="R249" s="11">
        <v>45271</v>
      </c>
      <c r="S249" s="11">
        <v>45289</v>
      </c>
      <c r="T249" t="s">
        <v>2757</v>
      </c>
      <c r="U249">
        <v>5</v>
      </c>
      <c r="V249">
        <v>2</v>
      </c>
      <c r="W249">
        <v>2</v>
      </c>
      <c r="X249">
        <v>0</v>
      </c>
      <c r="Y249">
        <v>1</v>
      </c>
      <c r="Z249">
        <v>1</v>
      </c>
      <c r="AA249">
        <v>5</v>
      </c>
      <c r="AB249">
        <v>23.94</v>
      </c>
      <c r="AC249">
        <v>1</v>
      </c>
      <c r="AD249" t="s">
        <v>968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t="s">
        <v>3173</v>
      </c>
      <c r="AL249" t="s">
        <v>3136</v>
      </c>
      <c r="AM249">
        <v>0</v>
      </c>
      <c r="AP249">
        <v>0</v>
      </c>
      <c r="AQ249">
        <v>0</v>
      </c>
      <c r="AR249">
        <v>0</v>
      </c>
      <c r="AV249">
        <v>0</v>
      </c>
      <c r="AW249">
        <v>0</v>
      </c>
      <c r="AX249">
        <v>0</v>
      </c>
      <c r="BB249" t="s">
        <v>2758</v>
      </c>
    </row>
    <row r="250" spans="1:54">
      <c r="A250">
        <v>628925</v>
      </c>
      <c r="B250">
        <v>215535</v>
      </c>
      <c r="C250">
        <v>129206</v>
      </c>
      <c r="D250">
        <v>23042718</v>
      </c>
      <c r="E250" t="s">
        <v>326</v>
      </c>
      <c r="F250" t="s">
        <v>3131</v>
      </c>
      <c r="G250" t="s">
        <v>327</v>
      </c>
      <c r="H250">
        <v>1995</v>
      </c>
      <c r="I250">
        <v>58</v>
      </c>
      <c r="J250">
        <v>162</v>
      </c>
      <c r="K250">
        <v>386318901</v>
      </c>
      <c r="L250">
        <v>0</v>
      </c>
      <c r="M250">
        <v>4</v>
      </c>
      <c r="N250" t="s">
        <v>3137</v>
      </c>
      <c r="P250" s="11">
        <v>2958465</v>
      </c>
      <c r="Q250" s="11">
        <v>45497</v>
      </c>
      <c r="R250" s="11">
        <v>45654</v>
      </c>
      <c r="S250" s="11">
        <v>45676</v>
      </c>
      <c r="T250" t="s">
        <v>2757</v>
      </c>
      <c r="U250">
        <v>3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5</v>
      </c>
      <c r="AB250">
        <v>836.82</v>
      </c>
      <c r="AC250">
        <v>3</v>
      </c>
      <c r="AD250" t="s">
        <v>3148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L250" t="s">
        <v>3136</v>
      </c>
      <c r="AM250">
        <v>0</v>
      </c>
      <c r="AP250">
        <v>0</v>
      </c>
      <c r="AQ250">
        <v>0</v>
      </c>
      <c r="AR250">
        <v>0</v>
      </c>
      <c r="AV250">
        <v>0</v>
      </c>
      <c r="AW250">
        <v>0</v>
      </c>
      <c r="AX250">
        <v>0</v>
      </c>
      <c r="BB250" t="s">
        <v>2758</v>
      </c>
    </row>
    <row r="251" spans="1:54">
      <c r="A251">
        <v>628935</v>
      </c>
      <c r="B251">
        <v>215535</v>
      </c>
      <c r="C251">
        <v>123538</v>
      </c>
      <c r="D251">
        <v>23042718</v>
      </c>
      <c r="E251" t="s">
        <v>326</v>
      </c>
      <c r="F251" t="s">
        <v>3131</v>
      </c>
      <c r="G251" t="s">
        <v>327</v>
      </c>
      <c r="H251">
        <v>1995</v>
      </c>
      <c r="I251">
        <v>58</v>
      </c>
      <c r="J251">
        <v>162</v>
      </c>
      <c r="K251">
        <v>386318901</v>
      </c>
      <c r="L251">
        <v>0</v>
      </c>
      <c r="M251">
        <v>4</v>
      </c>
      <c r="N251" t="s">
        <v>3135</v>
      </c>
      <c r="P251" s="11">
        <v>2958465</v>
      </c>
      <c r="Q251" s="11">
        <v>45497</v>
      </c>
      <c r="R251" s="11">
        <v>45541</v>
      </c>
      <c r="S251" s="11">
        <v>45557</v>
      </c>
      <c r="T251" t="s">
        <v>2757</v>
      </c>
      <c r="U251">
        <v>4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5</v>
      </c>
      <c r="AB251">
        <v>2.2000000000000002</v>
      </c>
      <c r="AC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L251" t="s">
        <v>3136</v>
      </c>
      <c r="AM251">
        <v>0</v>
      </c>
      <c r="AP251">
        <v>0</v>
      </c>
      <c r="AQ251">
        <v>0</v>
      </c>
      <c r="AR251">
        <v>0</v>
      </c>
      <c r="AV251">
        <v>0</v>
      </c>
      <c r="AW251">
        <v>0</v>
      </c>
      <c r="AX251">
        <v>0</v>
      </c>
      <c r="BB251" t="s">
        <v>2758</v>
      </c>
    </row>
    <row r="252" spans="1:54">
      <c r="A252">
        <v>595806</v>
      </c>
      <c r="B252">
        <v>198249</v>
      </c>
      <c r="C252">
        <v>114120</v>
      </c>
      <c r="D252">
        <v>22074499</v>
      </c>
      <c r="E252" t="s">
        <v>657</v>
      </c>
      <c r="F252" t="s">
        <v>3131</v>
      </c>
      <c r="G252" t="s">
        <v>658</v>
      </c>
      <c r="H252">
        <v>1994</v>
      </c>
      <c r="I252">
        <v>56</v>
      </c>
      <c r="J252">
        <v>160</v>
      </c>
      <c r="K252">
        <v>941458849</v>
      </c>
      <c r="L252">
        <v>0</v>
      </c>
      <c r="M252" t="s">
        <v>2780</v>
      </c>
      <c r="N252" t="s">
        <v>3142</v>
      </c>
      <c r="O252">
        <v>11</v>
      </c>
      <c r="P252" s="11">
        <v>2958465</v>
      </c>
      <c r="Q252" s="11">
        <v>45386</v>
      </c>
      <c r="R252" s="11">
        <v>45397</v>
      </c>
      <c r="S252" s="11">
        <v>45414</v>
      </c>
      <c r="T252" t="s">
        <v>2787</v>
      </c>
      <c r="U252">
        <v>2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5</v>
      </c>
      <c r="AB252">
        <v>397.9</v>
      </c>
      <c r="AC252">
        <v>1</v>
      </c>
      <c r="AD252" t="s">
        <v>3141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L252" t="s">
        <v>3136</v>
      </c>
      <c r="AM252">
        <v>39</v>
      </c>
      <c r="AN252" t="s">
        <v>3157</v>
      </c>
      <c r="AO252" t="s">
        <v>3158</v>
      </c>
      <c r="AP252">
        <v>3800</v>
      </c>
      <c r="AQ252">
        <v>0</v>
      </c>
      <c r="AR252">
        <v>0</v>
      </c>
      <c r="AS252" t="s">
        <v>3159</v>
      </c>
      <c r="AT252" t="s">
        <v>3249</v>
      </c>
      <c r="AV252">
        <v>0</v>
      </c>
      <c r="AW252">
        <v>0</v>
      </c>
      <c r="AX252">
        <v>0</v>
      </c>
      <c r="BA252" t="s">
        <v>2738</v>
      </c>
      <c r="BB252" t="s">
        <v>2758</v>
      </c>
    </row>
    <row r="253" spans="1:54">
      <c r="A253">
        <v>524879</v>
      </c>
      <c r="B253">
        <v>192333</v>
      </c>
      <c r="C253">
        <v>97824</v>
      </c>
      <c r="D253">
        <v>22059021</v>
      </c>
      <c r="E253" t="s">
        <v>335</v>
      </c>
      <c r="F253" t="s">
        <v>3131</v>
      </c>
      <c r="G253" t="s">
        <v>336</v>
      </c>
      <c r="H253">
        <v>1998</v>
      </c>
      <c r="I253">
        <v>50</v>
      </c>
      <c r="J253">
        <v>150</v>
      </c>
      <c r="K253">
        <v>825500859</v>
      </c>
      <c r="L253">
        <v>0</v>
      </c>
      <c r="M253">
        <v>7</v>
      </c>
      <c r="N253" t="s">
        <v>3142</v>
      </c>
      <c r="O253">
        <v>10</v>
      </c>
      <c r="P253" s="11">
        <v>2958465</v>
      </c>
      <c r="Q253" s="11">
        <v>45157</v>
      </c>
      <c r="R253" s="11">
        <v>45162</v>
      </c>
      <c r="S253" s="11">
        <v>45180</v>
      </c>
      <c r="T253" t="s">
        <v>2787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6</v>
      </c>
      <c r="AB253">
        <v>1.2</v>
      </c>
      <c r="AC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L253" t="s">
        <v>3136</v>
      </c>
      <c r="AM253">
        <v>0</v>
      </c>
      <c r="AP253">
        <v>0</v>
      </c>
      <c r="AQ253">
        <v>0</v>
      </c>
      <c r="AR253">
        <v>0</v>
      </c>
      <c r="AV253">
        <v>0</v>
      </c>
      <c r="AW253">
        <v>0</v>
      </c>
      <c r="AX253">
        <v>0</v>
      </c>
      <c r="BB253" t="s">
        <v>2741</v>
      </c>
    </row>
    <row r="254" spans="1:54">
      <c r="A254">
        <v>526285</v>
      </c>
      <c r="B254">
        <v>175981</v>
      </c>
      <c r="C254">
        <v>101643</v>
      </c>
      <c r="D254">
        <v>22019053</v>
      </c>
      <c r="E254" t="s">
        <v>345</v>
      </c>
      <c r="F254" t="s">
        <v>3131</v>
      </c>
      <c r="G254" t="s">
        <v>346</v>
      </c>
      <c r="H254">
        <v>1994</v>
      </c>
      <c r="I254">
        <v>53</v>
      </c>
      <c r="J254">
        <v>155</v>
      </c>
      <c r="K254">
        <v>332234935</v>
      </c>
      <c r="L254">
        <v>0</v>
      </c>
      <c r="M254">
        <v>2</v>
      </c>
      <c r="N254" t="s">
        <v>3142</v>
      </c>
      <c r="O254">
        <v>11</v>
      </c>
      <c r="P254" s="11">
        <v>2958465</v>
      </c>
      <c r="Q254" s="11">
        <v>45161</v>
      </c>
      <c r="R254" s="11">
        <v>45220</v>
      </c>
      <c r="S254" s="11">
        <v>45237</v>
      </c>
      <c r="T254" t="s">
        <v>2787</v>
      </c>
      <c r="U254">
        <v>6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5</v>
      </c>
      <c r="AB254">
        <v>387.24</v>
      </c>
      <c r="AC254">
        <v>1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L254" t="s">
        <v>3136</v>
      </c>
      <c r="AM254">
        <v>38.5</v>
      </c>
      <c r="AN254" t="s">
        <v>3157</v>
      </c>
      <c r="AO254" t="s">
        <v>3158</v>
      </c>
      <c r="AP254">
        <v>3300</v>
      </c>
      <c r="AQ254">
        <v>0</v>
      </c>
      <c r="AR254">
        <v>0</v>
      </c>
      <c r="AV254">
        <v>0</v>
      </c>
      <c r="AW254">
        <v>0</v>
      </c>
      <c r="AX254">
        <v>0</v>
      </c>
      <c r="BA254" t="s">
        <v>2787</v>
      </c>
      <c r="BB254" t="s">
        <v>2741</v>
      </c>
    </row>
    <row r="255" spans="1:54" ht="288">
      <c r="A255">
        <v>527297</v>
      </c>
      <c r="B255">
        <v>215681</v>
      </c>
      <c r="C255">
        <v>100655</v>
      </c>
      <c r="D255">
        <v>23043243</v>
      </c>
      <c r="E255" t="s">
        <v>350</v>
      </c>
      <c r="F255" t="s">
        <v>3131</v>
      </c>
      <c r="G255" t="s">
        <v>351</v>
      </c>
      <c r="H255">
        <v>1989</v>
      </c>
      <c r="I255">
        <v>60</v>
      </c>
      <c r="J255">
        <v>153</v>
      </c>
      <c r="K255">
        <v>829595902</v>
      </c>
      <c r="L255">
        <v>10</v>
      </c>
      <c r="M255">
        <v>5</v>
      </c>
      <c r="N255" t="s">
        <v>3144</v>
      </c>
      <c r="O255">
        <v>12</v>
      </c>
      <c r="P255" s="11">
        <v>2958465</v>
      </c>
      <c r="Q255" s="11">
        <v>45165</v>
      </c>
      <c r="R255" s="11">
        <v>45205</v>
      </c>
      <c r="S255" s="11">
        <v>45227</v>
      </c>
      <c r="T255" t="s">
        <v>2757</v>
      </c>
      <c r="U255">
        <v>3</v>
      </c>
      <c r="V255">
        <v>2</v>
      </c>
      <c r="W255">
        <v>2</v>
      </c>
      <c r="X255">
        <v>0</v>
      </c>
      <c r="Y255">
        <v>0</v>
      </c>
      <c r="Z255">
        <v>2</v>
      </c>
      <c r="AA255">
        <v>6</v>
      </c>
      <c r="AB255">
        <v>152.9</v>
      </c>
      <c r="AC255">
        <v>1</v>
      </c>
      <c r="AD255" t="s">
        <v>3203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24</v>
      </c>
      <c r="AK255" t="s">
        <v>3188</v>
      </c>
      <c r="AL255" t="s">
        <v>3136</v>
      </c>
      <c r="AM255">
        <v>24</v>
      </c>
      <c r="AN255" t="s">
        <v>3183</v>
      </c>
      <c r="AO255" t="s">
        <v>3158</v>
      </c>
      <c r="AP255">
        <v>700</v>
      </c>
      <c r="AQ255">
        <v>0</v>
      </c>
      <c r="AR255">
        <v>0</v>
      </c>
      <c r="AS255" t="s">
        <v>3218</v>
      </c>
      <c r="AT255" s="18" t="s">
        <v>3250</v>
      </c>
      <c r="AV255">
        <v>0</v>
      </c>
      <c r="AW255">
        <v>0</v>
      </c>
      <c r="AX255">
        <v>0</v>
      </c>
      <c r="BA255" t="s">
        <v>2747</v>
      </c>
      <c r="BB255" t="s">
        <v>2792</v>
      </c>
    </row>
    <row r="256" spans="1:54">
      <c r="A256">
        <v>527298</v>
      </c>
      <c r="B256">
        <v>215681</v>
      </c>
      <c r="C256">
        <v>98551</v>
      </c>
      <c r="D256">
        <v>23043243</v>
      </c>
      <c r="E256" t="s">
        <v>350</v>
      </c>
      <c r="F256" t="s">
        <v>3131</v>
      </c>
      <c r="G256" t="s">
        <v>351</v>
      </c>
      <c r="H256">
        <v>1989</v>
      </c>
      <c r="I256">
        <v>60</v>
      </c>
      <c r="J256">
        <v>153</v>
      </c>
      <c r="K256">
        <v>829595902</v>
      </c>
      <c r="L256">
        <v>10</v>
      </c>
      <c r="M256">
        <v>5</v>
      </c>
      <c r="N256" t="s">
        <v>3142</v>
      </c>
      <c r="O256" t="s">
        <v>3251</v>
      </c>
      <c r="P256" s="11">
        <v>2958465</v>
      </c>
      <c r="Q256" s="11">
        <v>45165</v>
      </c>
      <c r="R256" s="11">
        <v>45174</v>
      </c>
      <c r="S256" s="11">
        <v>45191</v>
      </c>
      <c r="T256" t="s">
        <v>2757</v>
      </c>
      <c r="U256">
        <v>4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5</v>
      </c>
      <c r="AB256">
        <v>0</v>
      </c>
      <c r="AC256">
        <v>0</v>
      </c>
      <c r="AD256" t="s">
        <v>2457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L256" t="s">
        <v>3136</v>
      </c>
      <c r="AM256">
        <v>0</v>
      </c>
      <c r="AP256">
        <v>0</v>
      </c>
      <c r="AQ256">
        <v>0</v>
      </c>
      <c r="AR256">
        <v>0</v>
      </c>
      <c r="AV256">
        <v>0</v>
      </c>
      <c r="AW256">
        <v>0</v>
      </c>
      <c r="AX256">
        <v>0</v>
      </c>
      <c r="BB256" t="s">
        <v>2792</v>
      </c>
    </row>
    <row r="257" spans="1:54" ht="288">
      <c r="A257">
        <v>527299</v>
      </c>
      <c r="B257">
        <v>215681</v>
      </c>
      <c r="C257">
        <v>100655</v>
      </c>
      <c r="D257">
        <v>23043243</v>
      </c>
      <c r="E257" t="s">
        <v>350</v>
      </c>
      <c r="F257" t="s">
        <v>3131</v>
      </c>
      <c r="G257" t="s">
        <v>351</v>
      </c>
      <c r="H257">
        <v>1989</v>
      </c>
      <c r="I257">
        <v>60</v>
      </c>
      <c r="J257">
        <v>153</v>
      </c>
      <c r="K257">
        <v>829595902</v>
      </c>
      <c r="L257">
        <v>10</v>
      </c>
      <c r="M257">
        <v>5</v>
      </c>
      <c r="N257" t="s">
        <v>3144</v>
      </c>
      <c r="O257">
        <v>12</v>
      </c>
      <c r="P257" s="11">
        <v>2958465</v>
      </c>
      <c r="Q257" s="11">
        <v>45165</v>
      </c>
      <c r="R257" s="11">
        <v>45205</v>
      </c>
      <c r="S257" s="11">
        <v>45227</v>
      </c>
      <c r="T257" t="s">
        <v>2757</v>
      </c>
      <c r="U257">
        <v>3</v>
      </c>
      <c r="V257">
        <v>2</v>
      </c>
      <c r="W257">
        <v>2</v>
      </c>
      <c r="X257">
        <v>0</v>
      </c>
      <c r="Y257">
        <v>0</v>
      </c>
      <c r="Z257">
        <v>2</v>
      </c>
      <c r="AA257">
        <v>6</v>
      </c>
      <c r="AB257">
        <v>152.9</v>
      </c>
      <c r="AC257">
        <v>1</v>
      </c>
      <c r="AD257" t="s">
        <v>3203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24</v>
      </c>
      <c r="AK257" t="s">
        <v>3188</v>
      </c>
      <c r="AL257" t="s">
        <v>3136</v>
      </c>
      <c r="AM257">
        <v>24</v>
      </c>
      <c r="AN257" t="s">
        <v>3183</v>
      </c>
      <c r="AO257" t="s">
        <v>3158</v>
      </c>
      <c r="AP257">
        <v>700</v>
      </c>
      <c r="AQ257">
        <v>0</v>
      </c>
      <c r="AR257">
        <v>0</v>
      </c>
      <c r="AS257" t="s">
        <v>3218</v>
      </c>
      <c r="AT257" s="18" t="s">
        <v>3250</v>
      </c>
      <c r="AV257">
        <v>0</v>
      </c>
      <c r="AW257">
        <v>0</v>
      </c>
      <c r="AX257">
        <v>0</v>
      </c>
      <c r="BA257" t="s">
        <v>2747</v>
      </c>
      <c r="BB257" t="s">
        <v>2792</v>
      </c>
    </row>
    <row r="258" spans="1:54">
      <c r="A258">
        <v>529289</v>
      </c>
      <c r="B258">
        <v>205468</v>
      </c>
      <c r="C258">
        <v>108428</v>
      </c>
      <c r="D258">
        <v>23014889</v>
      </c>
      <c r="E258" t="s">
        <v>355</v>
      </c>
      <c r="F258" t="s">
        <v>3131</v>
      </c>
      <c r="G258" t="s">
        <v>356</v>
      </c>
      <c r="H258">
        <v>1989</v>
      </c>
      <c r="I258">
        <v>55</v>
      </c>
      <c r="J258">
        <v>152</v>
      </c>
      <c r="K258">
        <v>937592065</v>
      </c>
      <c r="L258">
        <v>0</v>
      </c>
      <c r="M258" t="s">
        <v>2780</v>
      </c>
      <c r="N258" t="s">
        <v>3144</v>
      </c>
      <c r="O258">
        <v>13</v>
      </c>
      <c r="P258" s="11">
        <v>2958465</v>
      </c>
      <c r="Q258" s="11">
        <v>45172</v>
      </c>
      <c r="R258" s="11">
        <v>45340</v>
      </c>
      <c r="S258" s="11">
        <v>45357</v>
      </c>
      <c r="T258" t="s">
        <v>2757</v>
      </c>
      <c r="U258">
        <v>5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5</v>
      </c>
      <c r="AB258">
        <v>783.2</v>
      </c>
      <c r="AC258">
        <v>1</v>
      </c>
      <c r="AD258" t="s">
        <v>2457</v>
      </c>
      <c r="AE258">
        <v>1</v>
      </c>
      <c r="AF258">
        <v>0</v>
      </c>
      <c r="AG258">
        <v>2</v>
      </c>
      <c r="AH258">
        <v>0</v>
      </c>
      <c r="AI258">
        <v>0</v>
      </c>
      <c r="AJ258">
        <v>0</v>
      </c>
      <c r="AL258" t="s">
        <v>3136</v>
      </c>
      <c r="AM258">
        <v>37</v>
      </c>
      <c r="AN258" t="s">
        <v>3157</v>
      </c>
      <c r="AO258" t="s">
        <v>3166</v>
      </c>
      <c r="AP258">
        <v>2900</v>
      </c>
      <c r="AQ258">
        <v>0</v>
      </c>
      <c r="AR258">
        <v>0</v>
      </c>
      <c r="AS258" t="s">
        <v>3159</v>
      </c>
      <c r="AT258" t="s">
        <v>3184</v>
      </c>
      <c r="AU258" t="s">
        <v>3166</v>
      </c>
      <c r="AV258">
        <v>2500</v>
      </c>
      <c r="AW258">
        <v>0</v>
      </c>
      <c r="AX258">
        <v>0</v>
      </c>
      <c r="AY258" t="s">
        <v>3159</v>
      </c>
      <c r="AZ258" t="s">
        <v>3184</v>
      </c>
      <c r="BA258" t="s">
        <v>2738</v>
      </c>
      <c r="BB258" t="s">
        <v>2741</v>
      </c>
    </row>
    <row r="259" spans="1:54">
      <c r="A259">
        <v>530485</v>
      </c>
      <c r="B259">
        <v>216426</v>
      </c>
      <c r="C259">
        <v>102046</v>
      </c>
      <c r="D259">
        <v>23045689</v>
      </c>
      <c r="E259" t="s">
        <v>370</v>
      </c>
      <c r="F259" t="s">
        <v>3131</v>
      </c>
      <c r="G259" t="s">
        <v>371</v>
      </c>
      <c r="H259">
        <v>1997</v>
      </c>
      <c r="I259">
        <v>52</v>
      </c>
      <c r="J259">
        <v>152</v>
      </c>
      <c r="K259">
        <v>329813898</v>
      </c>
      <c r="L259">
        <v>0</v>
      </c>
      <c r="M259" t="s">
        <v>2780</v>
      </c>
      <c r="N259" t="s">
        <v>3142</v>
      </c>
      <c r="O259">
        <v>11</v>
      </c>
      <c r="P259" s="11">
        <v>2958465</v>
      </c>
      <c r="Q259" s="11">
        <v>45177</v>
      </c>
      <c r="R259" s="11">
        <v>45226</v>
      </c>
      <c r="S259" s="11">
        <v>45242</v>
      </c>
      <c r="T259" t="s">
        <v>2757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5</v>
      </c>
      <c r="AB259">
        <v>207.9</v>
      </c>
      <c r="AC259">
        <v>1</v>
      </c>
      <c r="AD259" t="s">
        <v>968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L259" t="s">
        <v>3136</v>
      </c>
      <c r="AM259">
        <v>38</v>
      </c>
      <c r="AN259" t="s">
        <v>3157</v>
      </c>
      <c r="AO259" t="s">
        <v>3158</v>
      </c>
      <c r="AP259">
        <v>2400</v>
      </c>
      <c r="AQ259">
        <v>0</v>
      </c>
      <c r="AR259">
        <v>0</v>
      </c>
      <c r="AS259" t="s">
        <v>3159</v>
      </c>
      <c r="AV259">
        <v>0</v>
      </c>
      <c r="AW259">
        <v>0</v>
      </c>
      <c r="AX259">
        <v>0</v>
      </c>
      <c r="BA259" t="s">
        <v>2787</v>
      </c>
      <c r="BB259" t="s">
        <v>2907</v>
      </c>
    </row>
    <row r="260" spans="1:54">
      <c r="A260">
        <v>523472</v>
      </c>
      <c r="B260">
        <v>215423</v>
      </c>
      <c r="C260">
        <v>98038</v>
      </c>
      <c r="D260">
        <v>23042393</v>
      </c>
      <c r="E260" t="s">
        <v>316</v>
      </c>
      <c r="F260" t="s">
        <v>3131</v>
      </c>
      <c r="G260" t="s">
        <v>317</v>
      </c>
      <c r="H260">
        <v>2001</v>
      </c>
      <c r="I260">
        <v>56</v>
      </c>
      <c r="J260">
        <v>158</v>
      </c>
      <c r="K260">
        <v>941847379</v>
      </c>
      <c r="L260">
        <v>0</v>
      </c>
      <c r="M260" t="s">
        <v>2780</v>
      </c>
      <c r="N260" t="s">
        <v>3142</v>
      </c>
      <c r="O260">
        <v>12</v>
      </c>
      <c r="P260" s="11">
        <v>2958465</v>
      </c>
      <c r="Q260" s="11">
        <v>45152</v>
      </c>
      <c r="R260" s="11">
        <v>45166</v>
      </c>
      <c r="S260" s="11">
        <v>45180</v>
      </c>
      <c r="T260" t="s">
        <v>2757</v>
      </c>
      <c r="U260">
        <v>2</v>
      </c>
      <c r="V260">
        <v>2</v>
      </c>
      <c r="W260">
        <v>2</v>
      </c>
      <c r="X260">
        <v>0</v>
      </c>
      <c r="Y260">
        <v>1</v>
      </c>
      <c r="Z260">
        <v>1</v>
      </c>
      <c r="AA260">
        <v>3</v>
      </c>
      <c r="AB260">
        <v>325.5</v>
      </c>
      <c r="AC260">
        <v>1</v>
      </c>
      <c r="AD260" t="s">
        <v>3252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L260" t="s">
        <v>3136</v>
      </c>
      <c r="AM260">
        <v>0</v>
      </c>
      <c r="AP260">
        <v>0</v>
      </c>
      <c r="AQ260">
        <v>0</v>
      </c>
      <c r="AR260">
        <v>0</v>
      </c>
      <c r="AT260" t="s">
        <v>3253</v>
      </c>
      <c r="AV260">
        <v>0</v>
      </c>
      <c r="AW260">
        <v>0</v>
      </c>
      <c r="AX260">
        <v>0</v>
      </c>
      <c r="BB260" t="s">
        <v>2741</v>
      </c>
    </row>
    <row r="261" spans="1:54">
      <c r="A261">
        <v>523473</v>
      </c>
      <c r="B261">
        <v>215423</v>
      </c>
      <c r="C261">
        <v>98038</v>
      </c>
      <c r="D261">
        <v>23042393</v>
      </c>
      <c r="E261" t="s">
        <v>316</v>
      </c>
      <c r="F261" t="s">
        <v>3131</v>
      </c>
      <c r="G261" t="s">
        <v>317</v>
      </c>
      <c r="H261">
        <v>2001</v>
      </c>
      <c r="I261">
        <v>56</v>
      </c>
      <c r="J261">
        <v>158</v>
      </c>
      <c r="K261">
        <v>941847379</v>
      </c>
      <c r="L261">
        <v>0</v>
      </c>
      <c r="M261" t="s">
        <v>2780</v>
      </c>
      <c r="N261" t="s">
        <v>3142</v>
      </c>
      <c r="O261">
        <v>12</v>
      </c>
      <c r="P261" s="11">
        <v>2958465</v>
      </c>
      <c r="Q261" s="11">
        <v>45152</v>
      </c>
      <c r="R261" s="11">
        <v>45166</v>
      </c>
      <c r="S261" s="11">
        <v>45180</v>
      </c>
      <c r="T261" t="s">
        <v>2757</v>
      </c>
      <c r="U261">
        <v>2</v>
      </c>
      <c r="V261">
        <v>2</v>
      </c>
      <c r="W261">
        <v>2</v>
      </c>
      <c r="X261">
        <v>0</v>
      </c>
      <c r="Y261">
        <v>1</v>
      </c>
      <c r="Z261">
        <v>1</v>
      </c>
      <c r="AA261">
        <v>3</v>
      </c>
      <c r="AB261">
        <v>325.5</v>
      </c>
      <c r="AC261">
        <v>1</v>
      </c>
      <c r="AD261" t="s">
        <v>3252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L261" t="s">
        <v>3136</v>
      </c>
      <c r="AM261">
        <v>0</v>
      </c>
      <c r="AP261">
        <v>0</v>
      </c>
      <c r="AQ261">
        <v>0</v>
      </c>
      <c r="AR261">
        <v>0</v>
      </c>
      <c r="AT261" t="s">
        <v>3253</v>
      </c>
      <c r="AV261">
        <v>0</v>
      </c>
      <c r="AW261">
        <v>0</v>
      </c>
      <c r="AX261">
        <v>0</v>
      </c>
      <c r="BB261" t="s">
        <v>2741</v>
      </c>
    </row>
    <row r="262" spans="1:54">
      <c r="A262">
        <v>529934</v>
      </c>
      <c r="B262">
        <v>209641</v>
      </c>
      <c r="C262">
        <v>104540</v>
      </c>
      <c r="D262">
        <v>23024632</v>
      </c>
      <c r="E262" t="s">
        <v>360</v>
      </c>
      <c r="F262" t="s">
        <v>3131</v>
      </c>
      <c r="G262" t="s">
        <v>361</v>
      </c>
      <c r="H262">
        <v>1995</v>
      </c>
      <c r="I262">
        <v>42</v>
      </c>
      <c r="J262">
        <v>158</v>
      </c>
      <c r="K262">
        <v>971808807</v>
      </c>
      <c r="L262">
        <v>0</v>
      </c>
      <c r="M262" t="s">
        <v>2780</v>
      </c>
      <c r="N262" t="s">
        <v>3137</v>
      </c>
      <c r="P262" s="11">
        <v>2958465</v>
      </c>
      <c r="Q262" s="11">
        <v>45175</v>
      </c>
      <c r="R262" s="11">
        <v>45265</v>
      </c>
      <c r="S262" s="11">
        <v>45281</v>
      </c>
      <c r="T262" t="s">
        <v>2787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5</v>
      </c>
      <c r="AB262">
        <v>2.5</v>
      </c>
      <c r="AC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L262" t="s">
        <v>3136</v>
      </c>
      <c r="AM262">
        <v>0</v>
      </c>
      <c r="AP262">
        <v>0</v>
      </c>
      <c r="AQ262">
        <v>0</v>
      </c>
      <c r="AR262">
        <v>0</v>
      </c>
      <c r="AV262">
        <v>0</v>
      </c>
      <c r="AW262">
        <v>0</v>
      </c>
      <c r="AX262">
        <v>0</v>
      </c>
      <c r="BB262" t="s">
        <v>2758</v>
      </c>
    </row>
    <row r="263" spans="1:54">
      <c r="A263">
        <v>529936</v>
      </c>
      <c r="B263">
        <v>209641</v>
      </c>
      <c r="C263">
        <v>99321</v>
      </c>
      <c r="D263">
        <v>23024632</v>
      </c>
      <c r="E263" t="s">
        <v>360</v>
      </c>
      <c r="F263" t="s">
        <v>3131</v>
      </c>
      <c r="G263" t="s">
        <v>361</v>
      </c>
      <c r="H263">
        <v>1995</v>
      </c>
      <c r="I263">
        <v>42</v>
      </c>
      <c r="J263">
        <v>158</v>
      </c>
      <c r="K263">
        <v>971808807</v>
      </c>
      <c r="L263">
        <v>0</v>
      </c>
      <c r="M263" t="s">
        <v>2780</v>
      </c>
      <c r="N263" t="s">
        <v>3135</v>
      </c>
      <c r="O263">
        <v>1.5</v>
      </c>
      <c r="P263" s="11">
        <v>2958465</v>
      </c>
      <c r="Q263" s="11">
        <v>45175</v>
      </c>
      <c r="R263" s="11">
        <v>45186</v>
      </c>
      <c r="S263" s="11">
        <v>45207</v>
      </c>
      <c r="T263" t="s">
        <v>2757</v>
      </c>
      <c r="U263">
        <v>2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6</v>
      </c>
      <c r="AB263">
        <v>0</v>
      </c>
      <c r="AC263">
        <v>0</v>
      </c>
      <c r="AD263" t="s">
        <v>3254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L263" t="s">
        <v>3136</v>
      </c>
      <c r="AM263">
        <v>0</v>
      </c>
      <c r="AP263">
        <v>0</v>
      </c>
      <c r="AQ263">
        <v>0</v>
      </c>
      <c r="AR263">
        <v>0</v>
      </c>
      <c r="AV263">
        <v>0</v>
      </c>
      <c r="AW263">
        <v>0</v>
      </c>
      <c r="AX263">
        <v>0</v>
      </c>
      <c r="BB263" t="s">
        <v>2758</v>
      </c>
    </row>
    <row r="264" spans="1:54">
      <c r="A264">
        <v>660729</v>
      </c>
      <c r="B264">
        <v>209641</v>
      </c>
      <c r="C264">
        <v>129428</v>
      </c>
      <c r="D264">
        <v>23024632</v>
      </c>
      <c r="E264" t="s">
        <v>360</v>
      </c>
      <c r="F264" t="s">
        <v>3131</v>
      </c>
      <c r="G264" t="s">
        <v>361</v>
      </c>
      <c r="H264">
        <v>1995</v>
      </c>
      <c r="I264">
        <v>42</v>
      </c>
      <c r="J264">
        <v>158</v>
      </c>
      <c r="K264">
        <v>971808807</v>
      </c>
      <c r="L264">
        <v>0</v>
      </c>
      <c r="M264" t="s">
        <v>2780</v>
      </c>
      <c r="N264" t="s">
        <v>3140</v>
      </c>
      <c r="O264">
        <v>4</v>
      </c>
      <c r="P264" s="11">
        <v>2958465</v>
      </c>
      <c r="Q264" s="11">
        <v>45620</v>
      </c>
      <c r="R264" s="11">
        <v>45660</v>
      </c>
      <c r="S264" s="11">
        <v>45677</v>
      </c>
      <c r="T264" t="s">
        <v>3091</v>
      </c>
      <c r="U264">
        <v>3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5</v>
      </c>
      <c r="AB264">
        <v>600</v>
      </c>
      <c r="AC264">
        <v>1</v>
      </c>
      <c r="AD264" t="s">
        <v>3222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L264" t="s">
        <v>3136</v>
      </c>
      <c r="AM264">
        <v>0</v>
      </c>
      <c r="AP264">
        <v>0</v>
      </c>
      <c r="AQ264">
        <v>0</v>
      </c>
      <c r="AR264">
        <v>0</v>
      </c>
      <c r="AV264">
        <v>0</v>
      </c>
      <c r="AW264">
        <v>0</v>
      </c>
      <c r="AX264">
        <v>0</v>
      </c>
      <c r="BB264" t="s">
        <v>3092</v>
      </c>
    </row>
    <row r="265" spans="1:54">
      <c r="A265">
        <v>532469</v>
      </c>
      <c r="B265">
        <v>205888</v>
      </c>
      <c r="C265">
        <v>102200</v>
      </c>
      <c r="D265">
        <v>23015747</v>
      </c>
      <c r="E265" t="s">
        <v>375</v>
      </c>
      <c r="F265" t="s">
        <v>3131</v>
      </c>
      <c r="G265" t="s">
        <v>376</v>
      </c>
      <c r="H265">
        <v>1990</v>
      </c>
      <c r="I265">
        <v>54</v>
      </c>
      <c r="J265">
        <v>156</v>
      </c>
      <c r="K265">
        <v>368871842</v>
      </c>
      <c r="L265">
        <v>2002</v>
      </c>
      <c r="M265" t="s">
        <v>2761</v>
      </c>
      <c r="N265" t="s">
        <v>3144</v>
      </c>
      <c r="O265">
        <v>10</v>
      </c>
      <c r="P265" s="11">
        <v>2958465</v>
      </c>
      <c r="Q265" s="11">
        <v>45185</v>
      </c>
      <c r="R265" s="11">
        <v>45229</v>
      </c>
      <c r="S265" s="11">
        <v>45249</v>
      </c>
      <c r="T265" t="s">
        <v>2787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6</v>
      </c>
      <c r="AB265">
        <v>1.2</v>
      </c>
      <c r="AC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L265" t="s">
        <v>3136</v>
      </c>
      <c r="AM265">
        <v>0</v>
      </c>
      <c r="AP265">
        <v>0</v>
      </c>
      <c r="AQ265">
        <v>0</v>
      </c>
      <c r="AR265">
        <v>0</v>
      </c>
      <c r="AV265">
        <v>0</v>
      </c>
      <c r="AW265">
        <v>0</v>
      </c>
      <c r="AX265">
        <v>0</v>
      </c>
      <c r="BB265" t="s">
        <v>2741</v>
      </c>
    </row>
    <row r="266" spans="1:54">
      <c r="A266">
        <v>532471</v>
      </c>
      <c r="B266">
        <v>205888</v>
      </c>
      <c r="C266">
        <v>99942</v>
      </c>
      <c r="D266">
        <v>23015747</v>
      </c>
      <c r="E266" t="s">
        <v>375</v>
      </c>
      <c r="F266" t="s">
        <v>3131</v>
      </c>
      <c r="G266" t="s">
        <v>376</v>
      </c>
      <c r="H266">
        <v>1990</v>
      </c>
      <c r="I266">
        <v>54</v>
      </c>
      <c r="J266">
        <v>156</v>
      </c>
      <c r="K266">
        <v>368871842</v>
      </c>
      <c r="L266">
        <v>2002</v>
      </c>
      <c r="M266" t="s">
        <v>2761</v>
      </c>
      <c r="N266" t="s">
        <v>3142</v>
      </c>
      <c r="O266">
        <v>9.5</v>
      </c>
      <c r="P266" s="11">
        <v>2958465</v>
      </c>
      <c r="Q266" s="11">
        <v>45185</v>
      </c>
      <c r="R266" s="11">
        <v>45195</v>
      </c>
      <c r="S266" s="11">
        <v>45212</v>
      </c>
      <c r="T266" t="s">
        <v>2787</v>
      </c>
      <c r="U266">
        <v>2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5</v>
      </c>
      <c r="AB266">
        <v>1.86</v>
      </c>
      <c r="AC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L266" t="s">
        <v>3136</v>
      </c>
      <c r="AM266">
        <v>0</v>
      </c>
      <c r="AP266">
        <v>0</v>
      </c>
      <c r="AQ266">
        <v>0</v>
      </c>
      <c r="AR266">
        <v>0</v>
      </c>
      <c r="AV266">
        <v>0</v>
      </c>
      <c r="AW266">
        <v>0</v>
      </c>
      <c r="AX266">
        <v>0</v>
      </c>
      <c r="BB266" t="s">
        <v>2741</v>
      </c>
    </row>
    <row r="267" spans="1:54">
      <c r="A267">
        <v>532821</v>
      </c>
      <c r="B267">
        <v>216982</v>
      </c>
      <c r="C267">
        <v>102617</v>
      </c>
      <c r="D267">
        <v>23047706</v>
      </c>
      <c r="E267" t="s">
        <v>380</v>
      </c>
      <c r="F267" t="s">
        <v>3131</v>
      </c>
      <c r="G267" t="s">
        <v>381</v>
      </c>
      <c r="H267">
        <v>1993</v>
      </c>
      <c r="I267">
        <v>39</v>
      </c>
      <c r="J267">
        <v>150</v>
      </c>
      <c r="K267">
        <v>354545656</v>
      </c>
      <c r="L267">
        <v>0</v>
      </c>
      <c r="M267" t="s">
        <v>2753</v>
      </c>
      <c r="N267" t="s">
        <v>3142</v>
      </c>
      <c r="O267">
        <v>11.5</v>
      </c>
      <c r="P267" s="11">
        <v>2958465</v>
      </c>
      <c r="Q267" s="11">
        <v>45187</v>
      </c>
      <c r="R267" s="11">
        <v>45236</v>
      </c>
      <c r="S267" s="11">
        <v>45254</v>
      </c>
      <c r="T267" t="s">
        <v>2787</v>
      </c>
      <c r="U267">
        <v>7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5</v>
      </c>
      <c r="AB267">
        <v>604.12</v>
      </c>
      <c r="AC267">
        <v>1</v>
      </c>
      <c r="AD267" t="s">
        <v>3255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L267" t="s">
        <v>3136</v>
      </c>
      <c r="AM267">
        <v>0</v>
      </c>
      <c r="AP267">
        <v>0</v>
      </c>
      <c r="AQ267">
        <v>0</v>
      </c>
      <c r="AR267">
        <v>0</v>
      </c>
      <c r="AT267" t="s">
        <v>3255</v>
      </c>
      <c r="AV267">
        <v>0</v>
      </c>
      <c r="AW267">
        <v>0</v>
      </c>
      <c r="AX267">
        <v>0</v>
      </c>
      <c r="BB267" t="s">
        <v>2741</v>
      </c>
    </row>
    <row r="268" spans="1:54">
      <c r="A268">
        <v>533583</v>
      </c>
      <c r="B268">
        <v>217249</v>
      </c>
      <c r="C268">
        <v>109324</v>
      </c>
      <c r="D268">
        <v>23048696</v>
      </c>
      <c r="E268" t="s">
        <v>395</v>
      </c>
      <c r="F268" t="s">
        <v>3131</v>
      </c>
      <c r="G268" t="s">
        <v>1465</v>
      </c>
      <c r="H268">
        <v>1996</v>
      </c>
      <c r="I268">
        <v>55</v>
      </c>
      <c r="J268">
        <v>160</v>
      </c>
      <c r="K268">
        <v>981966483</v>
      </c>
      <c r="L268">
        <v>0</v>
      </c>
      <c r="M268" t="s">
        <v>2753</v>
      </c>
      <c r="N268" t="s">
        <v>3172</v>
      </c>
      <c r="O268">
        <v>10</v>
      </c>
      <c r="P268" s="11">
        <v>45361</v>
      </c>
      <c r="Q268" s="11">
        <v>45190</v>
      </c>
      <c r="R268" s="11">
        <v>45343</v>
      </c>
      <c r="S268" s="11">
        <v>45361</v>
      </c>
      <c r="T268" t="s">
        <v>2757</v>
      </c>
      <c r="U268">
        <v>4</v>
      </c>
      <c r="V268">
        <v>2</v>
      </c>
      <c r="W268">
        <v>2</v>
      </c>
      <c r="X268">
        <v>1</v>
      </c>
      <c r="Y268">
        <v>0</v>
      </c>
      <c r="Z268">
        <v>1</v>
      </c>
      <c r="AA268">
        <v>5</v>
      </c>
      <c r="AB268">
        <v>273</v>
      </c>
      <c r="AC268">
        <v>1</v>
      </c>
      <c r="AD268" t="s">
        <v>3256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t="s">
        <v>3173</v>
      </c>
      <c r="AL268" t="s">
        <v>3136</v>
      </c>
      <c r="AM268">
        <v>0</v>
      </c>
      <c r="AP268">
        <v>0</v>
      </c>
      <c r="AQ268">
        <v>0</v>
      </c>
      <c r="AR268">
        <v>0</v>
      </c>
      <c r="AV268">
        <v>0</v>
      </c>
      <c r="AW268">
        <v>0</v>
      </c>
      <c r="AX268">
        <v>0</v>
      </c>
      <c r="BB268" t="s">
        <v>2741</v>
      </c>
    </row>
    <row r="269" spans="1:54">
      <c r="A269">
        <v>533584</v>
      </c>
      <c r="B269">
        <v>217249</v>
      </c>
      <c r="C269">
        <v>109324</v>
      </c>
      <c r="D269">
        <v>23048696</v>
      </c>
      <c r="E269" t="s">
        <v>395</v>
      </c>
      <c r="F269" t="s">
        <v>3131</v>
      </c>
      <c r="G269" t="s">
        <v>1465</v>
      </c>
      <c r="H269">
        <v>1996</v>
      </c>
      <c r="I269">
        <v>55</v>
      </c>
      <c r="J269">
        <v>160</v>
      </c>
      <c r="K269">
        <v>981966483</v>
      </c>
      <c r="L269">
        <v>0</v>
      </c>
      <c r="M269" t="s">
        <v>2753</v>
      </c>
      <c r="N269" t="s">
        <v>3172</v>
      </c>
      <c r="O269">
        <v>10</v>
      </c>
      <c r="P269" s="11">
        <v>45361</v>
      </c>
      <c r="Q269" s="11">
        <v>45190</v>
      </c>
      <c r="R269" s="11">
        <v>45343</v>
      </c>
      <c r="S269" s="11">
        <v>45361</v>
      </c>
      <c r="T269" t="s">
        <v>2757</v>
      </c>
      <c r="U269">
        <v>4</v>
      </c>
      <c r="V269">
        <v>2</v>
      </c>
      <c r="W269">
        <v>2</v>
      </c>
      <c r="X269">
        <v>1</v>
      </c>
      <c r="Y269">
        <v>0</v>
      </c>
      <c r="Z269">
        <v>1</v>
      </c>
      <c r="AA269">
        <v>5</v>
      </c>
      <c r="AB269">
        <v>273</v>
      </c>
      <c r="AC269">
        <v>1</v>
      </c>
      <c r="AD269" t="s">
        <v>3256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t="s">
        <v>3173</v>
      </c>
      <c r="AL269" t="s">
        <v>3136</v>
      </c>
      <c r="AM269">
        <v>0</v>
      </c>
      <c r="AP269">
        <v>0</v>
      </c>
      <c r="AQ269">
        <v>0</v>
      </c>
      <c r="AR269">
        <v>0</v>
      </c>
      <c r="AV269">
        <v>0</v>
      </c>
      <c r="AW269">
        <v>0</v>
      </c>
      <c r="AX269">
        <v>0</v>
      </c>
      <c r="BB269" t="s">
        <v>2741</v>
      </c>
    </row>
    <row r="270" spans="1:54">
      <c r="A270">
        <v>533586</v>
      </c>
      <c r="B270">
        <v>217249</v>
      </c>
      <c r="C270">
        <v>103190</v>
      </c>
      <c r="D270">
        <v>23048696</v>
      </c>
      <c r="E270" t="s">
        <v>395</v>
      </c>
      <c r="F270" t="s">
        <v>3131</v>
      </c>
      <c r="G270" t="s">
        <v>1465</v>
      </c>
      <c r="H270">
        <v>1996</v>
      </c>
      <c r="I270">
        <v>55</v>
      </c>
      <c r="J270">
        <v>160</v>
      </c>
      <c r="K270">
        <v>981966483</v>
      </c>
      <c r="L270">
        <v>0</v>
      </c>
      <c r="M270" t="s">
        <v>2753</v>
      </c>
      <c r="N270" t="s">
        <v>3142</v>
      </c>
      <c r="O270">
        <v>10</v>
      </c>
      <c r="P270" s="11">
        <v>2958465</v>
      </c>
      <c r="Q270" s="11">
        <v>45190</v>
      </c>
      <c r="R270" s="11">
        <v>45243</v>
      </c>
      <c r="S270" s="11">
        <v>45262</v>
      </c>
      <c r="T270" t="s">
        <v>2757</v>
      </c>
      <c r="U270">
        <v>6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5</v>
      </c>
      <c r="AB270">
        <v>80.77</v>
      </c>
      <c r="AC270">
        <v>1</v>
      </c>
      <c r="AD270" t="s">
        <v>2457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4</v>
      </c>
      <c r="AK270" t="s">
        <v>3173</v>
      </c>
      <c r="AL270" t="s">
        <v>3136</v>
      </c>
      <c r="AM270">
        <v>0</v>
      </c>
      <c r="AP270">
        <v>0</v>
      </c>
      <c r="AQ270">
        <v>0</v>
      </c>
      <c r="AR270">
        <v>0</v>
      </c>
      <c r="AV270">
        <v>0</v>
      </c>
      <c r="AW270">
        <v>0</v>
      </c>
      <c r="AX270">
        <v>0</v>
      </c>
      <c r="BB270" t="s">
        <v>2741</v>
      </c>
    </row>
    <row r="271" spans="1:54">
      <c r="A271">
        <v>533590</v>
      </c>
      <c r="B271">
        <v>217249</v>
      </c>
      <c r="C271">
        <v>105779</v>
      </c>
      <c r="D271">
        <v>23048696</v>
      </c>
      <c r="E271" t="s">
        <v>395</v>
      </c>
      <c r="F271" t="s">
        <v>3131</v>
      </c>
      <c r="G271" t="s">
        <v>1465</v>
      </c>
      <c r="H271">
        <v>1996</v>
      </c>
      <c r="I271">
        <v>55</v>
      </c>
      <c r="J271">
        <v>160</v>
      </c>
      <c r="K271">
        <v>981966483</v>
      </c>
      <c r="L271">
        <v>0</v>
      </c>
      <c r="M271" t="s">
        <v>2753</v>
      </c>
      <c r="N271" t="s">
        <v>3144</v>
      </c>
      <c r="O271">
        <v>10.5</v>
      </c>
      <c r="P271" s="11">
        <v>2958465</v>
      </c>
      <c r="Q271" s="11">
        <v>45190</v>
      </c>
      <c r="R271" s="11">
        <v>45282</v>
      </c>
      <c r="S271" s="11">
        <v>45300</v>
      </c>
      <c r="T271" t="s">
        <v>2757</v>
      </c>
      <c r="U271">
        <v>5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5</v>
      </c>
      <c r="AB271">
        <v>1.1000000000000001</v>
      </c>
      <c r="AC271">
        <v>0</v>
      </c>
      <c r="AD271" t="s">
        <v>3244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L271" t="s">
        <v>3136</v>
      </c>
      <c r="AM271">
        <v>0</v>
      </c>
      <c r="AP271">
        <v>0</v>
      </c>
      <c r="AQ271">
        <v>0</v>
      </c>
      <c r="AR271">
        <v>0</v>
      </c>
      <c r="AV271">
        <v>0</v>
      </c>
      <c r="AW271">
        <v>0</v>
      </c>
      <c r="AX271">
        <v>0</v>
      </c>
      <c r="BB271" t="s">
        <v>2741</v>
      </c>
    </row>
    <row r="272" spans="1:54">
      <c r="A272">
        <v>542122</v>
      </c>
      <c r="B272">
        <v>150619</v>
      </c>
      <c r="C272">
        <v>105075</v>
      </c>
      <c r="D272">
        <v>20060644</v>
      </c>
      <c r="E272" t="s">
        <v>470</v>
      </c>
      <c r="F272" t="s">
        <v>3131</v>
      </c>
      <c r="G272" t="s">
        <v>471</v>
      </c>
      <c r="H272">
        <v>1992</v>
      </c>
      <c r="I272">
        <v>51</v>
      </c>
      <c r="J272">
        <v>155</v>
      </c>
      <c r="K272">
        <v>963237865</v>
      </c>
      <c r="L272">
        <v>10</v>
      </c>
      <c r="M272" t="s">
        <v>2770</v>
      </c>
      <c r="N272" t="s">
        <v>3142</v>
      </c>
      <c r="O272">
        <v>10</v>
      </c>
      <c r="P272" s="11">
        <v>2958465</v>
      </c>
      <c r="Q272" s="11">
        <v>45220</v>
      </c>
      <c r="R272" s="11">
        <v>45272</v>
      </c>
      <c r="S272" s="11">
        <v>45288</v>
      </c>
      <c r="T272" t="s">
        <v>2747</v>
      </c>
      <c r="U272">
        <v>8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5</v>
      </c>
      <c r="AB272">
        <v>891</v>
      </c>
      <c r="AC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7.2</v>
      </c>
      <c r="AK272" t="s">
        <v>3143</v>
      </c>
      <c r="AL272" t="s">
        <v>3136</v>
      </c>
      <c r="AM272">
        <v>0</v>
      </c>
      <c r="AP272">
        <v>0</v>
      </c>
      <c r="AQ272">
        <v>0</v>
      </c>
      <c r="AR272">
        <v>0</v>
      </c>
      <c r="AV272">
        <v>0</v>
      </c>
      <c r="AW272">
        <v>0</v>
      </c>
      <c r="AX272">
        <v>0</v>
      </c>
      <c r="BB272" t="s">
        <v>2741</v>
      </c>
    </row>
    <row r="273" spans="1:54" ht="32">
      <c r="A273">
        <v>542130</v>
      </c>
      <c r="B273">
        <v>150619</v>
      </c>
      <c r="C273">
        <v>118095</v>
      </c>
      <c r="D273">
        <v>20060644</v>
      </c>
      <c r="E273" t="s">
        <v>470</v>
      </c>
      <c r="F273" t="s">
        <v>3131</v>
      </c>
      <c r="G273" t="s">
        <v>471</v>
      </c>
      <c r="H273">
        <v>1992</v>
      </c>
      <c r="I273">
        <v>51</v>
      </c>
      <c r="J273">
        <v>155</v>
      </c>
      <c r="K273">
        <v>963237865</v>
      </c>
      <c r="L273">
        <v>10</v>
      </c>
      <c r="M273" t="s">
        <v>2770</v>
      </c>
      <c r="N273" t="s">
        <v>3144</v>
      </c>
      <c r="P273" s="11">
        <v>2958465</v>
      </c>
      <c r="Q273" s="11">
        <v>45220</v>
      </c>
      <c r="R273" s="11">
        <v>45452</v>
      </c>
      <c r="S273" s="11">
        <v>45470</v>
      </c>
      <c r="T273" t="s">
        <v>2747</v>
      </c>
      <c r="U273">
        <v>7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5</v>
      </c>
      <c r="AB273">
        <v>564</v>
      </c>
      <c r="AC273">
        <v>2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L273" t="s">
        <v>3136</v>
      </c>
      <c r="AM273">
        <v>39</v>
      </c>
      <c r="AN273" t="s">
        <v>3157</v>
      </c>
      <c r="AO273" t="s">
        <v>3166</v>
      </c>
      <c r="AP273">
        <v>3450</v>
      </c>
      <c r="AQ273">
        <v>0</v>
      </c>
      <c r="AR273">
        <v>0</v>
      </c>
      <c r="AS273" t="s">
        <v>3159</v>
      </c>
      <c r="AT273" s="18" t="s">
        <v>3257</v>
      </c>
      <c r="AV273">
        <v>0</v>
      </c>
      <c r="AW273">
        <v>0</v>
      </c>
      <c r="AX273">
        <v>0</v>
      </c>
      <c r="BA273" t="s">
        <v>2738</v>
      </c>
      <c r="BB273" t="s">
        <v>2741</v>
      </c>
    </row>
    <row r="274" spans="1:54">
      <c r="A274">
        <v>533269</v>
      </c>
      <c r="B274">
        <v>216479</v>
      </c>
      <c r="C274">
        <v>99844</v>
      </c>
      <c r="D274">
        <v>23045857</v>
      </c>
      <c r="E274" t="s">
        <v>390</v>
      </c>
      <c r="F274" t="s">
        <v>3131</v>
      </c>
      <c r="G274" t="s">
        <v>391</v>
      </c>
      <c r="H274">
        <v>1996</v>
      </c>
      <c r="I274">
        <v>52</v>
      </c>
      <c r="J274">
        <v>165</v>
      </c>
      <c r="K274">
        <v>981161555</v>
      </c>
      <c r="L274">
        <v>10</v>
      </c>
      <c r="M274" t="s">
        <v>2753</v>
      </c>
      <c r="N274" t="s">
        <v>3142</v>
      </c>
      <c r="O274">
        <v>8.5</v>
      </c>
      <c r="P274" s="11">
        <v>2958465</v>
      </c>
      <c r="Q274" s="11">
        <v>45189</v>
      </c>
      <c r="R274" s="11">
        <v>45193</v>
      </c>
      <c r="S274" s="11">
        <v>45209</v>
      </c>
      <c r="T274" t="s">
        <v>2757</v>
      </c>
      <c r="U274">
        <v>8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5</v>
      </c>
      <c r="AB274">
        <v>700.05</v>
      </c>
      <c r="AC274">
        <v>1</v>
      </c>
      <c r="AD274" t="s">
        <v>3141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5</v>
      </c>
      <c r="AK274" t="s">
        <v>3163</v>
      </c>
      <c r="AL274" t="s">
        <v>3136</v>
      </c>
      <c r="AM274">
        <v>0</v>
      </c>
      <c r="AP274">
        <v>0</v>
      </c>
      <c r="AQ274">
        <v>0</v>
      </c>
      <c r="AR274">
        <v>0</v>
      </c>
      <c r="AV274">
        <v>0</v>
      </c>
      <c r="AW274">
        <v>0</v>
      </c>
      <c r="AX274">
        <v>0</v>
      </c>
      <c r="BB274" t="s">
        <v>2767</v>
      </c>
    </row>
    <row r="275" spans="1:54" ht="176">
      <c r="A275">
        <v>533272</v>
      </c>
      <c r="B275">
        <v>216479</v>
      </c>
      <c r="C275">
        <v>104248</v>
      </c>
      <c r="D275">
        <v>23045857</v>
      </c>
      <c r="E275" t="s">
        <v>390</v>
      </c>
      <c r="F275" t="s">
        <v>3131</v>
      </c>
      <c r="G275" t="s">
        <v>391</v>
      </c>
      <c r="H275">
        <v>1996</v>
      </c>
      <c r="I275">
        <v>52</v>
      </c>
      <c r="J275">
        <v>165</v>
      </c>
      <c r="K275">
        <v>981161555</v>
      </c>
      <c r="L275">
        <v>10</v>
      </c>
      <c r="M275" t="s">
        <v>2753</v>
      </c>
      <c r="N275" t="s">
        <v>3144</v>
      </c>
      <c r="P275" s="11">
        <v>2958465</v>
      </c>
      <c r="Q275" s="11">
        <v>45189</v>
      </c>
      <c r="R275" s="11">
        <v>45260</v>
      </c>
      <c r="S275" s="11">
        <v>45280</v>
      </c>
      <c r="T275" t="s">
        <v>2787</v>
      </c>
      <c r="U275">
        <v>7</v>
      </c>
      <c r="V275">
        <v>2</v>
      </c>
      <c r="W275">
        <v>2</v>
      </c>
      <c r="X275">
        <v>0</v>
      </c>
      <c r="Y275">
        <v>2</v>
      </c>
      <c r="Z275">
        <v>0</v>
      </c>
      <c r="AA275">
        <v>5</v>
      </c>
      <c r="AB275">
        <v>593.72</v>
      </c>
      <c r="AC275">
        <v>1</v>
      </c>
      <c r="AE275">
        <v>1</v>
      </c>
      <c r="AF275">
        <v>0</v>
      </c>
      <c r="AG275">
        <v>1</v>
      </c>
      <c r="AH275">
        <v>0</v>
      </c>
      <c r="AI275">
        <v>0</v>
      </c>
      <c r="AJ275">
        <v>0</v>
      </c>
      <c r="AL275" t="s">
        <v>3147</v>
      </c>
      <c r="AM275">
        <v>40</v>
      </c>
      <c r="AN275" t="s">
        <v>3157</v>
      </c>
      <c r="AO275" t="s">
        <v>3158</v>
      </c>
      <c r="AP275">
        <v>3800</v>
      </c>
      <c r="AQ275">
        <v>0</v>
      </c>
      <c r="AR275">
        <v>0</v>
      </c>
      <c r="AS275" t="s">
        <v>2777</v>
      </c>
      <c r="AT275" s="18" t="s">
        <v>3258</v>
      </c>
      <c r="AV275">
        <v>0</v>
      </c>
      <c r="AW275">
        <v>0</v>
      </c>
      <c r="AX275">
        <v>0</v>
      </c>
      <c r="BA275" t="s">
        <v>2738</v>
      </c>
      <c r="BB275" t="s">
        <v>2767</v>
      </c>
    </row>
    <row r="276" spans="1:54" ht="176">
      <c r="A276">
        <v>533281</v>
      </c>
      <c r="B276">
        <v>216479</v>
      </c>
      <c r="C276">
        <v>104248</v>
      </c>
      <c r="D276">
        <v>23045857</v>
      </c>
      <c r="E276" t="s">
        <v>390</v>
      </c>
      <c r="F276" t="s">
        <v>3131</v>
      </c>
      <c r="G276" t="s">
        <v>391</v>
      </c>
      <c r="H276">
        <v>1996</v>
      </c>
      <c r="I276">
        <v>52</v>
      </c>
      <c r="J276">
        <v>165</v>
      </c>
      <c r="K276">
        <v>981161555</v>
      </c>
      <c r="L276">
        <v>10</v>
      </c>
      <c r="M276" t="s">
        <v>2753</v>
      </c>
      <c r="N276" t="s">
        <v>3144</v>
      </c>
      <c r="P276" s="11">
        <v>2958465</v>
      </c>
      <c r="Q276" s="11">
        <v>45189</v>
      </c>
      <c r="R276" s="11">
        <v>45260</v>
      </c>
      <c r="S276" s="11">
        <v>45280</v>
      </c>
      <c r="T276" t="s">
        <v>2787</v>
      </c>
      <c r="U276">
        <v>7</v>
      </c>
      <c r="V276">
        <v>2</v>
      </c>
      <c r="W276">
        <v>2</v>
      </c>
      <c r="X276">
        <v>0</v>
      </c>
      <c r="Y276">
        <v>2</v>
      </c>
      <c r="Z276">
        <v>0</v>
      </c>
      <c r="AA276">
        <v>5</v>
      </c>
      <c r="AB276">
        <v>593.72</v>
      </c>
      <c r="AC276">
        <v>1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L276" t="s">
        <v>3147</v>
      </c>
      <c r="AM276">
        <v>40</v>
      </c>
      <c r="AN276" t="s">
        <v>3157</v>
      </c>
      <c r="AO276" t="s">
        <v>3158</v>
      </c>
      <c r="AP276">
        <v>3800</v>
      </c>
      <c r="AQ276">
        <v>0</v>
      </c>
      <c r="AR276">
        <v>0</v>
      </c>
      <c r="AS276" t="s">
        <v>2777</v>
      </c>
      <c r="AT276" s="18" t="s">
        <v>3258</v>
      </c>
      <c r="AV276">
        <v>0</v>
      </c>
      <c r="AW276">
        <v>0</v>
      </c>
      <c r="AX276">
        <v>0</v>
      </c>
      <c r="BA276" t="s">
        <v>2738</v>
      </c>
      <c r="BB276" t="s">
        <v>2767</v>
      </c>
    </row>
    <row r="277" spans="1:54">
      <c r="A277">
        <v>534432</v>
      </c>
      <c r="B277">
        <v>209203</v>
      </c>
      <c r="C277">
        <v>100619</v>
      </c>
      <c r="D277">
        <v>23023326</v>
      </c>
      <c r="E277" t="s">
        <v>400</v>
      </c>
      <c r="F277" t="s">
        <v>3131</v>
      </c>
      <c r="G277" t="s">
        <v>401</v>
      </c>
      <c r="H277">
        <v>1990</v>
      </c>
      <c r="I277">
        <v>75</v>
      </c>
      <c r="J277">
        <v>158</v>
      </c>
      <c r="K277">
        <v>907633888</v>
      </c>
      <c r="L277">
        <v>0</v>
      </c>
      <c r="N277" t="s">
        <v>3142</v>
      </c>
      <c r="O277">
        <v>12</v>
      </c>
      <c r="P277" s="11">
        <v>2958465</v>
      </c>
      <c r="Q277" s="11">
        <v>45193</v>
      </c>
      <c r="R277" s="11">
        <v>45204</v>
      </c>
      <c r="S277" s="11">
        <v>45222</v>
      </c>
      <c r="T277" t="s">
        <v>2787</v>
      </c>
      <c r="U277">
        <v>5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5</v>
      </c>
      <c r="AB277">
        <v>1.2</v>
      </c>
      <c r="AC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L277" t="s">
        <v>3136</v>
      </c>
      <c r="AM277">
        <v>0</v>
      </c>
      <c r="AP277">
        <v>0</v>
      </c>
      <c r="AQ277">
        <v>0</v>
      </c>
      <c r="AR277">
        <v>0</v>
      </c>
      <c r="AV277">
        <v>0</v>
      </c>
      <c r="AW277">
        <v>0</v>
      </c>
      <c r="AX277">
        <v>0</v>
      </c>
      <c r="BB277" t="s">
        <v>2915</v>
      </c>
    </row>
    <row r="278" spans="1:54">
      <c r="A278">
        <v>534438</v>
      </c>
      <c r="B278">
        <v>209203</v>
      </c>
      <c r="C278">
        <v>102686</v>
      </c>
      <c r="D278">
        <v>23023326</v>
      </c>
      <c r="E278" t="s">
        <v>400</v>
      </c>
      <c r="F278" t="s">
        <v>3131</v>
      </c>
      <c r="G278" t="s">
        <v>401</v>
      </c>
      <c r="H278">
        <v>1990</v>
      </c>
      <c r="I278">
        <v>75</v>
      </c>
      <c r="J278">
        <v>158</v>
      </c>
      <c r="K278">
        <v>907633888</v>
      </c>
      <c r="L278">
        <v>0</v>
      </c>
      <c r="N278" t="s">
        <v>3144</v>
      </c>
      <c r="O278">
        <v>7.5</v>
      </c>
      <c r="P278" s="11">
        <v>2958465</v>
      </c>
      <c r="Q278" s="11">
        <v>45193</v>
      </c>
      <c r="R278" s="11">
        <v>45236</v>
      </c>
      <c r="S278" s="11">
        <v>45255</v>
      </c>
      <c r="T278" t="s">
        <v>2787</v>
      </c>
      <c r="U278">
        <v>4</v>
      </c>
      <c r="V278">
        <v>2</v>
      </c>
      <c r="W278">
        <v>2</v>
      </c>
      <c r="X278">
        <v>0</v>
      </c>
      <c r="Y278">
        <v>2</v>
      </c>
      <c r="Z278">
        <v>0</v>
      </c>
      <c r="AA278">
        <v>5</v>
      </c>
      <c r="AB278">
        <v>424.04</v>
      </c>
      <c r="AC278">
        <v>1</v>
      </c>
      <c r="AD278" t="s">
        <v>3259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L278" t="s">
        <v>3134</v>
      </c>
      <c r="AM278">
        <v>0</v>
      </c>
      <c r="AP278">
        <v>0</v>
      </c>
      <c r="AQ278">
        <v>0</v>
      </c>
      <c r="AR278">
        <v>0</v>
      </c>
      <c r="AT278" t="s">
        <v>3259</v>
      </c>
      <c r="AV278">
        <v>0</v>
      </c>
      <c r="AW278">
        <v>0</v>
      </c>
      <c r="AX278">
        <v>0</v>
      </c>
      <c r="BB278" t="s">
        <v>2915</v>
      </c>
    </row>
    <row r="279" spans="1:54">
      <c r="A279">
        <v>534441</v>
      </c>
      <c r="B279">
        <v>209203</v>
      </c>
      <c r="C279">
        <v>102686</v>
      </c>
      <c r="D279">
        <v>23023326</v>
      </c>
      <c r="E279" t="s">
        <v>400</v>
      </c>
      <c r="F279" t="s">
        <v>3131</v>
      </c>
      <c r="G279" t="s">
        <v>401</v>
      </c>
      <c r="H279">
        <v>1990</v>
      </c>
      <c r="I279">
        <v>75</v>
      </c>
      <c r="J279">
        <v>158</v>
      </c>
      <c r="K279">
        <v>907633888</v>
      </c>
      <c r="L279">
        <v>0</v>
      </c>
      <c r="N279" t="s">
        <v>3144</v>
      </c>
      <c r="O279">
        <v>7.5</v>
      </c>
      <c r="P279" s="11">
        <v>2958465</v>
      </c>
      <c r="Q279" s="11">
        <v>45193</v>
      </c>
      <c r="R279" s="11">
        <v>45236</v>
      </c>
      <c r="S279" s="11">
        <v>45255</v>
      </c>
      <c r="T279" t="s">
        <v>2787</v>
      </c>
      <c r="U279">
        <v>4</v>
      </c>
      <c r="V279">
        <v>2</v>
      </c>
      <c r="W279">
        <v>2</v>
      </c>
      <c r="X279">
        <v>0</v>
      </c>
      <c r="Y279">
        <v>2</v>
      </c>
      <c r="Z279">
        <v>0</v>
      </c>
      <c r="AA279">
        <v>5</v>
      </c>
      <c r="AB279">
        <v>424.04</v>
      </c>
      <c r="AC279">
        <v>1</v>
      </c>
      <c r="AD279" t="s">
        <v>3259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L279" t="s">
        <v>3134</v>
      </c>
      <c r="AM279">
        <v>0</v>
      </c>
      <c r="AP279">
        <v>0</v>
      </c>
      <c r="AQ279">
        <v>0</v>
      </c>
      <c r="AR279">
        <v>0</v>
      </c>
      <c r="AT279" t="s">
        <v>3259</v>
      </c>
      <c r="AV279">
        <v>0</v>
      </c>
      <c r="AW279">
        <v>0</v>
      </c>
      <c r="AX279">
        <v>0</v>
      </c>
      <c r="BB279" t="s">
        <v>2915</v>
      </c>
    </row>
    <row r="280" spans="1:54">
      <c r="A280">
        <v>556215</v>
      </c>
      <c r="B280">
        <v>207836</v>
      </c>
      <c r="C280">
        <v>105236</v>
      </c>
      <c r="D280">
        <v>23019800</v>
      </c>
      <c r="E280" t="s">
        <v>570</v>
      </c>
      <c r="F280" t="s">
        <v>3131</v>
      </c>
      <c r="G280" t="s">
        <v>571</v>
      </c>
      <c r="H280">
        <v>1995</v>
      </c>
      <c r="I280">
        <v>53</v>
      </c>
      <c r="J280">
        <v>160</v>
      </c>
      <c r="K280">
        <v>937337306</v>
      </c>
      <c r="L280">
        <v>10</v>
      </c>
      <c r="M280" t="s">
        <v>2780</v>
      </c>
      <c r="N280" t="s">
        <v>3142</v>
      </c>
      <c r="O280">
        <v>11</v>
      </c>
      <c r="P280" s="11">
        <v>2958465</v>
      </c>
      <c r="Q280" s="11">
        <v>45268</v>
      </c>
      <c r="R280" s="11">
        <v>45275</v>
      </c>
      <c r="S280" s="11">
        <v>45291</v>
      </c>
      <c r="T280" t="s">
        <v>2757</v>
      </c>
      <c r="U280">
        <v>13</v>
      </c>
      <c r="V280">
        <v>1</v>
      </c>
      <c r="W280">
        <v>1</v>
      </c>
      <c r="X280">
        <v>0</v>
      </c>
      <c r="Y280">
        <v>1</v>
      </c>
      <c r="Z280">
        <v>0</v>
      </c>
      <c r="AA280">
        <v>5</v>
      </c>
      <c r="AB280">
        <v>2165</v>
      </c>
      <c r="AC280">
        <v>1</v>
      </c>
      <c r="AD280" t="s">
        <v>3205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L280" t="s">
        <v>3136</v>
      </c>
      <c r="AM280">
        <v>38</v>
      </c>
      <c r="AN280" t="s">
        <v>3157</v>
      </c>
      <c r="AO280" t="s">
        <v>3166</v>
      </c>
      <c r="AP280">
        <v>3200</v>
      </c>
      <c r="AQ280">
        <v>0</v>
      </c>
      <c r="AR280">
        <v>0</v>
      </c>
      <c r="AS280" t="s">
        <v>3159</v>
      </c>
      <c r="AV280">
        <v>0</v>
      </c>
      <c r="AW280">
        <v>0</v>
      </c>
      <c r="AX280">
        <v>0</v>
      </c>
      <c r="BA280" t="s">
        <v>2747</v>
      </c>
      <c r="BB280" t="s">
        <v>2814</v>
      </c>
    </row>
    <row r="281" spans="1:54">
      <c r="A281">
        <v>535685</v>
      </c>
      <c r="B281">
        <v>217554</v>
      </c>
      <c r="C281">
        <v>100720</v>
      </c>
      <c r="D281">
        <v>23049751</v>
      </c>
      <c r="E281" t="s">
        <v>415</v>
      </c>
      <c r="F281" t="s">
        <v>3131</v>
      </c>
      <c r="G281" t="s">
        <v>416</v>
      </c>
      <c r="H281">
        <v>1991</v>
      </c>
      <c r="I281">
        <v>53</v>
      </c>
      <c r="J281">
        <v>153</v>
      </c>
      <c r="K281">
        <v>777471528</v>
      </c>
      <c r="L281">
        <v>10</v>
      </c>
      <c r="M281" t="s">
        <v>2753</v>
      </c>
      <c r="N281" t="s">
        <v>3142</v>
      </c>
      <c r="O281">
        <v>9.5</v>
      </c>
      <c r="P281" s="11">
        <v>2958465</v>
      </c>
      <c r="Q281" s="11">
        <v>45197</v>
      </c>
      <c r="R281" s="11">
        <v>45207</v>
      </c>
      <c r="S281" s="11">
        <v>45227</v>
      </c>
      <c r="T281" t="s">
        <v>2757</v>
      </c>
      <c r="U281">
        <v>7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5</v>
      </c>
      <c r="AB281">
        <v>0</v>
      </c>
      <c r="AC281">
        <v>0</v>
      </c>
      <c r="AD281" t="s">
        <v>3203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L281" t="s">
        <v>3136</v>
      </c>
      <c r="AM281">
        <v>0</v>
      </c>
      <c r="AP281">
        <v>0</v>
      </c>
      <c r="AQ281">
        <v>0</v>
      </c>
      <c r="AR281">
        <v>0</v>
      </c>
      <c r="AV281">
        <v>0</v>
      </c>
      <c r="AW281">
        <v>0</v>
      </c>
      <c r="AX281">
        <v>0</v>
      </c>
      <c r="BB281" t="s">
        <v>2758</v>
      </c>
    </row>
    <row r="282" spans="1:54">
      <c r="A282">
        <v>535690</v>
      </c>
      <c r="B282">
        <v>217554</v>
      </c>
      <c r="C282">
        <v>103030</v>
      </c>
      <c r="D282">
        <v>23049751</v>
      </c>
      <c r="E282" t="s">
        <v>415</v>
      </c>
      <c r="F282" t="s">
        <v>3131</v>
      </c>
      <c r="G282" t="s">
        <v>416</v>
      </c>
      <c r="H282">
        <v>1991</v>
      </c>
      <c r="I282">
        <v>53</v>
      </c>
      <c r="J282">
        <v>153</v>
      </c>
      <c r="K282">
        <v>777471528</v>
      </c>
      <c r="L282">
        <v>10</v>
      </c>
      <c r="M282" t="s">
        <v>2753</v>
      </c>
      <c r="N282" t="s">
        <v>3144</v>
      </c>
      <c r="O282">
        <v>9.5</v>
      </c>
      <c r="P282" s="11">
        <v>2958465</v>
      </c>
      <c r="Q282" s="11">
        <v>45197</v>
      </c>
      <c r="R282" s="11">
        <v>45242</v>
      </c>
      <c r="S282" s="11">
        <v>45263</v>
      </c>
      <c r="T282" t="s">
        <v>2757</v>
      </c>
      <c r="U282">
        <v>6</v>
      </c>
      <c r="V282">
        <v>2</v>
      </c>
      <c r="W282">
        <v>2</v>
      </c>
      <c r="X282">
        <v>1</v>
      </c>
      <c r="Y282">
        <v>0</v>
      </c>
      <c r="Z282">
        <v>1</v>
      </c>
      <c r="AA282">
        <v>5</v>
      </c>
      <c r="AB282">
        <v>877.2</v>
      </c>
      <c r="AC282">
        <v>1</v>
      </c>
      <c r="AD282" t="s">
        <v>2457</v>
      </c>
      <c r="AE282">
        <v>1</v>
      </c>
      <c r="AF282">
        <v>0</v>
      </c>
      <c r="AG282">
        <v>1</v>
      </c>
      <c r="AH282">
        <v>0</v>
      </c>
      <c r="AI282">
        <v>0</v>
      </c>
      <c r="AJ282">
        <v>0</v>
      </c>
      <c r="AL282" t="s">
        <v>3136</v>
      </c>
      <c r="AM282">
        <v>40</v>
      </c>
      <c r="AN282" t="s">
        <v>3157</v>
      </c>
      <c r="AO282" t="s">
        <v>3158</v>
      </c>
      <c r="AP282">
        <v>3100</v>
      </c>
      <c r="AQ282">
        <v>0</v>
      </c>
      <c r="AR282">
        <v>0</v>
      </c>
      <c r="AS282" t="s">
        <v>3159</v>
      </c>
      <c r="AT282" t="s">
        <v>3260</v>
      </c>
      <c r="AV282">
        <v>0</v>
      </c>
      <c r="AW282">
        <v>0</v>
      </c>
      <c r="AX282">
        <v>0</v>
      </c>
      <c r="BA282" t="s">
        <v>2738</v>
      </c>
      <c r="BB282" t="s">
        <v>2758</v>
      </c>
    </row>
    <row r="283" spans="1:54">
      <c r="A283">
        <v>535695</v>
      </c>
      <c r="B283">
        <v>217554</v>
      </c>
      <c r="C283">
        <v>103030</v>
      </c>
      <c r="D283">
        <v>23049751</v>
      </c>
      <c r="E283" t="s">
        <v>415</v>
      </c>
      <c r="F283" t="s">
        <v>3131</v>
      </c>
      <c r="G283" t="s">
        <v>416</v>
      </c>
      <c r="H283">
        <v>1991</v>
      </c>
      <c r="I283">
        <v>53</v>
      </c>
      <c r="J283">
        <v>153</v>
      </c>
      <c r="K283">
        <v>777471528</v>
      </c>
      <c r="L283">
        <v>10</v>
      </c>
      <c r="M283" t="s">
        <v>2753</v>
      </c>
      <c r="N283" t="s">
        <v>3144</v>
      </c>
      <c r="O283">
        <v>9.5</v>
      </c>
      <c r="P283" s="11">
        <v>2958465</v>
      </c>
      <c r="Q283" s="11">
        <v>45197</v>
      </c>
      <c r="R283" s="11">
        <v>45242</v>
      </c>
      <c r="S283" s="11">
        <v>45263</v>
      </c>
      <c r="T283" t="s">
        <v>2757</v>
      </c>
      <c r="U283">
        <v>6</v>
      </c>
      <c r="V283">
        <v>2</v>
      </c>
      <c r="W283">
        <v>2</v>
      </c>
      <c r="X283">
        <v>1</v>
      </c>
      <c r="Y283">
        <v>0</v>
      </c>
      <c r="Z283">
        <v>1</v>
      </c>
      <c r="AA283">
        <v>5</v>
      </c>
      <c r="AB283">
        <v>877.2</v>
      </c>
      <c r="AC283">
        <v>1</v>
      </c>
      <c r="AD283" t="s">
        <v>2457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L283" t="s">
        <v>3136</v>
      </c>
      <c r="AM283">
        <v>40</v>
      </c>
      <c r="AN283" t="s">
        <v>3157</v>
      </c>
      <c r="AO283" t="s">
        <v>3158</v>
      </c>
      <c r="AP283">
        <v>3100</v>
      </c>
      <c r="AQ283">
        <v>0</v>
      </c>
      <c r="AR283">
        <v>0</v>
      </c>
      <c r="AS283" t="s">
        <v>3159</v>
      </c>
      <c r="AT283" t="s">
        <v>3260</v>
      </c>
      <c r="AV283">
        <v>0</v>
      </c>
      <c r="AW283">
        <v>0</v>
      </c>
      <c r="AX283">
        <v>0</v>
      </c>
      <c r="BA283" t="s">
        <v>2738</v>
      </c>
      <c r="BB283" t="s">
        <v>2758</v>
      </c>
    </row>
    <row r="284" spans="1:54">
      <c r="A284">
        <v>535698</v>
      </c>
      <c r="B284">
        <v>212762</v>
      </c>
      <c r="C284">
        <v>100768</v>
      </c>
      <c r="D284">
        <v>18428000</v>
      </c>
      <c r="E284" t="s">
        <v>410</v>
      </c>
      <c r="F284" t="s">
        <v>3131</v>
      </c>
      <c r="G284" t="s">
        <v>411</v>
      </c>
      <c r="H284">
        <v>1993</v>
      </c>
      <c r="I284">
        <v>62</v>
      </c>
      <c r="J284">
        <v>150</v>
      </c>
      <c r="K284">
        <v>911057032</v>
      </c>
      <c r="L284">
        <v>30</v>
      </c>
      <c r="M284" t="s">
        <v>2766</v>
      </c>
      <c r="N284" t="s">
        <v>3142</v>
      </c>
      <c r="O284">
        <v>11.5</v>
      </c>
      <c r="P284" s="11">
        <v>2958465</v>
      </c>
      <c r="Q284" s="11">
        <v>45197</v>
      </c>
      <c r="R284" s="11">
        <v>45206</v>
      </c>
      <c r="S284" s="11">
        <v>45223</v>
      </c>
      <c r="T284" t="s">
        <v>2787</v>
      </c>
      <c r="U284">
        <v>4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5</v>
      </c>
      <c r="AB284">
        <v>413.29</v>
      </c>
      <c r="AC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6</v>
      </c>
      <c r="AK284" t="s">
        <v>3143</v>
      </c>
      <c r="AL284" t="s">
        <v>3136</v>
      </c>
      <c r="AM284">
        <v>0</v>
      </c>
      <c r="AP284">
        <v>0</v>
      </c>
      <c r="AQ284">
        <v>0</v>
      </c>
      <c r="AR284">
        <v>0</v>
      </c>
      <c r="AV284">
        <v>0</v>
      </c>
      <c r="AW284">
        <v>0</v>
      </c>
      <c r="AX284">
        <v>0</v>
      </c>
      <c r="BB284" t="s">
        <v>2920</v>
      </c>
    </row>
    <row r="285" spans="1:54">
      <c r="A285">
        <v>535698</v>
      </c>
      <c r="B285">
        <v>212762</v>
      </c>
      <c r="C285">
        <v>100768</v>
      </c>
      <c r="D285">
        <v>23034076</v>
      </c>
      <c r="E285" t="s">
        <v>410</v>
      </c>
      <c r="F285" t="s">
        <v>3131</v>
      </c>
      <c r="G285" t="s">
        <v>411</v>
      </c>
      <c r="H285">
        <v>1993</v>
      </c>
      <c r="I285">
        <v>62</v>
      </c>
      <c r="J285">
        <v>150</v>
      </c>
      <c r="K285">
        <v>911057032</v>
      </c>
      <c r="L285">
        <v>30</v>
      </c>
      <c r="M285" t="s">
        <v>2766</v>
      </c>
      <c r="N285" t="s">
        <v>3142</v>
      </c>
      <c r="O285">
        <v>11.5</v>
      </c>
      <c r="P285" s="11">
        <v>2958465</v>
      </c>
      <c r="Q285" s="11">
        <v>45197</v>
      </c>
      <c r="R285" s="11">
        <v>45206</v>
      </c>
      <c r="S285" s="11">
        <v>45223</v>
      </c>
      <c r="T285" t="s">
        <v>2787</v>
      </c>
      <c r="U285">
        <v>4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5</v>
      </c>
      <c r="AB285">
        <v>413.29</v>
      </c>
      <c r="AC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6</v>
      </c>
      <c r="AK285" t="s">
        <v>3143</v>
      </c>
      <c r="AL285" t="s">
        <v>3136</v>
      </c>
      <c r="AM285">
        <v>0</v>
      </c>
      <c r="AP285">
        <v>0</v>
      </c>
      <c r="AQ285">
        <v>0</v>
      </c>
      <c r="AR285">
        <v>0</v>
      </c>
      <c r="AV285">
        <v>0</v>
      </c>
      <c r="AW285">
        <v>0</v>
      </c>
      <c r="AX285">
        <v>0</v>
      </c>
      <c r="BB285" t="s">
        <v>2920</v>
      </c>
    </row>
    <row r="286" spans="1:54">
      <c r="A286">
        <v>535701</v>
      </c>
      <c r="B286">
        <v>212762</v>
      </c>
      <c r="C286">
        <v>117885</v>
      </c>
      <c r="D286">
        <v>18428000</v>
      </c>
      <c r="E286" t="s">
        <v>410</v>
      </c>
      <c r="F286" t="s">
        <v>3131</v>
      </c>
      <c r="G286" t="s">
        <v>411</v>
      </c>
      <c r="H286">
        <v>1993</v>
      </c>
      <c r="I286">
        <v>62</v>
      </c>
      <c r="J286">
        <v>150</v>
      </c>
      <c r="K286">
        <v>911057032</v>
      </c>
      <c r="L286">
        <v>30</v>
      </c>
      <c r="M286" t="s">
        <v>2766</v>
      </c>
      <c r="N286" t="s">
        <v>3144</v>
      </c>
      <c r="O286">
        <v>11</v>
      </c>
      <c r="P286" s="11">
        <v>2958465</v>
      </c>
      <c r="Q286" s="11">
        <v>45197</v>
      </c>
      <c r="R286" s="11">
        <v>45451</v>
      </c>
      <c r="S286" s="11">
        <v>45468</v>
      </c>
      <c r="T286" t="s">
        <v>2787</v>
      </c>
      <c r="U286">
        <v>3</v>
      </c>
      <c r="V286">
        <v>2</v>
      </c>
      <c r="W286">
        <v>2</v>
      </c>
      <c r="X286">
        <v>0</v>
      </c>
      <c r="Y286">
        <v>0</v>
      </c>
      <c r="Z286">
        <v>2</v>
      </c>
      <c r="AA286">
        <v>5</v>
      </c>
      <c r="AB286">
        <v>1.2</v>
      </c>
      <c r="AC286">
        <v>2</v>
      </c>
      <c r="AD286" t="s">
        <v>3261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L286" t="s">
        <v>3136</v>
      </c>
      <c r="AM286">
        <v>0</v>
      </c>
      <c r="AP286">
        <v>0</v>
      </c>
      <c r="AQ286">
        <v>0</v>
      </c>
      <c r="AR286">
        <v>0</v>
      </c>
      <c r="AV286">
        <v>0</v>
      </c>
      <c r="AW286">
        <v>0</v>
      </c>
      <c r="AX286">
        <v>0</v>
      </c>
      <c r="BB286" t="s">
        <v>2920</v>
      </c>
    </row>
    <row r="287" spans="1:54">
      <c r="A287">
        <v>535701</v>
      </c>
      <c r="B287">
        <v>212762</v>
      </c>
      <c r="C287">
        <v>117885</v>
      </c>
      <c r="D287">
        <v>23034076</v>
      </c>
      <c r="E287" t="s">
        <v>410</v>
      </c>
      <c r="F287" t="s">
        <v>3131</v>
      </c>
      <c r="G287" t="s">
        <v>411</v>
      </c>
      <c r="H287">
        <v>1993</v>
      </c>
      <c r="I287">
        <v>62</v>
      </c>
      <c r="J287">
        <v>150</v>
      </c>
      <c r="K287">
        <v>911057032</v>
      </c>
      <c r="L287">
        <v>30</v>
      </c>
      <c r="M287" t="s">
        <v>2766</v>
      </c>
      <c r="N287" t="s">
        <v>3144</v>
      </c>
      <c r="O287">
        <v>11</v>
      </c>
      <c r="P287" s="11">
        <v>2958465</v>
      </c>
      <c r="Q287" s="11">
        <v>45197</v>
      </c>
      <c r="R287" s="11">
        <v>45451</v>
      </c>
      <c r="S287" s="11">
        <v>45468</v>
      </c>
      <c r="T287" t="s">
        <v>2787</v>
      </c>
      <c r="U287">
        <v>3</v>
      </c>
      <c r="V287">
        <v>2</v>
      </c>
      <c r="W287">
        <v>2</v>
      </c>
      <c r="X287">
        <v>0</v>
      </c>
      <c r="Y287">
        <v>0</v>
      </c>
      <c r="Z287">
        <v>2</v>
      </c>
      <c r="AA287">
        <v>5</v>
      </c>
      <c r="AB287">
        <v>1.2</v>
      </c>
      <c r="AC287">
        <v>2</v>
      </c>
      <c r="AD287" t="s">
        <v>3261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L287" t="s">
        <v>3136</v>
      </c>
      <c r="AM287">
        <v>0</v>
      </c>
      <c r="AP287">
        <v>0</v>
      </c>
      <c r="AQ287">
        <v>0</v>
      </c>
      <c r="AR287">
        <v>0</v>
      </c>
      <c r="AV287">
        <v>0</v>
      </c>
      <c r="AW287">
        <v>0</v>
      </c>
      <c r="AX287">
        <v>0</v>
      </c>
      <c r="BB287" t="s">
        <v>2920</v>
      </c>
    </row>
    <row r="288" spans="1:54">
      <c r="A288">
        <v>535703</v>
      </c>
      <c r="B288">
        <v>212762</v>
      </c>
      <c r="C288">
        <v>120150</v>
      </c>
      <c r="D288">
        <v>18428000</v>
      </c>
      <c r="E288" t="s">
        <v>410</v>
      </c>
      <c r="F288" t="s">
        <v>3131</v>
      </c>
      <c r="G288" t="s">
        <v>411</v>
      </c>
      <c r="H288">
        <v>1993</v>
      </c>
      <c r="I288">
        <v>62</v>
      </c>
      <c r="J288">
        <v>150</v>
      </c>
      <c r="K288">
        <v>911057032</v>
      </c>
      <c r="L288">
        <v>30</v>
      </c>
      <c r="M288" t="s">
        <v>2766</v>
      </c>
      <c r="N288" t="s">
        <v>3172</v>
      </c>
      <c r="P288" s="11">
        <v>2958465</v>
      </c>
      <c r="Q288" s="11">
        <v>45197</v>
      </c>
      <c r="R288" s="11">
        <v>45487</v>
      </c>
      <c r="S288" s="11">
        <v>45505</v>
      </c>
      <c r="T288" t="s">
        <v>2787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5</v>
      </c>
      <c r="AB288">
        <v>294</v>
      </c>
      <c r="AC288">
        <v>1</v>
      </c>
      <c r="AD288" t="s">
        <v>3262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5.4</v>
      </c>
      <c r="AK288" t="s">
        <v>3173</v>
      </c>
      <c r="AL288" t="s">
        <v>3147</v>
      </c>
      <c r="AM288">
        <v>0</v>
      </c>
      <c r="AP288">
        <v>0</v>
      </c>
      <c r="AQ288">
        <v>0</v>
      </c>
      <c r="AR288">
        <v>0</v>
      </c>
      <c r="AV288">
        <v>0</v>
      </c>
      <c r="AW288">
        <v>0</v>
      </c>
      <c r="AX288">
        <v>0</v>
      </c>
      <c r="BB288" t="s">
        <v>2920</v>
      </c>
    </row>
    <row r="289" spans="1:54">
      <c r="A289">
        <v>535703</v>
      </c>
      <c r="B289">
        <v>212762</v>
      </c>
      <c r="C289">
        <v>120150</v>
      </c>
      <c r="D289">
        <v>23034076</v>
      </c>
      <c r="E289" t="s">
        <v>410</v>
      </c>
      <c r="F289" t="s">
        <v>3131</v>
      </c>
      <c r="G289" t="s">
        <v>411</v>
      </c>
      <c r="H289">
        <v>1993</v>
      </c>
      <c r="I289">
        <v>62</v>
      </c>
      <c r="J289">
        <v>150</v>
      </c>
      <c r="K289">
        <v>911057032</v>
      </c>
      <c r="L289">
        <v>30</v>
      </c>
      <c r="M289" t="s">
        <v>2766</v>
      </c>
      <c r="N289" t="s">
        <v>3172</v>
      </c>
      <c r="P289" s="11">
        <v>2958465</v>
      </c>
      <c r="Q289" s="11">
        <v>45197</v>
      </c>
      <c r="R289" s="11">
        <v>45487</v>
      </c>
      <c r="S289" s="11">
        <v>45505</v>
      </c>
      <c r="T289" t="s">
        <v>2787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5</v>
      </c>
      <c r="AB289">
        <v>294</v>
      </c>
      <c r="AC289">
        <v>1</v>
      </c>
      <c r="AD289" t="s">
        <v>3262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5.4</v>
      </c>
      <c r="AK289" t="s">
        <v>3173</v>
      </c>
      <c r="AL289" t="s">
        <v>3147</v>
      </c>
      <c r="AM289">
        <v>0</v>
      </c>
      <c r="AP289">
        <v>0</v>
      </c>
      <c r="AQ289">
        <v>0</v>
      </c>
      <c r="AR289">
        <v>0</v>
      </c>
      <c r="AV289">
        <v>0</v>
      </c>
      <c r="AW289">
        <v>0</v>
      </c>
      <c r="AX289">
        <v>0</v>
      </c>
      <c r="BB289" t="s">
        <v>2920</v>
      </c>
    </row>
    <row r="290" spans="1:54">
      <c r="A290">
        <v>535707</v>
      </c>
      <c r="B290">
        <v>212762</v>
      </c>
      <c r="C290">
        <v>117885</v>
      </c>
      <c r="D290">
        <v>18428000</v>
      </c>
      <c r="E290" t="s">
        <v>410</v>
      </c>
      <c r="F290" t="s">
        <v>3131</v>
      </c>
      <c r="G290" t="s">
        <v>411</v>
      </c>
      <c r="H290">
        <v>1993</v>
      </c>
      <c r="I290">
        <v>62</v>
      </c>
      <c r="J290">
        <v>150</v>
      </c>
      <c r="K290">
        <v>911057032</v>
      </c>
      <c r="L290">
        <v>30</v>
      </c>
      <c r="M290" t="s">
        <v>2766</v>
      </c>
      <c r="N290" t="s">
        <v>3144</v>
      </c>
      <c r="O290">
        <v>11</v>
      </c>
      <c r="P290" s="11">
        <v>2958465</v>
      </c>
      <c r="Q290" s="11">
        <v>45197</v>
      </c>
      <c r="R290" s="11">
        <v>45451</v>
      </c>
      <c r="S290" s="11">
        <v>45468</v>
      </c>
      <c r="T290" t="s">
        <v>2787</v>
      </c>
      <c r="U290">
        <v>3</v>
      </c>
      <c r="V290">
        <v>2</v>
      </c>
      <c r="W290">
        <v>2</v>
      </c>
      <c r="X290">
        <v>0</v>
      </c>
      <c r="Y290">
        <v>0</v>
      </c>
      <c r="Z290">
        <v>2</v>
      </c>
      <c r="AA290">
        <v>5</v>
      </c>
      <c r="AB290">
        <v>1.2</v>
      </c>
      <c r="AC290">
        <v>2</v>
      </c>
      <c r="AD290" t="s">
        <v>3261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L290" t="s">
        <v>3136</v>
      </c>
      <c r="AM290">
        <v>0</v>
      </c>
      <c r="AP290">
        <v>0</v>
      </c>
      <c r="AQ290">
        <v>0</v>
      </c>
      <c r="AR290">
        <v>0</v>
      </c>
      <c r="AV290">
        <v>0</v>
      </c>
      <c r="AW290">
        <v>0</v>
      </c>
      <c r="AX290">
        <v>0</v>
      </c>
      <c r="BB290" t="s">
        <v>2920</v>
      </c>
    </row>
    <row r="291" spans="1:54">
      <c r="A291">
        <v>535707</v>
      </c>
      <c r="B291">
        <v>212762</v>
      </c>
      <c r="C291">
        <v>117885</v>
      </c>
      <c r="D291">
        <v>23034076</v>
      </c>
      <c r="E291" t="s">
        <v>410</v>
      </c>
      <c r="F291" t="s">
        <v>3131</v>
      </c>
      <c r="G291" t="s">
        <v>411</v>
      </c>
      <c r="H291">
        <v>1993</v>
      </c>
      <c r="I291">
        <v>62</v>
      </c>
      <c r="J291">
        <v>150</v>
      </c>
      <c r="K291">
        <v>911057032</v>
      </c>
      <c r="L291">
        <v>30</v>
      </c>
      <c r="M291" t="s">
        <v>2766</v>
      </c>
      <c r="N291" t="s">
        <v>3144</v>
      </c>
      <c r="O291">
        <v>11</v>
      </c>
      <c r="P291" s="11">
        <v>2958465</v>
      </c>
      <c r="Q291" s="11">
        <v>45197</v>
      </c>
      <c r="R291" s="11">
        <v>45451</v>
      </c>
      <c r="S291" s="11">
        <v>45468</v>
      </c>
      <c r="T291" t="s">
        <v>2787</v>
      </c>
      <c r="U291">
        <v>3</v>
      </c>
      <c r="V291">
        <v>2</v>
      </c>
      <c r="W291">
        <v>2</v>
      </c>
      <c r="X291">
        <v>0</v>
      </c>
      <c r="Y291">
        <v>0</v>
      </c>
      <c r="Z291">
        <v>2</v>
      </c>
      <c r="AA291">
        <v>5</v>
      </c>
      <c r="AB291">
        <v>1.2</v>
      </c>
      <c r="AC291">
        <v>2</v>
      </c>
      <c r="AD291" t="s">
        <v>3261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 t="s">
        <v>3136</v>
      </c>
      <c r="AM291">
        <v>0</v>
      </c>
      <c r="AP291">
        <v>0</v>
      </c>
      <c r="AQ291">
        <v>0</v>
      </c>
      <c r="AR291">
        <v>0</v>
      </c>
      <c r="AV291">
        <v>0</v>
      </c>
      <c r="AW291">
        <v>0</v>
      </c>
      <c r="AX291">
        <v>0</v>
      </c>
      <c r="BB291" t="s">
        <v>2920</v>
      </c>
    </row>
    <row r="292" spans="1:54">
      <c r="A292">
        <v>536724</v>
      </c>
      <c r="B292">
        <v>216574</v>
      </c>
      <c r="C292">
        <v>101072</v>
      </c>
      <c r="D292">
        <v>23046232</v>
      </c>
      <c r="E292" t="s">
        <v>425</v>
      </c>
      <c r="F292" t="s">
        <v>3131</v>
      </c>
      <c r="G292" t="s">
        <v>426</v>
      </c>
      <c r="H292">
        <v>1984</v>
      </c>
      <c r="I292">
        <v>48</v>
      </c>
      <c r="J292">
        <v>152</v>
      </c>
      <c r="K292">
        <v>974559223</v>
      </c>
      <c r="L292">
        <v>0</v>
      </c>
      <c r="M292" t="s">
        <v>2923</v>
      </c>
      <c r="N292" t="s">
        <v>3142</v>
      </c>
      <c r="O292">
        <v>11</v>
      </c>
      <c r="P292" s="11">
        <v>2958465</v>
      </c>
      <c r="Q292" s="11">
        <v>45200</v>
      </c>
      <c r="R292" s="11">
        <v>45211</v>
      </c>
      <c r="S292" s="11">
        <v>45229</v>
      </c>
      <c r="T292" t="s">
        <v>2787</v>
      </c>
      <c r="U292">
        <v>9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5</v>
      </c>
      <c r="AB292">
        <v>275</v>
      </c>
      <c r="AC292">
        <v>1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L292" t="s">
        <v>3136</v>
      </c>
      <c r="AM292">
        <v>37</v>
      </c>
      <c r="AN292" t="s">
        <v>3157</v>
      </c>
      <c r="AO292" t="s">
        <v>3166</v>
      </c>
      <c r="AP292">
        <v>2900</v>
      </c>
      <c r="AQ292">
        <v>0</v>
      </c>
      <c r="AR292">
        <v>0</v>
      </c>
      <c r="AS292" t="s">
        <v>3159</v>
      </c>
      <c r="AT292" t="s">
        <v>3263</v>
      </c>
      <c r="AV292">
        <v>0</v>
      </c>
      <c r="AW292">
        <v>0</v>
      </c>
      <c r="AX292">
        <v>0</v>
      </c>
      <c r="BA292" t="s">
        <v>2738</v>
      </c>
      <c r="BB292" t="s">
        <v>2762</v>
      </c>
    </row>
    <row r="293" spans="1:54">
      <c r="A293">
        <v>538038</v>
      </c>
      <c r="B293">
        <v>218133</v>
      </c>
      <c r="C293">
        <v>103232</v>
      </c>
      <c r="D293">
        <v>23051707</v>
      </c>
      <c r="E293" t="s">
        <v>435</v>
      </c>
      <c r="F293" t="s">
        <v>3131</v>
      </c>
      <c r="G293" t="s">
        <v>436</v>
      </c>
      <c r="H293">
        <v>1995</v>
      </c>
      <c r="I293">
        <v>50</v>
      </c>
      <c r="J293">
        <v>157</v>
      </c>
      <c r="K293">
        <v>382535399</v>
      </c>
      <c r="L293">
        <v>10</v>
      </c>
      <c r="M293" t="s">
        <v>2926</v>
      </c>
      <c r="N293" t="s">
        <v>3144</v>
      </c>
      <c r="O293">
        <v>9</v>
      </c>
      <c r="P293" s="11">
        <v>2958465</v>
      </c>
      <c r="Q293" s="11">
        <v>45205</v>
      </c>
      <c r="R293" s="11">
        <v>45244</v>
      </c>
      <c r="S293" s="11">
        <v>45258</v>
      </c>
      <c r="T293" t="s">
        <v>2787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3</v>
      </c>
      <c r="AB293">
        <v>140.29</v>
      </c>
      <c r="AC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5</v>
      </c>
      <c r="AK293" t="s">
        <v>3143</v>
      </c>
      <c r="AL293" t="s">
        <v>3147</v>
      </c>
      <c r="AM293">
        <v>0</v>
      </c>
      <c r="AP293">
        <v>0</v>
      </c>
      <c r="AQ293">
        <v>0</v>
      </c>
      <c r="AR293">
        <v>0</v>
      </c>
      <c r="AV293">
        <v>0</v>
      </c>
      <c r="AW293">
        <v>0</v>
      </c>
      <c r="AX293">
        <v>0</v>
      </c>
      <c r="BB293" t="s">
        <v>2767</v>
      </c>
    </row>
    <row r="294" spans="1:54">
      <c r="A294">
        <v>538040</v>
      </c>
      <c r="B294">
        <v>218133</v>
      </c>
      <c r="C294">
        <v>101356</v>
      </c>
      <c r="D294">
        <v>23051707</v>
      </c>
      <c r="E294" t="s">
        <v>435</v>
      </c>
      <c r="F294" t="s">
        <v>3131</v>
      </c>
      <c r="G294" t="s">
        <v>436</v>
      </c>
      <c r="H294">
        <v>1995</v>
      </c>
      <c r="I294">
        <v>50</v>
      </c>
      <c r="J294">
        <v>157</v>
      </c>
      <c r="K294">
        <v>382535399</v>
      </c>
      <c r="L294">
        <v>10</v>
      </c>
      <c r="M294" t="s">
        <v>2926</v>
      </c>
      <c r="N294" t="s">
        <v>3142</v>
      </c>
      <c r="O294">
        <v>9</v>
      </c>
      <c r="P294" s="11">
        <v>2958465</v>
      </c>
      <c r="Q294" s="11">
        <v>45205</v>
      </c>
      <c r="R294" s="11">
        <v>45215</v>
      </c>
      <c r="S294" s="11">
        <v>45228</v>
      </c>
      <c r="T294" t="s">
        <v>2787</v>
      </c>
      <c r="U294">
        <v>3</v>
      </c>
      <c r="V294">
        <v>2</v>
      </c>
      <c r="W294">
        <v>2</v>
      </c>
      <c r="X294">
        <v>0</v>
      </c>
      <c r="Y294">
        <v>1</v>
      </c>
      <c r="Z294">
        <v>1</v>
      </c>
      <c r="AA294">
        <v>3</v>
      </c>
      <c r="AB294">
        <v>1.2</v>
      </c>
      <c r="AC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L294" t="s">
        <v>3136</v>
      </c>
      <c r="AM294">
        <v>0</v>
      </c>
      <c r="AP294">
        <v>0</v>
      </c>
      <c r="AQ294">
        <v>0</v>
      </c>
      <c r="AR294">
        <v>0</v>
      </c>
      <c r="AV294">
        <v>0</v>
      </c>
      <c r="AW294">
        <v>0</v>
      </c>
      <c r="AX294">
        <v>0</v>
      </c>
      <c r="BB294" t="s">
        <v>2767</v>
      </c>
    </row>
    <row r="295" spans="1:54">
      <c r="A295">
        <v>538041</v>
      </c>
      <c r="B295">
        <v>218133</v>
      </c>
      <c r="C295">
        <v>101356</v>
      </c>
      <c r="D295">
        <v>23051707</v>
      </c>
      <c r="E295" t="s">
        <v>435</v>
      </c>
      <c r="F295" t="s">
        <v>3131</v>
      </c>
      <c r="G295" t="s">
        <v>436</v>
      </c>
      <c r="H295">
        <v>1995</v>
      </c>
      <c r="I295">
        <v>50</v>
      </c>
      <c r="J295">
        <v>157</v>
      </c>
      <c r="K295">
        <v>382535399</v>
      </c>
      <c r="L295">
        <v>10</v>
      </c>
      <c r="M295" t="s">
        <v>2926</v>
      </c>
      <c r="N295" t="s">
        <v>3142</v>
      </c>
      <c r="O295">
        <v>9</v>
      </c>
      <c r="P295" s="11">
        <v>2958465</v>
      </c>
      <c r="Q295" s="11">
        <v>45205</v>
      </c>
      <c r="R295" s="11">
        <v>45215</v>
      </c>
      <c r="S295" s="11">
        <v>45228</v>
      </c>
      <c r="T295" t="s">
        <v>2787</v>
      </c>
      <c r="U295">
        <v>3</v>
      </c>
      <c r="V295">
        <v>2</v>
      </c>
      <c r="W295">
        <v>2</v>
      </c>
      <c r="X295">
        <v>0</v>
      </c>
      <c r="Y295">
        <v>1</v>
      </c>
      <c r="Z295">
        <v>1</v>
      </c>
      <c r="AA295">
        <v>3</v>
      </c>
      <c r="AB295">
        <v>1.2</v>
      </c>
      <c r="AC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L295" t="s">
        <v>3136</v>
      </c>
      <c r="AM295">
        <v>0</v>
      </c>
      <c r="AP295">
        <v>0</v>
      </c>
      <c r="AQ295">
        <v>0</v>
      </c>
      <c r="AR295">
        <v>0</v>
      </c>
      <c r="AV295">
        <v>0</v>
      </c>
      <c r="AW295">
        <v>0</v>
      </c>
      <c r="AX295">
        <v>0</v>
      </c>
      <c r="BB295" t="s">
        <v>2767</v>
      </c>
    </row>
    <row r="296" spans="1:54">
      <c r="A296">
        <v>605499</v>
      </c>
      <c r="B296">
        <v>218133</v>
      </c>
      <c r="C296">
        <v>121943</v>
      </c>
      <c r="D296">
        <v>23051707</v>
      </c>
      <c r="E296" t="s">
        <v>435</v>
      </c>
      <c r="F296" t="s">
        <v>3131</v>
      </c>
      <c r="G296" t="s">
        <v>436</v>
      </c>
      <c r="H296">
        <v>1995</v>
      </c>
      <c r="I296">
        <v>50</v>
      </c>
      <c r="J296">
        <v>157</v>
      </c>
      <c r="K296">
        <v>382535399</v>
      </c>
      <c r="L296">
        <v>10</v>
      </c>
      <c r="M296" t="s">
        <v>2926</v>
      </c>
      <c r="N296" t="s">
        <v>3135</v>
      </c>
      <c r="P296" s="11">
        <v>2958465</v>
      </c>
      <c r="Q296" s="11">
        <v>45409</v>
      </c>
      <c r="R296" s="11">
        <v>45519</v>
      </c>
      <c r="S296" s="11">
        <v>45534</v>
      </c>
      <c r="T296" t="s">
        <v>2757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3</v>
      </c>
      <c r="AB296">
        <v>23.87</v>
      </c>
      <c r="AC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L296" t="s">
        <v>3136</v>
      </c>
      <c r="AM296">
        <v>0</v>
      </c>
      <c r="AP296">
        <v>0</v>
      </c>
      <c r="AQ296">
        <v>0</v>
      </c>
      <c r="AR296">
        <v>0</v>
      </c>
      <c r="AV296">
        <v>0</v>
      </c>
      <c r="AW296">
        <v>0</v>
      </c>
      <c r="AX296">
        <v>0</v>
      </c>
      <c r="BB296" t="s">
        <v>2767</v>
      </c>
    </row>
    <row r="297" spans="1:54">
      <c r="A297">
        <v>538833</v>
      </c>
      <c r="B297">
        <v>213062</v>
      </c>
      <c r="C297">
        <v>101603</v>
      </c>
      <c r="D297">
        <v>23034971</v>
      </c>
      <c r="E297" t="s">
        <v>440</v>
      </c>
      <c r="F297" t="s">
        <v>3131</v>
      </c>
      <c r="G297" t="s">
        <v>1553</v>
      </c>
      <c r="H297">
        <v>1994</v>
      </c>
      <c r="I297">
        <v>47</v>
      </c>
      <c r="J297">
        <v>150</v>
      </c>
      <c r="K297">
        <v>937786955</v>
      </c>
      <c r="L297">
        <v>0</v>
      </c>
      <c r="M297" t="s">
        <v>2761</v>
      </c>
      <c r="N297" t="s">
        <v>3142</v>
      </c>
      <c r="P297" s="11">
        <v>2958465</v>
      </c>
      <c r="Q297" s="11">
        <v>45208</v>
      </c>
      <c r="R297" s="11">
        <v>45219</v>
      </c>
      <c r="S297" s="11">
        <v>45236</v>
      </c>
      <c r="T297" t="s">
        <v>2787</v>
      </c>
      <c r="U297">
        <v>5</v>
      </c>
      <c r="V297">
        <v>1</v>
      </c>
      <c r="W297">
        <v>1</v>
      </c>
      <c r="X297">
        <v>0</v>
      </c>
      <c r="Y297">
        <v>1</v>
      </c>
      <c r="Z297">
        <v>0</v>
      </c>
      <c r="AA297">
        <v>5</v>
      </c>
      <c r="AB297">
        <v>355.18</v>
      </c>
      <c r="AC297">
        <v>1</v>
      </c>
      <c r="AD297" t="s">
        <v>3264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L297" t="s">
        <v>3136</v>
      </c>
      <c r="AM297">
        <v>0</v>
      </c>
      <c r="AP297">
        <v>0</v>
      </c>
      <c r="AQ297">
        <v>0</v>
      </c>
      <c r="AR297">
        <v>0</v>
      </c>
      <c r="AV297">
        <v>0</v>
      </c>
      <c r="AW297">
        <v>0</v>
      </c>
      <c r="AX297">
        <v>0</v>
      </c>
      <c r="BB297" t="s">
        <v>2758</v>
      </c>
    </row>
    <row r="298" spans="1:54">
      <c r="A298">
        <v>539335</v>
      </c>
      <c r="B298">
        <v>215559</v>
      </c>
      <c r="C298">
        <v>129642</v>
      </c>
      <c r="D298">
        <v>23403188</v>
      </c>
      <c r="E298" t="s">
        <v>445</v>
      </c>
      <c r="F298" t="s">
        <v>3131</v>
      </c>
      <c r="G298" t="s">
        <v>446</v>
      </c>
      <c r="H298">
        <v>1993</v>
      </c>
      <c r="I298">
        <v>59</v>
      </c>
      <c r="J298">
        <v>155</v>
      </c>
      <c r="K298">
        <v>911324709</v>
      </c>
      <c r="L298">
        <v>10</v>
      </c>
      <c r="M298" t="s">
        <v>2930</v>
      </c>
      <c r="N298" t="s">
        <v>3144</v>
      </c>
      <c r="O298">
        <v>11.5</v>
      </c>
      <c r="P298" s="11">
        <v>2958465</v>
      </c>
      <c r="Q298" s="11">
        <v>45210</v>
      </c>
      <c r="R298" s="11">
        <v>45666</v>
      </c>
      <c r="S298" s="11">
        <v>45683</v>
      </c>
      <c r="T298" t="s">
        <v>2757</v>
      </c>
      <c r="U298">
        <v>3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5</v>
      </c>
      <c r="AB298">
        <v>3.14</v>
      </c>
      <c r="AC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4</v>
      </c>
      <c r="AK298" t="s">
        <v>3173</v>
      </c>
      <c r="AL298" t="s">
        <v>3136</v>
      </c>
      <c r="AM298">
        <v>0</v>
      </c>
      <c r="AP298">
        <v>0</v>
      </c>
      <c r="AQ298">
        <v>0</v>
      </c>
      <c r="AR298">
        <v>0</v>
      </c>
      <c r="AV298">
        <v>0</v>
      </c>
      <c r="AW298">
        <v>0</v>
      </c>
      <c r="AX298">
        <v>0</v>
      </c>
      <c r="BB298" t="s">
        <v>2814</v>
      </c>
    </row>
    <row r="299" spans="1:54">
      <c r="A299">
        <v>539337</v>
      </c>
      <c r="B299">
        <v>215559</v>
      </c>
      <c r="C299">
        <v>101690</v>
      </c>
      <c r="D299">
        <v>23403188</v>
      </c>
      <c r="E299" t="s">
        <v>445</v>
      </c>
      <c r="F299" t="s">
        <v>3131</v>
      </c>
      <c r="G299" t="s">
        <v>446</v>
      </c>
      <c r="H299">
        <v>1993</v>
      </c>
      <c r="I299">
        <v>59</v>
      </c>
      <c r="J299">
        <v>155</v>
      </c>
      <c r="K299">
        <v>911324709</v>
      </c>
      <c r="L299">
        <v>10</v>
      </c>
      <c r="M299" t="s">
        <v>2930</v>
      </c>
      <c r="N299" t="s">
        <v>3142</v>
      </c>
      <c r="O299">
        <v>10</v>
      </c>
      <c r="P299" s="11">
        <v>2958465</v>
      </c>
      <c r="Q299" s="11">
        <v>45210</v>
      </c>
      <c r="R299" s="11">
        <v>45220</v>
      </c>
      <c r="S299" s="11">
        <v>45238</v>
      </c>
      <c r="T299" t="s">
        <v>2757</v>
      </c>
      <c r="U299">
        <v>4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5</v>
      </c>
      <c r="AB299">
        <v>1582</v>
      </c>
      <c r="AC299">
        <v>1</v>
      </c>
      <c r="AD299" t="s">
        <v>2457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8</v>
      </c>
      <c r="AK299" t="s">
        <v>3163</v>
      </c>
      <c r="AL299" t="s">
        <v>3136</v>
      </c>
      <c r="AM299">
        <v>0</v>
      </c>
      <c r="AP299">
        <v>0</v>
      </c>
      <c r="AQ299">
        <v>0</v>
      </c>
      <c r="AR299">
        <v>0</v>
      </c>
      <c r="AV299">
        <v>0</v>
      </c>
      <c r="AW299">
        <v>0</v>
      </c>
      <c r="AX299">
        <v>0</v>
      </c>
      <c r="BB299" t="s">
        <v>2814</v>
      </c>
    </row>
    <row r="300" spans="1:54">
      <c r="A300">
        <v>599980</v>
      </c>
      <c r="B300">
        <v>218752</v>
      </c>
      <c r="C300">
        <v>117451</v>
      </c>
      <c r="D300">
        <v>23053964</v>
      </c>
      <c r="E300" t="s">
        <v>685</v>
      </c>
      <c r="F300" t="s">
        <v>3131</v>
      </c>
      <c r="G300" t="s">
        <v>686</v>
      </c>
      <c r="H300">
        <v>1990</v>
      </c>
      <c r="I300">
        <v>51</v>
      </c>
      <c r="J300">
        <v>163</v>
      </c>
      <c r="K300">
        <v>932401818</v>
      </c>
      <c r="L300">
        <v>0</v>
      </c>
      <c r="M300" t="s">
        <v>2753</v>
      </c>
      <c r="N300" t="s">
        <v>3142</v>
      </c>
      <c r="O300" t="s">
        <v>3059</v>
      </c>
      <c r="P300" s="11">
        <v>2958465</v>
      </c>
      <c r="Q300" s="11">
        <v>45396</v>
      </c>
      <c r="R300" s="11">
        <v>45443</v>
      </c>
      <c r="S300" s="11">
        <v>45462</v>
      </c>
      <c r="T300" t="s">
        <v>2747</v>
      </c>
      <c r="U300">
        <v>4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5</v>
      </c>
      <c r="AB300">
        <v>235</v>
      </c>
      <c r="AC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L300" t="s">
        <v>3136</v>
      </c>
      <c r="AM300">
        <v>38</v>
      </c>
      <c r="AN300" t="s">
        <v>3157</v>
      </c>
      <c r="AO300" t="s">
        <v>3166</v>
      </c>
      <c r="AP300">
        <v>2540</v>
      </c>
      <c r="AQ300">
        <v>46</v>
      </c>
      <c r="AR300">
        <v>0</v>
      </c>
      <c r="AS300" t="s">
        <v>3159</v>
      </c>
      <c r="AT300" t="s">
        <v>3265</v>
      </c>
      <c r="AV300">
        <v>0</v>
      </c>
      <c r="AW300">
        <v>0</v>
      </c>
      <c r="AX300">
        <v>0</v>
      </c>
      <c r="BA300" t="s">
        <v>2738</v>
      </c>
      <c r="BB300" t="s">
        <v>2758</v>
      </c>
    </row>
    <row r="301" spans="1:54">
      <c r="A301">
        <v>542055</v>
      </c>
      <c r="B301">
        <v>212484</v>
      </c>
      <c r="C301">
        <v>106505</v>
      </c>
      <c r="D301">
        <v>23033293</v>
      </c>
      <c r="E301" t="s">
        <v>465</v>
      </c>
      <c r="F301" t="s">
        <v>3131</v>
      </c>
      <c r="G301" t="s">
        <v>466</v>
      </c>
      <c r="H301">
        <v>1986</v>
      </c>
      <c r="I301">
        <v>46</v>
      </c>
      <c r="J301">
        <v>155</v>
      </c>
      <c r="K301">
        <v>349966946</v>
      </c>
      <c r="L301">
        <v>0</v>
      </c>
      <c r="N301" t="s">
        <v>3142</v>
      </c>
      <c r="O301">
        <v>13</v>
      </c>
      <c r="P301" s="11">
        <v>2958465</v>
      </c>
      <c r="Q301" s="11">
        <v>45219</v>
      </c>
      <c r="R301" s="11">
        <v>45294</v>
      </c>
      <c r="S301" s="11">
        <v>45310</v>
      </c>
      <c r="T301" t="s">
        <v>2787</v>
      </c>
      <c r="U301">
        <v>6</v>
      </c>
      <c r="V301">
        <v>1</v>
      </c>
      <c r="W301">
        <v>1</v>
      </c>
      <c r="X301">
        <v>0</v>
      </c>
      <c r="Y301">
        <v>1</v>
      </c>
      <c r="Z301">
        <v>0</v>
      </c>
      <c r="AA301">
        <v>5</v>
      </c>
      <c r="AB301">
        <v>703.09</v>
      </c>
      <c r="AC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L301" t="s">
        <v>3136</v>
      </c>
      <c r="AM301">
        <v>38</v>
      </c>
      <c r="AN301" t="s">
        <v>3157</v>
      </c>
      <c r="AO301" t="s">
        <v>3166</v>
      </c>
      <c r="AP301">
        <v>2800</v>
      </c>
      <c r="AQ301">
        <v>0</v>
      </c>
      <c r="AR301">
        <v>0</v>
      </c>
      <c r="AS301" t="s">
        <v>3159</v>
      </c>
      <c r="AT301" t="s">
        <v>3266</v>
      </c>
      <c r="AV301">
        <v>0</v>
      </c>
      <c r="AW301">
        <v>0</v>
      </c>
      <c r="AX301">
        <v>0</v>
      </c>
      <c r="BA301" t="s">
        <v>2738</v>
      </c>
      <c r="BB301" t="s">
        <v>2741</v>
      </c>
    </row>
    <row r="302" spans="1:54">
      <c r="A302">
        <v>543451</v>
      </c>
      <c r="B302">
        <v>216915</v>
      </c>
      <c r="C302">
        <v>113084</v>
      </c>
      <c r="D302">
        <v>23047468</v>
      </c>
      <c r="E302" t="s">
        <v>475</v>
      </c>
      <c r="F302" t="s">
        <v>3131</v>
      </c>
      <c r="G302" t="s">
        <v>476</v>
      </c>
      <c r="H302">
        <v>1987</v>
      </c>
      <c r="I302">
        <v>56</v>
      </c>
      <c r="J302">
        <v>155</v>
      </c>
      <c r="K302">
        <v>987529109</v>
      </c>
      <c r="L302">
        <v>1021</v>
      </c>
      <c r="M302" t="s">
        <v>2770</v>
      </c>
      <c r="N302" t="s">
        <v>3172</v>
      </c>
      <c r="O302">
        <v>11</v>
      </c>
      <c r="P302" s="11">
        <v>2958465</v>
      </c>
      <c r="Q302" s="11">
        <v>45224</v>
      </c>
      <c r="R302" s="11">
        <v>45385</v>
      </c>
      <c r="S302" s="11">
        <v>45404</v>
      </c>
      <c r="T302" t="s">
        <v>2757</v>
      </c>
      <c r="U302">
        <v>3</v>
      </c>
      <c r="V302">
        <v>2</v>
      </c>
      <c r="W302">
        <v>2</v>
      </c>
      <c r="X302">
        <v>0</v>
      </c>
      <c r="Y302">
        <v>0</v>
      </c>
      <c r="Z302">
        <v>2</v>
      </c>
      <c r="AA302">
        <v>6</v>
      </c>
      <c r="AB302">
        <v>0</v>
      </c>
      <c r="AC302">
        <v>0</v>
      </c>
      <c r="AD302" t="s">
        <v>2457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L302" t="s">
        <v>3136</v>
      </c>
      <c r="AM302">
        <v>0</v>
      </c>
      <c r="AP302">
        <v>0</v>
      </c>
      <c r="AQ302">
        <v>0</v>
      </c>
      <c r="AR302">
        <v>0</v>
      </c>
      <c r="AV302">
        <v>0</v>
      </c>
      <c r="AW302">
        <v>0</v>
      </c>
      <c r="AX302">
        <v>0</v>
      </c>
      <c r="BB302" t="s">
        <v>2758</v>
      </c>
    </row>
    <row r="303" spans="1:54">
      <c r="A303">
        <v>543452</v>
      </c>
      <c r="B303">
        <v>216915</v>
      </c>
      <c r="C303">
        <v>102285</v>
      </c>
      <c r="D303">
        <v>23047468</v>
      </c>
      <c r="E303" t="s">
        <v>475</v>
      </c>
      <c r="F303" t="s">
        <v>3131</v>
      </c>
      <c r="G303" t="s">
        <v>476</v>
      </c>
      <c r="H303">
        <v>1987</v>
      </c>
      <c r="I303">
        <v>56</v>
      </c>
      <c r="J303">
        <v>155</v>
      </c>
      <c r="K303">
        <v>987529109</v>
      </c>
      <c r="L303">
        <v>1021</v>
      </c>
      <c r="M303" t="s">
        <v>2770</v>
      </c>
      <c r="N303" t="s">
        <v>3142</v>
      </c>
      <c r="O303">
        <v>11</v>
      </c>
      <c r="P303" s="11">
        <v>2958465</v>
      </c>
      <c r="Q303" s="11">
        <v>45224</v>
      </c>
      <c r="R303" s="11">
        <v>45230</v>
      </c>
      <c r="S303" s="11">
        <v>45247</v>
      </c>
      <c r="T303" t="s">
        <v>2757</v>
      </c>
      <c r="U303">
        <v>5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5</v>
      </c>
      <c r="AB303">
        <v>0.8</v>
      </c>
      <c r="AC303">
        <v>0</v>
      </c>
      <c r="AD303" t="s">
        <v>2457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L303" t="s">
        <v>3136</v>
      </c>
      <c r="AM303">
        <v>0</v>
      </c>
      <c r="AP303">
        <v>0</v>
      </c>
      <c r="AQ303">
        <v>0</v>
      </c>
      <c r="AR303">
        <v>0</v>
      </c>
      <c r="AV303">
        <v>0</v>
      </c>
      <c r="AW303">
        <v>0</v>
      </c>
      <c r="AX303">
        <v>0</v>
      </c>
      <c r="BB303" t="s">
        <v>2758</v>
      </c>
    </row>
    <row r="304" spans="1:54">
      <c r="A304">
        <v>543453</v>
      </c>
      <c r="B304">
        <v>216915</v>
      </c>
      <c r="C304">
        <v>113084</v>
      </c>
      <c r="D304">
        <v>23047468</v>
      </c>
      <c r="E304" t="s">
        <v>475</v>
      </c>
      <c r="F304" t="s">
        <v>3131</v>
      </c>
      <c r="G304" t="s">
        <v>476</v>
      </c>
      <c r="H304">
        <v>1987</v>
      </c>
      <c r="I304">
        <v>56</v>
      </c>
      <c r="J304">
        <v>155</v>
      </c>
      <c r="K304">
        <v>987529109</v>
      </c>
      <c r="L304">
        <v>1021</v>
      </c>
      <c r="M304" t="s">
        <v>2770</v>
      </c>
      <c r="N304" t="s">
        <v>3172</v>
      </c>
      <c r="O304">
        <v>11</v>
      </c>
      <c r="P304" s="11">
        <v>2958465</v>
      </c>
      <c r="Q304" s="11">
        <v>45224</v>
      </c>
      <c r="R304" s="11">
        <v>45385</v>
      </c>
      <c r="S304" s="11">
        <v>45404</v>
      </c>
      <c r="T304" t="s">
        <v>2757</v>
      </c>
      <c r="U304">
        <v>3</v>
      </c>
      <c r="V304">
        <v>2</v>
      </c>
      <c r="W304">
        <v>2</v>
      </c>
      <c r="X304">
        <v>0</v>
      </c>
      <c r="Y304">
        <v>0</v>
      </c>
      <c r="Z304">
        <v>2</v>
      </c>
      <c r="AA304">
        <v>6</v>
      </c>
      <c r="AB304">
        <v>0</v>
      </c>
      <c r="AC304">
        <v>0</v>
      </c>
      <c r="AD304" t="s">
        <v>2457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L304" t="s">
        <v>3136</v>
      </c>
      <c r="AM304">
        <v>0</v>
      </c>
      <c r="AP304">
        <v>0</v>
      </c>
      <c r="AQ304">
        <v>0</v>
      </c>
      <c r="AR304">
        <v>0</v>
      </c>
      <c r="AV304">
        <v>0</v>
      </c>
      <c r="AW304">
        <v>0</v>
      </c>
      <c r="AX304">
        <v>0</v>
      </c>
      <c r="BB304" t="s">
        <v>2758</v>
      </c>
    </row>
    <row r="305" spans="1:54">
      <c r="A305">
        <v>543454</v>
      </c>
      <c r="B305">
        <v>216915</v>
      </c>
      <c r="C305">
        <v>104293</v>
      </c>
      <c r="D305">
        <v>23047468</v>
      </c>
      <c r="E305" t="s">
        <v>475</v>
      </c>
      <c r="F305" t="s">
        <v>3131</v>
      </c>
      <c r="G305" t="s">
        <v>476</v>
      </c>
      <c r="H305">
        <v>1987</v>
      </c>
      <c r="I305">
        <v>56</v>
      </c>
      <c r="J305">
        <v>155</v>
      </c>
      <c r="K305">
        <v>987529109</v>
      </c>
      <c r="L305">
        <v>1021</v>
      </c>
      <c r="M305" t="s">
        <v>2770</v>
      </c>
      <c r="N305" t="s">
        <v>3144</v>
      </c>
      <c r="O305">
        <v>10.5</v>
      </c>
      <c r="P305" s="11">
        <v>2958465</v>
      </c>
      <c r="Q305" s="11">
        <v>45224</v>
      </c>
      <c r="R305" s="11">
        <v>45260</v>
      </c>
      <c r="S305" s="11">
        <v>45279</v>
      </c>
      <c r="T305" t="s">
        <v>2757</v>
      </c>
      <c r="U305">
        <v>4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5</v>
      </c>
      <c r="AB305">
        <v>2</v>
      </c>
      <c r="AC305">
        <v>0</v>
      </c>
      <c r="AD305" t="s">
        <v>2457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L305" t="s">
        <v>3136</v>
      </c>
      <c r="AM305">
        <v>0</v>
      </c>
      <c r="AP305">
        <v>0</v>
      </c>
      <c r="AQ305">
        <v>0</v>
      </c>
      <c r="AR305">
        <v>0</v>
      </c>
      <c r="AV305">
        <v>0</v>
      </c>
      <c r="AW305">
        <v>0</v>
      </c>
      <c r="AX305">
        <v>0</v>
      </c>
      <c r="BB305" t="s">
        <v>2758</v>
      </c>
    </row>
    <row r="306" spans="1:54">
      <c r="A306">
        <v>543718</v>
      </c>
      <c r="B306">
        <v>215127</v>
      </c>
      <c r="C306">
        <v>105704</v>
      </c>
      <c r="D306">
        <v>23041415</v>
      </c>
      <c r="E306" t="s">
        <v>480</v>
      </c>
      <c r="F306" t="s">
        <v>3131</v>
      </c>
      <c r="G306" t="s">
        <v>481</v>
      </c>
      <c r="H306">
        <v>1991</v>
      </c>
      <c r="I306">
        <v>62</v>
      </c>
      <c r="J306">
        <v>152</v>
      </c>
      <c r="K306">
        <v>832626996</v>
      </c>
      <c r="L306">
        <v>101</v>
      </c>
      <c r="M306" t="s">
        <v>2740</v>
      </c>
      <c r="N306" t="s">
        <v>3142</v>
      </c>
      <c r="O306">
        <v>10</v>
      </c>
      <c r="P306" s="11">
        <v>2958465</v>
      </c>
      <c r="Q306" s="11">
        <v>45225</v>
      </c>
      <c r="R306" s="11">
        <v>45280</v>
      </c>
      <c r="S306" s="11">
        <v>45297</v>
      </c>
      <c r="T306" t="s">
        <v>2757</v>
      </c>
      <c r="U306">
        <v>3</v>
      </c>
      <c r="V306">
        <v>2</v>
      </c>
      <c r="W306">
        <v>2</v>
      </c>
      <c r="X306">
        <v>0</v>
      </c>
      <c r="Y306">
        <v>2</v>
      </c>
      <c r="Z306">
        <v>0</v>
      </c>
      <c r="AA306">
        <v>3</v>
      </c>
      <c r="AB306">
        <v>0</v>
      </c>
      <c r="AC306">
        <v>0</v>
      </c>
      <c r="AD306" t="s">
        <v>968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L306" t="s">
        <v>3136</v>
      </c>
      <c r="AM306">
        <v>0</v>
      </c>
      <c r="AP306">
        <v>0</v>
      </c>
      <c r="AQ306">
        <v>0</v>
      </c>
      <c r="AR306">
        <v>0</v>
      </c>
      <c r="AV306">
        <v>0</v>
      </c>
      <c r="AW306">
        <v>0</v>
      </c>
      <c r="AX306">
        <v>0</v>
      </c>
      <c r="BB306" t="s">
        <v>2745</v>
      </c>
    </row>
    <row r="307" spans="1:54">
      <c r="A307">
        <v>543719</v>
      </c>
      <c r="B307">
        <v>215127</v>
      </c>
      <c r="C307">
        <v>112119</v>
      </c>
      <c r="D307">
        <v>23041415</v>
      </c>
      <c r="E307" t="s">
        <v>480</v>
      </c>
      <c r="F307" t="s">
        <v>3131</v>
      </c>
      <c r="G307" t="s">
        <v>481</v>
      </c>
      <c r="H307">
        <v>1991</v>
      </c>
      <c r="I307">
        <v>62</v>
      </c>
      <c r="J307">
        <v>152</v>
      </c>
      <c r="K307">
        <v>832626996</v>
      </c>
      <c r="L307">
        <v>101</v>
      </c>
      <c r="M307" t="s">
        <v>2740</v>
      </c>
      <c r="N307" t="s">
        <v>3144</v>
      </c>
      <c r="O307" s="19">
        <v>0.41666666666666669</v>
      </c>
      <c r="P307" s="11">
        <v>2958465</v>
      </c>
      <c r="Q307" s="11">
        <v>45225</v>
      </c>
      <c r="R307" s="11">
        <v>45375</v>
      </c>
      <c r="S307" s="11">
        <v>45393</v>
      </c>
      <c r="T307" t="s">
        <v>2757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5</v>
      </c>
      <c r="AB307">
        <v>0</v>
      </c>
      <c r="AC307">
        <v>0</v>
      </c>
      <c r="AD307" t="s">
        <v>3267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L307" t="s">
        <v>3136</v>
      </c>
      <c r="AM307">
        <v>0</v>
      </c>
      <c r="AP307">
        <v>0</v>
      </c>
      <c r="AQ307">
        <v>0</v>
      </c>
      <c r="AR307">
        <v>0</v>
      </c>
      <c r="AV307">
        <v>0</v>
      </c>
      <c r="AW307">
        <v>0</v>
      </c>
      <c r="AX307">
        <v>0</v>
      </c>
      <c r="BB307" t="s">
        <v>2745</v>
      </c>
    </row>
    <row r="308" spans="1:54">
      <c r="A308">
        <v>543720</v>
      </c>
      <c r="B308">
        <v>215127</v>
      </c>
      <c r="C308">
        <v>105704</v>
      </c>
      <c r="D308">
        <v>23041415</v>
      </c>
      <c r="E308" t="s">
        <v>480</v>
      </c>
      <c r="F308" t="s">
        <v>3131</v>
      </c>
      <c r="G308" t="s">
        <v>481</v>
      </c>
      <c r="H308">
        <v>1991</v>
      </c>
      <c r="I308">
        <v>62</v>
      </c>
      <c r="J308">
        <v>152</v>
      </c>
      <c r="K308">
        <v>832626996</v>
      </c>
      <c r="L308">
        <v>101</v>
      </c>
      <c r="M308" t="s">
        <v>2740</v>
      </c>
      <c r="N308" t="s">
        <v>3142</v>
      </c>
      <c r="O308">
        <v>10</v>
      </c>
      <c r="P308" s="11">
        <v>2958465</v>
      </c>
      <c r="Q308" s="11">
        <v>45225</v>
      </c>
      <c r="R308" s="11">
        <v>45280</v>
      </c>
      <c r="S308" s="11">
        <v>45297</v>
      </c>
      <c r="T308" t="s">
        <v>2757</v>
      </c>
      <c r="U308">
        <v>3</v>
      </c>
      <c r="V308">
        <v>2</v>
      </c>
      <c r="W308">
        <v>2</v>
      </c>
      <c r="X308">
        <v>0</v>
      </c>
      <c r="Y308">
        <v>2</v>
      </c>
      <c r="Z308">
        <v>0</v>
      </c>
      <c r="AA308">
        <v>3</v>
      </c>
      <c r="AB308">
        <v>0</v>
      </c>
      <c r="AC308">
        <v>0</v>
      </c>
      <c r="AD308" t="s">
        <v>968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L308" t="s">
        <v>3136</v>
      </c>
      <c r="AM308">
        <v>0</v>
      </c>
      <c r="AP308">
        <v>0</v>
      </c>
      <c r="AQ308">
        <v>0</v>
      </c>
      <c r="AR308">
        <v>0</v>
      </c>
      <c r="AV308">
        <v>0</v>
      </c>
      <c r="AW308">
        <v>0</v>
      </c>
      <c r="AX308">
        <v>0</v>
      </c>
      <c r="BB308" t="s">
        <v>2745</v>
      </c>
    </row>
    <row r="309" spans="1:54">
      <c r="A309">
        <v>543949</v>
      </c>
      <c r="B309">
        <v>218955</v>
      </c>
      <c r="C309">
        <v>102619</v>
      </c>
      <c r="D309">
        <v>23054685</v>
      </c>
      <c r="E309" t="s">
        <v>485</v>
      </c>
      <c r="F309" t="s">
        <v>3131</v>
      </c>
      <c r="G309" t="s">
        <v>486</v>
      </c>
      <c r="H309">
        <v>1993</v>
      </c>
      <c r="I309">
        <v>62</v>
      </c>
      <c r="J309">
        <v>158</v>
      </c>
      <c r="K309">
        <v>777497534</v>
      </c>
      <c r="L309">
        <v>10</v>
      </c>
      <c r="M309" t="s">
        <v>2944</v>
      </c>
      <c r="N309" t="s">
        <v>3135</v>
      </c>
      <c r="P309" s="11">
        <v>2958465</v>
      </c>
      <c r="Q309" s="11">
        <v>45226</v>
      </c>
      <c r="R309" s="11">
        <v>45236</v>
      </c>
      <c r="S309" s="11">
        <v>45253</v>
      </c>
      <c r="T309" t="s">
        <v>2787</v>
      </c>
      <c r="U309">
        <v>2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6</v>
      </c>
      <c r="AB309">
        <v>1.2</v>
      </c>
      <c r="AC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L309" t="s">
        <v>3136</v>
      </c>
      <c r="AM309">
        <v>0</v>
      </c>
      <c r="AP309">
        <v>0</v>
      </c>
      <c r="AQ309">
        <v>0</v>
      </c>
      <c r="AR309">
        <v>0</v>
      </c>
      <c r="AV309">
        <v>0</v>
      </c>
      <c r="AW309">
        <v>0</v>
      </c>
      <c r="AX309">
        <v>0</v>
      </c>
      <c r="BB309" t="s">
        <v>2945</v>
      </c>
    </row>
    <row r="310" spans="1:54">
      <c r="A310">
        <v>543952</v>
      </c>
      <c r="B310">
        <v>218955</v>
      </c>
      <c r="C310">
        <v>106507</v>
      </c>
      <c r="D310">
        <v>23054685</v>
      </c>
      <c r="E310" t="s">
        <v>485</v>
      </c>
      <c r="F310" t="s">
        <v>3131</v>
      </c>
      <c r="G310" t="s">
        <v>486</v>
      </c>
      <c r="H310">
        <v>1993</v>
      </c>
      <c r="I310">
        <v>62</v>
      </c>
      <c r="J310">
        <v>158</v>
      </c>
      <c r="K310">
        <v>777497534</v>
      </c>
      <c r="L310">
        <v>10</v>
      </c>
      <c r="M310" t="s">
        <v>2944</v>
      </c>
      <c r="N310" t="s">
        <v>3137</v>
      </c>
      <c r="P310" s="11">
        <v>2958465</v>
      </c>
      <c r="Q310" s="11">
        <v>45226</v>
      </c>
      <c r="R310" s="11">
        <v>45294</v>
      </c>
      <c r="S310" s="11">
        <v>45308</v>
      </c>
      <c r="T310" t="s">
        <v>2787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3</v>
      </c>
      <c r="AB310">
        <v>1.99</v>
      </c>
      <c r="AC310">
        <v>0</v>
      </c>
      <c r="AD310" t="s">
        <v>3141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L310" t="s">
        <v>3136</v>
      </c>
      <c r="AM310">
        <v>0</v>
      </c>
      <c r="AP310">
        <v>0</v>
      </c>
      <c r="AQ310">
        <v>0</v>
      </c>
      <c r="AR310">
        <v>0</v>
      </c>
      <c r="AV310">
        <v>0</v>
      </c>
      <c r="AW310">
        <v>0</v>
      </c>
      <c r="AX310">
        <v>0</v>
      </c>
      <c r="BB310" t="s">
        <v>2945</v>
      </c>
    </row>
    <row r="311" spans="1:54">
      <c r="A311">
        <v>544579</v>
      </c>
      <c r="B311">
        <v>36639</v>
      </c>
      <c r="C311">
        <v>124395</v>
      </c>
      <c r="D311">
        <v>19021039</v>
      </c>
      <c r="E311" t="s">
        <v>490</v>
      </c>
      <c r="F311" t="s">
        <v>3131</v>
      </c>
      <c r="G311" t="s">
        <v>491</v>
      </c>
      <c r="H311">
        <v>1994</v>
      </c>
      <c r="I311">
        <v>42</v>
      </c>
      <c r="J311">
        <v>155</v>
      </c>
      <c r="K311">
        <v>357303885</v>
      </c>
      <c r="L311">
        <v>10</v>
      </c>
      <c r="M311" t="s">
        <v>2770</v>
      </c>
      <c r="N311" t="s">
        <v>3172</v>
      </c>
      <c r="P311" s="11">
        <v>2958465</v>
      </c>
      <c r="Q311" s="11">
        <v>45228</v>
      </c>
      <c r="R311" s="11">
        <v>45566</v>
      </c>
      <c r="S311" s="11">
        <v>45582</v>
      </c>
      <c r="T311" t="s">
        <v>2787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5</v>
      </c>
      <c r="AB311">
        <v>1.2</v>
      </c>
      <c r="AC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L311" t="s">
        <v>3147</v>
      </c>
      <c r="AM311">
        <v>0</v>
      </c>
      <c r="AP311">
        <v>0</v>
      </c>
      <c r="AQ311">
        <v>0</v>
      </c>
      <c r="AR311">
        <v>0</v>
      </c>
      <c r="AV311">
        <v>0</v>
      </c>
      <c r="AW311">
        <v>0</v>
      </c>
      <c r="AX311">
        <v>0</v>
      </c>
      <c r="BB311" t="s">
        <v>2741</v>
      </c>
    </row>
    <row r="312" spans="1:54">
      <c r="A312">
        <v>544580</v>
      </c>
      <c r="B312">
        <v>36639</v>
      </c>
      <c r="C312">
        <v>104269</v>
      </c>
      <c r="D312">
        <v>19021039</v>
      </c>
      <c r="E312" t="s">
        <v>490</v>
      </c>
      <c r="F312" t="s">
        <v>3131</v>
      </c>
      <c r="G312" t="s">
        <v>491</v>
      </c>
      <c r="H312">
        <v>1994</v>
      </c>
      <c r="I312">
        <v>42</v>
      </c>
      <c r="J312">
        <v>155</v>
      </c>
      <c r="K312">
        <v>357303885</v>
      </c>
      <c r="L312">
        <v>10</v>
      </c>
      <c r="M312" t="s">
        <v>2770</v>
      </c>
      <c r="N312" t="s">
        <v>3142</v>
      </c>
      <c r="O312">
        <v>12</v>
      </c>
      <c r="P312" s="11">
        <v>2958465</v>
      </c>
      <c r="Q312" s="11">
        <v>45228</v>
      </c>
      <c r="R312" s="11">
        <v>45260</v>
      </c>
      <c r="S312" s="11">
        <v>45275</v>
      </c>
      <c r="T312" t="s">
        <v>2787</v>
      </c>
      <c r="U312">
        <v>3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5</v>
      </c>
      <c r="AB312">
        <v>701.56</v>
      </c>
      <c r="AC312">
        <v>1</v>
      </c>
      <c r="AE312">
        <v>1</v>
      </c>
      <c r="AF312">
        <v>0</v>
      </c>
      <c r="AG312">
        <v>1</v>
      </c>
      <c r="AH312">
        <v>0</v>
      </c>
      <c r="AI312">
        <v>0</v>
      </c>
      <c r="AJ312">
        <v>18</v>
      </c>
      <c r="AK312" t="s">
        <v>3143</v>
      </c>
      <c r="AL312" t="s">
        <v>3136</v>
      </c>
      <c r="AM312">
        <v>0</v>
      </c>
      <c r="AP312">
        <v>0</v>
      </c>
      <c r="AQ312">
        <v>0</v>
      </c>
      <c r="AR312">
        <v>0</v>
      </c>
      <c r="AV312">
        <v>0</v>
      </c>
      <c r="AW312">
        <v>0</v>
      </c>
      <c r="AX312">
        <v>0</v>
      </c>
      <c r="BB312" t="s">
        <v>2741</v>
      </c>
    </row>
    <row r="313" spans="1:54">
      <c r="A313">
        <v>544584</v>
      </c>
      <c r="B313">
        <v>36639</v>
      </c>
      <c r="C313">
        <v>122695</v>
      </c>
      <c r="D313">
        <v>19021039</v>
      </c>
      <c r="E313" t="s">
        <v>490</v>
      </c>
      <c r="F313" t="s">
        <v>3131</v>
      </c>
      <c r="G313" t="s">
        <v>491</v>
      </c>
      <c r="H313">
        <v>1994</v>
      </c>
      <c r="I313">
        <v>42</v>
      </c>
      <c r="J313">
        <v>155</v>
      </c>
      <c r="K313">
        <v>357303885</v>
      </c>
      <c r="L313">
        <v>10</v>
      </c>
      <c r="M313" t="s">
        <v>2770</v>
      </c>
      <c r="N313" t="s">
        <v>3144</v>
      </c>
      <c r="O313">
        <v>10.5</v>
      </c>
      <c r="P313" s="11">
        <v>2958465</v>
      </c>
      <c r="Q313" s="11">
        <v>45228</v>
      </c>
      <c r="R313" s="11">
        <v>45534</v>
      </c>
      <c r="S313" s="11">
        <v>45552</v>
      </c>
      <c r="T313" t="s">
        <v>2787</v>
      </c>
      <c r="U313">
        <v>2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5</v>
      </c>
      <c r="AB313">
        <v>1.2</v>
      </c>
      <c r="AC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L313" t="s">
        <v>3136</v>
      </c>
      <c r="AM313">
        <v>0</v>
      </c>
      <c r="AP313">
        <v>0</v>
      </c>
      <c r="AQ313">
        <v>0</v>
      </c>
      <c r="AR313">
        <v>0</v>
      </c>
      <c r="AV313">
        <v>0</v>
      </c>
      <c r="AW313">
        <v>0</v>
      </c>
      <c r="AX313">
        <v>0</v>
      </c>
      <c r="BB313" t="s">
        <v>2741</v>
      </c>
    </row>
    <row r="314" spans="1:54">
      <c r="A314">
        <v>693437</v>
      </c>
      <c r="B314">
        <v>36639</v>
      </c>
      <c r="C314">
        <v>134043</v>
      </c>
      <c r="D314">
        <v>19021039</v>
      </c>
      <c r="E314" t="s">
        <v>490</v>
      </c>
      <c r="F314" t="s">
        <v>3131</v>
      </c>
      <c r="G314" t="s">
        <v>491</v>
      </c>
      <c r="H314">
        <v>1994</v>
      </c>
      <c r="I314">
        <v>42</v>
      </c>
      <c r="J314">
        <v>155</v>
      </c>
      <c r="K314">
        <v>357303885</v>
      </c>
      <c r="L314">
        <v>10</v>
      </c>
      <c r="M314" t="s">
        <v>2770</v>
      </c>
      <c r="N314" t="s">
        <v>3135</v>
      </c>
      <c r="O314">
        <v>8.8000000000000007</v>
      </c>
      <c r="P314" s="11">
        <v>2958465</v>
      </c>
      <c r="Q314" s="11">
        <v>45749</v>
      </c>
      <c r="R314" s="11">
        <v>45753</v>
      </c>
      <c r="S314" s="11">
        <v>45775</v>
      </c>
      <c r="T314" t="s">
        <v>2787</v>
      </c>
      <c r="U314">
        <v>4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5</v>
      </c>
      <c r="AB314">
        <v>772.69</v>
      </c>
      <c r="AC314">
        <v>1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18.5</v>
      </c>
      <c r="AK314" t="s">
        <v>3163</v>
      </c>
      <c r="AL314" t="s">
        <v>3136</v>
      </c>
      <c r="AM314">
        <v>0</v>
      </c>
      <c r="AP314">
        <v>0</v>
      </c>
      <c r="AQ314">
        <v>0</v>
      </c>
      <c r="AR314">
        <v>0</v>
      </c>
      <c r="AV314">
        <v>0</v>
      </c>
      <c r="AW314">
        <v>0</v>
      </c>
      <c r="AX314">
        <v>0</v>
      </c>
      <c r="BB314" t="s">
        <v>2741</v>
      </c>
    </row>
    <row r="315" spans="1:54">
      <c r="A315">
        <v>548671</v>
      </c>
      <c r="B315">
        <v>218737</v>
      </c>
      <c r="C315">
        <v>104009</v>
      </c>
      <c r="D315">
        <v>23053913</v>
      </c>
      <c r="E315" t="s">
        <v>515</v>
      </c>
      <c r="F315" t="s">
        <v>3131</v>
      </c>
      <c r="G315" t="s">
        <v>516</v>
      </c>
      <c r="H315">
        <v>1999</v>
      </c>
      <c r="I315">
        <v>55</v>
      </c>
      <c r="J315">
        <v>163</v>
      </c>
      <c r="K315">
        <v>338635686</v>
      </c>
      <c r="L315">
        <v>0</v>
      </c>
      <c r="M315" t="s">
        <v>2761</v>
      </c>
      <c r="N315" t="s">
        <v>3142</v>
      </c>
      <c r="O315">
        <v>11</v>
      </c>
      <c r="P315" s="11">
        <v>2958465</v>
      </c>
      <c r="Q315" s="11">
        <v>45243</v>
      </c>
      <c r="R315" s="11">
        <v>45255</v>
      </c>
      <c r="S315" s="11">
        <v>45274</v>
      </c>
      <c r="T315" t="s">
        <v>2757</v>
      </c>
      <c r="U315">
        <v>6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5</v>
      </c>
      <c r="AB315">
        <v>621.1</v>
      </c>
      <c r="AC315">
        <v>1</v>
      </c>
      <c r="AD315" t="s">
        <v>2457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L315" t="s">
        <v>3136</v>
      </c>
      <c r="AM315">
        <v>39</v>
      </c>
      <c r="AN315" t="s">
        <v>3183</v>
      </c>
      <c r="AO315" t="s">
        <v>3166</v>
      </c>
      <c r="AP315">
        <v>3800</v>
      </c>
      <c r="AQ315">
        <v>52</v>
      </c>
      <c r="AR315">
        <v>0</v>
      </c>
      <c r="AS315" t="s">
        <v>3159</v>
      </c>
      <c r="AT315" t="s">
        <v>3268</v>
      </c>
      <c r="AV315">
        <v>0</v>
      </c>
      <c r="AW315">
        <v>0</v>
      </c>
      <c r="AX315">
        <v>0</v>
      </c>
      <c r="BA315" t="s">
        <v>2738</v>
      </c>
      <c r="BB315" t="s">
        <v>2814</v>
      </c>
    </row>
    <row r="316" spans="1:54">
      <c r="A316">
        <v>553993</v>
      </c>
      <c r="B316">
        <v>219781</v>
      </c>
      <c r="C316">
        <v>105039</v>
      </c>
      <c r="D316">
        <v>23057399</v>
      </c>
      <c r="E316" t="s">
        <v>560</v>
      </c>
      <c r="F316" t="s">
        <v>3131</v>
      </c>
      <c r="G316" t="s">
        <v>561</v>
      </c>
      <c r="H316">
        <v>1989</v>
      </c>
      <c r="I316">
        <v>48</v>
      </c>
      <c r="J316">
        <v>159</v>
      </c>
      <c r="K316">
        <v>972186855</v>
      </c>
      <c r="L316">
        <v>0</v>
      </c>
      <c r="M316" t="s">
        <v>2926</v>
      </c>
      <c r="N316" t="s">
        <v>3142</v>
      </c>
      <c r="P316" s="11">
        <v>2958465</v>
      </c>
      <c r="Q316" s="11">
        <v>45261</v>
      </c>
      <c r="R316" s="11">
        <v>45272</v>
      </c>
      <c r="S316" s="11">
        <v>45288</v>
      </c>
      <c r="T316" t="s">
        <v>2757</v>
      </c>
      <c r="U316">
        <v>3</v>
      </c>
      <c r="V316">
        <v>2</v>
      </c>
      <c r="W316">
        <v>2</v>
      </c>
      <c r="X316">
        <v>1</v>
      </c>
      <c r="Y316">
        <v>1</v>
      </c>
      <c r="Z316">
        <v>0</v>
      </c>
      <c r="AA316">
        <v>3</v>
      </c>
      <c r="AB316">
        <v>2.2000000000000002</v>
      </c>
      <c r="AC316">
        <v>0</v>
      </c>
      <c r="AD316" t="s">
        <v>2457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L316" t="s">
        <v>3136</v>
      </c>
      <c r="AM316">
        <v>0</v>
      </c>
      <c r="AP316">
        <v>0</v>
      </c>
      <c r="AQ316">
        <v>0</v>
      </c>
      <c r="AR316">
        <v>0</v>
      </c>
      <c r="AV316">
        <v>0</v>
      </c>
      <c r="AW316">
        <v>0</v>
      </c>
      <c r="AX316">
        <v>0</v>
      </c>
      <c r="BB316" t="s">
        <v>2741</v>
      </c>
    </row>
    <row r="317" spans="1:54">
      <c r="A317">
        <v>553994</v>
      </c>
      <c r="B317">
        <v>219781</v>
      </c>
      <c r="C317">
        <v>105039</v>
      </c>
      <c r="D317">
        <v>23057399</v>
      </c>
      <c r="E317" t="s">
        <v>560</v>
      </c>
      <c r="F317" t="s">
        <v>3131</v>
      </c>
      <c r="G317" t="s">
        <v>561</v>
      </c>
      <c r="H317">
        <v>1989</v>
      </c>
      <c r="I317">
        <v>48</v>
      </c>
      <c r="J317">
        <v>159</v>
      </c>
      <c r="K317">
        <v>972186855</v>
      </c>
      <c r="L317">
        <v>0</v>
      </c>
      <c r="M317" t="s">
        <v>2926</v>
      </c>
      <c r="N317" t="s">
        <v>3142</v>
      </c>
      <c r="P317" s="11">
        <v>2958465</v>
      </c>
      <c r="Q317" s="11">
        <v>45261</v>
      </c>
      <c r="R317" s="11">
        <v>45272</v>
      </c>
      <c r="S317" s="11">
        <v>45288</v>
      </c>
      <c r="T317" t="s">
        <v>2757</v>
      </c>
      <c r="U317">
        <v>3</v>
      </c>
      <c r="V317">
        <v>2</v>
      </c>
      <c r="W317">
        <v>2</v>
      </c>
      <c r="X317">
        <v>1</v>
      </c>
      <c r="Y317">
        <v>1</v>
      </c>
      <c r="Z317">
        <v>0</v>
      </c>
      <c r="AA317">
        <v>3</v>
      </c>
      <c r="AB317">
        <v>2.2000000000000002</v>
      </c>
      <c r="AC317">
        <v>0</v>
      </c>
      <c r="AD317" t="s">
        <v>2457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L317" t="s">
        <v>3136</v>
      </c>
      <c r="AM317">
        <v>0</v>
      </c>
      <c r="AP317">
        <v>0</v>
      </c>
      <c r="AQ317">
        <v>0</v>
      </c>
      <c r="AR317">
        <v>0</v>
      </c>
      <c r="AV317">
        <v>0</v>
      </c>
      <c r="AW317">
        <v>0</v>
      </c>
      <c r="AX317">
        <v>0</v>
      </c>
      <c r="BB317" t="s">
        <v>2741</v>
      </c>
    </row>
    <row r="318" spans="1:54">
      <c r="A318">
        <v>609511</v>
      </c>
      <c r="B318">
        <v>219810</v>
      </c>
      <c r="C318">
        <v>116908</v>
      </c>
      <c r="D318">
        <v>23057525</v>
      </c>
      <c r="E318" t="s">
        <v>701</v>
      </c>
      <c r="F318" t="s">
        <v>3131</v>
      </c>
      <c r="G318" t="s">
        <v>702</v>
      </c>
      <c r="H318">
        <v>1991</v>
      </c>
      <c r="I318">
        <v>44</v>
      </c>
      <c r="J318">
        <v>162</v>
      </c>
      <c r="K318">
        <v>989881344</v>
      </c>
      <c r="L318">
        <v>0</v>
      </c>
      <c r="M318" t="s">
        <v>2740</v>
      </c>
      <c r="N318" t="s">
        <v>3142</v>
      </c>
      <c r="P318" s="11">
        <v>2958465</v>
      </c>
      <c r="Q318" s="11">
        <v>45425</v>
      </c>
      <c r="R318" s="11">
        <v>45436</v>
      </c>
      <c r="S318" s="11">
        <v>45451</v>
      </c>
      <c r="T318" t="s">
        <v>2747</v>
      </c>
      <c r="U318">
        <v>6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5</v>
      </c>
      <c r="AB318">
        <v>7864</v>
      </c>
      <c r="AC318">
        <v>2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L318" t="s">
        <v>3136</v>
      </c>
      <c r="AM318">
        <v>39.200000000000003</v>
      </c>
      <c r="AN318" t="s">
        <v>3157</v>
      </c>
      <c r="AO318" t="s">
        <v>3158</v>
      </c>
      <c r="AP318">
        <v>3100</v>
      </c>
      <c r="AQ318">
        <v>0</v>
      </c>
      <c r="AR318">
        <v>0</v>
      </c>
      <c r="AV318">
        <v>0</v>
      </c>
      <c r="AW318">
        <v>0</v>
      </c>
      <c r="AX318">
        <v>0</v>
      </c>
      <c r="BA318" t="s">
        <v>2747</v>
      </c>
      <c r="BB318" t="s">
        <v>2758</v>
      </c>
    </row>
    <row r="319" spans="1:54">
      <c r="A319">
        <v>547622</v>
      </c>
      <c r="B319">
        <v>188735</v>
      </c>
      <c r="C319">
        <v>105673</v>
      </c>
      <c r="D319">
        <v>22049632</v>
      </c>
      <c r="E319" t="s">
        <v>510</v>
      </c>
      <c r="F319" t="s">
        <v>3131</v>
      </c>
      <c r="G319" t="s">
        <v>1637</v>
      </c>
      <c r="H319">
        <v>1996</v>
      </c>
      <c r="I319">
        <v>47</v>
      </c>
      <c r="J319">
        <v>159</v>
      </c>
      <c r="K319">
        <v>916857406</v>
      </c>
      <c r="L319">
        <v>0</v>
      </c>
      <c r="M319" t="s">
        <v>2740</v>
      </c>
      <c r="N319" t="s">
        <v>3142</v>
      </c>
      <c r="O319">
        <v>11.5</v>
      </c>
      <c r="P319" s="11">
        <v>2958465</v>
      </c>
      <c r="Q319" s="11">
        <v>45240</v>
      </c>
      <c r="R319" s="11">
        <v>45281</v>
      </c>
      <c r="S319" s="11">
        <v>45299</v>
      </c>
      <c r="T319" t="s">
        <v>2757</v>
      </c>
      <c r="U319">
        <v>5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5</v>
      </c>
      <c r="AB319">
        <v>574.77</v>
      </c>
      <c r="AC319">
        <v>1</v>
      </c>
      <c r="AD319" t="s">
        <v>3244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L319" t="s">
        <v>3136</v>
      </c>
      <c r="AM319">
        <v>37</v>
      </c>
      <c r="AN319" t="s">
        <v>3183</v>
      </c>
      <c r="AO319" t="s">
        <v>3166</v>
      </c>
      <c r="AP319">
        <v>3080</v>
      </c>
      <c r="AQ319">
        <v>54</v>
      </c>
      <c r="AR319">
        <v>0</v>
      </c>
      <c r="AS319" t="s">
        <v>3159</v>
      </c>
      <c r="AT319" t="s">
        <v>3269</v>
      </c>
      <c r="AV319">
        <v>0</v>
      </c>
      <c r="AW319">
        <v>0</v>
      </c>
      <c r="AX319">
        <v>0</v>
      </c>
      <c r="BA319" t="s">
        <v>2738</v>
      </c>
      <c r="BB319" t="s">
        <v>2758</v>
      </c>
    </row>
    <row r="320" spans="1:54">
      <c r="A320">
        <v>547413</v>
      </c>
      <c r="B320">
        <v>185366</v>
      </c>
      <c r="C320">
        <v>103619</v>
      </c>
      <c r="D320">
        <v>22041232</v>
      </c>
      <c r="E320" t="s">
        <v>505</v>
      </c>
      <c r="F320" t="s">
        <v>3131</v>
      </c>
      <c r="G320" t="s">
        <v>506</v>
      </c>
      <c r="H320">
        <v>1988</v>
      </c>
      <c r="I320">
        <v>65</v>
      </c>
      <c r="J320">
        <v>167</v>
      </c>
      <c r="K320">
        <v>397322587</v>
      </c>
      <c r="L320">
        <v>1001</v>
      </c>
      <c r="M320" t="s">
        <v>2753</v>
      </c>
      <c r="N320" t="s">
        <v>3142</v>
      </c>
      <c r="P320" s="11">
        <v>2958465</v>
      </c>
      <c r="Q320" s="11">
        <v>45239</v>
      </c>
      <c r="R320" s="11">
        <v>45250</v>
      </c>
      <c r="S320" s="11">
        <v>45267</v>
      </c>
      <c r="T320" t="s">
        <v>2787</v>
      </c>
      <c r="U320">
        <v>2</v>
      </c>
      <c r="V320">
        <v>2</v>
      </c>
      <c r="W320">
        <v>2</v>
      </c>
      <c r="X320">
        <v>0</v>
      </c>
      <c r="Y320">
        <v>0</v>
      </c>
      <c r="Z320">
        <v>2</v>
      </c>
      <c r="AA320">
        <v>6</v>
      </c>
      <c r="AB320">
        <v>406.8</v>
      </c>
      <c r="AC320">
        <v>1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L320" t="s">
        <v>3136</v>
      </c>
      <c r="AM320">
        <v>38</v>
      </c>
      <c r="AN320" t="s">
        <v>3157</v>
      </c>
      <c r="AO320" t="s">
        <v>3166</v>
      </c>
      <c r="AP320">
        <v>3000</v>
      </c>
      <c r="AQ320">
        <v>0</v>
      </c>
      <c r="AR320">
        <v>0</v>
      </c>
      <c r="AS320" t="s">
        <v>3159</v>
      </c>
      <c r="AT320" t="s">
        <v>3270</v>
      </c>
      <c r="AV320">
        <v>0</v>
      </c>
      <c r="AW320">
        <v>0</v>
      </c>
      <c r="AX320">
        <v>0</v>
      </c>
      <c r="BA320" t="s">
        <v>2738</v>
      </c>
      <c r="BB320" t="s">
        <v>2767</v>
      </c>
    </row>
    <row r="321" spans="1:54">
      <c r="A321">
        <v>547422</v>
      </c>
      <c r="B321">
        <v>185366</v>
      </c>
      <c r="C321">
        <v>103619</v>
      </c>
      <c r="D321">
        <v>22041232</v>
      </c>
      <c r="E321" t="s">
        <v>505</v>
      </c>
      <c r="F321" t="s">
        <v>3131</v>
      </c>
      <c r="G321" t="s">
        <v>506</v>
      </c>
      <c r="H321">
        <v>1988</v>
      </c>
      <c r="I321">
        <v>65</v>
      </c>
      <c r="J321">
        <v>167</v>
      </c>
      <c r="K321">
        <v>397322587</v>
      </c>
      <c r="L321">
        <v>1001</v>
      </c>
      <c r="M321" t="s">
        <v>2753</v>
      </c>
      <c r="N321" t="s">
        <v>3142</v>
      </c>
      <c r="P321" s="11">
        <v>2958465</v>
      </c>
      <c r="Q321" s="11">
        <v>45239</v>
      </c>
      <c r="R321" s="11">
        <v>45250</v>
      </c>
      <c r="S321" s="11">
        <v>45267</v>
      </c>
      <c r="T321" t="s">
        <v>2787</v>
      </c>
      <c r="U321">
        <v>2</v>
      </c>
      <c r="V321">
        <v>2</v>
      </c>
      <c r="W321">
        <v>2</v>
      </c>
      <c r="X321">
        <v>0</v>
      </c>
      <c r="Y321">
        <v>0</v>
      </c>
      <c r="Z321">
        <v>2</v>
      </c>
      <c r="AA321">
        <v>6</v>
      </c>
      <c r="AB321">
        <v>406.8</v>
      </c>
      <c r="AC321">
        <v>1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L321" t="s">
        <v>3136</v>
      </c>
      <c r="AM321">
        <v>38</v>
      </c>
      <c r="AN321" t="s">
        <v>3157</v>
      </c>
      <c r="AO321" t="s">
        <v>3166</v>
      </c>
      <c r="AP321">
        <v>3000</v>
      </c>
      <c r="AQ321">
        <v>0</v>
      </c>
      <c r="AR321">
        <v>0</v>
      </c>
      <c r="AS321" t="s">
        <v>3159</v>
      </c>
      <c r="AT321" t="s">
        <v>3270</v>
      </c>
      <c r="AV321">
        <v>0</v>
      </c>
      <c r="AW321">
        <v>0</v>
      </c>
      <c r="AX321">
        <v>0</v>
      </c>
      <c r="BA321" t="s">
        <v>2738</v>
      </c>
      <c r="BB321" t="s">
        <v>2767</v>
      </c>
    </row>
    <row r="322" spans="1:54">
      <c r="A322">
        <v>549093</v>
      </c>
      <c r="B322">
        <v>181625</v>
      </c>
      <c r="C322">
        <v>106209</v>
      </c>
      <c r="D322">
        <v>23059263</v>
      </c>
      <c r="E322" t="s">
        <v>530</v>
      </c>
      <c r="F322" t="s">
        <v>3131</v>
      </c>
      <c r="G322" t="s">
        <v>531</v>
      </c>
      <c r="H322">
        <v>1986</v>
      </c>
      <c r="I322">
        <v>55</v>
      </c>
      <c r="J322">
        <v>155</v>
      </c>
      <c r="K322">
        <v>908783680</v>
      </c>
      <c r="L322">
        <v>1001</v>
      </c>
      <c r="M322" t="s">
        <v>2926</v>
      </c>
      <c r="N322" t="s">
        <v>3142</v>
      </c>
      <c r="P322" s="11">
        <v>2958465</v>
      </c>
      <c r="Q322" s="11">
        <v>45244</v>
      </c>
      <c r="R322" s="11">
        <v>45287</v>
      </c>
      <c r="S322" s="11">
        <v>45306</v>
      </c>
      <c r="T322" t="s">
        <v>2787</v>
      </c>
      <c r="U322">
        <v>5</v>
      </c>
      <c r="V322">
        <v>1</v>
      </c>
      <c r="W322">
        <v>1</v>
      </c>
      <c r="X322">
        <v>0</v>
      </c>
      <c r="Y322">
        <v>0</v>
      </c>
      <c r="Z322">
        <v>1</v>
      </c>
      <c r="AA322">
        <v>5</v>
      </c>
      <c r="AB322">
        <v>1.2</v>
      </c>
      <c r="AC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L322" t="s">
        <v>3136</v>
      </c>
      <c r="AM322">
        <v>0</v>
      </c>
      <c r="AP322">
        <v>0</v>
      </c>
      <c r="AQ322">
        <v>0</v>
      </c>
      <c r="AR322">
        <v>0</v>
      </c>
      <c r="AV322">
        <v>0</v>
      </c>
      <c r="AW322">
        <v>0</v>
      </c>
      <c r="AX322">
        <v>0</v>
      </c>
      <c r="BB322" t="s">
        <v>2863</v>
      </c>
    </row>
    <row r="323" spans="1:54">
      <c r="A323">
        <v>549095</v>
      </c>
      <c r="B323">
        <v>181625</v>
      </c>
      <c r="C323">
        <v>109255</v>
      </c>
      <c r="D323">
        <v>23059263</v>
      </c>
      <c r="E323" t="s">
        <v>530</v>
      </c>
      <c r="F323" t="s">
        <v>3131</v>
      </c>
      <c r="G323" t="s">
        <v>531</v>
      </c>
      <c r="H323">
        <v>1986</v>
      </c>
      <c r="I323">
        <v>55</v>
      </c>
      <c r="J323">
        <v>155</v>
      </c>
      <c r="K323">
        <v>908783680</v>
      </c>
      <c r="L323">
        <v>1001</v>
      </c>
      <c r="M323" t="s">
        <v>2926</v>
      </c>
      <c r="N323" t="s">
        <v>3144</v>
      </c>
      <c r="O323">
        <v>11</v>
      </c>
      <c r="P323" s="11">
        <v>2958465</v>
      </c>
      <c r="Q323" s="11">
        <v>45244</v>
      </c>
      <c r="R323" s="11">
        <v>45351</v>
      </c>
      <c r="S323" s="11">
        <v>45367</v>
      </c>
      <c r="T323" t="s">
        <v>2787</v>
      </c>
      <c r="U323">
        <v>4</v>
      </c>
      <c r="V323">
        <v>2</v>
      </c>
      <c r="W323">
        <v>2</v>
      </c>
      <c r="X323">
        <v>0</v>
      </c>
      <c r="Y323">
        <v>1</v>
      </c>
      <c r="Z323">
        <v>1</v>
      </c>
      <c r="AA323">
        <v>6</v>
      </c>
      <c r="AB323">
        <v>437.32</v>
      </c>
      <c r="AC323">
        <v>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L323" t="s">
        <v>3134</v>
      </c>
      <c r="AM323">
        <v>39.1</v>
      </c>
      <c r="AN323" t="s">
        <v>3157</v>
      </c>
      <c r="AO323" t="s">
        <v>3158</v>
      </c>
      <c r="AP323">
        <v>3300</v>
      </c>
      <c r="AQ323">
        <v>0</v>
      </c>
      <c r="AR323">
        <v>0</v>
      </c>
      <c r="AV323">
        <v>0</v>
      </c>
      <c r="AW323">
        <v>0</v>
      </c>
      <c r="AX323">
        <v>0</v>
      </c>
      <c r="BA323" t="s">
        <v>2787</v>
      </c>
      <c r="BB323" t="s">
        <v>2863</v>
      </c>
    </row>
    <row r="324" spans="1:54">
      <c r="A324">
        <v>549097</v>
      </c>
      <c r="B324">
        <v>181625</v>
      </c>
      <c r="C324">
        <v>109255</v>
      </c>
      <c r="D324">
        <v>23059263</v>
      </c>
      <c r="E324" t="s">
        <v>530</v>
      </c>
      <c r="F324" t="s">
        <v>3131</v>
      </c>
      <c r="G324" t="s">
        <v>531</v>
      </c>
      <c r="H324">
        <v>1986</v>
      </c>
      <c r="I324">
        <v>55</v>
      </c>
      <c r="J324">
        <v>155</v>
      </c>
      <c r="K324">
        <v>908783680</v>
      </c>
      <c r="L324">
        <v>1001</v>
      </c>
      <c r="M324" t="s">
        <v>2926</v>
      </c>
      <c r="N324" t="s">
        <v>3144</v>
      </c>
      <c r="O324">
        <v>11</v>
      </c>
      <c r="P324" s="11">
        <v>2958465</v>
      </c>
      <c r="Q324" s="11">
        <v>45244</v>
      </c>
      <c r="R324" s="11">
        <v>45351</v>
      </c>
      <c r="S324" s="11">
        <v>45367</v>
      </c>
      <c r="T324" t="s">
        <v>2787</v>
      </c>
      <c r="U324">
        <v>4</v>
      </c>
      <c r="V324">
        <v>2</v>
      </c>
      <c r="W324">
        <v>2</v>
      </c>
      <c r="X324">
        <v>0</v>
      </c>
      <c r="Y324">
        <v>1</v>
      </c>
      <c r="Z324">
        <v>1</v>
      </c>
      <c r="AA324">
        <v>6</v>
      </c>
      <c r="AB324">
        <v>437.32</v>
      </c>
      <c r="AC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L324" t="s">
        <v>3134</v>
      </c>
      <c r="AM324">
        <v>39.1</v>
      </c>
      <c r="AN324" t="s">
        <v>3157</v>
      </c>
      <c r="AO324" t="s">
        <v>3158</v>
      </c>
      <c r="AP324">
        <v>3300</v>
      </c>
      <c r="AQ324">
        <v>0</v>
      </c>
      <c r="AR324">
        <v>0</v>
      </c>
      <c r="AV324">
        <v>0</v>
      </c>
      <c r="AW324">
        <v>0</v>
      </c>
      <c r="AX324">
        <v>0</v>
      </c>
      <c r="BA324" t="s">
        <v>2787</v>
      </c>
      <c r="BB324" t="s">
        <v>2863</v>
      </c>
    </row>
    <row r="325" spans="1:54">
      <c r="A325">
        <v>625534</v>
      </c>
      <c r="B325">
        <v>210009</v>
      </c>
      <c r="C325">
        <v>127135</v>
      </c>
      <c r="D325">
        <v>23025745</v>
      </c>
      <c r="E325" t="s">
        <v>795</v>
      </c>
      <c r="F325" t="s">
        <v>3131</v>
      </c>
      <c r="G325" t="s">
        <v>796</v>
      </c>
      <c r="H325">
        <v>1996</v>
      </c>
      <c r="I325">
        <v>52</v>
      </c>
      <c r="J325">
        <v>158</v>
      </c>
      <c r="K325">
        <v>344585552</v>
      </c>
      <c r="L325">
        <v>0</v>
      </c>
      <c r="M325" t="s">
        <v>2805</v>
      </c>
      <c r="N325" t="s">
        <v>3144</v>
      </c>
      <c r="P325" s="11">
        <v>2958465</v>
      </c>
      <c r="Q325" s="11">
        <v>45482</v>
      </c>
      <c r="R325" s="11">
        <v>45613</v>
      </c>
      <c r="S325" s="11">
        <v>45629</v>
      </c>
      <c r="T325" t="s">
        <v>2787</v>
      </c>
      <c r="U325">
        <v>7</v>
      </c>
      <c r="V325">
        <v>2</v>
      </c>
      <c r="W325">
        <v>2</v>
      </c>
      <c r="X325">
        <v>0</v>
      </c>
      <c r="Y325">
        <v>0</v>
      </c>
      <c r="Z325">
        <v>2</v>
      </c>
      <c r="AA325">
        <v>5</v>
      </c>
      <c r="AB325">
        <v>513.51</v>
      </c>
      <c r="AC325">
        <v>1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L325" t="s">
        <v>3147</v>
      </c>
      <c r="AM325">
        <v>0</v>
      </c>
      <c r="AP325">
        <v>0</v>
      </c>
      <c r="AQ325">
        <v>0</v>
      </c>
      <c r="AR325">
        <v>0</v>
      </c>
      <c r="AV325">
        <v>0</v>
      </c>
      <c r="AW325">
        <v>0</v>
      </c>
      <c r="AX325">
        <v>0</v>
      </c>
      <c r="BB325" t="s">
        <v>2838</v>
      </c>
    </row>
    <row r="326" spans="1:54">
      <c r="A326">
        <v>625535</v>
      </c>
      <c r="B326">
        <v>210009</v>
      </c>
      <c r="C326">
        <v>127135</v>
      </c>
      <c r="D326">
        <v>23025745</v>
      </c>
      <c r="E326" t="s">
        <v>795</v>
      </c>
      <c r="F326" t="s">
        <v>3131</v>
      </c>
      <c r="G326" t="s">
        <v>796</v>
      </c>
      <c r="H326">
        <v>1996</v>
      </c>
      <c r="I326">
        <v>52</v>
      </c>
      <c r="J326">
        <v>158</v>
      </c>
      <c r="K326">
        <v>344585552</v>
      </c>
      <c r="L326">
        <v>0</v>
      </c>
      <c r="M326" t="s">
        <v>2805</v>
      </c>
      <c r="N326" t="s">
        <v>3144</v>
      </c>
      <c r="P326" s="11">
        <v>2958465</v>
      </c>
      <c r="Q326" s="11">
        <v>45482</v>
      </c>
      <c r="R326" s="11">
        <v>45613</v>
      </c>
      <c r="S326" s="11">
        <v>45629</v>
      </c>
      <c r="T326" t="s">
        <v>2787</v>
      </c>
      <c r="U326">
        <v>7</v>
      </c>
      <c r="V326">
        <v>2</v>
      </c>
      <c r="W326">
        <v>2</v>
      </c>
      <c r="X326">
        <v>0</v>
      </c>
      <c r="Y326">
        <v>0</v>
      </c>
      <c r="Z326">
        <v>2</v>
      </c>
      <c r="AA326">
        <v>5</v>
      </c>
      <c r="AB326">
        <v>513.51</v>
      </c>
      <c r="AC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L326" t="s">
        <v>3147</v>
      </c>
      <c r="AM326">
        <v>0</v>
      </c>
      <c r="AP326">
        <v>0</v>
      </c>
      <c r="AQ326">
        <v>0</v>
      </c>
      <c r="AR326">
        <v>0</v>
      </c>
      <c r="AV326">
        <v>0</v>
      </c>
      <c r="AW326">
        <v>0</v>
      </c>
      <c r="AX326">
        <v>0</v>
      </c>
      <c r="BB326" t="s">
        <v>2838</v>
      </c>
    </row>
    <row r="327" spans="1:54">
      <c r="A327">
        <v>625537</v>
      </c>
      <c r="B327">
        <v>210009</v>
      </c>
      <c r="C327">
        <v>122085</v>
      </c>
      <c r="D327">
        <v>23025745</v>
      </c>
      <c r="E327" t="s">
        <v>795</v>
      </c>
      <c r="F327" t="s">
        <v>3131</v>
      </c>
      <c r="G327" t="s">
        <v>796</v>
      </c>
      <c r="H327">
        <v>1996</v>
      </c>
      <c r="I327">
        <v>52</v>
      </c>
      <c r="J327">
        <v>158</v>
      </c>
      <c r="K327">
        <v>344585552</v>
      </c>
      <c r="L327">
        <v>0</v>
      </c>
      <c r="M327" t="s">
        <v>2805</v>
      </c>
      <c r="N327" t="s">
        <v>3142</v>
      </c>
      <c r="P327" s="11">
        <v>2958465</v>
      </c>
      <c r="Q327" s="11">
        <v>45482</v>
      </c>
      <c r="R327" s="11">
        <v>45522</v>
      </c>
      <c r="S327" s="11">
        <v>45538</v>
      </c>
      <c r="T327" t="s">
        <v>2787</v>
      </c>
      <c r="U327">
        <v>8</v>
      </c>
      <c r="V327">
        <v>1</v>
      </c>
      <c r="W327">
        <v>1</v>
      </c>
      <c r="X327">
        <v>0</v>
      </c>
      <c r="Y327">
        <v>0</v>
      </c>
      <c r="Z327">
        <v>1</v>
      </c>
      <c r="AA327">
        <v>5</v>
      </c>
      <c r="AB327">
        <v>1.2</v>
      </c>
      <c r="AC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L327" t="s">
        <v>3136</v>
      </c>
      <c r="AM327">
        <v>0</v>
      </c>
      <c r="AP327">
        <v>0</v>
      </c>
      <c r="AQ327">
        <v>0</v>
      </c>
      <c r="AR327">
        <v>0</v>
      </c>
      <c r="AV327">
        <v>0</v>
      </c>
      <c r="AW327">
        <v>0</v>
      </c>
      <c r="AX327">
        <v>0</v>
      </c>
      <c r="BB327" t="s">
        <v>2838</v>
      </c>
    </row>
    <row r="328" spans="1:54">
      <c r="A328">
        <v>550615</v>
      </c>
      <c r="B328">
        <v>202680</v>
      </c>
      <c r="C328">
        <v>107791</v>
      </c>
      <c r="D328">
        <v>23008220</v>
      </c>
      <c r="E328" t="s">
        <v>535</v>
      </c>
      <c r="F328" t="s">
        <v>3131</v>
      </c>
      <c r="G328" t="s">
        <v>536</v>
      </c>
      <c r="H328">
        <v>1987</v>
      </c>
      <c r="I328">
        <v>55</v>
      </c>
      <c r="J328">
        <v>156</v>
      </c>
      <c r="K328">
        <v>988502179</v>
      </c>
      <c r="L328">
        <v>1011</v>
      </c>
      <c r="M328" t="s">
        <v>2957</v>
      </c>
      <c r="N328" t="s">
        <v>3142</v>
      </c>
      <c r="O328" t="s">
        <v>3271</v>
      </c>
      <c r="P328" s="11">
        <v>2958465</v>
      </c>
      <c r="Q328" s="11">
        <v>45251</v>
      </c>
      <c r="R328" s="11">
        <v>45316</v>
      </c>
      <c r="S328" s="11">
        <v>45330</v>
      </c>
      <c r="T328" t="s">
        <v>2757</v>
      </c>
      <c r="U328">
        <v>10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5</v>
      </c>
      <c r="AB328">
        <v>1326</v>
      </c>
      <c r="AC328">
        <v>1</v>
      </c>
      <c r="AD328" t="s">
        <v>3272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L328" t="s">
        <v>3136</v>
      </c>
      <c r="AM328">
        <v>0</v>
      </c>
      <c r="AP328">
        <v>0</v>
      </c>
      <c r="AQ328">
        <v>0</v>
      </c>
      <c r="AR328">
        <v>0</v>
      </c>
      <c r="AT328" t="s">
        <v>3273</v>
      </c>
      <c r="AV328">
        <v>0</v>
      </c>
      <c r="AW328">
        <v>0</v>
      </c>
      <c r="AX328">
        <v>0</v>
      </c>
      <c r="BB328" t="s">
        <v>2814</v>
      </c>
    </row>
    <row r="329" spans="1:54">
      <c r="A329">
        <v>551467</v>
      </c>
      <c r="B329">
        <v>214280</v>
      </c>
      <c r="C329">
        <v>108105</v>
      </c>
      <c r="D329">
        <v>23038809</v>
      </c>
      <c r="E329" t="s">
        <v>540</v>
      </c>
      <c r="F329" t="s">
        <v>3131</v>
      </c>
      <c r="G329" t="s">
        <v>541</v>
      </c>
      <c r="H329">
        <v>1990</v>
      </c>
      <c r="I329">
        <v>60</v>
      </c>
      <c r="J329">
        <v>156</v>
      </c>
      <c r="K329">
        <v>966401479</v>
      </c>
      <c r="L329">
        <v>10</v>
      </c>
      <c r="M329" t="s">
        <v>2959</v>
      </c>
      <c r="N329" t="s">
        <v>3144</v>
      </c>
      <c r="P329" s="11">
        <v>2958465</v>
      </c>
      <c r="Q329" s="11">
        <v>45253</v>
      </c>
      <c r="R329" s="11">
        <v>45323</v>
      </c>
      <c r="S329" s="11">
        <v>45342</v>
      </c>
      <c r="T329" t="s">
        <v>2787</v>
      </c>
      <c r="U329">
        <v>2</v>
      </c>
      <c r="V329">
        <v>2</v>
      </c>
      <c r="W329">
        <v>2</v>
      </c>
      <c r="X329">
        <v>0</v>
      </c>
      <c r="Y329">
        <v>0</v>
      </c>
      <c r="Z329">
        <v>2</v>
      </c>
      <c r="AA329">
        <v>5</v>
      </c>
      <c r="AB329">
        <v>1.2</v>
      </c>
      <c r="AC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 t="s">
        <v>3136</v>
      </c>
      <c r="AM329">
        <v>0</v>
      </c>
      <c r="AP329">
        <v>0</v>
      </c>
      <c r="AQ329">
        <v>0</v>
      </c>
      <c r="AR329">
        <v>0</v>
      </c>
      <c r="AV329">
        <v>0</v>
      </c>
      <c r="AW329">
        <v>0</v>
      </c>
      <c r="AX329">
        <v>0</v>
      </c>
      <c r="BB329" t="s">
        <v>3017</v>
      </c>
    </row>
    <row r="330" spans="1:54">
      <c r="A330">
        <v>551470</v>
      </c>
      <c r="B330">
        <v>214280</v>
      </c>
      <c r="C330">
        <v>106650</v>
      </c>
      <c r="D330">
        <v>23038809</v>
      </c>
      <c r="E330" t="s">
        <v>540</v>
      </c>
      <c r="F330" t="s">
        <v>3131</v>
      </c>
      <c r="G330" t="s">
        <v>541</v>
      </c>
      <c r="H330">
        <v>1990</v>
      </c>
      <c r="I330">
        <v>60</v>
      </c>
      <c r="J330">
        <v>156</v>
      </c>
      <c r="K330">
        <v>966401479</v>
      </c>
      <c r="L330">
        <v>10</v>
      </c>
      <c r="M330" t="s">
        <v>2959</v>
      </c>
      <c r="N330" t="s">
        <v>3142</v>
      </c>
      <c r="P330" s="11">
        <v>2958465</v>
      </c>
      <c r="Q330" s="11">
        <v>45253</v>
      </c>
      <c r="R330" s="11">
        <v>45296</v>
      </c>
      <c r="S330" s="11">
        <v>45311</v>
      </c>
      <c r="T330" t="s">
        <v>2787</v>
      </c>
      <c r="U330">
        <v>3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5</v>
      </c>
      <c r="AB330">
        <v>1.2</v>
      </c>
      <c r="AC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 t="s">
        <v>3136</v>
      </c>
      <c r="AM330">
        <v>0</v>
      </c>
      <c r="AP330">
        <v>0</v>
      </c>
      <c r="AQ330">
        <v>0</v>
      </c>
      <c r="AR330">
        <v>0</v>
      </c>
      <c r="AV330">
        <v>0</v>
      </c>
      <c r="AW330">
        <v>0</v>
      </c>
      <c r="AX330">
        <v>0</v>
      </c>
      <c r="BB330" t="s">
        <v>3017</v>
      </c>
    </row>
    <row r="331" spans="1:54">
      <c r="A331">
        <v>551471</v>
      </c>
      <c r="B331">
        <v>214280</v>
      </c>
      <c r="C331">
        <v>108105</v>
      </c>
      <c r="D331">
        <v>23038809</v>
      </c>
      <c r="E331" t="s">
        <v>540</v>
      </c>
      <c r="F331" t="s">
        <v>3131</v>
      </c>
      <c r="G331" t="s">
        <v>541</v>
      </c>
      <c r="H331">
        <v>1990</v>
      </c>
      <c r="I331">
        <v>60</v>
      </c>
      <c r="J331">
        <v>156</v>
      </c>
      <c r="K331">
        <v>966401479</v>
      </c>
      <c r="L331">
        <v>10</v>
      </c>
      <c r="M331" t="s">
        <v>2959</v>
      </c>
      <c r="N331" t="s">
        <v>3144</v>
      </c>
      <c r="P331" s="11">
        <v>2958465</v>
      </c>
      <c r="Q331" s="11">
        <v>45253</v>
      </c>
      <c r="R331" s="11">
        <v>45323</v>
      </c>
      <c r="S331" s="11">
        <v>45342</v>
      </c>
      <c r="T331" t="s">
        <v>2787</v>
      </c>
      <c r="U331">
        <v>2</v>
      </c>
      <c r="V331">
        <v>2</v>
      </c>
      <c r="W331">
        <v>2</v>
      </c>
      <c r="X331">
        <v>0</v>
      </c>
      <c r="Y331">
        <v>0</v>
      </c>
      <c r="Z331">
        <v>2</v>
      </c>
      <c r="AA331">
        <v>5</v>
      </c>
      <c r="AB331">
        <v>1.2</v>
      </c>
      <c r="AC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L331" t="s">
        <v>3136</v>
      </c>
      <c r="AM331">
        <v>0</v>
      </c>
      <c r="AP331">
        <v>0</v>
      </c>
      <c r="AQ331">
        <v>0</v>
      </c>
      <c r="AR331">
        <v>0</v>
      </c>
      <c r="AV331">
        <v>0</v>
      </c>
      <c r="AW331">
        <v>0</v>
      </c>
      <c r="AX331">
        <v>0</v>
      </c>
      <c r="BB331" t="s">
        <v>3017</v>
      </c>
    </row>
    <row r="332" spans="1:54">
      <c r="A332">
        <v>625794</v>
      </c>
      <c r="B332">
        <v>214280</v>
      </c>
      <c r="C332">
        <v>131712</v>
      </c>
      <c r="D332">
        <v>23038809</v>
      </c>
      <c r="E332" t="s">
        <v>540</v>
      </c>
      <c r="F332" t="s">
        <v>3131</v>
      </c>
      <c r="G332" t="s">
        <v>541</v>
      </c>
      <c r="H332">
        <v>1990</v>
      </c>
      <c r="I332">
        <v>60</v>
      </c>
      <c r="J332">
        <v>156</v>
      </c>
      <c r="K332">
        <v>966401479</v>
      </c>
      <c r="L332">
        <v>10</v>
      </c>
      <c r="M332" t="s">
        <v>2959</v>
      </c>
      <c r="N332" t="s">
        <v>3135</v>
      </c>
      <c r="O332">
        <v>9</v>
      </c>
      <c r="P332" s="11">
        <v>2958465</v>
      </c>
      <c r="Q332" s="11">
        <v>45483</v>
      </c>
      <c r="R332" s="11">
        <v>45718</v>
      </c>
      <c r="S332" s="11">
        <v>45733</v>
      </c>
      <c r="T332" t="s">
        <v>2787</v>
      </c>
      <c r="U332">
        <v>4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5</v>
      </c>
      <c r="AB332">
        <v>1.2</v>
      </c>
      <c r="AC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L332" t="s">
        <v>3136</v>
      </c>
      <c r="AM332">
        <v>0</v>
      </c>
      <c r="AP332">
        <v>0</v>
      </c>
      <c r="AQ332">
        <v>0</v>
      </c>
      <c r="AR332">
        <v>0</v>
      </c>
      <c r="AV332">
        <v>0</v>
      </c>
      <c r="AW332">
        <v>0</v>
      </c>
      <c r="AX332">
        <v>0</v>
      </c>
      <c r="BB332" t="s">
        <v>3050</v>
      </c>
    </row>
    <row r="333" spans="1:54">
      <c r="A333">
        <v>625798</v>
      </c>
      <c r="B333">
        <v>214280</v>
      </c>
      <c r="C333">
        <v>137201</v>
      </c>
      <c r="D333">
        <v>23038809</v>
      </c>
      <c r="E333" t="s">
        <v>540</v>
      </c>
      <c r="F333" t="s">
        <v>3131</v>
      </c>
      <c r="G333" t="s">
        <v>541</v>
      </c>
      <c r="H333">
        <v>1990</v>
      </c>
      <c r="I333">
        <v>60</v>
      </c>
      <c r="J333">
        <v>156</v>
      </c>
      <c r="K333">
        <v>966401479</v>
      </c>
      <c r="L333">
        <v>10</v>
      </c>
      <c r="M333" t="s">
        <v>2959</v>
      </c>
      <c r="N333" t="s">
        <v>3137</v>
      </c>
      <c r="P333" s="11">
        <v>2958465</v>
      </c>
      <c r="Q333" s="11">
        <v>45483</v>
      </c>
      <c r="R333" s="11">
        <v>45805</v>
      </c>
      <c r="S333" s="11">
        <v>45824</v>
      </c>
      <c r="T333" t="s">
        <v>2787</v>
      </c>
      <c r="U333">
        <v>3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5</v>
      </c>
      <c r="AC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L333" t="s">
        <v>3136</v>
      </c>
      <c r="AM333">
        <v>0</v>
      </c>
      <c r="AP333">
        <v>0</v>
      </c>
      <c r="AQ333">
        <v>0</v>
      </c>
      <c r="AR333">
        <v>0</v>
      </c>
      <c r="AV333">
        <v>0</v>
      </c>
      <c r="AW333">
        <v>0</v>
      </c>
      <c r="AX333">
        <v>0</v>
      </c>
      <c r="BB333" t="s">
        <v>3050</v>
      </c>
    </row>
    <row r="334" spans="1:54">
      <c r="A334">
        <v>552660</v>
      </c>
      <c r="B334">
        <v>213483</v>
      </c>
      <c r="C334">
        <v>106334</v>
      </c>
      <c r="D334">
        <v>23036300</v>
      </c>
      <c r="E334" t="s">
        <v>550</v>
      </c>
      <c r="F334" t="s">
        <v>3131</v>
      </c>
      <c r="G334" t="s">
        <v>551</v>
      </c>
      <c r="H334">
        <v>1993</v>
      </c>
      <c r="I334">
        <v>58</v>
      </c>
      <c r="J334">
        <v>163</v>
      </c>
      <c r="K334">
        <v>767272520</v>
      </c>
      <c r="L334">
        <v>0</v>
      </c>
      <c r="M334" t="s">
        <v>2964</v>
      </c>
      <c r="N334" t="s">
        <v>3144</v>
      </c>
      <c r="P334" s="11">
        <v>2958465</v>
      </c>
      <c r="Q334" s="11">
        <v>45256</v>
      </c>
      <c r="R334" s="11">
        <v>45290</v>
      </c>
      <c r="S334" s="11">
        <v>45307</v>
      </c>
      <c r="T334" t="s">
        <v>2787</v>
      </c>
      <c r="U334">
        <v>3</v>
      </c>
      <c r="V334">
        <v>2</v>
      </c>
      <c r="W334">
        <v>2</v>
      </c>
      <c r="X334">
        <v>0</v>
      </c>
      <c r="Y334">
        <v>0</v>
      </c>
      <c r="Z334">
        <v>2</v>
      </c>
      <c r="AA334">
        <v>6</v>
      </c>
      <c r="AB334">
        <v>226.96</v>
      </c>
      <c r="AC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L334" t="s">
        <v>3136</v>
      </c>
      <c r="AM334">
        <v>36.399999999999899</v>
      </c>
      <c r="AN334" t="s">
        <v>3157</v>
      </c>
      <c r="AO334" t="s">
        <v>3166</v>
      </c>
      <c r="AP334">
        <v>2400</v>
      </c>
      <c r="AQ334">
        <v>0</v>
      </c>
      <c r="AR334">
        <v>0</v>
      </c>
      <c r="AV334">
        <v>0</v>
      </c>
      <c r="AW334">
        <v>0</v>
      </c>
      <c r="AX334">
        <v>0</v>
      </c>
      <c r="BA334" t="s">
        <v>2787</v>
      </c>
      <c r="BB334" t="s">
        <v>2758</v>
      </c>
    </row>
    <row r="335" spans="1:54">
      <c r="A335">
        <v>552666</v>
      </c>
      <c r="B335">
        <v>213483</v>
      </c>
      <c r="C335">
        <v>106334</v>
      </c>
      <c r="D335">
        <v>23036300</v>
      </c>
      <c r="E335" t="s">
        <v>550</v>
      </c>
      <c r="F335" t="s">
        <v>3131</v>
      </c>
      <c r="G335" t="s">
        <v>551</v>
      </c>
      <c r="H335">
        <v>1993</v>
      </c>
      <c r="I335">
        <v>58</v>
      </c>
      <c r="J335">
        <v>163</v>
      </c>
      <c r="K335">
        <v>767272520</v>
      </c>
      <c r="L335">
        <v>0</v>
      </c>
      <c r="M335" t="s">
        <v>2964</v>
      </c>
      <c r="N335" t="s">
        <v>3144</v>
      </c>
      <c r="P335" s="11">
        <v>2958465</v>
      </c>
      <c r="Q335" s="11">
        <v>45256</v>
      </c>
      <c r="R335" s="11">
        <v>45290</v>
      </c>
      <c r="S335" s="11">
        <v>45307</v>
      </c>
      <c r="T335" t="s">
        <v>2787</v>
      </c>
      <c r="U335">
        <v>3</v>
      </c>
      <c r="V335">
        <v>2</v>
      </c>
      <c r="W335">
        <v>2</v>
      </c>
      <c r="X335">
        <v>0</v>
      </c>
      <c r="Y335">
        <v>0</v>
      </c>
      <c r="Z335">
        <v>2</v>
      </c>
      <c r="AA335">
        <v>6</v>
      </c>
      <c r="AB335">
        <v>226.96</v>
      </c>
      <c r="AC335">
        <v>1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L335" t="s">
        <v>3136</v>
      </c>
      <c r="AM335">
        <v>36.399999999999899</v>
      </c>
      <c r="AN335" t="s">
        <v>3157</v>
      </c>
      <c r="AO335" t="s">
        <v>3166</v>
      </c>
      <c r="AP335">
        <v>2400</v>
      </c>
      <c r="AQ335">
        <v>0</v>
      </c>
      <c r="AR335">
        <v>0</v>
      </c>
      <c r="AV335">
        <v>0</v>
      </c>
      <c r="AW335">
        <v>0</v>
      </c>
      <c r="AX335">
        <v>0</v>
      </c>
      <c r="BA335" t="s">
        <v>2787</v>
      </c>
      <c r="BB335" t="s">
        <v>2758</v>
      </c>
    </row>
    <row r="336" spans="1:54">
      <c r="A336">
        <v>552667</v>
      </c>
      <c r="B336">
        <v>213483</v>
      </c>
      <c r="C336">
        <v>104273</v>
      </c>
      <c r="D336">
        <v>23036300</v>
      </c>
      <c r="E336" t="s">
        <v>550</v>
      </c>
      <c r="F336" t="s">
        <v>3131</v>
      </c>
      <c r="G336" t="s">
        <v>551</v>
      </c>
      <c r="H336">
        <v>1993</v>
      </c>
      <c r="I336">
        <v>58</v>
      </c>
      <c r="J336">
        <v>163</v>
      </c>
      <c r="K336">
        <v>767272520</v>
      </c>
      <c r="L336">
        <v>0</v>
      </c>
      <c r="M336" t="s">
        <v>2964</v>
      </c>
      <c r="N336" t="s">
        <v>3142</v>
      </c>
      <c r="O336">
        <v>12</v>
      </c>
      <c r="P336" s="11">
        <v>2958465</v>
      </c>
      <c r="Q336" s="11">
        <v>45256</v>
      </c>
      <c r="R336" s="11">
        <v>45261</v>
      </c>
      <c r="S336" s="11">
        <v>45276</v>
      </c>
      <c r="T336" t="s">
        <v>2787</v>
      </c>
      <c r="U336">
        <v>4</v>
      </c>
      <c r="V336">
        <v>1</v>
      </c>
      <c r="W336">
        <v>1</v>
      </c>
      <c r="X336">
        <v>0</v>
      </c>
      <c r="Y336">
        <v>1</v>
      </c>
      <c r="Z336">
        <v>0</v>
      </c>
      <c r="AA336">
        <v>5</v>
      </c>
      <c r="AB336">
        <v>1.2</v>
      </c>
      <c r="AC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L336" t="s">
        <v>3136</v>
      </c>
      <c r="AM336">
        <v>0</v>
      </c>
      <c r="AP336">
        <v>0</v>
      </c>
      <c r="AQ336">
        <v>0</v>
      </c>
      <c r="AR336">
        <v>0</v>
      </c>
      <c r="AV336">
        <v>0</v>
      </c>
      <c r="AW336">
        <v>0</v>
      </c>
      <c r="AX336">
        <v>0</v>
      </c>
      <c r="BB336" t="s">
        <v>2758</v>
      </c>
    </row>
    <row r="337" spans="1:54">
      <c r="A337">
        <v>552841</v>
      </c>
      <c r="B337">
        <v>220099</v>
      </c>
      <c r="C337">
        <v>104941</v>
      </c>
      <c r="D337">
        <v>23058638</v>
      </c>
      <c r="E337" t="s">
        <v>555</v>
      </c>
      <c r="F337" t="s">
        <v>3131</v>
      </c>
      <c r="G337" t="s">
        <v>1689</v>
      </c>
      <c r="H337">
        <v>1985</v>
      </c>
      <c r="I337">
        <v>67</v>
      </c>
      <c r="J337">
        <v>162</v>
      </c>
      <c r="K337">
        <v>799699767</v>
      </c>
      <c r="L337">
        <v>0</v>
      </c>
      <c r="M337" t="s">
        <v>2881</v>
      </c>
      <c r="N337" t="s">
        <v>3142</v>
      </c>
      <c r="O337">
        <v>10</v>
      </c>
      <c r="P337" s="11">
        <v>2958465</v>
      </c>
      <c r="Q337" s="11">
        <v>45257</v>
      </c>
      <c r="R337" s="11">
        <v>45269</v>
      </c>
      <c r="S337" s="11">
        <v>45288</v>
      </c>
      <c r="T337" t="s">
        <v>2787</v>
      </c>
      <c r="U337">
        <v>4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5</v>
      </c>
      <c r="AB337">
        <v>303.33</v>
      </c>
      <c r="AC337">
        <v>1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L337" t="s">
        <v>3136</v>
      </c>
      <c r="AM337">
        <v>38</v>
      </c>
      <c r="AN337" t="s">
        <v>3157</v>
      </c>
      <c r="AO337" t="s">
        <v>3166</v>
      </c>
      <c r="AP337">
        <v>4000</v>
      </c>
      <c r="AQ337">
        <v>0</v>
      </c>
      <c r="AR337">
        <v>0</v>
      </c>
      <c r="AS337" t="s">
        <v>3159</v>
      </c>
      <c r="AV337">
        <v>0</v>
      </c>
      <c r="AW337">
        <v>0</v>
      </c>
      <c r="AX337">
        <v>0</v>
      </c>
      <c r="BA337" t="s">
        <v>2747</v>
      </c>
      <c r="BB337" t="s">
        <v>2741</v>
      </c>
    </row>
    <row r="338" spans="1:54">
      <c r="A338">
        <v>552087</v>
      </c>
      <c r="B338">
        <v>217560</v>
      </c>
      <c r="C338">
        <v>104595</v>
      </c>
      <c r="D338">
        <v>23049769</v>
      </c>
      <c r="E338" t="s">
        <v>545</v>
      </c>
      <c r="F338" t="s">
        <v>3131</v>
      </c>
      <c r="G338" t="s">
        <v>546</v>
      </c>
      <c r="H338">
        <v>1993</v>
      </c>
      <c r="I338">
        <v>58</v>
      </c>
      <c r="J338">
        <v>162</v>
      </c>
      <c r="K338">
        <v>977228232</v>
      </c>
      <c r="L338">
        <v>10</v>
      </c>
      <c r="M338" t="s">
        <v>2961</v>
      </c>
      <c r="N338" t="s">
        <v>3142</v>
      </c>
      <c r="O338">
        <v>11</v>
      </c>
      <c r="P338" s="11">
        <v>2958465</v>
      </c>
      <c r="Q338" s="11">
        <v>45255</v>
      </c>
      <c r="R338" s="11">
        <v>45265</v>
      </c>
      <c r="S338" s="11">
        <v>45281</v>
      </c>
      <c r="T338" t="s">
        <v>2787</v>
      </c>
      <c r="U338">
        <v>2</v>
      </c>
      <c r="V338">
        <v>2</v>
      </c>
      <c r="W338">
        <v>2</v>
      </c>
      <c r="X338">
        <v>0</v>
      </c>
      <c r="Y338">
        <v>0</v>
      </c>
      <c r="Z338">
        <v>2</v>
      </c>
      <c r="AA338">
        <v>5</v>
      </c>
      <c r="AB338">
        <v>20.59</v>
      </c>
      <c r="AC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7</v>
      </c>
      <c r="AK338" t="s">
        <v>3173</v>
      </c>
      <c r="AL338" t="s">
        <v>3069</v>
      </c>
      <c r="AM338">
        <v>0</v>
      </c>
      <c r="AP338">
        <v>0</v>
      </c>
      <c r="AQ338">
        <v>0</v>
      </c>
      <c r="AR338">
        <v>0</v>
      </c>
      <c r="AV338">
        <v>0</v>
      </c>
      <c r="AW338">
        <v>0</v>
      </c>
      <c r="AX338">
        <v>0</v>
      </c>
      <c r="BB338" t="s">
        <v>2962</v>
      </c>
    </row>
    <row r="339" spans="1:54">
      <c r="A339">
        <v>552089</v>
      </c>
      <c r="B339">
        <v>217560</v>
      </c>
      <c r="C339">
        <v>104595</v>
      </c>
      <c r="D339">
        <v>23049769</v>
      </c>
      <c r="E339" t="s">
        <v>545</v>
      </c>
      <c r="F339" t="s">
        <v>3131</v>
      </c>
      <c r="G339" t="s">
        <v>546</v>
      </c>
      <c r="H339">
        <v>1993</v>
      </c>
      <c r="I339">
        <v>58</v>
      </c>
      <c r="J339">
        <v>162</v>
      </c>
      <c r="K339">
        <v>977228232</v>
      </c>
      <c r="L339">
        <v>10</v>
      </c>
      <c r="M339" t="s">
        <v>2961</v>
      </c>
      <c r="N339" t="s">
        <v>3142</v>
      </c>
      <c r="O339">
        <v>11</v>
      </c>
      <c r="P339" s="11">
        <v>2958465</v>
      </c>
      <c r="Q339" s="11">
        <v>45255</v>
      </c>
      <c r="R339" s="11">
        <v>45265</v>
      </c>
      <c r="S339" s="11">
        <v>45281</v>
      </c>
      <c r="T339" t="s">
        <v>2787</v>
      </c>
      <c r="U339">
        <v>2</v>
      </c>
      <c r="V339">
        <v>2</v>
      </c>
      <c r="W339">
        <v>2</v>
      </c>
      <c r="X339">
        <v>0</v>
      </c>
      <c r="Y339">
        <v>0</v>
      </c>
      <c r="Z339">
        <v>2</v>
      </c>
      <c r="AA339">
        <v>5</v>
      </c>
      <c r="AB339">
        <v>20.59</v>
      </c>
      <c r="AC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7</v>
      </c>
      <c r="AK339" t="s">
        <v>3173</v>
      </c>
      <c r="AL339" t="s">
        <v>3069</v>
      </c>
      <c r="AM339">
        <v>0</v>
      </c>
      <c r="AP339">
        <v>0</v>
      </c>
      <c r="AQ339">
        <v>0</v>
      </c>
      <c r="AR339">
        <v>0</v>
      </c>
      <c r="AV339">
        <v>0</v>
      </c>
      <c r="AW339">
        <v>0</v>
      </c>
      <c r="AX339">
        <v>0</v>
      </c>
      <c r="BB339" t="s">
        <v>2962</v>
      </c>
    </row>
    <row r="340" spans="1:54">
      <c r="A340">
        <v>563505</v>
      </c>
      <c r="B340">
        <v>217867</v>
      </c>
      <c r="C340">
        <v>106456</v>
      </c>
      <c r="D340">
        <v>23050768</v>
      </c>
      <c r="E340" t="s">
        <v>565</v>
      </c>
      <c r="F340" t="s">
        <v>3131</v>
      </c>
      <c r="G340" t="s">
        <v>566</v>
      </c>
      <c r="H340">
        <v>1990</v>
      </c>
      <c r="I340">
        <v>57</v>
      </c>
      <c r="J340">
        <v>160</v>
      </c>
      <c r="K340">
        <v>902184468</v>
      </c>
      <c r="L340">
        <v>0</v>
      </c>
      <c r="M340" t="s">
        <v>2740</v>
      </c>
      <c r="N340" t="s">
        <v>3135</v>
      </c>
      <c r="O340">
        <v>10.5</v>
      </c>
      <c r="P340" s="11">
        <v>2958465</v>
      </c>
      <c r="Q340" s="11">
        <v>45289</v>
      </c>
      <c r="R340" s="11">
        <v>45291</v>
      </c>
      <c r="S340" s="11">
        <v>45309</v>
      </c>
      <c r="T340" t="s">
        <v>2757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1</v>
      </c>
      <c r="AA340">
        <v>5</v>
      </c>
      <c r="AB340">
        <v>0</v>
      </c>
      <c r="AC340">
        <v>0</v>
      </c>
      <c r="AD340" t="s">
        <v>968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L340" t="s">
        <v>3136</v>
      </c>
      <c r="AM340">
        <v>0</v>
      </c>
      <c r="AP340">
        <v>0</v>
      </c>
      <c r="AQ340">
        <v>0</v>
      </c>
      <c r="AR340">
        <v>0</v>
      </c>
      <c r="AV340">
        <v>0</v>
      </c>
      <c r="AW340">
        <v>0</v>
      </c>
      <c r="AX340">
        <v>0</v>
      </c>
      <c r="BB340" t="s">
        <v>2741</v>
      </c>
    </row>
    <row r="341" spans="1:54">
      <c r="A341">
        <v>595282</v>
      </c>
      <c r="B341">
        <v>217174</v>
      </c>
      <c r="C341">
        <v>114071</v>
      </c>
      <c r="D341">
        <v>23026431</v>
      </c>
      <c r="E341" t="s">
        <v>653</v>
      </c>
      <c r="F341" t="s">
        <v>3131</v>
      </c>
      <c r="G341" t="s">
        <v>1859</v>
      </c>
      <c r="H341">
        <v>1994</v>
      </c>
      <c r="I341">
        <v>50</v>
      </c>
      <c r="J341">
        <v>153</v>
      </c>
      <c r="K341">
        <v>979964015</v>
      </c>
      <c r="L341">
        <v>20</v>
      </c>
      <c r="M341" t="s">
        <v>2964</v>
      </c>
      <c r="N341" t="s">
        <v>3142</v>
      </c>
      <c r="O341">
        <v>11.5</v>
      </c>
      <c r="P341" s="11">
        <v>2958465</v>
      </c>
      <c r="Q341" s="11">
        <v>45385</v>
      </c>
      <c r="R341" s="11">
        <v>45397</v>
      </c>
      <c r="S341" s="11">
        <v>45421</v>
      </c>
      <c r="T341" t="s">
        <v>2787</v>
      </c>
      <c r="U341">
        <v>3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6</v>
      </c>
      <c r="AB341">
        <v>1.2</v>
      </c>
      <c r="AC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L341" t="s">
        <v>3134</v>
      </c>
      <c r="AM341">
        <v>0</v>
      </c>
      <c r="AP341">
        <v>0</v>
      </c>
      <c r="AQ341">
        <v>0</v>
      </c>
      <c r="AR341">
        <v>0</v>
      </c>
      <c r="AV341">
        <v>0</v>
      </c>
      <c r="AW341">
        <v>0</v>
      </c>
      <c r="AX341">
        <v>0</v>
      </c>
      <c r="BB341" t="s">
        <v>2838</v>
      </c>
    </row>
    <row r="342" spans="1:54">
      <c r="A342">
        <v>595283</v>
      </c>
      <c r="B342">
        <v>217174</v>
      </c>
      <c r="C342">
        <v>118664</v>
      </c>
      <c r="D342">
        <v>23026431</v>
      </c>
      <c r="E342" t="s">
        <v>653</v>
      </c>
      <c r="F342" t="s">
        <v>3131</v>
      </c>
      <c r="G342" t="s">
        <v>1859</v>
      </c>
      <c r="H342">
        <v>1994</v>
      </c>
      <c r="I342">
        <v>50</v>
      </c>
      <c r="J342">
        <v>153</v>
      </c>
      <c r="K342">
        <v>979964015</v>
      </c>
      <c r="L342">
        <v>20</v>
      </c>
      <c r="M342" t="s">
        <v>2964</v>
      </c>
      <c r="N342" t="s">
        <v>3144</v>
      </c>
      <c r="O342">
        <v>12</v>
      </c>
      <c r="P342" s="11">
        <v>2958465</v>
      </c>
      <c r="Q342" s="11">
        <v>45385</v>
      </c>
      <c r="R342" s="11">
        <v>45463</v>
      </c>
      <c r="S342" s="11">
        <v>45481</v>
      </c>
      <c r="T342" t="s">
        <v>2787</v>
      </c>
      <c r="U342">
        <v>2</v>
      </c>
      <c r="V342">
        <v>2</v>
      </c>
      <c r="W342">
        <v>2</v>
      </c>
      <c r="X342">
        <v>0</v>
      </c>
      <c r="Y342">
        <v>0</v>
      </c>
      <c r="Z342">
        <v>2</v>
      </c>
      <c r="AA342">
        <v>6</v>
      </c>
      <c r="AB342">
        <v>18.62</v>
      </c>
      <c r="AC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</v>
      </c>
      <c r="AK342" t="s">
        <v>3173</v>
      </c>
      <c r="AL342" t="s">
        <v>3136</v>
      </c>
      <c r="AM342">
        <v>0</v>
      </c>
      <c r="AP342">
        <v>0</v>
      </c>
      <c r="AQ342">
        <v>0</v>
      </c>
      <c r="AR342">
        <v>0</v>
      </c>
      <c r="AV342">
        <v>0</v>
      </c>
      <c r="AW342">
        <v>0</v>
      </c>
      <c r="AX342">
        <v>0</v>
      </c>
      <c r="BB342" t="s">
        <v>2838</v>
      </c>
    </row>
    <row r="343" spans="1:54">
      <c r="A343">
        <v>595289</v>
      </c>
      <c r="B343">
        <v>217174</v>
      </c>
      <c r="C343">
        <v>118664</v>
      </c>
      <c r="D343">
        <v>23026431</v>
      </c>
      <c r="E343" t="s">
        <v>653</v>
      </c>
      <c r="F343" t="s">
        <v>3131</v>
      </c>
      <c r="G343" t="s">
        <v>1859</v>
      </c>
      <c r="H343">
        <v>1994</v>
      </c>
      <c r="I343">
        <v>50</v>
      </c>
      <c r="J343">
        <v>153</v>
      </c>
      <c r="K343">
        <v>979964015</v>
      </c>
      <c r="L343">
        <v>20</v>
      </c>
      <c r="M343" t="s">
        <v>2964</v>
      </c>
      <c r="N343" t="s">
        <v>3144</v>
      </c>
      <c r="O343">
        <v>12</v>
      </c>
      <c r="P343" s="11">
        <v>2958465</v>
      </c>
      <c r="Q343" s="11">
        <v>45385</v>
      </c>
      <c r="R343" s="11">
        <v>45463</v>
      </c>
      <c r="S343" s="11">
        <v>45481</v>
      </c>
      <c r="T343" t="s">
        <v>2787</v>
      </c>
      <c r="U343">
        <v>2</v>
      </c>
      <c r="V343">
        <v>2</v>
      </c>
      <c r="W343">
        <v>2</v>
      </c>
      <c r="X343">
        <v>0</v>
      </c>
      <c r="Y343">
        <v>0</v>
      </c>
      <c r="Z343">
        <v>2</v>
      </c>
      <c r="AA343">
        <v>6</v>
      </c>
      <c r="AB343">
        <v>18.62</v>
      </c>
      <c r="AC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</v>
      </c>
      <c r="AK343" t="s">
        <v>3173</v>
      </c>
      <c r="AL343" t="s">
        <v>3136</v>
      </c>
      <c r="AM343">
        <v>0</v>
      </c>
      <c r="AP343">
        <v>0</v>
      </c>
      <c r="AQ343">
        <v>0</v>
      </c>
      <c r="AR343">
        <v>0</v>
      </c>
      <c r="AV343">
        <v>0</v>
      </c>
      <c r="AW343">
        <v>0</v>
      </c>
      <c r="AX343">
        <v>0</v>
      </c>
      <c r="BB343" t="s">
        <v>2838</v>
      </c>
    </row>
    <row r="344" spans="1:54">
      <c r="A344">
        <v>663244</v>
      </c>
      <c r="B344">
        <v>217174</v>
      </c>
      <c r="C344">
        <v>128405</v>
      </c>
      <c r="D344">
        <v>23026431</v>
      </c>
      <c r="E344" t="s">
        <v>653</v>
      </c>
      <c r="F344" t="s">
        <v>3131</v>
      </c>
      <c r="G344" t="s">
        <v>1859</v>
      </c>
      <c r="H344">
        <v>1994</v>
      </c>
      <c r="I344">
        <v>50</v>
      </c>
      <c r="J344">
        <v>153</v>
      </c>
      <c r="K344">
        <v>979964015</v>
      </c>
      <c r="L344">
        <v>20</v>
      </c>
      <c r="M344" t="s">
        <v>2964</v>
      </c>
      <c r="N344" t="s">
        <v>3140</v>
      </c>
      <c r="P344" s="11">
        <v>2958465</v>
      </c>
      <c r="Q344" s="11">
        <v>45626</v>
      </c>
      <c r="R344" s="11">
        <v>45638</v>
      </c>
      <c r="S344" s="11">
        <v>45655</v>
      </c>
      <c r="T344" t="s">
        <v>2757</v>
      </c>
      <c r="U344">
        <v>2</v>
      </c>
      <c r="V344">
        <v>2</v>
      </c>
      <c r="W344">
        <v>2</v>
      </c>
      <c r="X344">
        <v>0</v>
      </c>
      <c r="Y344">
        <v>1</v>
      </c>
      <c r="Z344">
        <v>1</v>
      </c>
      <c r="AA344">
        <v>3</v>
      </c>
      <c r="AB344">
        <v>2.1</v>
      </c>
      <c r="AC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L344" t="s">
        <v>3136</v>
      </c>
      <c r="AM344">
        <v>0</v>
      </c>
      <c r="AP344">
        <v>0</v>
      </c>
      <c r="AQ344">
        <v>0</v>
      </c>
      <c r="AR344">
        <v>0</v>
      </c>
      <c r="AV344">
        <v>0</v>
      </c>
      <c r="AW344">
        <v>0</v>
      </c>
      <c r="AX344">
        <v>0</v>
      </c>
      <c r="BB344" t="s">
        <v>2838</v>
      </c>
    </row>
    <row r="345" spans="1:54">
      <c r="A345">
        <v>663245</v>
      </c>
      <c r="B345">
        <v>217174</v>
      </c>
      <c r="C345">
        <v>128405</v>
      </c>
      <c r="D345">
        <v>23026431</v>
      </c>
      <c r="E345" t="s">
        <v>653</v>
      </c>
      <c r="F345" t="s">
        <v>3131</v>
      </c>
      <c r="G345" t="s">
        <v>1859</v>
      </c>
      <c r="H345">
        <v>1994</v>
      </c>
      <c r="I345">
        <v>50</v>
      </c>
      <c r="J345">
        <v>153</v>
      </c>
      <c r="K345">
        <v>979964015</v>
      </c>
      <c r="L345">
        <v>20</v>
      </c>
      <c r="M345" t="s">
        <v>2964</v>
      </c>
      <c r="N345" t="s">
        <v>3140</v>
      </c>
      <c r="P345" s="11">
        <v>2958465</v>
      </c>
      <c r="Q345" s="11">
        <v>45626</v>
      </c>
      <c r="R345" s="11">
        <v>45638</v>
      </c>
      <c r="S345" s="11">
        <v>45655</v>
      </c>
      <c r="T345" t="s">
        <v>2757</v>
      </c>
      <c r="U345">
        <v>2</v>
      </c>
      <c r="V345">
        <v>2</v>
      </c>
      <c r="W345">
        <v>2</v>
      </c>
      <c r="X345">
        <v>0</v>
      </c>
      <c r="Y345">
        <v>1</v>
      </c>
      <c r="Z345">
        <v>1</v>
      </c>
      <c r="AA345">
        <v>3</v>
      </c>
      <c r="AB345">
        <v>2.1</v>
      </c>
      <c r="AC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L345" t="s">
        <v>3136</v>
      </c>
      <c r="AM345">
        <v>0</v>
      </c>
      <c r="AP345">
        <v>0</v>
      </c>
      <c r="AQ345">
        <v>0</v>
      </c>
      <c r="AR345">
        <v>0</v>
      </c>
      <c r="AV345">
        <v>0</v>
      </c>
      <c r="AW345">
        <v>0</v>
      </c>
      <c r="AX345">
        <v>0</v>
      </c>
      <c r="BB345" t="s">
        <v>2838</v>
      </c>
    </row>
    <row r="346" spans="1:54">
      <c r="A346">
        <v>557766</v>
      </c>
      <c r="B346">
        <v>51581</v>
      </c>
      <c r="C346">
        <v>105733</v>
      </c>
      <c r="D346">
        <v>18719771</v>
      </c>
      <c r="E346" t="s">
        <v>575</v>
      </c>
      <c r="F346" t="s">
        <v>3131</v>
      </c>
      <c r="G346" t="s">
        <v>576</v>
      </c>
      <c r="H346">
        <v>1994</v>
      </c>
      <c r="I346">
        <v>65</v>
      </c>
      <c r="J346">
        <v>160</v>
      </c>
      <c r="K346">
        <v>368650579</v>
      </c>
      <c r="L346">
        <v>0</v>
      </c>
      <c r="M346" t="s">
        <v>2766</v>
      </c>
      <c r="N346" t="s">
        <v>3142</v>
      </c>
      <c r="P346" s="11">
        <v>2958465</v>
      </c>
      <c r="Q346" s="11">
        <v>45273</v>
      </c>
      <c r="R346" s="11">
        <v>45282</v>
      </c>
      <c r="S346" s="11">
        <v>45299</v>
      </c>
      <c r="T346" t="s">
        <v>2787</v>
      </c>
      <c r="U346">
        <v>2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5</v>
      </c>
      <c r="AB346">
        <v>292.29000000000002</v>
      </c>
      <c r="AC346">
        <v>1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L346" t="s">
        <v>3136</v>
      </c>
      <c r="AM346">
        <v>37</v>
      </c>
      <c r="AN346" t="s">
        <v>3157</v>
      </c>
      <c r="AO346" t="s">
        <v>3158</v>
      </c>
      <c r="AP346">
        <v>3400</v>
      </c>
      <c r="AQ346">
        <v>0</v>
      </c>
      <c r="AR346">
        <v>0</v>
      </c>
      <c r="AS346" t="s">
        <v>3159</v>
      </c>
      <c r="AT346" t="s">
        <v>3274</v>
      </c>
      <c r="AV346">
        <v>0</v>
      </c>
      <c r="AW346">
        <v>0</v>
      </c>
      <c r="AX346">
        <v>0</v>
      </c>
      <c r="BA346" t="s">
        <v>2738</v>
      </c>
      <c r="BB346" t="s">
        <v>2838</v>
      </c>
    </row>
    <row r="347" spans="1:54">
      <c r="A347">
        <v>570701</v>
      </c>
      <c r="B347">
        <v>220660</v>
      </c>
      <c r="C347">
        <v>111287</v>
      </c>
      <c r="D347">
        <v>23060786</v>
      </c>
      <c r="E347" t="s">
        <v>590</v>
      </c>
      <c r="F347" t="s">
        <v>3131</v>
      </c>
      <c r="G347" t="s">
        <v>591</v>
      </c>
      <c r="H347">
        <v>1984</v>
      </c>
      <c r="I347">
        <v>54</v>
      </c>
      <c r="J347">
        <v>164</v>
      </c>
      <c r="K347">
        <v>973591095</v>
      </c>
      <c r="L347">
        <v>1001</v>
      </c>
      <c r="M347" t="s">
        <v>2761</v>
      </c>
      <c r="N347" t="s">
        <v>3142</v>
      </c>
      <c r="O347">
        <v>9.5</v>
      </c>
      <c r="P347" s="11">
        <v>2958465</v>
      </c>
      <c r="Q347" s="11">
        <v>45314</v>
      </c>
      <c r="R347" s="11">
        <v>45369</v>
      </c>
      <c r="S347" s="11">
        <v>45386</v>
      </c>
      <c r="T347" t="s">
        <v>2757</v>
      </c>
      <c r="U347">
        <v>3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5</v>
      </c>
      <c r="AB347">
        <v>1154</v>
      </c>
      <c r="AC347">
        <v>1</v>
      </c>
      <c r="AD347" t="s">
        <v>2457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6</v>
      </c>
      <c r="AK347" t="s">
        <v>3163</v>
      </c>
      <c r="AL347" t="s">
        <v>3136</v>
      </c>
      <c r="AM347">
        <v>0</v>
      </c>
      <c r="AP347">
        <v>0</v>
      </c>
      <c r="AQ347">
        <v>0</v>
      </c>
      <c r="AR347">
        <v>0</v>
      </c>
      <c r="AV347">
        <v>0</v>
      </c>
      <c r="AW347">
        <v>0</v>
      </c>
      <c r="AX347">
        <v>0</v>
      </c>
      <c r="BB347" t="s">
        <v>2762</v>
      </c>
    </row>
    <row r="348" spans="1:54">
      <c r="A348">
        <v>566960</v>
      </c>
      <c r="B348">
        <v>220994</v>
      </c>
      <c r="C348">
        <v>116073</v>
      </c>
      <c r="D348">
        <v>23062005</v>
      </c>
      <c r="E348" t="s">
        <v>580</v>
      </c>
      <c r="F348" t="s">
        <v>3131</v>
      </c>
      <c r="G348" t="s">
        <v>581</v>
      </c>
      <c r="H348">
        <v>1992</v>
      </c>
      <c r="I348">
        <v>57</v>
      </c>
      <c r="J348">
        <v>162</v>
      </c>
      <c r="K348">
        <v>972330328</v>
      </c>
      <c r="L348">
        <v>10</v>
      </c>
      <c r="M348" t="s">
        <v>2972</v>
      </c>
      <c r="N348" t="s">
        <v>3144</v>
      </c>
      <c r="P348" s="11">
        <v>2958465</v>
      </c>
      <c r="Q348" s="11">
        <v>45303</v>
      </c>
      <c r="R348" s="11">
        <v>45411</v>
      </c>
      <c r="S348" s="11">
        <v>45429</v>
      </c>
      <c r="T348" t="s">
        <v>2738</v>
      </c>
      <c r="U348">
        <v>3</v>
      </c>
      <c r="V348">
        <v>2</v>
      </c>
      <c r="W348">
        <v>2</v>
      </c>
      <c r="X348">
        <v>0</v>
      </c>
      <c r="Y348">
        <v>1</v>
      </c>
      <c r="Z348">
        <v>1</v>
      </c>
      <c r="AA348">
        <v>5</v>
      </c>
      <c r="AB348">
        <v>0.1</v>
      </c>
      <c r="AC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L348" t="s">
        <v>3136</v>
      </c>
      <c r="AM348">
        <v>0</v>
      </c>
      <c r="AP348">
        <v>0</v>
      </c>
      <c r="AQ348">
        <v>0</v>
      </c>
      <c r="AR348">
        <v>0</v>
      </c>
      <c r="AV348">
        <v>0</v>
      </c>
      <c r="AW348">
        <v>0</v>
      </c>
      <c r="AX348">
        <v>0</v>
      </c>
      <c r="BB348" t="s">
        <v>2767</v>
      </c>
    </row>
    <row r="349" spans="1:54">
      <c r="A349">
        <v>566964</v>
      </c>
      <c r="B349">
        <v>220994</v>
      </c>
      <c r="C349">
        <v>108756</v>
      </c>
      <c r="D349">
        <v>23062005</v>
      </c>
      <c r="E349" t="s">
        <v>580</v>
      </c>
      <c r="F349" t="s">
        <v>3131</v>
      </c>
      <c r="G349" t="s">
        <v>581</v>
      </c>
      <c r="H349">
        <v>1992</v>
      </c>
      <c r="I349">
        <v>57</v>
      </c>
      <c r="J349">
        <v>162</v>
      </c>
      <c r="K349">
        <v>972330328</v>
      </c>
      <c r="L349">
        <v>10</v>
      </c>
      <c r="M349" t="s">
        <v>2972</v>
      </c>
      <c r="N349" t="s">
        <v>3142</v>
      </c>
      <c r="O349">
        <v>11</v>
      </c>
      <c r="P349" s="11">
        <v>2958465</v>
      </c>
      <c r="Q349" s="11">
        <v>45303</v>
      </c>
      <c r="R349" s="11">
        <v>45344</v>
      </c>
      <c r="S349" s="11">
        <v>45360</v>
      </c>
      <c r="T349" t="s">
        <v>2787</v>
      </c>
      <c r="U349">
        <v>4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5</v>
      </c>
      <c r="AB349">
        <v>19.2</v>
      </c>
      <c r="AC349">
        <v>1</v>
      </c>
      <c r="AD349" t="s">
        <v>3275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L349" t="s">
        <v>3136</v>
      </c>
      <c r="AM349">
        <v>0</v>
      </c>
      <c r="AP349">
        <v>0</v>
      </c>
      <c r="AQ349">
        <v>0</v>
      </c>
      <c r="AR349">
        <v>0</v>
      </c>
      <c r="AT349" t="s">
        <v>3276</v>
      </c>
      <c r="AV349">
        <v>0</v>
      </c>
      <c r="AW349">
        <v>0</v>
      </c>
      <c r="AX349">
        <v>0</v>
      </c>
      <c r="BB349" t="s">
        <v>2767</v>
      </c>
    </row>
    <row r="350" spans="1:54">
      <c r="A350">
        <v>566965</v>
      </c>
      <c r="B350">
        <v>220994</v>
      </c>
      <c r="C350">
        <v>116073</v>
      </c>
      <c r="D350">
        <v>23062005</v>
      </c>
      <c r="E350" t="s">
        <v>580</v>
      </c>
      <c r="F350" t="s">
        <v>3131</v>
      </c>
      <c r="G350" t="s">
        <v>581</v>
      </c>
      <c r="H350">
        <v>1992</v>
      </c>
      <c r="I350">
        <v>57</v>
      </c>
      <c r="J350">
        <v>162</v>
      </c>
      <c r="K350">
        <v>972330328</v>
      </c>
      <c r="L350">
        <v>10</v>
      </c>
      <c r="M350" t="s">
        <v>2972</v>
      </c>
      <c r="N350" t="s">
        <v>3144</v>
      </c>
      <c r="P350" s="11">
        <v>2958465</v>
      </c>
      <c r="Q350" s="11">
        <v>45303</v>
      </c>
      <c r="R350" s="11">
        <v>45411</v>
      </c>
      <c r="S350" s="11">
        <v>45429</v>
      </c>
      <c r="T350" t="s">
        <v>2738</v>
      </c>
      <c r="U350">
        <v>3</v>
      </c>
      <c r="V350">
        <v>2</v>
      </c>
      <c r="W350">
        <v>2</v>
      </c>
      <c r="X350">
        <v>0</v>
      </c>
      <c r="Y350">
        <v>1</v>
      </c>
      <c r="Z350">
        <v>1</v>
      </c>
      <c r="AA350">
        <v>5</v>
      </c>
      <c r="AB350">
        <v>0.1</v>
      </c>
      <c r="AC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L350" t="s">
        <v>3136</v>
      </c>
      <c r="AM350">
        <v>0</v>
      </c>
      <c r="AP350">
        <v>0</v>
      </c>
      <c r="AQ350">
        <v>0</v>
      </c>
      <c r="AR350">
        <v>0</v>
      </c>
      <c r="AV350">
        <v>0</v>
      </c>
      <c r="AW350">
        <v>0</v>
      </c>
      <c r="AX350">
        <v>0</v>
      </c>
      <c r="BB350" t="s">
        <v>2767</v>
      </c>
    </row>
    <row r="351" spans="1:54">
      <c r="A351">
        <v>566966</v>
      </c>
      <c r="B351">
        <v>220994</v>
      </c>
      <c r="C351">
        <v>125137</v>
      </c>
      <c r="D351">
        <v>23062005</v>
      </c>
      <c r="E351" t="s">
        <v>580</v>
      </c>
      <c r="F351" t="s">
        <v>3131</v>
      </c>
      <c r="G351" t="s">
        <v>581</v>
      </c>
      <c r="H351">
        <v>1992</v>
      </c>
      <c r="I351">
        <v>57</v>
      </c>
      <c r="J351">
        <v>162</v>
      </c>
      <c r="K351">
        <v>972330328</v>
      </c>
      <c r="L351">
        <v>10</v>
      </c>
      <c r="M351" t="s">
        <v>2972</v>
      </c>
      <c r="N351" t="s">
        <v>3172</v>
      </c>
      <c r="P351" s="11">
        <v>2958465</v>
      </c>
      <c r="Q351" s="11">
        <v>45303</v>
      </c>
      <c r="R351" s="11">
        <v>45565</v>
      </c>
      <c r="S351" s="11">
        <v>45585</v>
      </c>
      <c r="T351" t="s">
        <v>2738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5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L351" t="s">
        <v>3134</v>
      </c>
      <c r="AM351">
        <v>0</v>
      </c>
      <c r="AP351">
        <v>0</v>
      </c>
      <c r="AQ351">
        <v>0</v>
      </c>
      <c r="AR351">
        <v>0</v>
      </c>
      <c r="AV351">
        <v>0</v>
      </c>
      <c r="AW351">
        <v>0</v>
      </c>
      <c r="AX351">
        <v>0</v>
      </c>
      <c r="BB351" t="s">
        <v>2767</v>
      </c>
    </row>
    <row r="352" spans="1:54">
      <c r="A352">
        <v>680449</v>
      </c>
      <c r="B352">
        <v>220994</v>
      </c>
      <c r="C352">
        <v>138074</v>
      </c>
      <c r="D352">
        <v>23062005</v>
      </c>
      <c r="E352" t="s">
        <v>580</v>
      </c>
      <c r="F352" t="s">
        <v>3131</v>
      </c>
      <c r="G352" t="s">
        <v>581</v>
      </c>
      <c r="H352">
        <v>1992</v>
      </c>
      <c r="I352">
        <v>57</v>
      </c>
      <c r="J352">
        <v>162</v>
      </c>
      <c r="K352">
        <v>972330328</v>
      </c>
      <c r="L352">
        <v>10</v>
      </c>
      <c r="M352" t="s">
        <v>2972</v>
      </c>
      <c r="N352" t="s">
        <v>3277</v>
      </c>
      <c r="P352" s="11">
        <v>2958465</v>
      </c>
      <c r="Q352" s="11">
        <v>45714</v>
      </c>
      <c r="R352" s="11">
        <v>45809</v>
      </c>
      <c r="S352" s="11">
        <v>45828</v>
      </c>
      <c r="T352" t="s">
        <v>2738</v>
      </c>
      <c r="U352">
        <v>3</v>
      </c>
      <c r="V352">
        <v>3</v>
      </c>
      <c r="W352">
        <v>3</v>
      </c>
      <c r="X352">
        <v>0</v>
      </c>
      <c r="Y352">
        <v>1</v>
      </c>
      <c r="Z352">
        <v>2</v>
      </c>
      <c r="AA352">
        <v>5</v>
      </c>
      <c r="AC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L352" t="s">
        <v>3131</v>
      </c>
      <c r="AM352">
        <v>0</v>
      </c>
      <c r="AP352">
        <v>0</v>
      </c>
      <c r="AQ352">
        <v>0</v>
      </c>
      <c r="AR352">
        <v>0</v>
      </c>
      <c r="AV352">
        <v>0</v>
      </c>
      <c r="AW352">
        <v>0</v>
      </c>
      <c r="AX352">
        <v>0</v>
      </c>
      <c r="BB352" t="s">
        <v>3278</v>
      </c>
    </row>
    <row r="353" spans="1:54">
      <c r="A353">
        <v>680451</v>
      </c>
      <c r="B353">
        <v>220994</v>
      </c>
      <c r="C353">
        <v>138074</v>
      </c>
      <c r="D353">
        <v>23062005</v>
      </c>
      <c r="E353" t="s">
        <v>580</v>
      </c>
      <c r="F353" t="s">
        <v>3131</v>
      </c>
      <c r="G353" t="s">
        <v>581</v>
      </c>
      <c r="H353">
        <v>1992</v>
      </c>
      <c r="I353">
        <v>57</v>
      </c>
      <c r="J353">
        <v>162</v>
      </c>
      <c r="K353">
        <v>972330328</v>
      </c>
      <c r="L353">
        <v>10</v>
      </c>
      <c r="M353" t="s">
        <v>2972</v>
      </c>
      <c r="N353" t="s">
        <v>3277</v>
      </c>
      <c r="P353" s="11">
        <v>2958465</v>
      </c>
      <c r="Q353" s="11">
        <v>45714</v>
      </c>
      <c r="R353" s="11">
        <v>45809</v>
      </c>
      <c r="S353" s="11">
        <v>45828</v>
      </c>
      <c r="T353" t="s">
        <v>2738</v>
      </c>
      <c r="U353">
        <v>3</v>
      </c>
      <c r="V353">
        <v>3</v>
      </c>
      <c r="W353">
        <v>3</v>
      </c>
      <c r="X353">
        <v>0</v>
      </c>
      <c r="Y353">
        <v>1</v>
      </c>
      <c r="Z353">
        <v>2</v>
      </c>
      <c r="AA353">
        <v>5</v>
      </c>
      <c r="AC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L353" t="s">
        <v>3131</v>
      </c>
      <c r="AM353">
        <v>0</v>
      </c>
      <c r="AP353">
        <v>0</v>
      </c>
      <c r="AQ353">
        <v>0</v>
      </c>
      <c r="AR353">
        <v>0</v>
      </c>
      <c r="AV353">
        <v>0</v>
      </c>
      <c r="AW353">
        <v>0</v>
      </c>
      <c r="AX353">
        <v>0</v>
      </c>
      <c r="BB353" t="s">
        <v>3278</v>
      </c>
    </row>
    <row r="354" spans="1:54">
      <c r="A354">
        <v>680452</v>
      </c>
      <c r="B354">
        <v>220994</v>
      </c>
      <c r="C354">
        <v>138074</v>
      </c>
      <c r="D354">
        <v>23062005</v>
      </c>
      <c r="E354" t="s">
        <v>580</v>
      </c>
      <c r="F354" t="s">
        <v>3131</v>
      </c>
      <c r="G354" t="s">
        <v>581</v>
      </c>
      <c r="H354">
        <v>1992</v>
      </c>
      <c r="I354">
        <v>57</v>
      </c>
      <c r="J354">
        <v>162</v>
      </c>
      <c r="K354">
        <v>972330328</v>
      </c>
      <c r="L354">
        <v>10</v>
      </c>
      <c r="M354" t="s">
        <v>2972</v>
      </c>
      <c r="N354" t="s">
        <v>3277</v>
      </c>
      <c r="P354" s="11">
        <v>2958465</v>
      </c>
      <c r="Q354" s="11">
        <v>45714</v>
      </c>
      <c r="R354" s="11">
        <v>45809</v>
      </c>
      <c r="S354" s="11">
        <v>45828</v>
      </c>
      <c r="T354" t="s">
        <v>2738</v>
      </c>
      <c r="U354">
        <v>3</v>
      </c>
      <c r="V354">
        <v>3</v>
      </c>
      <c r="W354">
        <v>3</v>
      </c>
      <c r="X354">
        <v>0</v>
      </c>
      <c r="Y354">
        <v>1</v>
      </c>
      <c r="Z354">
        <v>2</v>
      </c>
      <c r="AA354">
        <v>5</v>
      </c>
      <c r="AC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L354" t="s">
        <v>3131</v>
      </c>
      <c r="AM354">
        <v>0</v>
      </c>
      <c r="AP354">
        <v>0</v>
      </c>
      <c r="AQ354">
        <v>0</v>
      </c>
      <c r="AR354">
        <v>0</v>
      </c>
      <c r="AV354">
        <v>0</v>
      </c>
      <c r="AW354">
        <v>0</v>
      </c>
      <c r="AX354">
        <v>0</v>
      </c>
      <c r="BB354" t="s">
        <v>3278</v>
      </c>
    </row>
    <row r="355" spans="1:54">
      <c r="A355">
        <v>583751</v>
      </c>
      <c r="B355">
        <v>222595</v>
      </c>
      <c r="C355">
        <v>111888</v>
      </c>
      <c r="D355">
        <v>23067949</v>
      </c>
      <c r="E355" t="s">
        <v>615</v>
      </c>
      <c r="F355" t="s">
        <v>3131</v>
      </c>
      <c r="G355" t="s">
        <v>616</v>
      </c>
      <c r="H355">
        <v>1985</v>
      </c>
      <c r="I355">
        <v>53</v>
      </c>
      <c r="J355">
        <v>150</v>
      </c>
      <c r="K355">
        <v>938913515</v>
      </c>
      <c r="L355">
        <v>1021</v>
      </c>
      <c r="M355" t="s">
        <v>2975</v>
      </c>
      <c r="N355" t="s">
        <v>3142</v>
      </c>
      <c r="O355">
        <v>6</v>
      </c>
      <c r="P355" s="11">
        <v>2958465</v>
      </c>
      <c r="Q355" s="11">
        <v>45364</v>
      </c>
      <c r="R355" s="11">
        <v>45372</v>
      </c>
      <c r="S355" s="11">
        <v>45393</v>
      </c>
      <c r="T355" t="s">
        <v>2747</v>
      </c>
      <c r="U355">
        <v>3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5</v>
      </c>
      <c r="AB355">
        <v>255</v>
      </c>
      <c r="AC355">
        <v>1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6.5</v>
      </c>
      <c r="AK355" t="s">
        <v>3143</v>
      </c>
      <c r="AL355" t="s">
        <v>3136</v>
      </c>
      <c r="AM355">
        <v>0</v>
      </c>
      <c r="AP355">
        <v>0</v>
      </c>
      <c r="AQ355">
        <v>0</v>
      </c>
      <c r="AR355">
        <v>0</v>
      </c>
      <c r="AV355">
        <v>0</v>
      </c>
      <c r="AW355">
        <v>0</v>
      </c>
      <c r="AX355">
        <v>0</v>
      </c>
      <c r="BB355" t="s">
        <v>2762</v>
      </c>
    </row>
    <row r="356" spans="1:54">
      <c r="A356">
        <v>583754</v>
      </c>
      <c r="B356">
        <v>222595</v>
      </c>
      <c r="C356">
        <v>123933</v>
      </c>
      <c r="D356">
        <v>23067949</v>
      </c>
      <c r="E356" t="s">
        <v>615</v>
      </c>
      <c r="F356" t="s">
        <v>3131</v>
      </c>
      <c r="G356" t="s">
        <v>616</v>
      </c>
      <c r="H356">
        <v>1985</v>
      </c>
      <c r="I356">
        <v>53</v>
      </c>
      <c r="J356">
        <v>150</v>
      </c>
      <c r="K356">
        <v>938913515</v>
      </c>
      <c r="L356">
        <v>1021</v>
      </c>
      <c r="M356" t="s">
        <v>2975</v>
      </c>
      <c r="N356" t="s">
        <v>3144</v>
      </c>
      <c r="P356" s="11">
        <v>2958465</v>
      </c>
      <c r="Q356" s="11">
        <v>45364</v>
      </c>
      <c r="R356" s="11">
        <v>45557</v>
      </c>
      <c r="S356" s="11">
        <v>45574</v>
      </c>
      <c r="T356" t="s">
        <v>2747</v>
      </c>
      <c r="U356">
        <v>2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5</v>
      </c>
      <c r="AB356">
        <v>5</v>
      </c>
      <c r="AC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L356" t="s">
        <v>3136</v>
      </c>
      <c r="AM356">
        <v>0</v>
      </c>
      <c r="AP356">
        <v>0</v>
      </c>
      <c r="AQ356">
        <v>0</v>
      </c>
      <c r="AR356">
        <v>0</v>
      </c>
      <c r="AV356">
        <v>0</v>
      </c>
      <c r="AW356">
        <v>0</v>
      </c>
      <c r="AX356">
        <v>0</v>
      </c>
      <c r="BB356" t="s">
        <v>2762</v>
      </c>
    </row>
    <row r="357" spans="1:54">
      <c r="A357">
        <v>583758</v>
      </c>
      <c r="B357">
        <v>222595</v>
      </c>
      <c r="C357">
        <v>125950</v>
      </c>
      <c r="D357">
        <v>23067949</v>
      </c>
      <c r="E357" t="s">
        <v>615</v>
      </c>
      <c r="F357" t="s">
        <v>3131</v>
      </c>
      <c r="G357" t="s">
        <v>616</v>
      </c>
      <c r="H357">
        <v>1985</v>
      </c>
      <c r="I357">
        <v>53</v>
      </c>
      <c r="J357">
        <v>150</v>
      </c>
      <c r="K357">
        <v>938913515</v>
      </c>
      <c r="L357">
        <v>1021</v>
      </c>
      <c r="M357" t="s">
        <v>2975</v>
      </c>
      <c r="N357" t="s">
        <v>3172</v>
      </c>
      <c r="O357">
        <v>10</v>
      </c>
      <c r="P357" s="11">
        <v>2958465</v>
      </c>
      <c r="Q357" s="11">
        <v>45364</v>
      </c>
      <c r="R357" s="11">
        <v>45588</v>
      </c>
      <c r="S357" s="11">
        <v>45609</v>
      </c>
      <c r="T357" t="s">
        <v>2747</v>
      </c>
      <c r="U357">
        <v>1</v>
      </c>
      <c r="V357">
        <v>1</v>
      </c>
      <c r="W357">
        <v>1</v>
      </c>
      <c r="X357">
        <v>0</v>
      </c>
      <c r="Y357">
        <v>0</v>
      </c>
      <c r="Z357">
        <v>1</v>
      </c>
      <c r="AA357">
        <v>5</v>
      </c>
      <c r="AB357">
        <v>0</v>
      </c>
      <c r="AC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L357" t="s">
        <v>3134</v>
      </c>
      <c r="AM357">
        <v>0</v>
      </c>
      <c r="AP357">
        <v>0</v>
      </c>
      <c r="AQ357">
        <v>0</v>
      </c>
      <c r="AR357">
        <v>0</v>
      </c>
      <c r="AV357">
        <v>0</v>
      </c>
      <c r="AW357">
        <v>0</v>
      </c>
      <c r="AX357">
        <v>0</v>
      </c>
      <c r="BB357" t="s">
        <v>2762</v>
      </c>
    </row>
    <row r="358" spans="1:54">
      <c r="A358">
        <v>617974</v>
      </c>
      <c r="B358">
        <v>223180</v>
      </c>
      <c r="C358">
        <v>125970</v>
      </c>
      <c r="D358">
        <v>23069898</v>
      </c>
      <c r="E358" t="s">
        <v>771</v>
      </c>
      <c r="F358" t="s">
        <v>3131</v>
      </c>
      <c r="G358" t="s">
        <v>772</v>
      </c>
      <c r="H358">
        <v>1993</v>
      </c>
      <c r="I358">
        <v>55</v>
      </c>
      <c r="J358">
        <v>150</v>
      </c>
      <c r="K358">
        <v>936106407</v>
      </c>
      <c r="L358">
        <v>20</v>
      </c>
      <c r="M358" t="s">
        <v>2780</v>
      </c>
      <c r="N358" t="s">
        <v>3172</v>
      </c>
      <c r="O358">
        <v>3</v>
      </c>
      <c r="P358" s="11">
        <v>2958465</v>
      </c>
      <c r="Q358" s="11">
        <v>45456</v>
      </c>
      <c r="R358" s="11">
        <v>45594</v>
      </c>
      <c r="S358" s="11">
        <v>45613</v>
      </c>
      <c r="T358" t="s">
        <v>2747</v>
      </c>
      <c r="U358">
        <v>2</v>
      </c>
      <c r="V358">
        <v>2</v>
      </c>
      <c r="W358">
        <v>2</v>
      </c>
      <c r="X358">
        <v>0</v>
      </c>
      <c r="Y358">
        <v>0</v>
      </c>
      <c r="Z358">
        <v>2</v>
      </c>
      <c r="AA358">
        <v>5</v>
      </c>
      <c r="AB358">
        <v>0</v>
      </c>
      <c r="AC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L358" t="s">
        <v>3169</v>
      </c>
      <c r="AM358">
        <v>0</v>
      </c>
      <c r="AP358">
        <v>0</v>
      </c>
      <c r="AQ358">
        <v>0</v>
      </c>
      <c r="AR358">
        <v>0</v>
      </c>
      <c r="AV358">
        <v>0</v>
      </c>
      <c r="AW358">
        <v>0</v>
      </c>
      <c r="AX358">
        <v>0</v>
      </c>
      <c r="BB358" t="s">
        <v>2767</v>
      </c>
    </row>
    <row r="359" spans="1:54">
      <c r="A359">
        <v>617976</v>
      </c>
      <c r="B359">
        <v>223180</v>
      </c>
      <c r="C359">
        <v>118886</v>
      </c>
      <c r="D359">
        <v>23069898</v>
      </c>
      <c r="E359" t="s">
        <v>771</v>
      </c>
      <c r="F359" t="s">
        <v>3131</v>
      </c>
      <c r="G359" t="s">
        <v>772</v>
      </c>
      <c r="H359">
        <v>1993</v>
      </c>
      <c r="I359">
        <v>55</v>
      </c>
      <c r="J359">
        <v>150</v>
      </c>
      <c r="K359">
        <v>936106407</v>
      </c>
      <c r="L359">
        <v>20</v>
      </c>
      <c r="M359" t="s">
        <v>2780</v>
      </c>
      <c r="N359" t="s">
        <v>3142</v>
      </c>
      <c r="O359" t="s">
        <v>3279</v>
      </c>
      <c r="P359" s="11">
        <v>2958465</v>
      </c>
      <c r="Q359" s="11">
        <v>45456</v>
      </c>
      <c r="R359" s="11">
        <v>45467</v>
      </c>
      <c r="S359" s="11">
        <v>45483</v>
      </c>
      <c r="T359" t="s">
        <v>2747</v>
      </c>
      <c r="U359">
        <v>4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5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L359" t="s">
        <v>3136</v>
      </c>
      <c r="AM359">
        <v>0</v>
      </c>
      <c r="AP359">
        <v>0</v>
      </c>
      <c r="AQ359">
        <v>0</v>
      </c>
      <c r="AR359">
        <v>0</v>
      </c>
      <c r="AV359">
        <v>0</v>
      </c>
      <c r="AW359">
        <v>0</v>
      </c>
      <c r="AX359">
        <v>0</v>
      </c>
      <c r="BB359" t="s">
        <v>2767</v>
      </c>
    </row>
    <row r="360" spans="1:54">
      <c r="A360">
        <v>617979</v>
      </c>
      <c r="B360">
        <v>223180</v>
      </c>
      <c r="C360">
        <v>122295</v>
      </c>
      <c r="D360">
        <v>23069898</v>
      </c>
      <c r="E360" t="s">
        <v>771</v>
      </c>
      <c r="F360" t="s">
        <v>3131</v>
      </c>
      <c r="G360" t="s">
        <v>772</v>
      </c>
      <c r="H360">
        <v>1993</v>
      </c>
      <c r="I360">
        <v>55</v>
      </c>
      <c r="J360">
        <v>150</v>
      </c>
      <c r="K360">
        <v>936106407</v>
      </c>
      <c r="L360">
        <v>20</v>
      </c>
      <c r="M360" t="s">
        <v>2780</v>
      </c>
      <c r="N360" t="s">
        <v>3144</v>
      </c>
      <c r="O360">
        <v>10.5</v>
      </c>
      <c r="P360" s="11">
        <v>2958465</v>
      </c>
      <c r="Q360" s="11">
        <v>45456</v>
      </c>
      <c r="R360" s="11">
        <v>45525</v>
      </c>
      <c r="S360" s="11">
        <v>45546</v>
      </c>
      <c r="T360" t="s">
        <v>2747</v>
      </c>
      <c r="U360">
        <v>3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5</v>
      </c>
      <c r="AB360">
        <v>81</v>
      </c>
      <c r="AC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t="s">
        <v>3173</v>
      </c>
      <c r="AL360" t="s">
        <v>3136</v>
      </c>
      <c r="AM360">
        <v>0</v>
      </c>
      <c r="AP360">
        <v>0</v>
      </c>
      <c r="AQ360">
        <v>0</v>
      </c>
      <c r="AR360">
        <v>0</v>
      </c>
      <c r="AV360">
        <v>0</v>
      </c>
      <c r="AW360">
        <v>0</v>
      </c>
      <c r="AX360">
        <v>0</v>
      </c>
      <c r="BB360" t="s">
        <v>2767</v>
      </c>
    </row>
    <row r="361" spans="1:54">
      <c r="A361">
        <v>617982</v>
      </c>
      <c r="B361">
        <v>223180</v>
      </c>
      <c r="C361">
        <v>125970</v>
      </c>
      <c r="D361">
        <v>23069898</v>
      </c>
      <c r="E361" t="s">
        <v>771</v>
      </c>
      <c r="F361" t="s">
        <v>3131</v>
      </c>
      <c r="G361" t="s">
        <v>772</v>
      </c>
      <c r="H361">
        <v>1993</v>
      </c>
      <c r="I361">
        <v>55</v>
      </c>
      <c r="J361">
        <v>150</v>
      </c>
      <c r="K361">
        <v>936106407</v>
      </c>
      <c r="L361">
        <v>20</v>
      </c>
      <c r="M361" t="s">
        <v>2780</v>
      </c>
      <c r="N361" t="s">
        <v>3172</v>
      </c>
      <c r="O361">
        <v>3</v>
      </c>
      <c r="P361" s="11">
        <v>2958465</v>
      </c>
      <c r="Q361" s="11">
        <v>45456</v>
      </c>
      <c r="R361" s="11">
        <v>45594</v>
      </c>
      <c r="S361" s="11">
        <v>45613</v>
      </c>
      <c r="T361" t="s">
        <v>2747</v>
      </c>
      <c r="U361">
        <v>2</v>
      </c>
      <c r="V361">
        <v>2</v>
      </c>
      <c r="W361">
        <v>2</v>
      </c>
      <c r="X361">
        <v>0</v>
      </c>
      <c r="Y361">
        <v>0</v>
      </c>
      <c r="Z361">
        <v>2</v>
      </c>
      <c r="AA361">
        <v>5</v>
      </c>
      <c r="AB361">
        <v>0</v>
      </c>
      <c r="AC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L361" t="s">
        <v>3169</v>
      </c>
      <c r="AM361">
        <v>0</v>
      </c>
      <c r="AP361">
        <v>0</v>
      </c>
      <c r="AQ361">
        <v>0</v>
      </c>
      <c r="AR361">
        <v>0</v>
      </c>
      <c r="AV361">
        <v>0</v>
      </c>
      <c r="AW361">
        <v>0</v>
      </c>
      <c r="AX361">
        <v>0</v>
      </c>
      <c r="BB361" t="s">
        <v>2767</v>
      </c>
    </row>
    <row r="362" spans="1:54">
      <c r="A362">
        <v>570478</v>
      </c>
      <c r="B362">
        <v>223842</v>
      </c>
      <c r="C362">
        <v>109563</v>
      </c>
      <c r="D362">
        <v>24001803</v>
      </c>
      <c r="E362" t="s">
        <v>585</v>
      </c>
      <c r="F362" t="s">
        <v>3131</v>
      </c>
      <c r="G362" t="s">
        <v>586</v>
      </c>
      <c r="H362">
        <v>1992</v>
      </c>
      <c r="I362">
        <v>63</v>
      </c>
      <c r="J362">
        <v>160</v>
      </c>
      <c r="K362">
        <v>971889649</v>
      </c>
      <c r="L362">
        <v>10</v>
      </c>
      <c r="M362" t="s">
        <v>2975</v>
      </c>
      <c r="N362" t="s">
        <v>3144</v>
      </c>
      <c r="O362">
        <v>9.5</v>
      </c>
      <c r="P362" s="11">
        <v>2958465</v>
      </c>
      <c r="Q362" s="11">
        <v>45313</v>
      </c>
      <c r="R362" s="11">
        <v>45352</v>
      </c>
      <c r="S362" s="11">
        <v>45369</v>
      </c>
      <c r="T362" t="s">
        <v>2787</v>
      </c>
      <c r="U362">
        <v>2</v>
      </c>
      <c r="V362">
        <v>2</v>
      </c>
      <c r="W362">
        <v>2</v>
      </c>
      <c r="X362">
        <v>0</v>
      </c>
      <c r="Y362">
        <v>1</v>
      </c>
      <c r="Z362">
        <v>1</v>
      </c>
      <c r="AA362">
        <v>5</v>
      </c>
      <c r="AB362">
        <v>244.46</v>
      </c>
      <c r="AC362">
        <v>1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20</v>
      </c>
      <c r="AK362" t="s">
        <v>3188</v>
      </c>
      <c r="AL362" t="s">
        <v>3147</v>
      </c>
      <c r="AM362">
        <v>0</v>
      </c>
      <c r="AP362">
        <v>0</v>
      </c>
      <c r="AQ362">
        <v>0</v>
      </c>
      <c r="AR362">
        <v>0</v>
      </c>
      <c r="AV362">
        <v>0</v>
      </c>
      <c r="AW362">
        <v>0</v>
      </c>
      <c r="AX362">
        <v>0</v>
      </c>
      <c r="BB362" t="s">
        <v>2838</v>
      </c>
    </row>
    <row r="363" spans="1:54">
      <c r="A363">
        <v>570479</v>
      </c>
      <c r="B363">
        <v>223842</v>
      </c>
      <c r="C363">
        <v>108096</v>
      </c>
      <c r="D363">
        <v>24001803</v>
      </c>
      <c r="E363" t="s">
        <v>585</v>
      </c>
      <c r="F363" t="s">
        <v>3131</v>
      </c>
      <c r="G363" t="s">
        <v>586</v>
      </c>
      <c r="H363">
        <v>1992</v>
      </c>
      <c r="I363">
        <v>63</v>
      </c>
      <c r="J363">
        <v>160</v>
      </c>
      <c r="K363">
        <v>971889649</v>
      </c>
      <c r="L363">
        <v>10</v>
      </c>
      <c r="M363" t="s">
        <v>2975</v>
      </c>
      <c r="N363" t="s">
        <v>3142</v>
      </c>
      <c r="O363" t="s">
        <v>3251</v>
      </c>
      <c r="P363" s="11">
        <v>2958465</v>
      </c>
      <c r="Q363" s="11">
        <v>45313</v>
      </c>
      <c r="R363" s="11">
        <v>45325</v>
      </c>
      <c r="S363" s="11">
        <v>45340</v>
      </c>
      <c r="T363" t="s">
        <v>2787</v>
      </c>
      <c r="U363">
        <v>3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5</v>
      </c>
      <c r="AB363">
        <v>1.2</v>
      </c>
      <c r="AC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L363" t="s">
        <v>3136</v>
      </c>
      <c r="AM363">
        <v>0</v>
      </c>
      <c r="AP363">
        <v>0</v>
      </c>
      <c r="AQ363">
        <v>0</v>
      </c>
      <c r="AR363">
        <v>0</v>
      </c>
      <c r="AV363">
        <v>0</v>
      </c>
      <c r="AW363">
        <v>0</v>
      </c>
      <c r="AX363">
        <v>0</v>
      </c>
      <c r="BB363" t="s">
        <v>2838</v>
      </c>
    </row>
    <row r="364" spans="1:54">
      <c r="A364">
        <v>570482</v>
      </c>
      <c r="B364">
        <v>223842</v>
      </c>
      <c r="C364">
        <v>109563</v>
      </c>
      <c r="D364">
        <v>24001803</v>
      </c>
      <c r="E364" t="s">
        <v>585</v>
      </c>
      <c r="F364" t="s">
        <v>3131</v>
      </c>
      <c r="G364" t="s">
        <v>586</v>
      </c>
      <c r="H364">
        <v>1992</v>
      </c>
      <c r="I364">
        <v>63</v>
      </c>
      <c r="J364">
        <v>160</v>
      </c>
      <c r="K364">
        <v>971889649</v>
      </c>
      <c r="L364">
        <v>10</v>
      </c>
      <c r="M364" t="s">
        <v>2975</v>
      </c>
      <c r="N364" t="s">
        <v>3144</v>
      </c>
      <c r="O364">
        <v>9.5</v>
      </c>
      <c r="P364" s="11">
        <v>2958465</v>
      </c>
      <c r="Q364" s="11">
        <v>45313</v>
      </c>
      <c r="R364" s="11">
        <v>45352</v>
      </c>
      <c r="S364" s="11">
        <v>45369</v>
      </c>
      <c r="T364" t="s">
        <v>2787</v>
      </c>
      <c r="U364">
        <v>2</v>
      </c>
      <c r="V364">
        <v>2</v>
      </c>
      <c r="W364">
        <v>2</v>
      </c>
      <c r="X364">
        <v>0</v>
      </c>
      <c r="Y364">
        <v>1</v>
      </c>
      <c r="Z364">
        <v>1</v>
      </c>
      <c r="AA364">
        <v>5</v>
      </c>
      <c r="AB364">
        <v>244.46</v>
      </c>
      <c r="AC364">
        <v>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20</v>
      </c>
      <c r="AK364" t="s">
        <v>3188</v>
      </c>
      <c r="AL364" t="s">
        <v>3147</v>
      </c>
      <c r="AM364">
        <v>0</v>
      </c>
      <c r="AP364">
        <v>0</v>
      </c>
      <c r="AQ364">
        <v>0</v>
      </c>
      <c r="AR364">
        <v>0</v>
      </c>
      <c r="AV364">
        <v>0</v>
      </c>
      <c r="AW364">
        <v>0</v>
      </c>
      <c r="AX364">
        <v>0</v>
      </c>
      <c r="BB364" t="s">
        <v>2838</v>
      </c>
    </row>
    <row r="365" spans="1:54">
      <c r="A365">
        <v>575541</v>
      </c>
      <c r="B365">
        <v>111513</v>
      </c>
      <c r="C365">
        <v>117627</v>
      </c>
      <c r="D365">
        <v>19502709</v>
      </c>
      <c r="E365" t="s">
        <v>525</v>
      </c>
      <c r="F365" t="s">
        <v>3131</v>
      </c>
      <c r="G365" t="s">
        <v>526</v>
      </c>
      <c r="H365">
        <v>1988</v>
      </c>
      <c r="I365">
        <v>50</v>
      </c>
      <c r="J365">
        <v>158</v>
      </c>
      <c r="K365">
        <v>972352580</v>
      </c>
      <c r="L365">
        <v>1011</v>
      </c>
      <c r="M365" t="s">
        <v>2761</v>
      </c>
      <c r="N365" t="s">
        <v>3132</v>
      </c>
      <c r="P365" s="11">
        <v>2958465</v>
      </c>
      <c r="Q365" s="11">
        <v>45346</v>
      </c>
      <c r="R365" s="11">
        <v>45446</v>
      </c>
      <c r="S365" s="11">
        <v>45463</v>
      </c>
      <c r="T365" t="s">
        <v>2747</v>
      </c>
      <c r="U365">
        <v>2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5</v>
      </c>
      <c r="AB365">
        <v>2.1</v>
      </c>
      <c r="AC365">
        <v>0</v>
      </c>
      <c r="AD365" t="s">
        <v>3133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L365" t="s">
        <v>3134</v>
      </c>
      <c r="AM365">
        <v>0</v>
      </c>
      <c r="AP365">
        <v>0</v>
      </c>
      <c r="AQ365">
        <v>0</v>
      </c>
      <c r="AR365">
        <v>0</v>
      </c>
      <c r="AV365">
        <v>0</v>
      </c>
      <c r="AW365">
        <v>0</v>
      </c>
      <c r="AX365">
        <v>0</v>
      </c>
      <c r="BB365" t="s">
        <v>2774</v>
      </c>
    </row>
    <row r="366" spans="1:54">
      <c r="A366">
        <v>575543</v>
      </c>
      <c r="B366">
        <v>111513</v>
      </c>
      <c r="C366">
        <v>109666</v>
      </c>
      <c r="D366">
        <v>19502709</v>
      </c>
      <c r="E366" t="s">
        <v>525</v>
      </c>
      <c r="F366" t="s">
        <v>3131</v>
      </c>
      <c r="G366" t="s">
        <v>526</v>
      </c>
      <c r="H366">
        <v>1988</v>
      </c>
      <c r="I366">
        <v>50</v>
      </c>
      <c r="J366">
        <v>158</v>
      </c>
      <c r="K366">
        <v>972352580</v>
      </c>
      <c r="L366">
        <v>1011</v>
      </c>
      <c r="M366" t="s">
        <v>2761</v>
      </c>
      <c r="N366" t="s">
        <v>3135</v>
      </c>
      <c r="O366">
        <v>10</v>
      </c>
      <c r="P366" s="11">
        <v>2958465</v>
      </c>
      <c r="Q366" s="11">
        <v>45346</v>
      </c>
      <c r="R366" s="11">
        <v>45354</v>
      </c>
      <c r="S366" s="11">
        <v>45374</v>
      </c>
      <c r="T366" t="s">
        <v>2747</v>
      </c>
      <c r="U366">
        <v>4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5</v>
      </c>
      <c r="AB366">
        <v>1</v>
      </c>
      <c r="AC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L366" t="s">
        <v>3136</v>
      </c>
      <c r="AM366">
        <v>0</v>
      </c>
      <c r="AP366">
        <v>0</v>
      </c>
      <c r="AQ366">
        <v>0</v>
      </c>
      <c r="AR366">
        <v>0</v>
      </c>
      <c r="AV366">
        <v>0</v>
      </c>
      <c r="AW366">
        <v>0</v>
      </c>
      <c r="AX366">
        <v>0</v>
      </c>
      <c r="BB366" t="s">
        <v>2774</v>
      </c>
    </row>
    <row r="367" spans="1:54">
      <c r="A367">
        <v>575545</v>
      </c>
      <c r="B367">
        <v>111513</v>
      </c>
      <c r="C367">
        <v>113068</v>
      </c>
      <c r="D367">
        <v>19502709</v>
      </c>
      <c r="E367" t="s">
        <v>525</v>
      </c>
      <c r="F367" t="s">
        <v>3131</v>
      </c>
      <c r="G367" t="s">
        <v>526</v>
      </c>
      <c r="H367">
        <v>1988</v>
      </c>
      <c r="I367">
        <v>50</v>
      </c>
      <c r="J367">
        <v>158</v>
      </c>
      <c r="K367">
        <v>972352580</v>
      </c>
      <c r="L367">
        <v>1011</v>
      </c>
      <c r="M367" t="s">
        <v>2761</v>
      </c>
      <c r="N367" t="s">
        <v>3137</v>
      </c>
      <c r="O367">
        <v>7</v>
      </c>
      <c r="P367" s="11">
        <v>2958465</v>
      </c>
      <c r="Q367" s="11">
        <v>45346</v>
      </c>
      <c r="R367" s="11">
        <v>45386</v>
      </c>
      <c r="S367" s="11">
        <v>45402</v>
      </c>
      <c r="T367" t="s">
        <v>2747</v>
      </c>
      <c r="U367">
        <v>3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5</v>
      </c>
      <c r="AB367">
        <v>2</v>
      </c>
      <c r="AC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L367" t="s">
        <v>3136</v>
      </c>
      <c r="AM367">
        <v>0</v>
      </c>
      <c r="AP367">
        <v>0</v>
      </c>
      <c r="AQ367">
        <v>0</v>
      </c>
      <c r="AR367">
        <v>0</v>
      </c>
      <c r="AV367">
        <v>0</v>
      </c>
      <c r="AW367">
        <v>0</v>
      </c>
      <c r="AX367">
        <v>0</v>
      </c>
      <c r="BB367" t="s">
        <v>2774</v>
      </c>
    </row>
    <row r="368" spans="1:54">
      <c r="A368">
        <v>575546</v>
      </c>
      <c r="B368">
        <v>111513</v>
      </c>
      <c r="C368">
        <v>119454</v>
      </c>
      <c r="D368">
        <v>19502709</v>
      </c>
      <c r="E368" t="s">
        <v>525</v>
      </c>
      <c r="F368" t="s">
        <v>3131</v>
      </c>
      <c r="G368" t="s">
        <v>526</v>
      </c>
      <c r="H368">
        <v>1988</v>
      </c>
      <c r="I368">
        <v>50</v>
      </c>
      <c r="J368">
        <v>158</v>
      </c>
      <c r="K368">
        <v>972352580</v>
      </c>
      <c r="L368">
        <v>1011</v>
      </c>
      <c r="M368" t="s">
        <v>2761</v>
      </c>
      <c r="N368" t="s">
        <v>3138</v>
      </c>
      <c r="P368" s="11">
        <v>2958465</v>
      </c>
      <c r="Q368" s="11">
        <v>45346</v>
      </c>
      <c r="R368" s="11">
        <v>45475</v>
      </c>
      <c r="S368" s="11">
        <v>45493</v>
      </c>
      <c r="T368" t="s">
        <v>2757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5</v>
      </c>
      <c r="AB368">
        <v>0</v>
      </c>
      <c r="AC368">
        <v>0</v>
      </c>
      <c r="AD368" t="s">
        <v>3139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L368" t="s">
        <v>3136</v>
      </c>
      <c r="AM368">
        <v>0</v>
      </c>
      <c r="AP368">
        <v>0</v>
      </c>
      <c r="AQ368">
        <v>0</v>
      </c>
      <c r="AR368">
        <v>0</v>
      </c>
      <c r="AV368">
        <v>0</v>
      </c>
      <c r="AW368">
        <v>0</v>
      </c>
      <c r="AX368">
        <v>0</v>
      </c>
      <c r="BB368" t="s">
        <v>2774</v>
      </c>
    </row>
    <row r="369" spans="1:54">
      <c r="A369">
        <v>670269</v>
      </c>
      <c r="B369">
        <v>111513</v>
      </c>
      <c r="C369">
        <v>128606</v>
      </c>
      <c r="D369">
        <v>19502709</v>
      </c>
      <c r="E369" t="s">
        <v>525</v>
      </c>
      <c r="F369" t="s">
        <v>3131</v>
      </c>
      <c r="G369" t="s">
        <v>526</v>
      </c>
      <c r="H369">
        <v>1988</v>
      </c>
      <c r="I369">
        <v>50</v>
      </c>
      <c r="J369">
        <v>158</v>
      </c>
      <c r="K369">
        <v>972352580</v>
      </c>
      <c r="L369">
        <v>1011</v>
      </c>
      <c r="M369" t="s">
        <v>2761</v>
      </c>
      <c r="N369" t="s">
        <v>3140</v>
      </c>
      <c r="P369" s="11">
        <v>2958465</v>
      </c>
      <c r="Q369" s="11">
        <v>45600</v>
      </c>
      <c r="R369" s="11">
        <v>45641</v>
      </c>
      <c r="S369" s="11">
        <v>45661</v>
      </c>
      <c r="T369" t="s">
        <v>2757</v>
      </c>
      <c r="U369">
        <v>1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5</v>
      </c>
      <c r="AB369">
        <v>2.2000000000000002</v>
      </c>
      <c r="AC369">
        <v>0</v>
      </c>
      <c r="AD369" t="s">
        <v>3141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L369" t="s">
        <v>3136</v>
      </c>
      <c r="AM369">
        <v>0</v>
      </c>
      <c r="AP369">
        <v>0</v>
      </c>
      <c r="AQ369">
        <v>0</v>
      </c>
      <c r="AR369">
        <v>0</v>
      </c>
      <c r="AV369">
        <v>0</v>
      </c>
      <c r="AW369">
        <v>0</v>
      </c>
      <c r="AX369">
        <v>0</v>
      </c>
      <c r="BB369" t="s">
        <v>2774</v>
      </c>
    </row>
    <row r="370" spans="1:54">
      <c r="A370">
        <v>577837</v>
      </c>
      <c r="B370">
        <v>219032</v>
      </c>
      <c r="C370">
        <v>110669</v>
      </c>
      <c r="D370">
        <v>23055000</v>
      </c>
      <c r="E370" t="s">
        <v>600</v>
      </c>
      <c r="F370" t="s">
        <v>3131</v>
      </c>
      <c r="G370" t="s">
        <v>1786</v>
      </c>
      <c r="H370">
        <v>1993</v>
      </c>
      <c r="I370">
        <v>56</v>
      </c>
      <c r="J370">
        <v>156</v>
      </c>
      <c r="K370">
        <v>961013948</v>
      </c>
      <c r="L370">
        <v>0</v>
      </c>
      <c r="M370" t="s">
        <v>2926</v>
      </c>
      <c r="N370" t="s">
        <v>3142</v>
      </c>
      <c r="O370">
        <v>10</v>
      </c>
      <c r="P370" s="11">
        <v>2958465</v>
      </c>
      <c r="Q370" s="11">
        <v>45353</v>
      </c>
      <c r="R370" s="11">
        <v>45363</v>
      </c>
      <c r="S370" s="11">
        <v>45379</v>
      </c>
      <c r="T370" t="s">
        <v>2747</v>
      </c>
      <c r="U370">
        <v>4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5</v>
      </c>
      <c r="AB370">
        <v>872</v>
      </c>
      <c r="AC370">
        <v>1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0</v>
      </c>
      <c r="AL370" t="s">
        <v>3136</v>
      </c>
      <c r="AM370">
        <v>38</v>
      </c>
      <c r="AN370" t="s">
        <v>3157</v>
      </c>
      <c r="AO370" t="s">
        <v>3158</v>
      </c>
      <c r="AP370">
        <v>2800</v>
      </c>
      <c r="AQ370">
        <v>0</v>
      </c>
      <c r="AR370">
        <v>0</v>
      </c>
      <c r="AS370" t="s">
        <v>3159</v>
      </c>
      <c r="AT370" t="s">
        <v>3206</v>
      </c>
      <c r="AV370">
        <v>0</v>
      </c>
      <c r="AW370">
        <v>0</v>
      </c>
      <c r="AX370">
        <v>0</v>
      </c>
      <c r="BA370" t="s">
        <v>2738</v>
      </c>
      <c r="BB370" t="s">
        <v>2767</v>
      </c>
    </row>
    <row r="371" spans="1:54">
      <c r="A371">
        <v>578061</v>
      </c>
      <c r="B371">
        <v>189905</v>
      </c>
      <c r="C371">
        <v>110523</v>
      </c>
      <c r="D371">
        <v>22052760</v>
      </c>
      <c r="E371" t="s">
        <v>605</v>
      </c>
      <c r="F371" t="s">
        <v>3131</v>
      </c>
      <c r="G371" t="s">
        <v>606</v>
      </c>
      <c r="H371">
        <v>1990</v>
      </c>
      <c r="I371">
        <v>47</v>
      </c>
      <c r="J371">
        <v>150</v>
      </c>
      <c r="K371">
        <v>976864938</v>
      </c>
      <c r="L371">
        <v>0</v>
      </c>
      <c r="M371" t="s">
        <v>2780</v>
      </c>
      <c r="N371" t="s">
        <v>3142</v>
      </c>
      <c r="P371" s="11">
        <v>2958465</v>
      </c>
      <c r="Q371" s="11">
        <v>45354</v>
      </c>
      <c r="R371" s="11">
        <v>45362</v>
      </c>
      <c r="S371" s="11">
        <v>45384</v>
      </c>
      <c r="T371" t="s">
        <v>2747</v>
      </c>
      <c r="U371">
        <v>5</v>
      </c>
      <c r="V371">
        <v>1</v>
      </c>
      <c r="W371">
        <v>1</v>
      </c>
      <c r="X371">
        <v>1</v>
      </c>
      <c r="Y371">
        <v>0</v>
      </c>
      <c r="Z371">
        <v>0</v>
      </c>
      <c r="AA371">
        <v>5</v>
      </c>
      <c r="AB371">
        <v>696.6</v>
      </c>
      <c r="AC371">
        <v>2</v>
      </c>
      <c r="AD371" t="s">
        <v>3209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L371" t="s">
        <v>3136</v>
      </c>
      <c r="AM371">
        <v>39</v>
      </c>
      <c r="AN371" t="s">
        <v>3157</v>
      </c>
      <c r="AO371" t="s">
        <v>3166</v>
      </c>
      <c r="AP371">
        <v>3500</v>
      </c>
      <c r="AQ371">
        <v>0</v>
      </c>
      <c r="AR371">
        <v>0</v>
      </c>
      <c r="AS371" t="s">
        <v>3159</v>
      </c>
      <c r="AT371" t="s">
        <v>3206</v>
      </c>
      <c r="AV371">
        <v>0</v>
      </c>
      <c r="AW371">
        <v>0</v>
      </c>
      <c r="AX371">
        <v>0</v>
      </c>
      <c r="BA371" t="s">
        <v>2738</v>
      </c>
      <c r="BB371" t="s">
        <v>2849</v>
      </c>
    </row>
    <row r="372" spans="1:54">
      <c r="A372">
        <v>585044</v>
      </c>
      <c r="B372">
        <v>223333</v>
      </c>
      <c r="C372">
        <v>127879</v>
      </c>
      <c r="D372">
        <v>24000187</v>
      </c>
      <c r="E372" t="s">
        <v>620</v>
      </c>
      <c r="F372" t="s">
        <v>3131</v>
      </c>
      <c r="G372" t="s">
        <v>621</v>
      </c>
      <c r="H372">
        <v>1991</v>
      </c>
      <c r="I372">
        <v>68</v>
      </c>
      <c r="J372">
        <v>167</v>
      </c>
      <c r="K372">
        <v>973192747</v>
      </c>
      <c r="L372">
        <v>0</v>
      </c>
      <c r="M372" t="s">
        <v>2740</v>
      </c>
      <c r="N372" t="s">
        <v>3142</v>
      </c>
      <c r="P372" s="11">
        <v>2958465</v>
      </c>
      <c r="Q372" s="11">
        <v>45366</v>
      </c>
      <c r="R372" s="11">
        <v>45628</v>
      </c>
      <c r="S372" s="11">
        <v>45644</v>
      </c>
      <c r="T372" t="s">
        <v>2787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6</v>
      </c>
      <c r="AB372">
        <v>1.2</v>
      </c>
      <c r="AC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 t="s">
        <v>3136</v>
      </c>
      <c r="AM372">
        <v>0</v>
      </c>
      <c r="AP372">
        <v>0</v>
      </c>
      <c r="AQ372">
        <v>0</v>
      </c>
      <c r="AR372">
        <v>0</v>
      </c>
      <c r="AV372">
        <v>0</v>
      </c>
      <c r="AW372">
        <v>0</v>
      </c>
      <c r="AX372">
        <v>0</v>
      </c>
      <c r="BB372" t="s">
        <v>2758</v>
      </c>
    </row>
    <row r="373" spans="1:54">
      <c r="A373">
        <v>681864</v>
      </c>
      <c r="B373">
        <v>223333</v>
      </c>
      <c r="C373">
        <v>134661</v>
      </c>
      <c r="D373">
        <v>24000187</v>
      </c>
      <c r="E373" t="s">
        <v>620</v>
      </c>
      <c r="F373" t="s">
        <v>3131</v>
      </c>
      <c r="G373" t="s">
        <v>621</v>
      </c>
      <c r="H373">
        <v>1991</v>
      </c>
      <c r="I373">
        <v>68</v>
      </c>
      <c r="J373">
        <v>167</v>
      </c>
      <c r="K373">
        <v>973192747</v>
      </c>
      <c r="L373">
        <v>0</v>
      </c>
      <c r="M373" t="s">
        <v>2740</v>
      </c>
      <c r="N373" t="s">
        <v>3137</v>
      </c>
      <c r="P373" s="11">
        <v>2958465</v>
      </c>
      <c r="Q373" s="11">
        <v>45719</v>
      </c>
      <c r="R373" s="11">
        <v>45759</v>
      </c>
      <c r="S373" s="11">
        <v>45778</v>
      </c>
      <c r="T373" t="s">
        <v>2787</v>
      </c>
      <c r="U373">
        <v>4</v>
      </c>
      <c r="V373">
        <v>2</v>
      </c>
      <c r="W373">
        <v>2</v>
      </c>
      <c r="X373">
        <v>0</v>
      </c>
      <c r="Y373">
        <v>2</v>
      </c>
      <c r="Z373">
        <v>0</v>
      </c>
      <c r="AA373">
        <v>3</v>
      </c>
      <c r="AB373">
        <v>1.2</v>
      </c>
      <c r="AC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 t="s">
        <v>3136</v>
      </c>
      <c r="AM373">
        <v>0</v>
      </c>
      <c r="AP373">
        <v>0</v>
      </c>
      <c r="AQ373">
        <v>0</v>
      </c>
      <c r="AR373">
        <v>0</v>
      </c>
      <c r="AV373">
        <v>0</v>
      </c>
      <c r="AW373">
        <v>0</v>
      </c>
      <c r="AX373">
        <v>0</v>
      </c>
      <c r="BB373" t="s">
        <v>2831</v>
      </c>
    </row>
    <row r="374" spans="1:54">
      <c r="A374">
        <v>681866</v>
      </c>
      <c r="B374">
        <v>223333</v>
      </c>
      <c r="C374">
        <v>134661</v>
      </c>
      <c r="D374">
        <v>24000187</v>
      </c>
      <c r="E374" t="s">
        <v>620</v>
      </c>
      <c r="F374" t="s">
        <v>3131</v>
      </c>
      <c r="G374" t="s">
        <v>621</v>
      </c>
      <c r="H374">
        <v>1991</v>
      </c>
      <c r="I374">
        <v>68</v>
      </c>
      <c r="J374">
        <v>167</v>
      </c>
      <c r="K374">
        <v>973192747</v>
      </c>
      <c r="L374">
        <v>0</v>
      </c>
      <c r="M374" t="s">
        <v>2740</v>
      </c>
      <c r="N374" t="s">
        <v>3137</v>
      </c>
      <c r="P374" s="11">
        <v>2958465</v>
      </c>
      <c r="Q374" s="11">
        <v>45719</v>
      </c>
      <c r="R374" s="11">
        <v>45759</v>
      </c>
      <c r="S374" s="11">
        <v>45778</v>
      </c>
      <c r="T374" t="s">
        <v>2787</v>
      </c>
      <c r="U374">
        <v>4</v>
      </c>
      <c r="V374">
        <v>2</v>
      </c>
      <c r="W374">
        <v>2</v>
      </c>
      <c r="X374">
        <v>0</v>
      </c>
      <c r="Y374">
        <v>2</v>
      </c>
      <c r="Z374">
        <v>0</v>
      </c>
      <c r="AA374">
        <v>3</v>
      </c>
      <c r="AB374">
        <v>1.2</v>
      </c>
      <c r="AC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 t="s">
        <v>3136</v>
      </c>
      <c r="AM374">
        <v>0</v>
      </c>
      <c r="AP374">
        <v>0</v>
      </c>
      <c r="AQ374">
        <v>0</v>
      </c>
      <c r="AR374">
        <v>0</v>
      </c>
      <c r="AV374">
        <v>0</v>
      </c>
      <c r="AW374">
        <v>0</v>
      </c>
      <c r="AX374">
        <v>0</v>
      </c>
      <c r="BB374" t="s">
        <v>2831</v>
      </c>
    </row>
    <row r="375" spans="1:54">
      <c r="A375">
        <v>585590</v>
      </c>
      <c r="B375">
        <v>225207</v>
      </c>
      <c r="C375">
        <v>115258</v>
      </c>
      <c r="D375">
        <v>24007530</v>
      </c>
      <c r="E375" t="s">
        <v>625</v>
      </c>
      <c r="F375" t="s">
        <v>3131</v>
      </c>
      <c r="G375" t="s">
        <v>626</v>
      </c>
      <c r="H375">
        <v>1993</v>
      </c>
      <c r="I375">
        <v>48</v>
      </c>
      <c r="J375">
        <v>156</v>
      </c>
      <c r="K375">
        <v>969374854</v>
      </c>
      <c r="L375">
        <v>1001</v>
      </c>
      <c r="M375" t="s">
        <v>2766</v>
      </c>
      <c r="N375" t="s">
        <v>3142</v>
      </c>
      <c r="O375">
        <v>12</v>
      </c>
      <c r="P375" s="11">
        <v>2958465</v>
      </c>
      <c r="Q375" s="11">
        <v>45367</v>
      </c>
      <c r="R375" s="11">
        <v>45413</v>
      </c>
      <c r="S375" s="11">
        <v>45429</v>
      </c>
      <c r="T375" t="s">
        <v>2787</v>
      </c>
      <c r="U375">
        <v>5</v>
      </c>
      <c r="V375">
        <v>1</v>
      </c>
      <c r="W375">
        <v>1</v>
      </c>
      <c r="X375">
        <v>1</v>
      </c>
      <c r="Y375">
        <v>0</v>
      </c>
      <c r="Z375">
        <v>0</v>
      </c>
      <c r="AA375">
        <v>5</v>
      </c>
      <c r="AB375">
        <v>432.21</v>
      </c>
      <c r="AC375">
        <v>1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L375" t="s">
        <v>3136</v>
      </c>
      <c r="AM375">
        <v>39</v>
      </c>
      <c r="AN375" t="s">
        <v>3183</v>
      </c>
      <c r="AO375" t="s">
        <v>3166</v>
      </c>
      <c r="AP375">
        <v>3100</v>
      </c>
      <c r="AQ375">
        <v>0</v>
      </c>
      <c r="AR375">
        <v>0</v>
      </c>
      <c r="AS375" t="s">
        <v>3159</v>
      </c>
      <c r="AT375" t="s">
        <v>3280</v>
      </c>
      <c r="AV375">
        <v>0</v>
      </c>
      <c r="AW375">
        <v>0</v>
      </c>
      <c r="AX375">
        <v>0</v>
      </c>
      <c r="BA375" t="s">
        <v>2738</v>
      </c>
      <c r="BB375" t="s">
        <v>2745</v>
      </c>
    </row>
    <row r="376" spans="1:54">
      <c r="A376">
        <v>610650</v>
      </c>
      <c r="B376">
        <v>226694</v>
      </c>
      <c r="C376">
        <v>119455</v>
      </c>
      <c r="D376">
        <v>24010962</v>
      </c>
      <c r="E376" t="s">
        <v>713</v>
      </c>
      <c r="F376" t="s">
        <v>3131</v>
      </c>
      <c r="G376" t="s">
        <v>714</v>
      </c>
      <c r="H376">
        <v>1993</v>
      </c>
      <c r="I376">
        <v>52</v>
      </c>
      <c r="J376">
        <v>165</v>
      </c>
      <c r="K376">
        <v>949644288</v>
      </c>
      <c r="L376">
        <v>0</v>
      </c>
      <c r="M376" t="s">
        <v>2740</v>
      </c>
      <c r="N376" t="s">
        <v>3144</v>
      </c>
      <c r="O376" t="s">
        <v>3059</v>
      </c>
      <c r="P376" s="11">
        <v>2958465</v>
      </c>
      <c r="Q376" s="11">
        <v>45429</v>
      </c>
      <c r="R376" s="11">
        <v>45474</v>
      </c>
      <c r="S376" s="11">
        <v>45495</v>
      </c>
      <c r="T376" t="s">
        <v>2747</v>
      </c>
      <c r="U376">
        <v>6</v>
      </c>
      <c r="V376">
        <v>2</v>
      </c>
      <c r="W376">
        <v>2</v>
      </c>
      <c r="X376">
        <v>1</v>
      </c>
      <c r="Y376">
        <v>1</v>
      </c>
      <c r="Z376">
        <v>0</v>
      </c>
      <c r="AA376">
        <v>5</v>
      </c>
      <c r="AB376">
        <v>1170</v>
      </c>
      <c r="AC376">
        <v>1</v>
      </c>
      <c r="AE376">
        <v>2</v>
      </c>
      <c r="AF376">
        <v>0</v>
      </c>
      <c r="AG376">
        <v>2</v>
      </c>
      <c r="AH376">
        <v>0</v>
      </c>
      <c r="AI376">
        <v>0</v>
      </c>
      <c r="AJ376">
        <v>0</v>
      </c>
      <c r="AL376" t="s">
        <v>3136</v>
      </c>
      <c r="AM376">
        <v>37</v>
      </c>
      <c r="AN376" t="s">
        <v>3157</v>
      </c>
      <c r="AO376" t="s">
        <v>3166</v>
      </c>
      <c r="AP376">
        <v>2600</v>
      </c>
      <c r="AQ376">
        <v>0</v>
      </c>
      <c r="AR376">
        <v>0</v>
      </c>
      <c r="AS376" t="s">
        <v>3159</v>
      </c>
      <c r="AT376" t="s">
        <v>3281</v>
      </c>
      <c r="AU376" t="s">
        <v>3158</v>
      </c>
      <c r="AV376">
        <v>2100</v>
      </c>
      <c r="AW376">
        <v>0</v>
      </c>
      <c r="AX376">
        <v>0</v>
      </c>
      <c r="AY376" t="s">
        <v>3159</v>
      </c>
      <c r="BA376" t="s">
        <v>2738</v>
      </c>
      <c r="BB376" t="s">
        <v>2767</v>
      </c>
    </row>
    <row r="377" spans="1:54">
      <c r="A377">
        <v>610651</v>
      </c>
      <c r="B377">
        <v>226694</v>
      </c>
      <c r="C377">
        <v>117601</v>
      </c>
      <c r="D377">
        <v>24010962</v>
      </c>
      <c r="E377" t="s">
        <v>713</v>
      </c>
      <c r="F377" t="s">
        <v>3131</v>
      </c>
      <c r="G377" t="s">
        <v>714</v>
      </c>
      <c r="H377">
        <v>1993</v>
      </c>
      <c r="I377">
        <v>52</v>
      </c>
      <c r="J377">
        <v>165</v>
      </c>
      <c r="K377">
        <v>949644288</v>
      </c>
      <c r="L377">
        <v>0</v>
      </c>
      <c r="M377" t="s">
        <v>2740</v>
      </c>
      <c r="N377" t="s">
        <v>3142</v>
      </c>
      <c r="P377" s="11">
        <v>2958465</v>
      </c>
      <c r="Q377" s="11">
        <v>45429</v>
      </c>
      <c r="R377" s="11">
        <v>45442</v>
      </c>
      <c r="S377" s="11">
        <v>45461</v>
      </c>
      <c r="T377" t="s">
        <v>2747</v>
      </c>
      <c r="U377">
        <v>7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5</v>
      </c>
      <c r="AB377">
        <v>1</v>
      </c>
      <c r="AC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L377" t="s">
        <v>3136</v>
      </c>
      <c r="AM377">
        <v>0</v>
      </c>
      <c r="AP377">
        <v>0</v>
      </c>
      <c r="AQ377">
        <v>0</v>
      </c>
      <c r="AR377">
        <v>0</v>
      </c>
      <c r="AV377">
        <v>0</v>
      </c>
      <c r="AW377">
        <v>0</v>
      </c>
      <c r="AX377">
        <v>0</v>
      </c>
      <c r="BB377" t="s">
        <v>2767</v>
      </c>
    </row>
    <row r="378" spans="1:54">
      <c r="A378">
        <v>610652</v>
      </c>
      <c r="B378">
        <v>226694</v>
      </c>
      <c r="C378">
        <v>119455</v>
      </c>
      <c r="D378">
        <v>24010962</v>
      </c>
      <c r="E378" t="s">
        <v>713</v>
      </c>
      <c r="F378" t="s">
        <v>3131</v>
      </c>
      <c r="G378" t="s">
        <v>714</v>
      </c>
      <c r="H378">
        <v>1993</v>
      </c>
      <c r="I378">
        <v>52</v>
      </c>
      <c r="J378">
        <v>165</v>
      </c>
      <c r="K378">
        <v>949644288</v>
      </c>
      <c r="L378">
        <v>0</v>
      </c>
      <c r="M378" t="s">
        <v>2740</v>
      </c>
      <c r="N378" t="s">
        <v>3144</v>
      </c>
      <c r="O378" t="s">
        <v>3059</v>
      </c>
      <c r="P378" s="11">
        <v>2958465</v>
      </c>
      <c r="Q378" s="11">
        <v>45429</v>
      </c>
      <c r="R378" s="11">
        <v>45474</v>
      </c>
      <c r="S378" s="11">
        <v>45495</v>
      </c>
      <c r="T378" t="s">
        <v>2747</v>
      </c>
      <c r="U378">
        <v>6</v>
      </c>
      <c r="V378">
        <v>2</v>
      </c>
      <c r="W378">
        <v>2</v>
      </c>
      <c r="X378">
        <v>1</v>
      </c>
      <c r="Y378">
        <v>1</v>
      </c>
      <c r="Z378">
        <v>0</v>
      </c>
      <c r="AA378">
        <v>5</v>
      </c>
      <c r="AB378">
        <v>1170</v>
      </c>
      <c r="AC378">
        <v>1</v>
      </c>
      <c r="AE378">
        <v>2</v>
      </c>
      <c r="AF378">
        <v>0</v>
      </c>
      <c r="AG378">
        <v>2</v>
      </c>
      <c r="AH378">
        <v>0</v>
      </c>
      <c r="AI378">
        <v>0</v>
      </c>
      <c r="AJ378">
        <v>0</v>
      </c>
      <c r="AL378" t="s">
        <v>3136</v>
      </c>
      <c r="AM378">
        <v>37</v>
      </c>
      <c r="AN378" t="s">
        <v>3157</v>
      </c>
      <c r="AO378" t="s">
        <v>3166</v>
      </c>
      <c r="AP378">
        <v>2600</v>
      </c>
      <c r="AQ378">
        <v>0</v>
      </c>
      <c r="AR378">
        <v>0</v>
      </c>
      <c r="AS378" t="s">
        <v>3159</v>
      </c>
      <c r="AT378" t="s">
        <v>3281</v>
      </c>
      <c r="AU378" t="s">
        <v>3158</v>
      </c>
      <c r="AV378">
        <v>2100</v>
      </c>
      <c r="AW378">
        <v>0</v>
      </c>
      <c r="AX378">
        <v>0</v>
      </c>
      <c r="AY378" t="s">
        <v>3159</v>
      </c>
      <c r="BA378" t="s">
        <v>2738</v>
      </c>
      <c r="BB378" t="s">
        <v>2767</v>
      </c>
    </row>
    <row r="379" spans="1:54">
      <c r="A379">
        <v>672126</v>
      </c>
      <c r="B379">
        <v>184411</v>
      </c>
      <c r="C379">
        <v>128644</v>
      </c>
      <c r="D379">
        <v>22502301</v>
      </c>
      <c r="E379" t="s">
        <v>888</v>
      </c>
      <c r="F379" t="s">
        <v>3131</v>
      </c>
      <c r="G379" t="s">
        <v>889</v>
      </c>
      <c r="H379">
        <v>1989</v>
      </c>
      <c r="I379">
        <v>46</v>
      </c>
      <c r="J379">
        <v>153</v>
      </c>
      <c r="K379">
        <v>976978748</v>
      </c>
      <c r="L379">
        <v>1001</v>
      </c>
      <c r="M379" t="s">
        <v>2753</v>
      </c>
      <c r="N379" t="s">
        <v>3142</v>
      </c>
      <c r="O379">
        <v>5</v>
      </c>
      <c r="P379" s="11">
        <v>2958465</v>
      </c>
      <c r="Q379" s="11">
        <v>45575</v>
      </c>
      <c r="R379" s="11">
        <v>45643</v>
      </c>
      <c r="S379" s="11">
        <v>45665</v>
      </c>
      <c r="T379" t="s">
        <v>2747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5</v>
      </c>
      <c r="AB379">
        <v>0</v>
      </c>
      <c r="AC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L379" t="s">
        <v>3136</v>
      </c>
      <c r="AM379">
        <v>0</v>
      </c>
      <c r="AP379">
        <v>0</v>
      </c>
      <c r="AQ379">
        <v>0</v>
      </c>
      <c r="AR379">
        <v>0</v>
      </c>
      <c r="AV379">
        <v>0</v>
      </c>
      <c r="AW379">
        <v>0</v>
      </c>
      <c r="AX379">
        <v>0</v>
      </c>
      <c r="BB379" t="s">
        <v>2758</v>
      </c>
    </row>
    <row r="380" spans="1:54">
      <c r="A380">
        <v>588681</v>
      </c>
      <c r="B380">
        <v>227209</v>
      </c>
      <c r="C380">
        <v>126435</v>
      </c>
      <c r="D380">
        <v>24012244</v>
      </c>
      <c r="E380" t="s">
        <v>629</v>
      </c>
      <c r="F380" t="s">
        <v>3131</v>
      </c>
      <c r="G380" t="s">
        <v>630</v>
      </c>
      <c r="H380">
        <v>1991</v>
      </c>
      <c r="I380">
        <v>55</v>
      </c>
      <c r="J380">
        <v>158</v>
      </c>
      <c r="K380">
        <v>972674499</v>
      </c>
      <c r="L380">
        <v>20</v>
      </c>
      <c r="M380" t="s">
        <v>2761</v>
      </c>
      <c r="N380" t="s">
        <v>3246</v>
      </c>
      <c r="P380" s="11">
        <v>2958465</v>
      </c>
      <c r="Q380" s="11">
        <v>45372</v>
      </c>
      <c r="R380" s="11">
        <v>45603</v>
      </c>
      <c r="S380" s="11">
        <v>45619</v>
      </c>
      <c r="T380" t="s">
        <v>2787</v>
      </c>
      <c r="U380">
        <v>6</v>
      </c>
      <c r="V380">
        <v>2</v>
      </c>
      <c r="W380">
        <v>2</v>
      </c>
      <c r="X380">
        <v>0</v>
      </c>
      <c r="Y380">
        <v>0</v>
      </c>
      <c r="Z380">
        <v>2</v>
      </c>
      <c r="AA380">
        <v>5</v>
      </c>
      <c r="AB380">
        <v>1759.42</v>
      </c>
      <c r="AC380">
        <v>4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7</v>
      </c>
      <c r="AK380" t="s">
        <v>3143</v>
      </c>
      <c r="AL380" t="s">
        <v>3136</v>
      </c>
      <c r="AM380">
        <v>0</v>
      </c>
      <c r="AP380">
        <v>0</v>
      </c>
      <c r="AQ380">
        <v>0</v>
      </c>
      <c r="AR380">
        <v>0</v>
      </c>
      <c r="AV380">
        <v>0</v>
      </c>
      <c r="AW380">
        <v>0</v>
      </c>
      <c r="AX380">
        <v>0</v>
      </c>
      <c r="BB380" t="s">
        <v>2767</v>
      </c>
    </row>
    <row r="381" spans="1:54">
      <c r="A381">
        <v>588683</v>
      </c>
      <c r="B381">
        <v>227209</v>
      </c>
      <c r="C381">
        <v>115281</v>
      </c>
      <c r="D381">
        <v>24012244</v>
      </c>
      <c r="E381" t="s">
        <v>629</v>
      </c>
      <c r="F381" t="s">
        <v>3131</v>
      </c>
      <c r="G381" t="s">
        <v>630</v>
      </c>
      <c r="H381">
        <v>1991</v>
      </c>
      <c r="I381">
        <v>55</v>
      </c>
      <c r="J381">
        <v>158</v>
      </c>
      <c r="K381">
        <v>972674499</v>
      </c>
      <c r="L381">
        <v>20</v>
      </c>
      <c r="M381" t="s">
        <v>2761</v>
      </c>
      <c r="N381" t="s">
        <v>3144</v>
      </c>
      <c r="P381" s="11">
        <v>2958465</v>
      </c>
      <c r="Q381" s="11">
        <v>45372</v>
      </c>
      <c r="R381" s="11">
        <v>45411</v>
      </c>
      <c r="S381" s="11">
        <v>45428</v>
      </c>
      <c r="T381" t="s">
        <v>2787</v>
      </c>
      <c r="U381">
        <v>10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5</v>
      </c>
      <c r="AB381">
        <v>1.2</v>
      </c>
      <c r="AC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 t="s">
        <v>3136</v>
      </c>
      <c r="AM381">
        <v>0</v>
      </c>
      <c r="AP381">
        <v>0</v>
      </c>
      <c r="AQ381">
        <v>0</v>
      </c>
      <c r="AR381">
        <v>0</v>
      </c>
      <c r="AV381">
        <v>0</v>
      </c>
      <c r="AW381">
        <v>0</v>
      </c>
      <c r="AX381">
        <v>0</v>
      </c>
      <c r="BB381" t="s">
        <v>2767</v>
      </c>
    </row>
    <row r="382" spans="1:54">
      <c r="A382">
        <v>588684</v>
      </c>
      <c r="B382">
        <v>227209</v>
      </c>
      <c r="C382">
        <v>119505</v>
      </c>
      <c r="D382">
        <v>24012244</v>
      </c>
      <c r="E382" t="s">
        <v>629</v>
      </c>
      <c r="F382" t="s">
        <v>3131</v>
      </c>
      <c r="G382" t="s">
        <v>630</v>
      </c>
      <c r="H382">
        <v>1991</v>
      </c>
      <c r="I382">
        <v>55</v>
      </c>
      <c r="J382">
        <v>158</v>
      </c>
      <c r="K382">
        <v>972674499</v>
      </c>
      <c r="L382">
        <v>20</v>
      </c>
      <c r="M382" t="s">
        <v>2761</v>
      </c>
      <c r="N382" t="s">
        <v>3172</v>
      </c>
      <c r="P382" s="11">
        <v>2958465</v>
      </c>
      <c r="Q382" s="11">
        <v>45372</v>
      </c>
      <c r="R382" s="11">
        <v>45476</v>
      </c>
      <c r="S382" s="11">
        <v>45493</v>
      </c>
      <c r="T382" t="s">
        <v>2787</v>
      </c>
      <c r="U382">
        <v>9</v>
      </c>
      <c r="V382">
        <v>2</v>
      </c>
      <c r="W382">
        <v>2</v>
      </c>
      <c r="X382">
        <v>0</v>
      </c>
      <c r="Y382">
        <v>0</v>
      </c>
      <c r="Z382">
        <v>2</v>
      </c>
      <c r="AA382">
        <v>5</v>
      </c>
      <c r="AB382">
        <v>7.28</v>
      </c>
      <c r="AC382">
        <v>1</v>
      </c>
      <c r="AD382" t="s">
        <v>3282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L382" t="s">
        <v>3146</v>
      </c>
      <c r="AM382">
        <v>0</v>
      </c>
      <c r="AP382">
        <v>0</v>
      </c>
      <c r="AQ382">
        <v>0</v>
      </c>
      <c r="AR382">
        <v>0</v>
      </c>
      <c r="AT382" t="s">
        <v>3282</v>
      </c>
      <c r="AV382">
        <v>0</v>
      </c>
      <c r="AW382">
        <v>0</v>
      </c>
      <c r="AX382">
        <v>0</v>
      </c>
      <c r="BB382" t="s">
        <v>2767</v>
      </c>
    </row>
    <row r="383" spans="1:54">
      <c r="A383">
        <v>588685</v>
      </c>
      <c r="B383">
        <v>227209</v>
      </c>
      <c r="C383">
        <v>113177</v>
      </c>
      <c r="D383">
        <v>24012244</v>
      </c>
      <c r="E383" t="s">
        <v>629</v>
      </c>
      <c r="F383" t="s">
        <v>3131</v>
      </c>
      <c r="G383" t="s">
        <v>630</v>
      </c>
      <c r="H383">
        <v>1991</v>
      </c>
      <c r="I383">
        <v>55</v>
      </c>
      <c r="J383">
        <v>158</v>
      </c>
      <c r="K383">
        <v>972674499</v>
      </c>
      <c r="L383">
        <v>20</v>
      </c>
      <c r="M383" t="s">
        <v>2761</v>
      </c>
      <c r="N383" t="s">
        <v>3142</v>
      </c>
      <c r="P383" s="11">
        <v>2958465</v>
      </c>
      <c r="Q383" s="11">
        <v>45372</v>
      </c>
      <c r="R383" s="11">
        <v>45381</v>
      </c>
      <c r="S383" s="11">
        <v>45398</v>
      </c>
      <c r="T383" t="s">
        <v>2787</v>
      </c>
      <c r="U383">
        <v>11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5</v>
      </c>
      <c r="AB383">
        <v>1.2</v>
      </c>
      <c r="AC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L383" t="s">
        <v>3147</v>
      </c>
      <c r="AM383">
        <v>0</v>
      </c>
      <c r="AP383">
        <v>0</v>
      </c>
      <c r="AQ383">
        <v>0</v>
      </c>
      <c r="AR383">
        <v>0</v>
      </c>
      <c r="AV383">
        <v>0</v>
      </c>
      <c r="AW383">
        <v>0</v>
      </c>
      <c r="AX383">
        <v>0</v>
      </c>
      <c r="BB383" t="s">
        <v>2767</v>
      </c>
    </row>
    <row r="384" spans="1:54">
      <c r="A384">
        <v>588689</v>
      </c>
      <c r="B384">
        <v>227209</v>
      </c>
      <c r="C384">
        <v>119505</v>
      </c>
      <c r="D384">
        <v>24012244</v>
      </c>
      <c r="E384" t="s">
        <v>629</v>
      </c>
      <c r="F384" t="s">
        <v>3131</v>
      </c>
      <c r="G384" t="s">
        <v>630</v>
      </c>
      <c r="H384">
        <v>1991</v>
      </c>
      <c r="I384">
        <v>55</v>
      </c>
      <c r="J384">
        <v>158</v>
      </c>
      <c r="K384">
        <v>972674499</v>
      </c>
      <c r="L384">
        <v>20</v>
      </c>
      <c r="M384" t="s">
        <v>2761</v>
      </c>
      <c r="N384" t="s">
        <v>3172</v>
      </c>
      <c r="P384" s="11">
        <v>2958465</v>
      </c>
      <c r="Q384" s="11">
        <v>45372</v>
      </c>
      <c r="R384" s="11">
        <v>45476</v>
      </c>
      <c r="S384" s="11">
        <v>45493</v>
      </c>
      <c r="T384" t="s">
        <v>2787</v>
      </c>
      <c r="U384">
        <v>9</v>
      </c>
      <c r="V384">
        <v>2</v>
      </c>
      <c r="W384">
        <v>2</v>
      </c>
      <c r="X384">
        <v>0</v>
      </c>
      <c r="Y384">
        <v>0</v>
      </c>
      <c r="Z384">
        <v>2</v>
      </c>
      <c r="AA384">
        <v>5</v>
      </c>
      <c r="AB384">
        <v>7.28</v>
      </c>
      <c r="AC384">
        <v>1</v>
      </c>
      <c r="AD384" t="s">
        <v>3282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 t="s">
        <v>3146</v>
      </c>
      <c r="AM384">
        <v>0</v>
      </c>
      <c r="AP384">
        <v>0</v>
      </c>
      <c r="AQ384">
        <v>0</v>
      </c>
      <c r="AR384">
        <v>0</v>
      </c>
      <c r="AT384" t="s">
        <v>3282</v>
      </c>
      <c r="AV384">
        <v>0</v>
      </c>
      <c r="AW384">
        <v>0</v>
      </c>
      <c r="AX384">
        <v>0</v>
      </c>
      <c r="BB384" t="s">
        <v>2767</v>
      </c>
    </row>
    <row r="385" spans="1:54">
      <c r="A385">
        <v>588690</v>
      </c>
      <c r="B385">
        <v>227209</v>
      </c>
      <c r="C385">
        <v>126435</v>
      </c>
      <c r="D385">
        <v>24012244</v>
      </c>
      <c r="E385" t="s">
        <v>629</v>
      </c>
      <c r="F385" t="s">
        <v>3131</v>
      </c>
      <c r="G385" t="s">
        <v>630</v>
      </c>
      <c r="H385">
        <v>1991</v>
      </c>
      <c r="I385">
        <v>55</v>
      </c>
      <c r="J385">
        <v>158</v>
      </c>
      <c r="K385">
        <v>972674499</v>
      </c>
      <c r="L385">
        <v>20</v>
      </c>
      <c r="M385" t="s">
        <v>2761</v>
      </c>
      <c r="N385" t="s">
        <v>3246</v>
      </c>
      <c r="P385" s="11">
        <v>2958465</v>
      </c>
      <c r="Q385" s="11">
        <v>45372</v>
      </c>
      <c r="R385" s="11">
        <v>45603</v>
      </c>
      <c r="S385" s="11">
        <v>45619</v>
      </c>
      <c r="T385" t="s">
        <v>2787</v>
      </c>
      <c r="U385">
        <v>6</v>
      </c>
      <c r="V385">
        <v>2</v>
      </c>
      <c r="W385">
        <v>2</v>
      </c>
      <c r="X385">
        <v>0</v>
      </c>
      <c r="Y385">
        <v>0</v>
      </c>
      <c r="Z385">
        <v>2</v>
      </c>
      <c r="AA385">
        <v>5</v>
      </c>
      <c r="AB385">
        <v>1759.42</v>
      </c>
      <c r="AC385">
        <v>4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7</v>
      </c>
      <c r="AK385" t="s">
        <v>3143</v>
      </c>
      <c r="AL385" t="s">
        <v>3136</v>
      </c>
      <c r="AM385">
        <v>0</v>
      </c>
      <c r="AP385">
        <v>0</v>
      </c>
      <c r="AQ385">
        <v>0</v>
      </c>
      <c r="AR385">
        <v>0</v>
      </c>
      <c r="AV385">
        <v>0</v>
      </c>
      <c r="AW385">
        <v>0</v>
      </c>
      <c r="AX385">
        <v>0</v>
      </c>
      <c r="BB385" t="s">
        <v>2767</v>
      </c>
    </row>
    <row r="386" spans="1:54">
      <c r="A386">
        <v>588697</v>
      </c>
      <c r="B386">
        <v>227209</v>
      </c>
      <c r="C386">
        <v>123162</v>
      </c>
      <c r="D386">
        <v>24012244</v>
      </c>
      <c r="E386" t="s">
        <v>629</v>
      </c>
      <c r="F386" t="s">
        <v>3131</v>
      </c>
      <c r="G386" t="s">
        <v>630</v>
      </c>
      <c r="H386">
        <v>1991</v>
      </c>
      <c r="I386">
        <v>55</v>
      </c>
      <c r="J386">
        <v>158</v>
      </c>
      <c r="K386">
        <v>972674499</v>
      </c>
      <c r="L386">
        <v>20</v>
      </c>
      <c r="M386" t="s">
        <v>2761</v>
      </c>
      <c r="N386" t="s">
        <v>3179</v>
      </c>
      <c r="P386" s="11">
        <v>2958465</v>
      </c>
      <c r="Q386" s="11">
        <v>45372</v>
      </c>
      <c r="R386" s="11">
        <v>45543</v>
      </c>
      <c r="S386" s="11">
        <v>45559</v>
      </c>
      <c r="T386" t="s">
        <v>2787</v>
      </c>
      <c r="U386">
        <v>7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5</v>
      </c>
      <c r="AB386">
        <v>0.1</v>
      </c>
      <c r="AC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 t="s">
        <v>3136</v>
      </c>
      <c r="AM386">
        <v>0</v>
      </c>
      <c r="AP386">
        <v>0</v>
      </c>
      <c r="AQ386">
        <v>0</v>
      </c>
      <c r="AR386">
        <v>0</v>
      </c>
      <c r="AV386">
        <v>0</v>
      </c>
      <c r="AW386">
        <v>0</v>
      </c>
      <c r="AX386">
        <v>0</v>
      </c>
      <c r="BB386" t="s">
        <v>2767</v>
      </c>
    </row>
    <row r="387" spans="1:54">
      <c r="A387">
        <v>709337</v>
      </c>
      <c r="B387">
        <v>227209</v>
      </c>
      <c r="C387">
        <v>137139</v>
      </c>
      <c r="D387">
        <v>24012244</v>
      </c>
      <c r="E387" t="s">
        <v>629</v>
      </c>
      <c r="F387" t="s">
        <v>3131</v>
      </c>
      <c r="G387" t="s">
        <v>630</v>
      </c>
      <c r="H387">
        <v>1991</v>
      </c>
      <c r="I387">
        <v>55</v>
      </c>
      <c r="J387">
        <v>158</v>
      </c>
      <c r="K387">
        <v>972674499</v>
      </c>
      <c r="L387">
        <v>20</v>
      </c>
      <c r="M387" t="s">
        <v>2761</v>
      </c>
      <c r="N387" t="s">
        <v>3283</v>
      </c>
      <c r="P387" s="11">
        <v>2958465</v>
      </c>
      <c r="Q387" s="11">
        <v>45372</v>
      </c>
      <c r="R387" s="11">
        <v>45794</v>
      </c>
      <c r="S387" s="11">
        <v>45808</v>
      </c>
      <c r="T387" t="s">
        <v>2738</v>
      </c>
      <c r="U387">
        <v>4</v>
      </c>
      <c r="V387">
        <v>2</v>
      </c>
      <c r="W387">
        <v>2</v>
      </c>
      <c r="X387">
        <v>0</v>
      </c>
      <c r="Y387">
        <v>0</v>
      </c>
      <c r="Z387">
        <v>2</v>
      </c>
      <c r="AA387">
        <v>5</v>
      </c>
      <c r="AB387">
        <v>0</v>
      </c>
      <c r="AC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 t="s">
        <v>3136</v>
      </c>
      <c r="AM387">
        <v>0</v>
      </c>
      <c r="AP387">
        <v>0</v>
      </c>
      <c r="AQ387">
        <v>0</v>
      </c>
      <c r="AR387">
        <v>0</v>
      </c>
      <c r="AV387">
        <v>0</v>
      </c>
      <c r="AW387">
        <v>0</v>
      </c>
      <c r="AX387">
        <v>0</v>
      </c>
      <c r="BB387" t="s">
        <v>2767</v>
      </c>
    </row>
    <row r="388" spans="1:54">
      <c r="A388">
        <v>709340</v>
      </c>
      <c r="B388">
        <v>227209</v>
      </c>
      <c r="C388">
        <v>137139</v>
      </c>
      <c r="D388">
        <v>24012244</v>
      </c>
      <c r="E388" t="s">
        <v>629</v>
      </c>
      <c r="F388" t="s">
        <v>3131</v>
      </c>
      <c r="G388" t="s">
        <v>630</v>
      </c>
      <c r="H388">
        <v>1991</v>
      </c>
      <c r="I388">
        <v>55</v>
      </c>
      <c r="J388">
        <v>158</v>
      </c>
      <c r="K388">
        <v>972674499</v>
      </c>
      <c r="L388">
        <v>20</v>
      </c>
      <c r="M388" t="s">
        <v>2761</v>
      </c>
      <c r="N388" t="s">
        <v>3283</v>
      </c>
      <c r="P388" s="11">
        <v>2958465</v>
      </c>
      <c r="Q388" s="11">
        <v>45372</v>
      </c>
      <c r="R388" s="11">
        <v>45794</v>
      </c>
      <c r="S388" s="11">
        <v>45808</v>
      </c>
      <c r="T388" t="s">
        <v>2738</v>
      </c>
      <c r="U388">
        <v>4</v>
      </c>
      <c r="V388">
        <v>2</v>
      </c>
      <c r="W388">
        <v>2</v>
      </c>
      <c r="X388">
        <v>0</v>
      </c>
      <c r="Y388">
        <v>0</v>
      </c>
      <c r="Z388">
        <v>2</v>
      </c>
      <c r="AA388">
        <v>5</v>
      </c>
      <c r="AB388">
        <v>0</v>
      </c>
      <c r="AC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L388" t="s">
        <v>3136</v>
      </c>
      <c r="AM388">
        <v>0</v>
      </c>
      <c r="AP388">
        <v>0</v>
      </c>
      <c r="AQ388">
        <v>0</v>
      </c>
      <c r="AR388">
        <v>0</v>
      </c>
      <c r="AV388">
        <v>0</v>
      </c>
      <c r="AW388">
        <v>0</v>
      </c>
      <c r="AX388">
        <v>0</v>
      </c>
      <c r="BB388" t="s">
        <v>2767</v>
      </c>
    </row>
    <row r="389" spans="1:54">
      <c r="A389">
        <v>611815</v>
      </c>
      <c r="B389">
        <v>227507</v>
      </c>
      <c r="C389">
        <v>117464</v>
      </c>
      <c r="D389">
        <v>24012881</v>
      </c>
      <c r="E389" t="s">
        <v>725</v>
      </c>
      <c r="F389" t="s">
        <v>3131</v>
      </c>
      <c r="G389" t="s">
        <v>726</v>
      </c>
      <c r="H389">
        <v>1992</v>
      </c>
      <c r="I389">
        <v>52</v>
      </c>
      <c r="J389">
        <v>158</v>
      </c>
      <c r="K389">
        <v>984690516</v>
      </c>
      <c r="L389">
        <v>10</v>
      </c>
      <c r="M389" t="s">
        <v>2761</v>
      </c>
      <c r="N389" t="s">
        <v>3142</v>
      </c>
      <c r="P389" s="11">
        <v>2958465</v>
      </c>
      <c r="Q389" s="11">
        <v>45433</v>
      </c>
      <c r="R389" s="11">
        <v>45444</v>
      </c>
      <c r="S389" s="11">
        <v>45462</v>
      </c>
      <c r="T389" t="s">
        <v>2747</v>
      </c>
      <c r="U389">
        <v>4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5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 t="s">
        <v>3136</v>
      </c>
      <c r="AM389">
        <v>0</v>
      </c>
      <c r="AP389">
        <v>0</v>
      </c>
      <c r="AQ389">
        <v>0</v>
      </c>
      <c r="AR389">
        <v>0</v>
      </c>
      <c r="AV389">
        <v>0</v>
      </c>
      <c r="AW389">
        <v>0</v>
      </c>
      <c r="AX389">
        <v>0</v>
      </c>
      <c r="BB389" t="s">
        <v>2758</v>
      </c>
    </row>
    <row r="390" spans="1:54">
      <c r="A390">
        <v>611816</v>
      </c>
      <c r="B390">
        <v>227507</v>
      </c>
      <c r="C390">
        <v>121100</v>
      </c>
      <c r="D390">
        <v>24012881</v>
      </c>
      <c r="E390" t="s">
        <v>725</v>
      </c>
      <c r="F390" t="s">
        <v>3131</v>
      </c>
      <c r="G390" t="s">
        <v>726</v>
      </c>
      <c r="H390">
        <v>1992</v>
      </c>
      <c r="I390">
        <v>52</v>
      </c>
      <c r="J390">
        <v>158</v>
      </c>
      <c r="K390">
        <v>984690516</v>
      </c>
      <c r="L390">
        <v>10</v>
      </c>
      <c r="M390" t="s">
        <v>2761</v>
      </c>
      <c r="N390" t="s">
        <v>3144</v>
      </c>
      <c r="O390">
        <v>11</v>
      </c>
      <c r="P390" s="11">
        <v>2958465</v>
      </c>
      <c r="Q390" s="11">
        <v>45433</v>
      </c>
      <c r="R390" s="11">
        <v>45504</v>
      </c>
      <c r="S390" s="11">
        <v>45523</v>
      </c>
      <c r="T390" t="s">
        <v>2747</v>
      </c>
      <c r="U390">
        <v>3</v>
      </c>
      <c r="V390">
        <v>2</v>
      </c>
      <c r="W390">
        <v>2</v>
      </c>
      <c r="X390">
        <v>0</v>
      </c>
      <c r="Y390">
        <v>0</v>
      </c>
      <c r="Z390">
        <v>2</v>
      </c>
      <c r="AA390">
        <v>5</v>
      </c>
      <c r="AB390">
        <v>0</v>
      </c>
      <c r="AC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 t="s">
        <v>3173</v>
      </c>
      <c r="AL390" t="s">
        <v>3134</v>
      </c>
      <c r="AM390">
        <v>0</v>
      </c>
      <c r="AP390">
        <v>0</v>
      </c>
      <c r="AQ390">
        <v>0</v>
      </c>
      <c r="AR390">
        <v>0</v>
      </c>
      <c r="AV390">
        <v>0</v>
      </c>
      <c r="AW390">
        <v>0</v>
      </c>
      <c r="AX390">
        <v>0</v>
      </c>
      <c r="BB390" t="s">
        <v>2758</v>
      </c>
    </row>
    <row r="391" spans="1:54">
      <c r="A391">
        <v>611820</v>
      </c>
      <c r="B391">
        <v>227507</v>
      </c>
      <c r="C391">
        <v>124481</v>
      </c>
      <c r="D391">
        <v>24012881</v>
      </c>
      <c r="E391" t="s">
        <v>725</v>
      </c>
      <c r="F391" t="s">
        <v>3131</v>
      </c>
      <c r="G391" t="s">
        <v>726</v>
      </c>
      <c r="H391">
        <v>1992</v>
      </c>
      <c r="I391">
        <v>52</v>
      </c>
      <c r="J391">
        <v>158</v>
      </c>
      <c r="K391">
        <v>984690516</v>
      </c>
      <c r="L391">
        <v>10</v>
      </c>
      <c r="M391" t="s">
        <v>2761</v>
      </c>
      <c r="N391" t="s">
        <v>3172</v>
      </c>
      <c r="O391">
        <v>10</v>
      </c>
      <c r="P391" s="11">
        <v>2958465</v>
      </c>
      <c r="Q391" s="11">
        <v>45433</v>
      </c>
      <c r="R391" s="11">
        <v>45567</v>
      </c>
      <c r="S391" s="11">
        <v>45587</v>
      </c>
      <c r="T391" t="s">
        <v>2747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6</v>
      </c>
      <c r="AB391">
        <v>0</v>
      </c>
      <c r="AC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L391" t="s">
        <v>3134</v>
      </c>
      <c r="AM391">
        <v>0</v>
      </c>
      <c r="AP391">
        <v>0</v>
      </c>
      <c r="AQ391">
        <v>0</v>
      </c>
      <c r="AR391">
        <v>0</v>
      </c>
      <c r="AV391">
        <v>0</v>
      </c>
      <c r="AW391">
        <v>0</v>
      </c>
      <c r="AX391">
        <v>0</v>
      </c>
      <c r="BB391" t="s">
        <v>2758</v>
      </c>
    </row>
    <row r="392" spans="1:54">
      <c r="A392">
        <v>611821</v>
      </c>
      <c r="B392">
        <v>227507</v>
      </c>
      <c r="C392">
        <v>121100</v>
      </c>
      <c r="D392">
        <v>24012881</v>
      </c>
      <c r="E392" t="s">
        <v>725</v>
      </c>
      <c r="F392" t="s">
        <v>3131</v>
      </c>
      <c r="G392" t="s">
        <v>726</v>
      </c>
      <c r="H392">
        <v>1992</v>
      </c>
      <c r="I392">
        <v>52</v>
      </c>
      <c r="J392">
        <v>158</v>
      </c>
      <c r="K392">
        <v>984690516</v>
      </c>
      <c r="L392">
        <v>10</v>
      </c>
      <c r="M392" t="s">
        <v>2761</v>
      </c>
      <c r="N392" t="s">
        <v>3144</v>
      </c>
      <c r="O392">
        <v>11</v>
      </c>
      <c r="P392" s="11">
        <v>2958465</v>
      </c>
      <c r="Q392" s="11">
        <v>45433</v>
      </c>
      <c r="R392" s="11">
        <v>45504</v>
      </c>
      <c r="S392" s="11">
        <v>45523</v>
      </c>
      <c r="T392" t="s">
        <v>2747</v>
      </c>
      <c r="U392">
        <v>3</v>
      </c>
      <c r="V392">
        <v>2</v>
      </c>
      <c r="W392">
        <v>2</v>
      </c>
      <c r="X392">
        <v>0</v>
      </c>
      <c r="Y392">
        <v>0</v>
      </c>
      <c r="Z392">
        <v>2</v>
      </c>
      <c r="AA392">
        <v>5</v>
      </c>
      <c r="AB392">
        <v>0</v>
      </c>
      <c r="AC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 t="s">
        <v>3173</v>
      </c>
      <c r="AL392" t="s">
        <v>3134</v>
      </c>
      <c r="AM392">
        <v>0</v>
      </c>
      <c r="AP392">
        <v>0</v>
      </c>
      <c r="AQ392">
        <v>0</v>
      </c>
      <c r="AR392">
        <v>0</v>
      </c>
      <c r="AV392">
        <v>0</v>
      </c>
      <c r="AW392">
        <v>0</v>
      </c>
      <c r="AX392">
        <v>0</v>
      </c>
      <c r="BB392" t="s">
        <v>2758</v>
      </c>
    </row>
    <row r="393" spans="1:54">
      <c r="A393">
        <v>595089</v>
      </c>
      <c r="B393">
        <v>228047</v>
      </c>
      <c r="C393">
        <v>113998</v>
      </c>
      <c r="D393">
        <v>24014166</v>
      </c>
      <c r="E393" t="s">
        <v>645</v>
      </c>
      <c r="F393" t="s">
        <v>3131</v>
      </c>
      <c r="G393" t="s">
        <v>646</v>
      </c>
      <c r="H393">
        <v>1993</v>
      </c>
      <c r="I393">
        <v>51</v>
      </c>
      <c r="J393">
        <v>156</v>
      </c>
      <c r="K393">
        <v>909672974</v>
      </c>
      <c r="L393">
        <v>0</v>
      </c>
      <c r="M393" t="s">
        <v>2761</v>
      </c>
      <c r="N393" t="s">
        <v>3142</v>
      </c>
      <c r="O393">
        <v>4.5</v>
      </c>
      <c r="P393" s="11">
        <v>2958465</v>
      </c>
      <c r="Q393" s="11">
        <v>45385</v>
      </c>
      <c r="R393" s="11">
        <v>45396</v>
      </c>
      <c r="S393" s="11">
        <v>45413</v>
      </c>
      <c r="T393" t="s">
        <v>2747</v>
      </c>
      <c r="U393">
        <v>7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5</v>
      </c>
      <c r="AB393">
        <v>449</v>
      </c>
      <c r="AC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L393" t="s">
        <v>3136</v>
      </c>
      <c r="AM393">
        <v>40</v>
      </c>
      <c r="AN393" t="s">
        <v>3157</v>
      </c>
      <c r="AO393" t="s">
        <v>3158</v>
      </c>
      <c r="AP393">
        <v>3400</v>
      </c>
      <c r="AQ393">
        <v>0</v>
      </c>
      <c r="AR393">
        <v>0</v>
      </c>
      <c r="AS393" t="s">
        <v>3159</v>
      </c>
      <c r="AT393" t="s">
        <v>3184</v>
      </c>
      <c r="AV393">
        <v>0</v>
      </c>
      <c r="AW393">
        <v>0</v>
      </c>
      <c r="AX393">
        <v>0</v>
      </c>
      <c r="BA393" t="s">
        <v>2738</v>
      </c>
      <c r="BB393" t="s">
        <v>2767</v>
      </c>
    </row>
    <row r="394" spans="1:54" ht="192">
      <c r="A394">
        <v>591995</v>
      </c>
      <c r="B394">
        <v>226068</v>
      </c>
      <c r="C394">
        <v>113537</v>
      </c>
      <c r="D394">
        <v>24009584</v>
      </c>
      <c r="E394" t="s">
        <v>637</v>
      </c>
      <c r="F394" t="s">
        <v>3131</v>
      </c>
      <c r="G394" t="s">
        <v>638</v>
      </c>
      <c r="H394">
        <v>1991</v>
      </c>
      <c r="I394">
        <v>48</v>
      </c>
      <c r="J394">
        <v>150</v>
      </c>
      <c r="K394">
        <v>937383079</v>
      </c>
      <c r="L394">
        <v>0</v>
      </c>
      <c r="M394" t="s">
        <v>2761</v>
      </c>
      <c r="N394" t="s">
        <v>3142</v>
      </c>
      <c r="P394" s="11">
        <v>2958465</v>
      </c>
      <c r="Q394" s="11">
        <v>45378</v>
      </c>
      <c r="R394" s="11">
        <v>45389</v>
      </c>
      <c r="S394" s="11">
        <v>45408</v>
      </c>
      <c r="T394" t="s">
        <v>2787</v>
      </c>
      <c r="U394">
        <v>4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5</v>
      </c>
      <c r="AB394">
        <v>470.89</v>
      </c>
      <c r="AC394">
        <v>1</v>
      </c>
      <c r="AD394" t="s">
        <v>3141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L394" t="s">
        <v>3136</v>
      </c>
      <c r="AM394">
        <v>35</v>
      </c>
      <c r="AN394" t="s">
        <v>3157</v>
      </c>
      <c r="AO394" t="s">
        <v>3166</v>
      </c>
      <c r="AP394">
        <v>1900</v>
      </c>
      <c r="AQ394">
        <v>0</v>
      </c>
      <c r="AR394">
        <v>0</v>
      </c>
      <c r="AS394" t="s">
        <v>3159</v>
      </c>
      <c r="AT394" s="18" t="s">
        <v>3284</v>
      </c>
      <c r="AV394">
        <v>0</v>
      </c>
      <c r="AW394">
        <v>0</v>
      </c>
      <c r="AX394">
        <v>0</v>
      </c>
      <c r="BA394" t="s">
        <v>2738</v>
      </c>
      <c r="BB394" t="s">
        <v>2741</v>
      </c>
    </row>
    <row r="395" spans="1:54">
      <c r="A395">
        <v>593935</v>
      </c>
      <c r="B395">
        <v>225108</v>
      </c>
      <c r="C395">
        <v>113230</v>
      </c>
      <c r="D395">
        <v>23027614</v>
      </c>
      <c r="E395" t="s">
        <v>641</v>
      </c>
      <c r="F395" t="s">
        <v>3131</v>
      </c>
      <c r="G395" t="s">
        <v>642</v>
      </c>
      <c r="H395">
        <v>1995</v>
      </c>
      <c r="I395">
        <v>54</v>
      </c>
      <c r="J395">
        <v>148</v>
      </c>
      <c r="K395">
        <v>962471626</v>
      </c>
      <c r="L395">
        <v>10</v>
      </c>
      <c r="M395" t="s">
        <v>2753</v>
      </c>
      <c r="N395" t="s">
        <v>3142</v>
      </c>
      <c r="O395">
        <v>10</v>
      </c>
      <c r="P395" s="11">
        <v>2958465</v>
      </c>
      <c r="Q395" s="11">
        <v>45382</v>
      </c>
      <c r="R395" s="11">
        <v>45393</v>
      </c>
      <c r="S395" s="11">
        <v>45411</v>
      </c>
      <c r="T395" t="s">
        <v>2787</v>
      </c>
      <c r="U395">
        <v>8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5</v>
      </c>
      <c r="AB395">
        <v>1407.94</v>
      </c>
      <c r="AC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L395" t="s">
        <v>3136</v>
      </c>
      <c r="AM395">
        <v>39.1</v>
      </c>
      <c r="AN395" t="s">
        <v>3157</v>
      </c>
      <c r="AO395" t="s">
        <v>3158</v>
      </c>
      <c r="AP395">
        <v>3100</v>
      </c>
      <c r="AQ395">
        <v>0</v>
      </c>
      <c r="AR395">
        <v>0</v>
      </c>
      <c r="AV395">
        <v>0</v>
      </c>
      <c r="AW395">
        <v>0</v>
      </c>
      <c r="AX395">
        <v>0</v>
      </c>
      <c r="BA395" t="s">
        <v>2787</v>
      </c>
      <c r="BB395" t="s">
        <v>2814</v>
      </c>
    </row>
    <row r="396" spans="1:54">
      <c r="A396">
        <v>595150</v>
      </c>
      <c r="B396">
        <v>228592</v>
      </c>
      <c r="C396">
        <v>130222</v>
      </c>
      <c r="D396">
        <v>24015551</v>
      </c>
      <c r="E396" t="s">
        <v>649</v>
      </c>
      <c r="F396" t="s">
        <v>3131</v>
      </c>
      <c r="G396" t="s">
        <v>650</v>
      </c>
      <c r="H396">
        <v>2000</v>
      </c>
      <c r="I396">
        <v>48</v>
      </c>
      <c r="J396">
        <v>150</v>
      </c>
      <c r="K396">
        <v>364554277</v>
      </c>
      <c r="L396">
        <v>100</v>
      </c>
      <c r="M396" t="s">
        <v>2753</v>
      </c>
      <c r="N396" t="s">
        <v>3144</v>
      </c>
      <c r="O396">
        <v>6</v>
      </c>
      <c r="P396" s="11">
        <v>2958465</v>
      </c>
      <c r="Q396" s="11">
        <v>45385</v>
      </c>
      <c r="R396" s="11">
        <v>45693</v>
      </c>
      <c r="S396" s="11">
        <v>45708</v>
      </c>
      <c r="T396" t="s">
        <v>2747</v>
      </c>
      <c r="U396">
        <v>2</v>
      </c>
      <c r="V396">
        <v>2</v>
      </c>
      <c r="W396">
        <v>1</v>
      </c>
      <c r="X396">
        <v>0</v>
      </c>
      <c r="Y396">
        <v>0</v>
      </c>
      <c r="Z396">
        <v>1</v>
      </c>
      <c r="AA396">
        <v>5</v>
      </c>
      <c r="AB396">
        <v>0</v>
      </c>
      <c r="AC396">
        <v>0</v>
      </c>
      <c r="AD396" t="s">
        <v>3222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 t="s">
        <v>3136</v>
      </c>
      <c r="AM396">
        <v>0</v>
      </c>
      <c r="AP396">
        <v>0</v>
      </c>
      <c r="AQ396">
        <v>0</v>
      </c>
      <c r="AR396">
        <v>0</v>
      </c>
      <c r="AV396">
        <v>0</v>
      </c>
      <c r="AW396">
        <v>0</v>
      </c>
      <c r="AX396">
        <v>0</v>
      </c>
      <c r="BB396" t="s">
        <v>2745</v>
      </c>
    </row>
    <row r="397" spans="1:54">
      <c r="A397">
        <v>595151</v>
      </c>
      <c r="B397">
        <v>228592</v>
      </c>
      <c r="C397">
        <v>116763</v>
      </c>
      <c r="D397">
        <v>24015551</v>
      </c>
      <c r="E397" t="s">
        <v>649</v>
      </c>
      <c r="F397" t="s">
        <v>3131</v>
      </c>
      <c r="G397" t="s">
        <v>650</v>
      </c>
      <c r="H397">
        <v>2000</v>
      </c>
      <c r="I397">
        <v>48</v>
      </c>
      <c r="J397">
        <v>150</v>
      </c>
      <c r="K397">
        <v>364554277</v>
      </c>
      <c r="L397">
        <v>100</v>
      </c>
      <c r="M397" t="s">
        <v>2753</v>
      </c>
      <c r="N397" t="s">
        <v>3142</v>
      </c>
      <c r="P397" s="11">
        <v>2958465</v>
      </c>
      <c r="Q397" s="11">
        <v>45385</v>
      </c>
      <c r="R397" s="11">
        <v>45434</v>
      </c>
      <c r="S397" s="11">
        <v>45448</v>
      </c>
      <c r="T397" t="s">
        <v>2747</v>
      </c>
      <c r="U397">
        <v>3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5</v>
      </c>
      <c r="AB397">
        <v>162</v>
      </c>
      <c r="AC397">
        <v>1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L397" t="s">
        <v>3136</v>
      </c>
      <c r="AM397">
        <v>23</v>
      </c>
      <c r="AN397" t="s">
        <v>3183</v>
      </c>
      <c r="AO397" t="s">
        <v>3166</v>
      </c>
      <c r="AP397">
        <v>550</v>
      </c>
      <c r="AQ397">
        <v>0</v>
      </c>
      <c r="AR397">
        <v>0</v>
      </c>
      <c r="AS397" t="s">
        <v>3218</v>
      </c>
      <c r="AV397">
        <v>0</v>
      </c>
      <c r="AW397">
        <v>0</v>
      </c>
      <c r="AX397">
        <v>0</v>
      </c>
      <c r="BA397" t="s">
        <v>2738</v>
      </c>
      <c r="BB397" t="s">
        <v>2745</v>
      </c>
    </row>
    <row r="398" spans="1:54">
      <c r="A398">
        <v>595158</v>
      </c>
      <c r="B398">
        <v>228592</v>
      </c>
      <c r="C398">
        <v>130222</v>
      </c>
      <c r="D398">
        <v>24015551</v>
      </c>
      <c r="E398" t="s">
        <v>649</v>
      </c>
      <c r="F398" t="s">
        <v>3131</v>
      </c>
      <c r="G398" t="s">
        <v>650</v>
      </c>
      <c r="H398">
        <v>2000</v>
      </c>
      <c r="I398">
        <v>48</v>
      </c>
      <c r="J398">
        <v>150</v>
      </c>
      <c r="K398">
        <v>364554277</v>
      </c>
      <c r="L398">
        <v>100</v>
      </c>
      <c r="M398" t="s">
        <v>2753</v>
      </c>
      <c r="N398" t="s">
        <v>3144</v>
      </c>
      <c r="O398">
        <v>6</v>
      </c>
      <c r="P398" s="11">
        <v>2958465</v>
      </c>
      <c r="Q398" s="11">
        <v>45385</v>
      </c>
      <c r="R398" s="11">
        <v>45693</v>
      </c>
      <c r="S398" s="11">
        <v>45708</v>
      </c>
      <c r="T398" t="s">
        <v>2747</v>
      </c>
      <c r="U398">
        <v>2</v>
      </c>
      <c r="V398">
        <v>2</v>
      </c>
      <c r="W398">
        <v>1</v>
      </c>
      <c r="X398">
        <v>0</v>
      </c>
      <c r="Y398">
        <v>0</v>
      </c>
      <c r="Z398">
        <v>1</v>
      </c>
      <c r="AA398">
        <v>5</v>
      </c>
      <c r="AB398">
        <v>0</v>
      </c>
      <c r="AC398">
        <v>0</v>
      </c>
      <c r="AD398" t="s">
        <v>3222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L398" t="s">
        <v>3136</v>
      </c>
      <c r="AM398">
        <v>0</v>
      </c>
      <c r="AP398">
        <v>0</v>
      </c>
      <c r="AQ398">
        <v>0</v>
      </c>
      <c r="AR398">
        <v>0</v>
      </c>
      <c r="AV398">
        <v>0</v>
      </c>
      <c r="AW398">
        <v>0</v>
      </c>
      <c r="AX398">
        <v>0</v>
      </c>
      <c r="BB398" t="s">
        <v>2745</v>
      </c>
    </row>
    <row r="399" spans="1:54">
      <c r="A399">
        <v>596206</v>
      </c>
      <c r="B399">
        <v>147903</v>
      </c>
      <c r="C399">
        <v>119335</v>
      </c>
      <c r="D399">
        <v>20505077</v>
      </c>
      <c r="E399" t="s">
        <v>661</v>
      </c>
      <c r="F399" t="s">
        <v>3131</v>
      </c>
      <c r="G399" t="s">
        <v>662</v>
      </c>
      <c r="H399">
        <v>1993</v>
      </c>
      <c r="I399">
        <v>65</v>
      </c>
      <c r="J399">
        <v>162</v>
      </c>
      <c r="K399">
        <v>964452578</v>
      </c>
      <c r="L399">
        <v>10</v>
      </c>
      <c r="M399" t="s">
        <v>2780</v>
      </c>
      <c r="N399" t="s">
        <v>3142</v>
      </c>
      <c r="P399" s="11">
        <v>2958465</v>
      </c>
      <c r="Q399" s="11">
        <v>45387</v>
      </c>
      <c r="R399" s="11">
        <v>45474</v>
      </c>
      <c r="S399" s="11">
        <v>45490</v>
      </c>
      <c r="T399" t="s">
        <v>2787</v>
      </c>
      <c r="U399">
        <v>5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5</v>
      </c>
      <c r="AB399">
        <v>1.2</v>
      </c>
      <c r="AC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 t="s">
        <v>3136</v>
      </c>
      <c r="AM399">
        <v>0</v>
      </c>
      <c r="AP399">
        <v>0</v>
      </c>
      <c r="AQ399">
        <v>0</v>
      </c>
      <c r="AR399">
        <v>0</v>
      </c>
      <c r="AV399">
        <v>0</v>
      </c>
      <c r="AW399">
        <v>0</v>
      </c>
      <c r="AX399">
        <v>0</v>
      </c>
      <c r="BB399" t="s">
        <v>2814</v>
      </c>
    </row>
    <row r="400" spans="1:54">
      <c r="A400">
        <v>597380</v>
      </c>
      <c r="B400">
        <v>204365</v>
      </c>
      <c r="C400">
        <v>114008</v>
      </c>
      <c r="D400">
        <v>23501373</v>
      </c>
      <c r="E400" t="s">
        <v>665</v>
      </c>
      <c r="F400" t="s">
        <v>3131</v>
      </c>
      <c r="G400" t="s">
        <v>666</v>
      </c>
      <c r="H400">
        <v>1998</v>
      </c>
      <c r="I400">
        <v>59</v>
      </c>
      <c r="J400">
        <v>162</v>
      </c>
      <c r="K400">
        <v>379681333</v>
      </c>
      <c r="L400">
        <v>0</v>
      </c>
      <c r="M400" t="s">
        <v>2753</v>
      </c>
      <c r="N400" t="s">
        <v>3142</v>
      </c>
      <c r="P400" s="11">
        <v>2958465</v>
      </c>
      <c r="Q400" s="11">
        <v>45390</v>
      </c>
      <c r="R400" s="11">
        <v>45395</v>
      </c>
      <c r="S400" s="11">
        <v>45414</v>
      </c>
      <c r="T400" t="s">
        <v>2787</v>
      </c>
      <c r="U400">
        <v>9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5</v>
      </c>
      <c r="AB400">
        <v>573.09</v>
      </c>
      <c r="AC400">
        <v>1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L400" t="s">
        <v>3136</v>
      </c>
      <c r="AM400">
        <v>37</v>
      </c>
      <c r="AN400" t="s">
        <v>3157</v>
      </c>
      <c r="AO400" t="s">
        <v>3166</v>
      </c>
      <c r="AP400">
        <v>3500</v>
      </c>
      <c r="AQ400">
        <v>0</v>
      </c>
      <c r="AR400">
        <v>0</v>
      </c>
      <c r="AS400" t="s">
        <v>3159</v>
      </c>
      <c r="AT400" t="s">
        <v>3285</v>
      </c>
      <c r="AV400">
        <v>0</v>
      </c>
      <c r="AW400">
        <v>0</v>
      </c>
      <c r="AX400">
        <v>0</v>
      </c>
      <c r="BA400" t="s">
        <v>2738</v>
      </c>
      <c r="BB400" t="s">
        <v>2758</v>
      </c>
    </row>
    <row r="401" spans="1:54">
      <c r="A401">
        <v>597911</v>
      </c>
      <c r="B401">
        <v>229211</v>
      </c>
      <c r="C401">
        <v>114151</v>
      </c>
      <c r="D401">
        <v>24017482</v>
      </c>
      <c r="E401" t="s">
        <v>669</v>
      </c>
      <c r="F401" t="s">
        <v>3131</v>
      </c>
      <c r="G401" t="s">
        <v>670</v>
      </c>
      <c r="H401">
        <v>1993</v>
      </c>
      <c r="I401">
        <v>50</v>
      </c>
      <c r="J401">
        <v>160</v>
      </c>
      <c r="K401">
        <v>375550200</v>
      </c>
      <c r="L401">
        <v>0</v>
      </c>
      <c r="M401" t="s">
        <v>2740</v>
      </c>
      <c r="N401" t="s">
        <v>3142</v>
      </c>
      <c r="P401" s="11">
        <v>2958465</v>
      </c>
      <c r="Q401" s="11">
        <v>45391</v>
      </c>
      <c r="R401" s="11">
        <v>45397</v>
      </c>
      <c r="S401" s="11">
        <v>45418</v>
      </c>
      <c r="T401" t="s">
        <v>2787</v>
      </c>
      <c r="U401">
        <v>6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5</v>
      </c>
      <c r="AB401">
        <v>1379.8</v>
      </c>
      <c r="AC401">
        <v>1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L401" t="s">
        <v>3136</v>
      </c>
      <c r="AM401">
        <v>39</v>
      </c>
      <c r="AN401" t="s">
        <v>3157</v>
      </c>
      <c r="AO401" t="s">
        <v>3166</v>
      </c>
      <c r="AP401">
        <v>3300</v>
      </c>
      <c r="AQ401">
        <v>0</v>
      </c>
      <c r="AR401">
        <v>0</v>
      </c>
      <c r="AS401" t="s">
        <v>3159</v>
      </c>
      <c r="AT401" t="s">
        <v>3286</v>
      </c>
      <c r="AV401">
        <v>0</v>
      </c>
      <c r="AW401">
        <v>0</v>
      </c>
      <c r="AX401">
        <v>0</v>
      </c>
      <c r="BA401" t="s">
        <v>2738</v>
      </c>
      <c r="BB401" t="s">
        <v>2814</v>
      </c>
    </row>
    <row r="402" spans="1:54">
      <c r="A402">
        <v>599440</v>
      </c>
      <c r="B402">
        <v>229582</v>
      </c>
      <c r="C402">
        <v>123466</v>
      </c>
      <c r="D402">
        <v>24018649</v>
      </c>
      <c r="E402" t="s">
        <v>681</v>
      </c>
      <c r="F402" t="s">
        <v>3131</v>
      </c>
      <c r="G402" t="s">
        <v>682</v>
      </c>
      <c r="H402">
        <v>1988</v>
      </c>
      <c r="I402">
        <v>47</v>
      </c>
      <c r="J402">
        <v>148</v>
      </c>
      <c r="K402">
        <v>938616190</v>
      </c>
      <c r="L402">
        <v>0</v>
      </c>
      <c r="M402" t="s">
        <v>3005</v>
      </c>
      <c r="N402" t="s">
        <v>3144</v>
      </c>
      <c r="O402">
        <v>10</v>
      </c>
      <c r="P402" s="11">
        <v>2958465</v>
      </c>
      <c r="Q402" s="11">
        <v>45395</v>
      </c>
      <c r="R402" s="11">
        <v>45549</v>
      </c>
      <c r="S402" s="11">
        <v>45566</v>
      </c>
      <c r="T402" t="s">
        <v>2747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6</v>
      </c>
      <c r="AB402">
        <v>0</v>
      </c>
      <c r="AC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L402" t="s">
        <v>3136</v>
      </c>
      <c r="AM402">
        <v>0</v>
      </c>
      <c r="AP402">
        <v>0</v>
      </c>
      <c r="AQ402">
        <v>0</v>
      </c>
      <c r="AR402">
        <v>0</v>
      </c>
      <c r="AV402">
        <v>0</v>
      </c>
      <c r="AW402">
        <v>0</v>
      </c>
      <c r="AX402">
        <v>0</v>
      </c>
      <c r="BB402" t="s">
        <v>2762</v>
      </c>
    </row>
    <row r="403" spans="1:54">
      <c r="A403">
        <v>599443</v>
      </c>
      <c r="B403">
        <v>229582</v>
      </c>
      <c r="C403">
        <v>120069</v>
      </c>
      <c r="D403">
        <v>24018649</v>
      </c>
      <c r="E403" t="s">
        <v>681</v>
      </c>
      <c r="F403" t="s">
        <v>3131</v>
      </c>
      <c r="G403" t="s">
        <v>682</v>
      </c>
      <c r="H403">
        <v>1988</v>
      </c>
      <c r="I403">
        <v>47</v>
      </c>
      <c r="J403">
        <v>148</v>
      </c>
      <c r="K403">
        <v>938616190</v>
      </c>
      <c r="L403">
        <v>0</v>
      </c>
      <c r="M403" t="s">
        <v>3005</v>
      </c>
      <c r="N403" t="s">
        <v>3142</v>
      </c>
      <c r="P403" s="11">
        <v>2958465</v>
      </c>
      <c r="Q403" s="11">
        <v>45395</v>
      </c>
      <c r="R403" s="11">
        <v>45486</v>
      </c>
      <c r="S403" s="11">
        <v>45504</v>
      </c>
      <c r="T403" t="s">
        <v>2747</v>
      </c>
      <c r="U403">
        <v>2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5</v>
      </c>
      <c r="AB403">
        <v>0</v>
      </c>
      <c r="AC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 t="s">
        <v>3136</v>
      </c>
      <c r="AM403">
        <v>0</v>
      </c>
      <c r="AP403">
        <v>0</v>
      </c>
      <c r="AQ403">
        <v>0</v>
      </c>
      <c r="AR403">
        <v>0</v>
      </c>
      <c r="AV403">
        <v>0</v>
      </c>
      <c r="AW403">
        <v>0</v>
      </c>
      <c r="AX403">
        <v>0</v>
      </c>
      <c r="BB403" t="s">
        <v>2762</v>
      </c>
    </row>
    <row r="404" spans="1:54">
      <c r="A404">
        <v>600950</v>
      </c>
      <c r="B404">
        <v>190315</v>
      </c>
      <c r="C404">
        <v>115388</v>
      </c>
      <c r="D404">
        <v>22053766</v>
      </c>
      <c r="E404" t="s">
        <v>689</v>
      </c>
      <c r="F404" t="s">
        <v>3131</v>
      </c>
      <c r="G404" t="s">
        <v>690</v>
      </c>
      <c r="H404">
        <v>1993</v>
      </c>
      <c r="I404">
        <v>55</v>
      </c>
      <c r="J404">
        <v>161</v>
      </c>
      <c r="K404">
        <v>332628584</v>
      </c>
      <c r="L404">
        <v>10</v>
      </c>
      <c r="M404" t="s">
        <v>2753</v>
      </c>
      <c r="N404" t="s">
        <v>3142</v>
      </c>
      <c r="O404">
        <v>10</v>
      </c>
      <c r="P404" s="11">
        <v>2958465</v>
      </c>
      <c r="Q404" s="11">
        <v>45398</v>
      </c>
      <c r="R404" s="11">
        <v>45413</v>
      </c>
      <c r="S404" s="11">
        <v>45431</v>
      </c>
      <c r="T404" t="s">
        <v>2787</v>
      </c>
      <c r="U404">
        <v>3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5</v>
      </c>
      <c r="AB404">
        <v>355.46</v>
      </c>
      <c r="AC404">
        <v>1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L404" t="s">
        <v>3136</v>
      </c>
      <c r="AM404">
        <v>37</v>
      </c>
      <c r="AN404" t="s">
        <v>3183</v>
      </c>
      <c r="AO404" t="s">
        <v>3166</v>
      </c>
      <c r="AP404">
        <v>2840</v>
      </c>
      <c r="AQ404">
        <v>50</v>
      </c>
      <c r="AR404">
        <v>0</v>
      </c>
      <c r="AS404" t="s">
        <v>3159</v>
      </c>
      <c r="AT404" t="s">
        <v>3241</v>
      </c>
      <c r="AV404">
        <v>0</v>
      </c>
      <c r="AW404">
        <v>0</v>
      </c>
      <c r="AX404">
        <v>0</v>
      </c>
      <c r="BA404" t="s">
        <v>2738</v>
      </c>
      <c r="BB404" t="s">
        <v>2838</v>
      </c>
    </row>
    <row r="405" spans="1:54">
      <c r="A405">
        <v>617895</v>
      </c>
      <c r="B405">
        <v>229969</v>
      </c>
      <c r="C405">
        <v>133717</v>
      </c>
      <c r="D405">
        <v>24019956</v>
      </c>
      <c r="E405" t="s">
        <v>767</v>
      </c>
      <c r="F405" t="s">
        <v>3131</v>
      </c>
      <c r="G405" t="s">
        <v>768</v>
      </c>
      <c r="H405">
        <v>1996</v>
      </c>
      <c r="I405">
        <v>47</v>
      </c>
      <c r="J405">
        <v>156</v>
      </c>
      <c r="K405">
        <v>332829538</v>
      </c>
      <c r="L405">
        <v>10</v>
      </c>
      <c r="M405" t="s">
        <v>2761</v>
      </c>
      <c r="N405" t="s">
        <v>3144</v>
      </c>
      <c r="P405" s="11">
        <v>2958465</v>
      </c>
      <c r="Q405" s="11">
        <v>45455</v>
      </c>
      <c r="R405" s="11">
        <v>45745</v>
      </c>
      <c r="S405" s="11">
        <v>45762</v>
      </c>
      <c r="T405" t="s">
        <v>2787</v>
      </c>
      <c r="U405">
        <v>7</v>
      </c>
      <c r="V405">
        <v>1</v>
      </c>
      <c r="W405">
        <v>1</v>
      </c>
      <c r="X405">
        <v>0</v>
      </c>
      <c r="Y405">
        <v>1</v>
      </c>
      <c r="Z405">
        <v>0</v>
      </c>
      <c r="AA405">
        <v>6</v>
      </c>
      <c r="AB405">
        <v>463.9</v>
      </c>
      <c r="AC405">
        <v>1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L405" t="s">
        <v>3223</v>
      </c>
      <c r="AM405">
        <v>0</v>
      </c>
      <c r="AP405">
        <v>0</v>
      </c>
      <c r="AQ405">
        <v>0</v>
      </c>
      <c r="AR405">
        <v>0</v>
      </c>
      <c r="AV405">
        <v>0</v>
      </c>
      <c r="AW405">
        <v>0</v>
      </c>
      <c r="AX405">
        <v>0</v>
      </c>
      <c r="BB405" t="s">
        <v>2962</v>
      </c>
    </row>
    <row r="406" spans="1:54">
      <c r="A406">
        <v>617904</v>
      </c>
      <c r="B406">
        <v>229969</v>
      </c>
      <c r="C406">
        <v>118820</v>
      </c>
      <c r="D406">
        <v>24019956</v>
      </c>
      <c r="E406" t="s">
        <v>767</v>
      </c>
      <c r="F406" t="s">
        <v>3131</v>
      </c>
      <c r="G406" t="s">
        <v>768</v>
      </c>
      <c r="H406">
        <v>1996</v>
      </c>
      <c r="I406">
        <v>47</v>
      </c>
      <c r="J406">
        <v>156</v>
      </c>
      <c r="K406">
        <v>332829538</v>
      </c>
      <c r="L406">
        <v>10</v>
      </c>
      <c r="M406" t="s">
        <v>2761</v>
      </c>
      <c r="N406" t="s">
        <v>3142</v>
      </c>
      <c r="O406">
        <v>11.5</v>
      </c>
      <c r="P406" s="11">
        <v>2958465</v>
      </c>
      <c r="Q406" s="11">
        <v>45455</v>
      </c>
      <c r="R406" s="11">
        <v>45461</v>
      </c>
      <c r="S406" s="11">
        <v>45482</v>
      </c>
      <c r="T406" t="s">
        <v>2787</v>
      </c>
      <c r="U406">
        <v>8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6</v>
      </c>
      <c r="AB406">
        <v>1.76</v>
      </c>
      <c r="AC406">
        <v>0</v>
      </c>
      <c r="AD406" t="s">
        <v>3141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 t="s">
        <v>3136</v>
      </c>
      <c r="AM406">
        <v>0</v>
      </c>
      <c r="AP406">
        <v>0</v>
      </c>
      <c r="AQ406">
        <v>0</v>
      </c>
      <c r="AR406">
        <v>0</v>
      </c>
      <c r="AV406">
        <v>0</v>
      </c>
      <c r="AW406">
        <v>0</v>
      </c>
      <c r="AX406">
        <v>0</v>
      </c>
      <c r="BB406" t="s">
        <v>2962</v>
      </c>
    </row>
    <row r="407" spans="1:54">
      <c r="A407">
        <v>606916</v>
      </c>
      <c r="B407">
        <v>229539</v>
      </c>
      <c r="C407">
        <v>117213</v>
      </c>
      <c r="D407">
        <v>24018521</v>
      </c>
      <c r="E407" t="s">
        <v>693</v>
      </c>
      <c r="F407" t="s">
        <v>3131</v>
      </c>
      <c r="G407" t="s">
        <v>694</v>
      </c>
      <c r="H407">
        <v>1996</v>
      </c>
      <c r="I407">
        <v>42</v>
      </c>
      <c r="J407">
        <v>150</v>
      </c>
      <c r="K407">
        <v>937668673</v>
      </c>
      <c r="L407">
        <v>0</v>
      </c>
      <c r="M407" t="s">
        <v>2926</v>
      </c>
      <c r="N407" t="s">
        <v>3142</v>
      </c>
      <c r="O407">
        <v>10</v>
      </c>
      <c r="P407" s="11">
        <v>2958465</v>
      </c>
      <c r="Q407" s="11">
        <v>45415</v>
      </c>
      <c r="R407" s="11">
        <v>45441</v>
      </c>
      <c r="S407" s="11">
        <v>45457</v>
      </c>
      <c r="T407" t="s">
        <v>2757</v>
      </c>
      <c r="U407">
        <v>8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5</v>
      </c>
      <c r="AB407">
        <v>520.55999999999995</v>
      </c>
      <c r="AC407">
        <v>1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L407" t="s">
        <v>3136</v>
      </c>
      <c r="AM407">
        <v>39</v>
      </c>
      <c r="AN407" t="s">
        <v>3157</v>
      </c>
      <c r="AO407" t="s">
        <v>3166</v>
      </c>
      <c r="AP407">
        <v>3800</v>
      </c>
      <c r="AQ407">
        <v>0</v>
      </c>
      <c r="AR407">
        <v>0</v>
      </c>
      <c r="AS407" t="s">
        <v>3159</v>
      </c>
      <c r="AT407" t="s">
        <v>3214</v>
      </c>
      <c r="AV407">
        <v>0</v>
      </c>
      <c r="AW407">
        <v>0</v>
      </c>
      <c r="AX407">
        <v>0</v>
      </c>
      <c r="BA407" t="s">
        <v>2738</v>
      </c>
      <c r="BB407" t="s">
        <v>2741</v>
      </c>
    </row>
    <row r="408" spans="1:54">
      <c r="A408">
        <v>668204</v>
      </c>
      <c r="B408">
        <v>231171</v>
      </c>
      <c r="C408">
        <v>128144</v>
      </c>
      <c r="D408">
        <v>24023907</v>
      </c>
      <c r="E408" t="s">
        <v>812</v>
      </c>
      <c r="F408" t="s">
        <v>3131</v>
      </c>
      <c r="G408" t="s">
        <v>813</v>
      </c>
      <c r="H408">
        <v>1996</v>
      </c>
      <c r="I408">
        <v>56</v>
      </c>
      <c r="J408">
        <v>160</v>
      </c>
      <c r="K408">
        <v>399755116</v>
      </c>
      <c r="L408">
        <v>10</v>
      </c>
      <c r="M408" t="s">
        <v>2753</v>
      </c>
      <c r="N408" t="s">
        <v>3142</v>
      </c>
      <c r="O408">
        <v>2</v>
      </c>
      <c r="P408" s="11">
        <v>2958465</v>
      </c>
      <c r="Q408" s="11">
        <v>45493</v>
      </c>
      <c r="R408" s="11">
        <v>45635</v>
      </c>
      <c r="S408" s="11">
        <v>45649</v>
      </c>
      <c r="T408" t="s">
        <v>2747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5</v>
      </c>
      <c r="AB408">
        <v>0</v>
      </c>
      <c r="AC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L408" t="s">
        <v>3136</v>
      </c>
      <c r="AM408">
        <v>0</v>
      </c>
      <c r="AP408">
        <v>0</v>
      </c>
      <c r="AQ408">
        <v>0</v>
      </c>
      <c r="AR408">
        <v>0</v>
      </c>
      <c r="AV408">
        <v>0</v>
      </c>
      <c r="AW408">
        <v>0</v>
      </c>
      <c r="AX408">
        <v>0</v>
      </c>
      <c r="BB408" t="s">
        <v>2849</v>
      </c>
    </row>
    <row r="409" spans="1:54">
      <c r="A409">
        <v>674990</v>
      </c>
      <c r="B409">
        <v>231171</v>
      </c>
      <c r="C409">
        <v>129575</v>
      </c>
      <c r="D409">
        <v>24023907</v>
      </c>
      <c r="E409" t="s">
        <v>812</v>
      </c>
      <c r="F409" t="s">
        <v>3131</v>
      </c>
      <c r="G409" t="s">
        <v>813</v>
      </c>
      <c r="H409">
        <v>1996</v>
      </c>
      <c r="I409">
        <v>56</v>
      </c>
      <c r="J409">
        <v>160</v>
      </c>
      <c r="K409">
        <v>399755116</v>
      </c>
      <c r="L409">
        <v>10</v>
      </c>
      <c r="M409" t="s">
        <v>2753</v>
      </c>
      <c r="N409" t="s">
        <v>3144</v>
      </c>
      <c r="O409">
        <v>4</v>
      </c>
      <c r="P409" s="11">
        <v>2958465</v>
      </c>
      <c r="Q409" s="11">
        <v>45493</v>
      </c>
      <c r="R409" s="11">
        <v>45663</v>
      </c>
      <c r="S409" s="11">
        <v>45682</v>
      </c>
      <c r="T409" t="s">
        <v>2747</v>
      </c>
      <c r="U409">
        <v>2</v>
      </c>
      <c r="V409">
        <v>2</v>
      </c>
      <c r="W409">
        <v>2</v>
      </c>
      <c r="X409">
        <v>0</v>
      </c>
      <c r="Y409">
        <v>0</v>
      </c>
      <c r="Z409">
        <v>2</v>
      </c>
      <c r="AA409">
        <v>5</v>
      </c>
      <c r="AB409">
        <v>1</v>
      </c>
      <c r="AC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L409" t="s">
        <v>3287</v>
      </c>
      <c r="AM409">
        <v>0</v>
      </c>
      <c r="AP409">
        <v>0</v>
      </c>
      <c r="AQ409">
        <v>0</v>
      </c>
      <c r="AR409">
        <v>0</v>
      </c>
      <c r="AV409">
        <v>0</v>
      </c>
      <c r="AW409">
        <v>0</v>
      </c>
      <c r="AX409">
        <v>0</v>
      </c>
      <c r="BB409" t="s">
        <v>2849</v>
      </c>
    </row>
    <row r="410" spans="1:54">
      <c r="A410">
        <v>674991</v>
      </c>
      <c r="B410">
        <v>231171</v>
      </c>
      <c r="C410">
        <v>129575</v>
      </c>
      <c r="D410">
        <v>24023907</v>
      </c>
      <c r="E410" t="s">
        <v>812</v>
      </c>
      <c r="F410" t="s">
        <v>3131</v>
      </c>
      <c r="G410" t="s">
        <v>813</v>
      </c>
      <c r="H410">
        <v>1996</v>
      </c>
      <c r="I410">
        <v>56</v>
      </c>
      <c r="J410">
        <v>160</v>
      </c>
      <c r="K410">
        <v>399755116</v>
      </c>
      <c r="L410">
        <v>10</v>
      </c>
      <c r="M410" t="s">
        <v>2753</v>
      </c>
      <c r="N410" t="s">
        <v>3144</v>
      </c>
      <c r="O410">
        <v>4</v>
      </c>
      <c r="P410" s="11">
        <v>2958465</v>
      </c>
      <c r="Q410" s="11">
        <v>45493</v>
      </c>
      <c r="R410" s="11">
        <v>45663</v>
      </c>
      <c r="S410" s="11">
        <v>45682</v>
      </c>
      <c r="T410" t="s">
        <v>2747</v>
      </c>
      <c r="U410">
        <v>2</v>
      </c>
      <c r="V410">
        <v>2</v>
      </c>
      <c r="W410">
        <v>2</v>
      </c>
      <c r="X410">
        <v>0</v>
      </c>
      <c r="Y410">
        <v>0</v>
      </c>
      <c r="Z410">
        <v>2</v>
      </c>
      <c r="AA410">
        <v>5</v>
      </c>
      <c r="AB410">
        <v>1</v>
      </c>
      <c r="AC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 t="s">
        <v>3287</v>
      </c>
      <c r="AM410">
        <v>0</v>
      </c>
      <c r="AP410">
        <v>0</v>
      </c>
      <c r="AQ410">
        <v>0</v>
      </c>
      <c r="AR410">
        <v>0</v>
      </c>
      <c r="AV410">
        <v>0</v>
      </c>
      <c r="AW410">
        <v>0</v>
      </c>
      <c r="AX410">
        <v>0</v>
      </c>
      <c r="BB410" t="s">
        <v>2849</v>
      </c>
    </row>
    <row r="411" spans="1:54">
      <c r="A411">
        <v>608680</v>
      </c>
      <c r="B411">
        <v>218458</v>
      </c>
      <c r="C411">
        <v>120563</v>
      </c>
      <c r="D411">
        <v>23052900</v>
      </c>
      <c r="E411" t="s">
        <v>697</v>
      </c>
      <c r="F411" t="s">
        <v>3131</v>
      </c>
      <c r="G411" t="s">
        <v>698</v>
      </c>
      <c r="H411">
        <v>1991</v>
      </c>
      <c r="I411">
        <v>56</v>
      </c>
      <c r="J411">
        <v>157</v>
      </c>
      <c r="K411">
        <v>964246331</v>
      </c>
      <c r="L411">
        <v>0</v>
      </c>
      <c r="M411" t="s">
        <v>2780</v>
      </c>
      <c r="N411" t="s">
        <v>3144</v>
      </c>
      <c r="P411" s="11">
        <v>2958465</v>
      </c>
      <c r="Q411" s="11">
        <v>45421</v>
      </c>
      <c r="R411" s="11">
        <v>45494</v>
      </c>
      <c r="S411" s="11">
        <v>45514</v>
      </c>
      <c r="T411" t="s">
        <v>2787</v>
      </c>
      <c r="U411">
        <v>11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5</v>
      </c>
      <c r="AB411">
        <v>665.6</v>
      </c>
      <c r="AC411">
        <v>1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L411" t="s">
        <v>3146</v>
      </c>
      <c r="AM411">
        <v>38.1</v>
      </c>
      <c r="AN411" t="s">
        <v>3157</v>
      </c>
      <c r="AO411" t="s">
        <v>3166</v>
      </c>
      <c r="AP411">
        <v>2700</v>
      </c>
      <c r="AQ411">
        <v>0</v>
      </c>
      <c r="AR411">
        <v>0</v>
      </c>
      <c r="AV411">
        <v>0</v>
      </c>
      <c r="AW411">
        <v>0</v>
      </c>
      <c r="AX411">
        <v>0</v>
      </c>
      <c r="BA411" t="s">
        <v>2787</v>
      </c>
      <c r="BB411" t="s">
        <v>2838</v>
      </c>
    </row>
    <row r="412" spans="1:54">
      <c r="A412">
        <v>608683</v>
      </c>
      <c r="B412">
        <v>218458</v>
      </c>
      <c r="C412">
        <v>116302</v>
      </c>
      <c r="D412">
        <v>23052900</v>
      </c>
      <c r="E412" t="s">
        <v>697</v>
      </c>
      <c r="F412" t="s">
        <v>3131</v>
      </c>
      <c r="G412" t="s">
        <v>698</v>
      </c>
      <c r="H412">
        <v>1991</v>
      </c>
      <c r="I412">
        <v>56</v>
      </c>
      <c r="J412">
        <v>157</v>
      </c>
      <c r="K412">
        <v>964246331</v>
      </c>
      <c r="L412">
        <v>0</v>
      </c>
      <c r="M412" t="s">
        <v>2780</v>
      </c>
      <c r="N412" t="s">
        <v>3142</v>
      </c>
      <c r="P412" s="11">
        <v>2958465</v>
      </c>
      <c r="Q412" s="11">
        <v>45421</v>
      </c>
      <c r="R412" s="11">
        <v>45426</v>
      </c>
      <c r="S412" s="11">
        <v>45445</v>
      </c>
      <c r="T412" t="s">
        <v>2787</v>
      </c>
      <c r="U412">
        <v>12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5</v>
      </c>
      <c r="AB412">
        <v>1.2</v>
      </c>
      <c r="AC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 t="s">
        <v>3136</v>
      </c>
      <c r="AM412">
        <v>0</v>
      </c>
      <c r="AP412">
        <v>0</v>
      </c>
      <c r="AQ412">
        <v>0</v>
      </c>
      <c r="AR412">
        <v>0</v>
      </c>
      <c r="AV412">
        <v>0</v>
      </c>
      <c r="AW412">
        <v>0</v>
      </c>
      <c r="AX412">
        <v>0</v>
      </c>
      <c r="BB412" t="s">
        <v>2838</v>
      </c>
    </row>
    <row r="413" spans="1:54">
      <c r="A413">
        <v>609745</v>
      </c>
      <c r="B413">
        <v>223603</v>
      </c>
      <c r="C413">
        <v>116733</v>
      </c>
      <c r="D413">
        <v>24001022</v>
      </c>
      <c r="E413" t="s">
        <v>705</v>
      </c>
      <c r="F413" t="s">
        <v>3131</v>
      </c>
      <c r="G413" t="s">
        <v>706</v>
      </c>
      <c r="H413">
        <v>1989</v>
      </c>
      <c r="I413">
        <v>47</v>
      </c>
      <c r="J413">
        <v>158</v>
      </c>
      <c r="K413">
        <v>373789002</v>
      </c>
      <c r="L413">
        <v>0</v>
      </c>
      <c r="M413" t="s">
        <v>2740</v>
      </c>
      <c r="N413" t="s">
        <v>3142</v>
      </c>
      <c r="O413">
        <v>11</v>
      </c>
      <c r="P413" s="11">
        <v>2958465</v>
      </c>
      <c r="Q413" s="11">
        <v>45426</v>
      </c>
      <c r="R413" s="11">
        <v>45432</v>
      </c>
      <c r="S413" s="11">
        <v>45451</v>
      </c>
      <c r="T413" t="s">
        <v>2787</v>
      </c>
      <c r="U413">
        <v>7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5</v>
      </c>
      <c r="AB413">
        <v>1.2</v>
      </c>
      <c r="AC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L413" t="s">
        <v>3146</v>
      </c>
      <c r="AM413">
        <v>0</v>
      </c>
      <c r="AP413">
        <v>0</v>
      </c>
      <c r="AQ413">
        <v>0</v>
      </c>
      <c r="AR413">
        <v>0</v>
      </c>
      <c r="AV413">
        <v>0</v>
      </c>
      <c r="AW413">
        <v>0</v>
      </c>
      <c r="AX413">
        <v>0</v>
      </c>
      <c r="BB413" t="s">
        <v>2838</v>
      </c>
    </row>
    <row r="414" spans="1:54">
      <c r="A414">
        <v>609752</v>
      </c>
      <c r="B414">
        <v>223603</v>
      </c>
      <c r="C414">
        <v>120397</v>
      </c>
      <c r="D414">
        <v>24001022</v>
      </c>
      <c r="E414" t="s">
        <v>705</v>
      </c>
      <c r="F414" t="s">
        <v>3131</v>
      </c>
      <c r="G414" t="s">
        <v>706</v>
      </c>
      <c r="H414">
        <v>1989</v>
      </c>
      <c r="I414">
        <v>47</v>
      </c>
      <c r="J414">
        <v>158</v>
      </c>
      <c r="K414">
        <v>373789002</v>
      </c>
      <c r="L414">
        <v>0</v>
      </c>
      <c r="M414" t="s">
        <v>2740</v>
      </c>
      <c r="N414" t="s">
        <v>3144</v>
      </c>
      <c r="P414" s="11">
        <v>2958465</v>
      </c>
      <c r="Q414" s="11">
        <v>45426</v>
      </c>
      <c r="R414" s="11">
        <v>45489</v>
      </c>
      <c r="S414" s="11">
        <v>45505</v>
      </c>
      <c r="T414" t="s">
        <v>2787</v>
      </c>
      <c r="U414">
        <v>6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5</v>
      </c>
      <c r="AB414">
        <v>1033.56</v>
      </c>
      <c r="AC414">
        <v>1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L414" t="s">
        <v>3223</v>
      </c>
      <c r="AM414">
        <v>38.5</v>
      </c>
      <c r="AN414" t="s">
        <v>3157</v>
      </c>
      <c r="AO414" t="s">
        <v>3158</v>
      </c>
      <c r="AP414">
        <v>3600</v>
      </c>
      <c r="AQ414">
        <v>0</v>
      </c>
      <c r="AR414">
        <v>0</v>
      </c>
      <c r="AV414">
        <v>0</v>
      </c>
      <c r="AW414">
        <v>0</v>
      </c>
      <c r="AX414">
        <v>0</v>
      </c>
      <c r="BA414" t="s">
        <v>2787</v>
      </c>
      <c r="BB414" t="s">
        <v>2838</v>
      </c>
    </row>
    <row r="415" spans="1:54">
      <c r="A415">
        <v>610392</v>
      </c>
      <c r="B415">
        <v>172563</v>
      </c>
      <c r="C415">
        <v>119781</v>
      </c>
      <c r="D415">
        <v>22008989</v>
      </c>
      <c r="E415" t="s">
        <v>709</v>
      </c>
      <c r="F415" t="s">
        <v>3131</v>
      </c>
      <c r="G415" t="s">
        <v>710</v>
      </c>
      <c r="H415">
        <v>1994</v>
      </c>
      <c r="I415">
        <v>50</v>
      </c>
      <c r="J415">
        <v>155</v>
      </c>
      <c r="K415">
        <v>935044344</v>
      </c>
      <c r="L415">
        <v>0</v>
      </c>
      <c r="M415" t="s">
        <v>2740</v>
      </c>
      <c r="N415" t="s">
        <v>3142</v>
      </c>
      <c r="P415" s="11">
        <v>2958465</v>
      </c>
      <c r="Q415" s="11">
        <v>45428</v>
      </c>
      <c r="R415" s="11">
        <v>45481</v>
      </c>
      <c r="S415" s="11">
        <v>45497</v>
      </c>
      <c r="T415" t="s">
        <v>2787</v>
      </c>
      <c r="U415">
        <v>10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5</v>
      </c>
      <c r="AB415">
        <v>156</v>
      </c>
      <c r="AC415">
        <v>1</v>
      </c>
      <c r="AD415" t="s">
        <v>3288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L415" t="s">
        <v>3136</v>
      </c>
      <c r="AM415">
        <v>0</v>
      </c>
      <c r="AP415">
        <v>0</v>
      </c>
      <c r="AQ415">
        <v>0</v>
      </c>
      <c r="AR415">
        <v>0</v>
      </c>
      <c r="AV415">
        <v>0</v>
      </c>
      <c r="AW415">
        <v>0</v>
      </c>
      <c r="AX415">
        <v>0</v>
      </c>
      <c r="BB415" t="s">
        <v>2838</v>
      </c>
    </row>
    <row r="416" spans="1:54">
      <c r="A416">
        <v>613024</v>
      </c>
      <c r="B416">
        <v>228406</v>
      </c>
      <c r="C416">
        <v>117393</v>
      </c>
      <c r="D416">
        <v>24015024</v>
      </c>
      <c r="E416" t="s">
        <v>733</v>
      </c>
      <c r="F416" t="s">
        <v>3131</v>
      </c>
      <c r="G416" t="s">
        <v>734</v>
      </c>
      <c r="H416">
        <v>1989</v>
      </c>
      <c r="I416">
        <v>55</v>
      </c>
      <c r="J416">
        <v>155</v>
      </c>
      <c r="K416">
        <v>968242949</v>
      </c>
      <c r="L416">
        <v>0</v>
      </c>
      <c r="M416" t="s">
        <v>2780</v>
      </c>
      <c r="N416" t="s">
        <v>3142</v>
      </c>
      <c r="P416" s="11">
        <v>2958465</v>
      </c>
      <c r="Q416" s="11">
        <v>45437</v>
      </c>
      <c r="R416" s="11">
        <v>45443</v>
      </c>
      <c r="S416" s="11">
        <v>45462</v>
      </c>
      <c r="T416" t="s">
        <v>2787</v>
      </c>
      <c r="U416">
        <v>7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5</v>
      </c>
      <c r="AB416">
        <v>487.7</v>
      </c>
      <c r="AC416">
        <v>2</v>
      </c>
      <c r="AD416" t="s">
        <v>3141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7</v>
      </c>
      <c r="AK416" t="s">
        <v>3143</v>
      </c>
      <c r="AL416" t="s">
        <v>3136</v>
      </c>
      <c r="AM416">
        <v>0</v>
      </c>
      <c r="AP416">
        <v>0</v>
      </c>
      <c r="AQ416">
        <v>0</v>
      </c>
      <c r="AR416">
        <v>0</v>
      </c>
      <c r="AV416">
        <v>0</v>
      </c>
      <c r="AW416">
        <v>0</v>
      </c>
      <c r="AX416">
        <v>0</v>
      </c>
      <c r="BB416" t="s">
        <v>2814</v>
      </c>
    </row>
    <row r="417" spans="1:54">
      <c r="A417">
        <v>612648</v>
      </c>
      <c r="B417">
        <v>231837</v>
      </c>
      <c r="C417">
        <v>121392</v>
      </c>
      <c r="D417">
        <v>24026475</v>
      </c>
      <c r="E417" t="s">
        <v>729</v>
      </c>
      <c r="F417" t="s">
        <v>3131</v>
      </c>
      <c r="G417" t="s">
        <v>730</v>
      </c>
      <c r="H417">
        <v>1993</v>
      </c>
      <c r="I417">
        <v>51</v>
      </c>
      <c r="J417">
        <v>153</v>
      </c>
      <c r="K417">
        <v>974765879</v>
      </c>
      <c r="L417">
        <v>10</v>
      </c>
      <c r="M417" t="s">
        <v>2761</v>
      </c>
      <c r="N417" t="s">
        <v>3142</v>
      </c>
      <c r="P417" s="11">
        <v>2958465</v>
      </c>
      <c r="Q417" s="11">
        <v>45436</v>
      </c>
      <c r="R417" s="11">
        <v>45509</v>
      </c>
      <c r="S417" s="11">
        <v>45528</v>
      </c>
      <c r="T417" t="s">
        <v>2787</v>
      </c>
      <c r="U417">
        <v>6</v>
      </c>
      <c r="V417">
        <v>1</v>
      </c>
      <c r="W417">
        <v>1</v>
      </c>
      <c r="X417">
        <v>0</v>
      </c>
      <c r="Y417">
        <v>1</v>
      </c>
      <c r="Z417">
        <v>0</v>
      </c>
      <c r="AA417">
        <v>5</v>
      </c>
      <c r="AB417">
        <v>747.57</v>
      </c>
      <c r="AC417">
        <v>1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L417" t="s">
        <v>3136</v>
      </c>
      <c r="AM417">
        <v>0</v>
      </c>
      <c r="AP417">
        <v>0</v>
      </c>
      <c r="AQ417">
        <v>0</v>
      </c>
      <c r="AR417">
        <v>0</v>
      </c>
      <c r="AV417">
        <v>0</v>
      </c>
      <c r="AW417">
        <v>0</v>
      </c>
      <c r="AX417">
        <v>0</v>
      </c>
      <c r="BB417" t="s">
        <v>2749</v>
      </c>
    </row>
    <row r="418" spans="1:54">
      <c r="A418">
        <v>613874</v>
      </c>
      <c r="B418">
        <v>226928</v>
      </c>
      <c r="C418">
        <v>122712</v>
      </c>
      <c r="D418">
        <v>24011536</v>
      </c>
      <c r="E418" t="s">
        <v>737</v>
      </c>
      <c r="F418" t="s">
        <v>3131</v>
      </c>
      <c r="G418" t="s">
        <v>738</v>
      </c>
      <c r="H418">
        <v>1989</v>
      </c>
      <c r="I418">
        <v>55</v>
      </c>
      <c r="J418">
        <v>150</v>
      </c>
      <c r="K418">
        <v>909959718</v>
      </c>
      <c r="L418">
        <v>20</v>
      </c>
      <c r="M418" t="s">
        <v>2926</v>
      </c>
      <c r="N418" t="s">
        <v>3144</v>
      </c>
      <c r="O418">
        <v>10</v>
      </c>
      <c r="P418" s="11">
        <v>2958465</v>
      </c>
      <c r="Q418" s="11">
        <v>45440</v>
      </c>
      <c r="R418" s="11">
        <v>45534</v>
      </c>
      <c r="S418" s="11">
        <v>45550</v>
      </c>
      <c r="T418" t="s">
        <v>2787</v>
      </c>
      <c r="U418">
        <v>7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5</v>
      </c>
      <c r="AB418">
        <v>1.2</v>
      </c>
      <c r="AC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L418" t="s">
        <v>3136</v>
      </c>
      <c r="AM418">
        <v>0</v>
      </c>
      <c r="AP418">
        <v>0</v>
      </c>
      <c r="AQ418">
        <v>0</v>
      </c>
      <c r="AR418">
        <v>0</v>
      </c>
      <c r="AV418">
        <v>0</v>
      </c>
      <c r="AW418">
        <v>0</v>
      </c>
      <c r="AX418">
        <v>0</v>
      </c>
      <c r="BB418" t="s">
        <v>2838</v>
      </c>
    </row>
    <row r="419" spans="1:54">
      <c r="A419">
        <v>613881</v>
      </c>
      <c r="B419">
        <v>226928</v>
      </c>
      <c r="C419">
        <v>117881</v>
      </c>
      <c r="D419">
        <v>24011536</v>
      </c>
      <c r="E419" t="s">
        <v>737</v>
      </c>
      <c r="F419" t="s">
        <v>3131</v>
      </c>
      <c r="G419" t="s">
        <v>738</v>
      </c>
      <c r="H419">
        <v>1989</v>
      </c>
      <c r="I419">
        <v>55</v>
      </c>
      <c r="J419">
        <v>150</v>
      </c>
      <c r="K419">
        <v>909959718</v>
      </c>
      <c r="L419">
        <v>20</v>
      </c>
      <c r="M419" t="s">
        <v>2926</v>
      </c>
      <c r="N419" t="s">
        <v>3142</v>
      </c>
      <c r="P419" s="11">
        <v>2958465</v>
      </c>
      <c r="Q419" s="11">
        <v>45440</v>
      </c>
      <c r="R419" s="11">
        <v>45452</v>
      </c>
      <c r="S419" s="11">
        <v>2958465</v>
      </c>
      <c r="T419" t="s">
        <v>2787</v>
      </c>
      <c r="U419">
        <v>8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5</v>
      </c>
      <c r="AB419">
        <v>575.1</v>
      </c>
      <c r="AC419">
        <v>1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5</v>
      </c>
      <c r="AK419" t="s">
        <v>3163</v>
      </c>
      <c r="AL419" t="s">
        <v>3136</v>
      </c>
      <c r="AM419">
        <v>0</v>
      </c>
      <c r="AP419">
        <v>0</v>
      </c>
      <c r="AQ419">
        <v>0</v>
      </c>
      <c r="AR419">
        <v>0</v>
      </c>
      <c r="AV419">
        <v>0</v>
      </c>
      <c r="AW419">
        <v>0</v>
      </c>
      <c r="AX419">
        <v>0</v>
      </c>
      <c r="BB419" t="s">
        <v>2838</v>
      </c>
    </row>
    <row r="420" spans="1:54">
      <c r="A420">
        <v>615079</v>
      </c>
      <c r="B420">
        <v>230283</v>
      </c>
      <c r="C420">
        <v>117827</v>
      </c>
      <c r="D420">
        <v>24021053</v>
      </c>
      <c r="E420" t="s">
        <v>741</v>
      </c>
      <c r="F420" t="s">
        <v>3131</v>
      </c>
      <c r="G420" t="s">
        <v>742</v>
      </c>
      <c r="H420">
        <v>1994</v>
      </c>
      <c r="I420">
        <v>55</v>
      </c>
      <c r="J420">
        <v>161</v>
      </c>
      <c r="K420">
        <v>354605054</v>
      </c>
      <c r="L420">
        <v>0</v>
      </c>
      <c r="M420" t="s">
        <v>2957</v>
      </c>
      <c r="N420" t="s">
        <v>3142</v>
      </c>
      <c r="P420" s="11">
        <v>2958465</v>
      </c>
      <c r="Q420" s="11">
        <v>45444</v>
      </c>
      <c r="R420" s="11">
        <v>45450</v>
      </c>
      <c r="S420" s="11">
        <v>45465</v>
      </c>
      <c r="T420" t="s">
        <v>2787</v>
      </c>
      <c r="U420">
        <v>9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5</v>
      </c>
      <c r="AB420">
        <v>982.93</v>
      </c>
      <c r="AC420">
        <v>1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L420" t="s">
        <v>3136</v>
      </c>
      <c r="AM420">
        <v>38</v>
      </c>
      <c r="AN420" t="s">
        <v>3183</v>
      </c>
      <c r="AO420" t="s">
        <v>3158</v>
      </c>
      <c r="AP420">
        <v>3100</v>
      </c>
      <c r="AQ420">
        <v>0</v>
      </c>
      <c r="AR420">
        <v>0</v>
      </c>
      <c r="AS420" t="s">
        <v>3159</v>
      </c>
      <c r="AT420" t="s">
        <v>3289</v>
      </c>
      <c r="AV420">
        <v>0</v>
      </c>
      <c r="AW420">
        <v>0</v>
      </c>
      <c r="AX420">
        <v>0</v>
      </c>
      <c r="BA420" t="s">
        <v>2738</v>
      </c>
      <c r="BB420" t="s">
        <v>2814</v>
      </c>
    </row>
    <row r="421" spans="1:54">
      <c r="A421">
        <v>615886</v>
      </c>
      <c r="B421">
        <v>224977</v>
      </c>
      <c r="C421">
        <v>118305</v>
      </c>
      <c r="D421">
        <v>24006736</v>
      </c>
      <c r="E421" t="s">
        <v>749</v>
      </c>
      <c r="F421" t="s">
        <v>3131</v>
      </c>
      <c r="G421" t="s">
        <v>750</v>
      </c>
      <c r="H421">
        <v>1994</v>
      </c>
      <c r="I421">
        <v>47</v>
      </c>
      <c r="J421">
        <v>150</v>
      </c>
      <c r="K421">
        <v>357726985</v>
      </c>
      <c r="L421">
        <v>1001</v>
      </c>
      <c r="M421" t="s">
        <v>2805</v>
      </c>
      <c r="N421" t="s">
        <v>3142</v>
      </c>
      <c r="O421">
        <v>8</v>
      </c>
      <c r="P421" s="11">
        <v>2958465</v>
      </c>
      <c r="Q421" s="11">
        <v>45447</v>
      </c>
      <c r="R421" s="11">
        <v>45456</v>
      </c>
      <c r="S421" s="11">
        <v>45476</v>
      </c>
      <c r="T421" t="s">
        <v>2787</v>
      </c>
      <c r="U421">
        <v>5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6</v>
      </c>
      <c r="AB421">
        <v>0.1</v>
      </c>
      <c r="AC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 t="s">
        <v>3136</v>
      </c>
      <c r="AM421">
        <v>0</v>
      </c>
      <c r="AP421">
        <v>0</v>
      </c>
      <c r="AQ421">
        <v>0</v>
      </c>
      <c r="AR421">
        <v>0</v>
      </c>
      <c r="AV421">
        <v>0</v>
      </c>
      <c r="AW421">
        <v>0</v>
      </c>
      <c r="AX421">
        <v>0</v>
      </c>
      <c r="BB421" t="s">
        <v>2758</v>
      </c>
    </row>
    <row r="422" spans="1:54">
      <c r="A422">
        <v>615890</v>
      </c>
      <c r="B422">
        <v>224977</v>
      </c>
      <c r="C422">
        <v>120276</v>
      </c>
      <c r="D422">
        <v>24006736</v>
      </c>
      <c r="E422" t="s">
        <v>749</v>
      </c>
      <c r="F422" t="s">
        <v>3131</v>
      </c>
      <c r="G422" t="s">
        <v>750</v>
      </c>
      <c r="H422">
        <v>1994</v>
      </c>
      <c r="I422">
        <v>47</v>
      </c>
      <c r="J422">
        <v>150</v>
      </c>
      <c r="K422">
        <v>357726985</v>
      </c>
      <c r="L422">
        <v>1001</v>
      </c>
      <c r="M422" t="s">
        <v>2805</v>
      </c>
      <c r="N422" t="s">
        <v>3144</v>
      </c>
      <c r="P422" s="11">
        <v>2958465</v>
      </c>
      <c r="Q422" s="11">
        <v>45447</v>
      </c>
      <c r="R422" s="11">
        <v>45489</v>
      </c>
      <c r="S422" s="11">
        <v>45507</v>
      </c>
      <c r="T422" t="s">
        <v>2787</v>
      </c>
      <c r="U422">
        <v>4</v>
      </c>
      <c r="V422">
        <v>2</v>
      </c>
      <c r="W422">
        <v>2</v>
      </c>
      <c r="X422">
        <v>0</v>
      </c>
      <c r="Y422">
        <v>0</v>
      </c>
      <c r="Z422">
        <v>2</v>
      </c>
      <c r="AA422">
        <v>6</v>
      </c>
      <c r="AC422">
        <v>0</v>
      </c>
      <c r="AD422" t="s">
        <v>3290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L422" t="s">
        <v>3213</v>
      </c>
      <c r="AM422">
        <v>0</v>
      </c>
      <c r="AP422">
        <v>0</v>
      </c>
      <c r="AQ422">
        <v>0</v>
      </c>
      <c r="AR422">
        <v>0</v>
      </c>
      <c r="AV422">
        <v>0</v>
      </c>
      <c r="AW422">
        <v>0</v>
      </c>
      <c r="AX422">
        <v>0</v>
      </c>
      <c r="BB422" t="s">
        <v>2758</v>
      </c>
    </row>
    <row r="423" spans="1:54">
      <c r="A423">
        <v>615893</v>
      </c>
      <c r="B423">
        <v>224977</v>
      </c>
      <c r="C423">
        <v>120276</v>
      </c>
      <c r="D423">
        <v>24006736</v>
      </c>
      <c r="E423" t="s">
        <v>749</v>
      </c>
      <c r="F423" t="s">
        <v>3131</v>
      </c>
      <c r="G423" t="s">
        <v>750</v>
      </c>
      <c r="H423">
        <v>1994</v>
      </c>
      <c r="I423">
        <v>47</v>
      </c>
      <c r="J423">
        <v>150</v>
      </c>
      <c r="K423">
        <v>357726985</v>
      </c>
      <c r="L423">
        <v>1001</v>
      </c>
      <c r="M423" t="s">
        <v>2805</v>
      </c>
      <c r="N423" t="s">
        <v>3144</v>
      </c>
      <c r="P423" s="11">
        <v>2958465</v>
      </c>
      <c r="Q423" s="11">
        <v>45447</v>
      </c>
      <c r="R423" s="11">
        <v>45489</v>
      </c>
      <c r="S423" s="11">
        <v>45507</v>
      </c>
      <c r="T423" t="s">
        <v>2787</v>
      </c>
      <c r="U423">
        <v>4</v>
      </c>
      <c r="V423">
        <v>2</v>
      </c>
      <c r="W423">
        <v>2</v>
      </c>
      <c r="X423">
        <v>0</v>
      </c>
      <c r="Y423">
        <v>0</v>
      </c>
      <c r="Z423">
        <v>2</v>
      </c>
      <c r="AA423">
        <v>6</v>
      </c>
      <c r="AC423">
        <v>0</v>
      </c>
      <c r="AD423" t="s">
        <v>3290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 t="s">
        <v>3213</v>
      </c>
      <c r="AM423">
        <v>0</v>
      </c>
      <c r="AP423">
        <v>0</v>
      </c>
      <c r="AQ423">
        <v>0</v>
      </c>
      <c r="AR423">
        <v>0</v>
      </c>
      <c r="AV423">
        <v>0</v>
      </c>
      <c r="AW423">
        <v>0</v>
      </c>
      <c r="AX423">
        <v>0</v>
      </c>
      <c r="BB423" t="s">
        <v>2758</v>
      </c>
    </row>
    <row r="424" spans="1:54">
      <c r="A424">
        <v>626777</v>
      </c>
      <c r="B424">
        <v>232461</v>
      </c>
      <c r="C424">
        <v>126362</v>
      </c>
      <c r="D424">
        <v>24028597</v>
      </c>
      <c r="E424" t="s">
        <v>802</v>
      </c>
      <c r="F424" t="s">
        <v>3131</v>
      </c>
      <c r="G424" t="s">
        <v>803</v>
      </c>
      <c r="H424">
        <v>1994</v>
      </c>
      <c r="I424">
        <v>63</v>
      </c>
      <c r="J424">
        <v>156</v>
      </c>
      <c r="K424">
        <v>934170258</v>
      </c>
      <c r="L424">
        <v>10</v>
      </c>
      <c r="M424" t="s">
        <v>2753</v>
      </c>
      <c r="N424" t="s">
        <v>3142</v>
      </c>
      <c r="O424">
        <v>11</v>
      </c>
      <c r="P424" s="11">
        <v>2958465</v>
      </c>
      <c r="Q424" s="11">
        <v>45488</v>
      </c>
      <c r="R424" s="11">
        <v>45602</v>
      </c>
      <c r="S424" s="11">
        <v>45617</v>
      </c>
      <c r="T424" t="s">
        <v>2747</v>
      </c>
      <c r="U424">
        <v>4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5</v>
      </c>
      <c r="AB424">
        <v>863</v>
      </c>
      <c r="AC424">
        <v>1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L424" t="s">
        <v>3136</v>
      </c>
      <c r="AM424">
        <v>0</v>
      </c>
      <c r="AP424">
        <v>0</v>
      </c>
      <c r="AQ424">
        <v>0</v>
      </c>
      <c r="AR424">
        <v>0</v>
      </c>
      <c r="AV424">
        <v>0</v>
      </c>
      <c r="AW424">
        <v>0</v>
      </c>
      <c r="AX424">
        <v>0</v>
      </c>
      <c r="BB424" t="s">
        <v>2758</v>
      </c>
    </row>
    <row r="425" spans="1:54">
      <c r="A425">
        <v>617123</v>
      </c>
      <c r="B425">
        <v>7113</v>
      </c>
      <c r="C425">
        <v>120603</v>
      </c>
      <c r="D425">
        <v>19018753</v>
      </c>
      <c r="E425" t="s">
        <v>761</v>
      </c>
      <c r="F425" t="s">
        <v>3131</v>
      </c>
      <c r="G425" t="s">
        <v>762</v>
      </c>
      <c r="H425">
        <v>1989</v>
      </c>
      <c r="I425">
        <v>67</v>
      </c>
      <c r="J425">
        <v>158</v>
      </c>
      <c r="K425">
        <v>933388153</v>
      </c>
      <c r="L425">
        <v>50</v>
      </c>
      <c r="M425" t="s">
        <v>2923</v>
      </c>
      <c r="N425" t="s">
        <v>3142</v>
      </c>
      <c r="O425" t="s">
        <v>3059</v>
      </c>
      <c r="P425" s="11">
        <v>2958465</v>
      </c>
      <c r="Q425" s="11">
        <v>45453</v>
      </c>
      <c r="R425" s="11">
        <v>45493</v>
      </c>
      <c r="S425" s="11">
        <v>45516</v>
      </c>
      <c r="T425" t="s">
        <v>2747</v>
      </c>
      <c r="U425">
        <v>6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5</v>
      </c>
      <c r="AB425">
        <v>371</v>
      </c>
      <c r="AC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5.2999999999999901</v>
      </c>
      <c r="AK425" t="s">
        <v>3143</v>
      </c>
      <c r="AL425" t="s">
        <v>3136</v>
      </c>
      <c r="AM425">
        <v>0</v>
      </c>
      <c r="AP425">
        <v>0</v>
      </c>
      <c r="AQ425">
        <v>0</v>
      </c>
      <c r="AR425">
        <v>0</v>
      </c>
      <c r="AV425">
        <v>0</v>
      </c>
      <c r="AW425">
        <v>0</v>
      </c>
      <c r="AX425">
        <v>0</v>
      </c>
      <c r="BB425" t="s">
        <v>2762</v>
      </c>
    </row>
    <row r="426" spans="1:54">
      <c r="A426">
        <v>617124</v>
      </c>
      <c r="B426">
        <v>7113</v>
      </c>
      <c r="C426">
        <v>135496</v>
      </c>
      <c r="D426">
        <v>19018753</v>
      </c>
      <c r="E426" t="s">
        <v>761</v>
      </c>
      <c r="F426" t="s">
        <v>3131</v>
      </c>
      <c r="G426" t="s">
        <v>762</v>
      </c>
      <c r="H426">
        <v>1989</v>
      </c>
      <c r="I426">
        <v>67</v>
      </c>
      <c r="J426">
        <v>158</v>
      </c>
      <c r="K426">
        <v>933388153</v>
      </c>
      <c r="L426">
        <v>50</v>
      </c>
      <c r="M426" t="s">
        <v>2923</v>
      </c>
      <c r="N426" t="s">
        <v>3179</v>
      </c>
      <c r="O426">
        <v>7.5</v>
      </c>
      <c r="P426" s="11">
        <v>2958465</v>
      </c>
      <c r="Q426" s="11">
        <v>45453</v>
      </c>
      <c r="R426" s="11">
        <v>45775</v>
      </c>
      <c r="S426" s="11">
        <v>45793</v>
      </c>
      <c r="T426" t="s">
        <v>2747</v>
      </c>
      <c r="U426">
        <v>1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5</v>
      </c>
      <c r="AB426">
        <v>518.79999999999995</v>
      </c>
      <c r="AC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6.5</v>
      </c>
      <c r="AK426" t="s">
        <v>3143</v>
      </c>
      <c r="AL426" t="s">
        <v>3146</v>
      </c>
      <c r="AM426">
        <v>0</v>
      </c>
      <c r="AP426">
        <v>0</v>
      </c>
      <c r="AQ426">
        <v>0</v>
      </c>
      <c r="AR426">
        <v>0</v>
      </c>
      <c r="AV426">
        <v>0</v>
      </c>
      <c r="AW426">
        <v>0</v>
      </c>
      <c r="AX426">
        <v>0</v>
      </c>
      <c r="BB426" t="s">
        <v>2762</v>
      </c>
    </row>
    <row r="427" spans="1:54">
      <c r="A427">
        <v>617125</v>
      </c>
      <c r="B427">
        <v>7113</v>
      </c>
      <c r="C427">
        <v>127393</v>
      </c>
      <c r="D427">
        <v>19018753</v>
      </c>
      <c r="E427" t="s">
        <v>761</v>
      </c>
      <c r="F427" t="s">
        <v>3131</v>
      </c>
      <c r="G427" t="s">
        <v>762</v>
      </c>
      <c r="H427">
        <v>1989</v>
      </c>
      <c r="I427">
        <v>67</v>
      </c>
      <c r="J427">
        <v>158</v>
      </c>
      <c r="K427">
        <v>933388153</v>
      </c>
      <c r="L427">
        <v>50</v>
      </c>
      <c r="M427" t="s">
        <v>2923</v>
      </c>
      <c r="N427" t="s">
        <v>3172</v>
      </c>
      <c r="P427" s="11">
        <v>2958465</v>
      </c>
      <c r="Q427" s="11">
        <v>45453</v>
      </c>
      <c r="R427" s="11">
        <v>45620</v>
      </c>
      <c r="S427" s="11">
        <v>45638</v>
      </c>
      <c r="T427" t="s">
        <v>2747</v>
      </c>
      <c r="U427">
        <v>3</v>
      </c>
      <c r="V427">
        <v>2</v>
      </c>
      <c r="W427">
        <v>2</v>
      </c>
      <c r="X427">
        <v>0</v>
      </c>
      <c r="Y427">
        <v>1</v>
      </c>
      <c r="Z427">
        <v>1</v>
      </c>
      <c r="AA427">
        <v>5</v>
      </c>
      <c r="AB427">
        <v>109</v>
      </c>
      <c r="AC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7.5</v>
      </c>
      <c r="AK427" t="s">
        <v>3143</v>
      </c>
      <c r="AL427" t="s">
        <v>3213</v>
      </c>
      <c r="AM427">
        <v>0</v>
      </c>
      <c r="AP427">
        <v>0</v>
      </c>
      <c r="AQ427">
        <v>0</v>
      </c>
      <c r="AR427">
        <v>0</v>
      </c>
      <c r="AV427">
        <v>0</v>
      </c>
      <c r="AW427">
        <v>0</v>
      </c>
      <c r="AX427">
        <v>0</v>
      </c>
      <c r="BB427" t="s">
        <v>2762</v>
      </c>
    </row>
    <row r="428" spans="1:54">
      <c r="A428">
        <v>617126</v>
      </c>
      <c r="B428">
        <v>7113</v>
      </c>
      <c r="C428">
        <v>125361</v>
      </c>
      <c r="D428">
        <v>19018753</v>
      </c>
      <c r="E428" t="s">
        <v>761</v>
      </c>
      <c r="F428" t="s">
        <v>3131</v>
      </c>
      <c r="G428" t="s">
        <v>762</v>
      </c>
      <c r="H428">
        <v>1989</v>
      </c>
      <c r="I428">
        <v>67</v>
      </c>
      <c r="J428">
        <v>158</v>
      </c>
      <c r="K428">
        <v>933388153</v>
      </c>
      <c r="L428">
        <v>50</v>
      </c>
      <c r="M428" t="s">
        <v>2923</v>
      </c>
      <c r="N428" t="s">
        <v>3144</v>
      </c>
      <c r="O428">
        <v>8</v>
      </c>
      <c r="P428" s="11">
        <v>2958465</v>
      </c>
      <c r="Q428" s="11">
        <v>45453</v>
      </c>
      <c r="R428" s="11">
        <v>45584</v>
      </c>
      <c r="S428" s="11">
        <v>45607</v>
      </c>
      <c r="T428" t="s">
        <v>2747</v>
      </c>
      <c r="U428">
        <v>5</v>
      </c>
      <c r="V428">
        <v>2</v>
      </c>
      <c r="W428">
        <v>2</v>
      </c>
      <c r="X428">
        <v>2</v>
      </c>
      <c r="Y428">
        <v>0</v>
      </c>
      <c r="Z428">
        <v>0</v>
      </c>
      <c r="AA428">
        <v>5</v>
      </c>
      <c r="AB428">
        <v>0</v>
      </c>
      <c r="AC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 t="s">
        <v>3136</v>
      </c>
      <c r="AM428">
        <v>0</v>
      </c>
      <c r="AP428">
        <v>0</v>
      </c>
      <c r="AQ428">
        <v>0</v>
      </c>
      <c r="AR428">
        <v>0</v>
      </c>
      <c r="AV428">
        <v>0</v>
      </c>
      <c r="AW428">
        <v>0</v>
      </c>
      <c r="AX428">
        <v>0</v>
      </c>
      <c r="BB428" t="s">
        <v>2762</v>
      </c>
    </row>
    <row r="429" spans="1:54">
      <c r="A429">
        <v>617128</v>
      </c>
      <c r="B429">
        <v>7113</v>
      </c>
      <c r="C429">
        <v>125361</v>
      </c>
      <c r="D429">
        <v>19018753</v>
      </c>
      <c r="E429" t="s">
        <v>761</v>
      </c>
      <c r="F429" t="s">
        <v>3131</v>
      </c>
      <c r="G429" t="s">
        <v>762</v>
      </c>
      <c r="H429">
        <v>1989</v>
      </c>
      <c r="I429">
        <v>67</v>
      </c>
      <c r="J429">
        <v>158</v>
      </c>
      <c r="K429">
        <v>933388153</v>
      </c>
      <c r="L429">
        <v>50</v>
      </c>
      <c r="M429" t="s">
        <v>2923</v>
      </c>
      <c r="N429" t="s">
        <v>3144</v>
      </c>
      <c r="O429">
        <v>8</v>
      </c>
      <c r="P429" s="11">
        <v>2958465</v>
      </c>
      <c r="Q429" s="11">
        <v>45453</v>
      </c>
      <c r="R429" s="11">
        <v>45584</v>
      </c>
      <c r="S429" s="11">
        <v>45607</v>
      </c>
      <c r="T429" t="s">
        <v>2747</v>
      </c>
      <c r="U429">
        <v>5</v>
      </c>
      <c r="V429">
        <v>2</v>
      </c>
      <c r="W429">
        <v>2</v>
      </c>
      <c r="X429">
        <v>2</v>
      </c>
      <c r="Y429">
        <v>0</v>
      </c>
      <c r="Z429">
        <v>0</v>
      </c>
      <c r="AA429">
        <v>5</v>
      </c>
      <c r="AB429">
        <v>0</v>
      </c>
      <c r="AC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 t="s">
        <v>3136</v>
      </c>
      <c r="AM429">
        <v>0</v>
      </c>
      <c r="AP429">
        <v>0</v>
      </c>
      <c r="AQ429">
        <v>0</v>
      </c>
      <c r="AR429">
        <v>0</v>
      </c>
      <c r="AV429">
        <v>0</v>
      </c>
      <c r="AW429">
        <v>0</v>
      </c>
      <c r="AX429">
        <v>0</v>
      </c>
      <c r="BB429" t="s">
        <v>2762</v>
      </c>
    </row>
    <row r="430" spans="1:54">
      <c r="A430">
        <v>617131</v>
      </c>
      <c r="B430">
        <v>7113</v>
      </c>
      <c r="C430">
        <v>127393</v>
      </c>
      <c r="D430">
        <v>19018753</v>
      </c>
      <c r="E430" t="s">
        <v>761</v>
      </c>
      <c r="F430" t="s">
        <v>3131</v>
      </c>
      <c r="G430" t="s">
        <v>762</v>
      </c>
      <c r="H430">
        <v>1989</v>
      </c>
      <c r="I430">
        <v>67</v>
      </c>
      <c r="J430">
        <v>158</v>
      </c>
      <c r="K430">
        <v>933388153</v>
      </c>
      <c r="L430">
        <v>50</v>
      </c>
      <c r="M430" t="s">
        <v>2923</v>
      </c>
      <c r="N430" t="s">
        <v>3172</v>
      </c>
      <c r="P430" s="11">
        <v>2958465</v>
      </c>
      <c r="Q430" s="11">
        <v>45453</v>
      </c>
      <c r="R430" s="11">
        <v>45620</v>
      </c>
      <c r="S430" s="11">
        <v>45638</v>
      </c>
      <c r="T430" t="s">
        <v>2747</v>
      </c>
      <c r="U430">
        <v>3</v>
      </c>
      <c r="V430">
        <v>2</v>
      </c>
      <c r="W430">
        <v>2</v>
      </c>
      <c r="X430">
        <v>0</v>
      </c>
      <c r="Y430">
        <v>1</v>
      </c>
      <c r="Z430">
        <v>1</v>
      </c>
      <c r="AA430">
        <v>5</v>
      </c>
      <c r="AB430">
        <v>109</v>
      </c>
      <c r="AC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7.5</v>
      </c>
      <c r="AK430" t="s">
        <v>3143</v>
      </c>
      <c r="AL430" t="s">
        <v>3213</v>
      </c>
      <c r="AM430">
        <v>0</v>
      </c>
      <c r="AP430">
        <v>0</v>
      </c>
      <c r="AQ430">
        <v>0</v>
      </c>
      <c r="AR430">
        <v>0</v>
      </c>
      <c r="AV430">
        <v>0</v>
      </c>
      <c r="AW430">
        <v>0</v>
      </c>
      <c r="AX430">
        <v>0</v>
      </c>
      <c r="BB430" t="s">
        <v>2762</v>
      </c>
    </row>
    <row r="431" spans="1:54">
      <c r="A431">
        <v>616906</v>
      </c>
      <c r="B431">
        <v>226564</v>
      </c>
      <c r="C431">
        <v>118343</v>
      </c>
      <c r="D431">
        <v>24010654</v>
      </c>
      <c r="E431" t="s">
        <v>757</v>
      </c>
      <c r="F431" t="s">
        <v>3131</v>
      </c>
      <c r="G431" t="s">
        <v>758</v>
      </c>
      <c r="H431">
        <v>1993</v>
      </c>
      <c r="I431">
        <v>78</v>
      </c>
      <c r="J431">
        <v>155</v>
      </c>
      <c r="K431">
        <v>394544711</v>
      </c>
      <c r="L431">
        <v>0</v>
      </c>
      <c r="M431" t="s">
        <v>2766</v>
      </c>
      <c r="N431" t="s">
        <v>3142</v>
      </c>
      <c r="O431">
        <v>11</v>
      </c>
      <c r="P431" s="11">
        <v>2958465</v>
      </c>
      <c r="Q431" s="11">
        <v>45452</v>
      </c>
      <c r="R431" s="11">
        <v>45458</v>
      </c>
      <c r="S431" s="11">
        <v>45476</v>
      </c>
      <c r="T431" t="s">
        <v>2787</v>
      </c>
      <c r="U431">
        <v>8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5</v>
      </c>
      <c r="AB431">
        <v>304.89999999999998</v>
      </c>
      <c r="AC431">
        <v>1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26</v>
      </c>
      <c r="AK431" t="s">
        <v>3188</v>
      </c>
      <c r="AL431" t="s">
        <v>3136</v>
      </c>
      <c r="AM431">
        <v>0</v>
      </c>
      <c r="AP431">
        <v>0</v>
      </c>
      <c r="AQ431">
        <v>0</v>
      </c>
      <c r="AR431">
        <v>0</v>
      </c>
      <c r="AV431">
        <v>0</v>
      </c>
      <c r="AW431">
        <v>0</v>
      </c>
      <c r="AX431">
        <v>0</v>
      </c>
      <c r="BB431" t="s">
        <v>2838</v>
      </c>
    </row>
    <row r="432" spans="1:54">
      <c r="A432">
        <v>616686</v>
      </c>
      <c r="B432">
        <v>222344</v>
      </c>
      <c r="C432">
        <v>118208</v>
      </c>
      <c r="D432">
        <v>23067118</v>
      </c>
      <c r="E432" t="s">
        <v>753</v>
      </c>
      <c r="F432" t="s">
        <v>3131</v>
      </c>
      <c r="G432" t="s">
        <v>754</v>
      </c>
      <c r="H432">
        <v>1991</v>
      </c>
      <c r="I432">
        <v>46</v>
      </c>
      <c r="J432">
        <v>150</v>
      </c>
      <c r="K432">
        <v>362472460</v>
      </c>
      <c r="L432">
        <v>0</v>
      </c>
      <c r="M432" t="s">
        <v>3031</v>
      </c>
      <c r="N432" t="s">
        <v>3142</v>
      </c>
      <c r="P432" s="11">
        <v>2958465</v>
      </c>
      <c r="Q432" s="11">
        <v>45451</v>
      </c>
      <c r="R432" s="11">
        <v>45456</v>
      </c>
      <c r="S432" s="11">
        <v>45470</v>
      </c>
      <c r="T432" t="s">
        <v>2787</v>
      </c>
      <c r="U432">
        <v>3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3</v>
      </c>
      <c r="AB432">
        <v>571.70000000000005</v>
      </c>
      <c r="AC432">
        <v>1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12</v>
      </c>
      <c r="AK432" t="s">
        <v>3143</v>
      </c>
      <c r="AL432" t="s">
        <v>3136</v>
      </c>
      <c r="AM432">
        <v>0</v>
      </c>
      <c r="AP432">
        <v>0</v>
      </c>
      <c r="AQ432">
        <v>0</v>
      </c>
      <c r="AR432">
        <v>0</v>
      </c>
      <c r="AV432">
        <v>0</v>
      </c>
      <c r="AW432">
        <v>0</v>
      </c>
      <c r="AX432">
        <v>0</v>
      </c>
      <c r="BB432" t="s">
        <v>2814</v>
      </c>
    </row>
    <row r="433" spans="1:54">
      <c r="A433">
        <v>617391</v>
      </c>
      <c r="B433">
        <v>227783</v>
      </c>
      <c r="C433">
        <v>131695</v>
      </c>
      <c r="D433">
        <v>24013621</v>
      </c>
      <c r="E433" t="s">
        <v>764</v>
      </c>
      <c r="F433" t="s">
        <v>3131</v>
      </c>
      <c r="G433" t="s">
        <v>765</v>
      </c>
      <c r="H433">
        <v>1994</v>
      </c>
      <c r="I433">
        <v>58</v>
      </c>
      <c r="J433">
        <v>165</v>
      </c>
      <c r="K433">
        <v>376643360</v>
      </c>
      <c r="L433">
        <v>0</v>
      </c>
      <c r="M433" t="s">
        <v>2753</v>
      </c>
      <c r="N433" t="s">
        <v>3172</v>
      </c>
      <c r="P433" s="11">
        <v>2958465</v>
      </c>
      <c r="Q433" s="11">
        <v>45454</v>
      </c>
      <c r="R433" s="11">
        <v>45717</v>
      </c>
      <c r="S433" s="11">
        <v>45732</v>
      </c>
      <c r="T433" t="s">
        <v>3091</v>
      </c>
      <c r="U433">
        <v>2</v>
      </c>
      <c r="V433">
        <v>2</v>
      </c>
      <c r="W433">
        <v>2</v>
      </c>
      <c r="X433">
        <v>2</v>
      </c>
      <c r="Y433">
        <v>0</v>
      </c>
      <c r="Z433">
        <v>0</v>
      </c>
      <c r="AA433">
        <v>3</v>
      </c>
      <c r="AB433">
        <v>446</v>
      </c>
      <c r="AC433">
        <v>1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L433" t="s">
        <v>3136</v>
      </c>
      <c r="AM433">
        <v>0</v>
      </c>
      <c r="AP433">
        <v>0</v>
      </c>
      <c r="AQ433">
        <v>0</v>
      </c>
      <c r="AR433">
        <v>0</v>
      </c>
      <c r="AV433">
        <v>0</v>
      </c>
      <c r="AW433">
        <v>0</v>
      </c>
      <c r="AX433">
        <v>0</v>
      </c>
      <c r="BB433" t="s">
        <v>3110</v>
      </c>
    </row>
    <row r="434" spans="1:54">
      <c r="A434">
        <v>617395</v>
      </c>
      <c r="B434">
        <v>227783</v>
      </c>
      <c r="C434">
        <v>121963</v>
      </c>
      <c r="D434">
        <v>24013621</v>
      </c>
      <c r="E434" t="s">
        <v>764</v>
      </c>
      <c r="F434" t="s">
        <v>3131</v>
      </c>
      <c r="G434" t="s">
        <v>765</v>
      </c>
      <c r="H434">
        <v>1994</v>
      </c>
      <c r="I434">
        <v>58</v>
      </c>
      <c r="J434">
        <v>165</v>
      </c>
      <c r="K434">
        <v>376643360</v>
      </c>
      <c r="L434">
        <v>0</v>
      </c>
      <c r="M434" t="s">
        <v>2753</v>
      </c>
      <c r="N434" t="s">
        <v>3142</v>
      </c>
      <c r="P434" s="11">
        <v>2958465</v>
      </c>
      <c r="Q434" s="11">
        <v>45454</v>
      </c>
      <c r="R434" s="11">
        <v>45511</v>
      </c>
      <c r="S434" s="11">
        <v>45526</v>
      </c>
      <c r="T434" t="s">
        <v>3044</v>
      </c>
      <c r="U434">
        <v>5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6</v>
      </c>
      <c r="AB434">
        <v>0.63200000000000001</v>
      </c>
      <c r="AC434">
        <v>0</v>
      </c>
      <c r="AD434" t="s">
        <v>3291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L434" t="s">
        <v>3136</v>
      </c>
      <c r="AM434">
        <v>0</v>
      </c>
      <c r="AP434">
        <v>0</v>
      </c>
      <c r="AQ434">
        <v>0</v>
      </c>
      <c r="AR434">
        <v>0</v>
      </c>
      <c r="AV434">
        <v>0</v>
      </c>
      <c r="AW434">
        <v>0</v>
      </c>
      <c r="AX434">
        <v>0</v>
      </c>
      <c r="BB434" t="s">
        <v>3110</v>
      </c>
    </row>
    <row r="435" spans="1:54">
      <c r="A435">
        <v>617397</v>
      </c>
      <c r="B435">
        <v>227783</v>
      </c>
      <c r="C435">
        <v>124597</v>
      </c>
      <c r="D435">
        <v>24013621</v>
      </c>
      <c r="E435" t="s">
        <v>764</v>
      </c>
      <c r="F435" t="s">
        <v>3131</v>
      </c>
      <c r="G435" t="s">
        <v>765</v>
      </c>
      <c r="H435">
        <v>1994</v>
      </c>
      <c r="I435">
        <v>58</v>
      </c>
      <c r="J435">
        <v>165</v>
      </c>
      <c r="K435">
        <v>376643360</v>
      </c>
      <c r="L435">
        <v>0</v>
      </c>
      <c r="M435" t="s">
        <v>2753</v>
      </c>
      <c r="N435" t="s">
        <v>3144</v>
      </c>
      <c r="O435">
        <v>4</v>
      </c>
      <c r="P435" s="11">
        <v>2958465</v>
      </c>
      <c r="Q435" s="11">
        <v>45454</v>
      </c>
      <c r="R435" s="11">
        <v>45569</v>
      </c>
      <c r="S435" s="11">
        <v>45587</v>
      </c>
      <c r="T435" t="s">
        <v>3091</v>
      </c>
      <c r="U435">
        <v>4</v>
      </c>
      <c r="V435">
        <v>2</v>
      </c>
      <c r="W435">
        <v>2</v>
      </c>
      <c r="X435">
        <v>0</v>
      </c>
      <c r="Y435">
        <v>0</v>
      </c>
      <c r="Z435">
        <v>2</v>
      </c>
      <c r="AA435">
        <v>6</v>
      </c>
      <c r="AB435">
        <v>0</v>
      </c>
      <c r="AC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 t="s">
        <v>3136</v>
      </c>
      <c r="AM435">
        <v>0</v>
      </c>
      <c r="AP435">
        <v>0</v>
      </c>
      <c r="AQ435">
        <v>0</v>
      </c>
      <c r="AR435">
        <v>0</v>
      </c>
      <c r="AV435">
        <v>0</v>
      </c>
      <c r="AW435">
        <v>0</v>
      </c>
      <c r="AX435">
        <v>0</v>
      </c>
      <c r="BB435" t="s">
        <v>3110</v>
      </c>
    </row>
    <row r="436" spans="1:54">
      <c r="A436">
        <v>617398</v>
      </c>
      <c r="B436">
        <v>227783</v>
      </c>
      <c r="C436">
        <v>124597</v>
      </c>
      <c r="D436">
        <v>24013621</v>
      </c>
      <c r="E436" t="s">
        <v>764</v>
      </c>
      <c r="F436" t="s">
        <v>3131</v>
      </c>
      <c r="G436" t="s">
        <v>765</v>
      </c>
      <c r="H436">
        <v>1994</v>
      </c>
      <c r="I436">
        <v>58</v>
      </c>
      <c r="J436">
        <v>165</v>
      </c>
      <c r="K436">
        <v>376643360</v>
      </c>
      <c r="L436">
        <v>0</v>
      </c>
      <c r="M436" t="s">
        <v>2753</v>
      </c>
      <c r="N436" t="s">
        <v>3144</v>
      </c>
      <c r="O436">
        <v>4</v>
      </c>
      <c r="P436" s="11">
        <v>2958465</v>
      </c>
      <c r="Q436" s="11">
        <v>45454</v>
      </c>
      <c r="R436" s="11">
        <v>45569</v>
      </c>
      <c r="S436" s="11">
        <v>45587</v>
      </c>
      <c r="T436" t="s">
        <v>3091</v>
      </c>
      <c r="U436">
        <v>4</v>
      </c>
      <c r="V436">
        <v>2</v>
      </c>
      <c r="W436">
        <v>2</v>
      </c>
      <c r="X436">
        <v>0</v>
      </c>
      <c r="Y436">
        <v>0</v>
      </c>
      <c r="Z436">
        <v>2</v>
      </c>
      <c r="AA436">
        <v>6</v>
      </c>
      <c r="AB436">
        <v>0</v>
      </c>
      <c r="AC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L436" t="s">
        <v>3136</v>
      </c>
      <c r="AM436">
        <v>0</v>
      </c>
      <c r="AP436">
        <v>0</v>
      </c>
      <c r="AQ436">
        <v>0</v>
      </c>
      <c r="AR436">
        <v>0</v>
      </c>
      <c r="AV436">
        <v>0</v>
      </c>
      <c r="AW436">
        <v>0</v>
      </c>
      <c r="AX436">
        <v>0</v>
      </c>
      <c r="BB436" t="s">
        <v>3110</v>
      </c>
    </row>
    <row r="437" spans="1:54">
      <c r="A437">
        <v>617400</v>
      </c>
      <c r="B437">
        <v>227783</v>
      </c>
      <c r="C437">
        <v>131695</v>
      </c>
      <c r="D437">
        <v>24013621</v>
      </c>
      <c r="E437" t="s">
        <v>764</v>
      </c>
      <c r="F437" t="s">
        <v>3131</v>
      </c>
      <c r="G437" t="s">
        <v>765</v>
      </c>
      <c r="H437">
        <v>1994</v>
      </c>
      <c r="I437">
        <v>58</v>
      </c>
      <c r="J437">
        <v>165</v>
      </c>
      <c r="K437">
        <v>376643360</v>
      </c>
      <c r="L437">
        <v>0</v>
      </c>
      <c r="M437" t="s">
        <v>2753</v>
      </c>
      <c r="N437" t="s">
        <v>3172</v>
      </c>
      <c r="P437" s="11">
        <v>2958465</v>
      </c>
      <c r="Q437" s="11">
        <v>45454</v>
      </c>
      <c r="R437" s="11">
        <v>45717</v>
      </c>
      <c r="S437" s="11">
        <v>45732</v>
      </c>
      <c r="T437" t="s">
        <v>3091</v>
      </c>
      <c r="U437">
        <v>2</v>
      </c>
      <c r="V437">
        <v>2</v>
      </c>
      <c r="W437">
        <v>2</v>
      </c>
      <c r="X437">
        <v>2</v>
      </c>
      <c r="Y437">
        <v>0</v>
      </c>
      <c r="Z437">
        <v>0</v>
      </c>
      <c r="AA437">
        <v>3</v>
      </c>
      <c r="AB437">
        <v>446</v>
      </c>
      <c r="AC437">
        <v>1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L437" t="s">
        <v>3136</v>
      </c>
      <c r="AM437">
        <v>0</v>
      </c>
      <c r="AP437">
        <v>0</v>
      </c>
      <c r="AQ437">
        <v>0</v>
      </c>
      <c r="AR437">
        <v>0</v>
      </c>
      <c r="AV437">
        <v>0</v>
      </c>
      <c r="AW437">
        <v>0</v>
      </c>
      <c r="AX437">
        <v>0</v>
      </c>
      <c r="BB437" t="s">
        <v>3110</v>
      </c>
    </row>
    <row r="438" spans="1:54">
      <c r="A438">
        <v>618043</v>
      </c>
      <c r="B438">
        <v>232116</v>
      </c>
      <c r="C438">
        <v>120697</v>
      </c>
      <c r="D438">
        <v>24027424</v>
      </c>
      <c r="E438" t="s">
        <v>774</v>
      </c>
      <c r="F438" t="s">
        <v>3131</v>
      </c>
      <c r="G438" t="s">
        <v>775</v>
      </c>
      <c r="H438">
        <v>1994</v>
      </c>
      <c r="I438">
        <v>76</v>
      </c>
      <c r="J438">
        <v>160</v>
      </c>
      <c r="K438">
        <v>906726836</v>
      </c>
      <c r="L438">
        <v>10</v>
      </c>
      <c r="M438" t="s">
        <v>2761</v>
      </c>
      <c r="N438" t="s">
        <v>3142</v>
      </c>
      <c r="P438" s="11">
        <v>2958465</v>
      </c>
      <c r="Q438" s="11">
        <v>45456</v>
      </c>
      <c r="R438" s="11">
        <v>45496</v>
      </c>
      <c r="S438" s="11">
        <v>45512</v>
      </c>
      <c r="T438" t="s">
        <v>2787</v>
      </c>
      <c r="U438">
        <v>5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5</v>
      </c>
      <c r="AB438">
        <v>247</v>
      </c>
      <c r="AC438">
        <v>1</v>
      </c>
      <c r="AD438" t="s">
        <v>3292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L438" t="s">
        <v>3136</v>
      </c>
      <c r="AM438">
        <v>38</v>
      </c>
      <c r="AN438" t="s">
        <v>3157</v>
      </c>
      <c r="AO438" t="s">
        <v>3166</v>
      </c>
      <c r="AP438">
        <v>3100</v>
      </c>
      <c r="AQ438">
        <v>0</v>
      </c>
      <c r="AR438">
        <v>0</v>
      </c>
      <c r="AV438">
        <v>0</v>
      </c>
      <c r="AW438">
        <v>0</v>
      </c>
      <c r="AX438">
        <v>0</v>
      </c>
      <c r="BA438" t="s">
        <v>2787</v>
      </c>
      <c r="BB438" t="s">
        <v>2745</v>
      </c>
    </row>
    <row r="439" spans="1:54">
      <c r="A439">
        <v>618229</v>
      </c>
      <c r="B439">
        <v>181044</v>
      </c>
      <c r="C439">
        <v>121580</v>
      </c>
      <c r="D439">
        <v>22031018</v>
      </c>
      <c r="E439" t="s">
        <v>777</v>
      </c>
      <c r="F439" t="s">
        <v>3131</v>
      </c>
      <c r="G439" t="s">
        <v>778</v>
      </c>
      <c r="H439">
        <v>1994</v>
      </c>
      <c r="I439">
        <v>45</v>
      </c>
      <c r="J439">
        <v>155</v>
      </c>
      <c r="K439">
        <v>388414513</v>
      </c>
      <c r="L439">
        <v>10</v>
      </c>
      <c r="M439" t="s">
        <v>2753</v>
      </c>
      <c r="N439" t="s">
        <v>3142</v>
      </c>
      <c r="P439" s="11">
        <v>2958465</v>
      </c>
      <c r="Q439" s="11">
        <v>45457</v>
      </c>
      <c r="R439" s="11">
        <v>45512</v>
      </c>
      <c r="S439" s="11">
        <v>45528</v>
      </c>
      <c r="T439" t="s">
        <v>2787</v>
      </c>
      <c r="U439">
        <v>4</v>
      </c>
      <c r="V439">
        <v>1</v>
      </c>
      <c r="W439">
        <v>1</v>
      </c>
      <c r="X439">
        <v>0</v>
      </c>
      <c r="Y439">
        <v>0</v>
      </c>
      <c r="Z439">
        <v>1</v>
      </c>
      <c r="AA439">
        <v>5</v>
      </c>
      <c r="AB439">
        <v>466.36</v>
      </c>
      <c r="AC439">
        <v>1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18</v>
      </c>
      <c r="AK439" t="s">
        <v>3293</v>
      </c>
      <c r="AL439" t="s">
        <v>3136</v>
      </c>
      <c r="AM439">
        <v>0</v>
      </c>
      <c r="AP439">
        <v>0</v>
      </c>
      <c r="AQ439">
        <v>0</v>
      </c>
      <c r="AR439">
        <v>0</v>
      </c>
      <c r="AV439">
        <v>0</v>
      </c>
      <c r="AW439">
        <v>0</v>
      </c>
      <c r="AX439">
        <v>0</v>
      </c>
      <c r="BB439" t="s">
        <v>2838</v>
      </c>
    </row>
    <row r="440" spans="1:54">
      <c r="A440">
        <v>618234</v>
      </c>
      <c r="B440">
        <v>181044</v>
      </c>
      <c r="C440">
        <v>136623</v>
      </c>
      <c r="D440">
        <v>22031018</v>
      </c>
      <c r="E440" t="s">
        <v>777</v>
      </c>
      <c r="F440" t="s">
        <v>3131</v>
      </c>
      <c r="G440" t="s">
        <v>778</v>
      </c>
      <c r="H440">
        <v>1994</v>
      </c>
      <c r="I440">
        <v>45</v>
      </c>
      <c r="J440">
        <v>155</v>
      </c>
      <c r="K440">
        <v>388414513</v>
      </c>
      <c r="L440">
        <v>10</v>
      </c>
      <c r="M440" t="s">
        <v>2753</v>
      </c>
      <c r="N440" t="s">
        <v>3144</v>
      </c>
      <c r="P440" s="11">
        <v>2958465</v>
      </c>
      <c r="Q440" s="11">
        <v>45457</v>
      </c>
      <c r="R440" s="11">
        <v>45794</v>
      </c>
      <c r="S440" s="11">
        <v>45812</v>
      </c>
      <c r="T440" t="s">
        <v>2787</v>
      </c>
      <c r="U440">
        <v>3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5</v>
      </c>
      <c r="AB440">
        <v>380.05</v>
      </c>
      <c r="AC440">
        <v>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L440" t="s">
        <v>3146</v>
      </c>
      <c r="AM440">
        <v>0</v>
      </c>
      <c r="AP440">
        <v>0</v>
      </c>
      <c r="AQ440">
        <v>0</v>
      </c>
      <c r="AR440">
        <v>0</v>
      </c>
      <c r="AV440">
        <v>0</v>
      </c>
      <c r="AW440">
        <v>0</v>
      </c>
      <c r="AX440">
        <v>0</v>
      </c>
      <c r="BB440" t="s">
        <v>2838</v>
      </c>
    </row>
    <row r="441" spans="1:54">
      <c r="A441">
        <v>620337</v>
      </c>
      <c r="B441">
        <v>222783</v>
      </c>
      <c r="C441">
        <v>119404</v>
      </c>
      <c r="D441">
        <v>18033129</v>
      </c>
      <c r="E441" t="s">
        <v>780</v>
      </c>
      <c r="F441" t="s">
        <v>3131</v>
      </c>
      <c r="G441" t="s">
        <v>781</v>
      </c>
      <c r="H441">
        <v>2000</v>
      </c>
      <c r="I441">
        <v>49</v>
      </c>
      <c r="J441">
        <v>150</v>
      </c>
      <c r="K441">
        <v>913575373</v>
      </c>
      <c r="L441">
        <v>10</v>
      </c>
      <c r="M441" t="s">
        <v>3042</v>
      </c>
      <c r="N441" t="s">
        <v>3142</v>
      </c>
      <c r="P441" s="11">
        <v>2958465</v>
      </c>
      <c r="Q441" s="11">
        <v>45464</v>
      </c>
      <c r="R441" s="11">
        <v>45475</v>
      </c>
      <c r="S441" s="11">
        <v>45490</v>
      </c>
      <c r="T441" t="s">
        <v>2787</v>
      </c>
      <c r="U441">
        <v>12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5</v>
      </c>
      <c r="AB441">
        <v>1.33</v>
      </c>
      <c r="AC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L441" t="s">
        <v>3136</v>
      </c>
      <c r="AM441">
        <v>0</v>
      </c>
      <c r="AP441">
        <v>0</v>
      </c>
      <c r="AQ441">
        <v>0</v>
      </c>
      <c r="AR441">
        <v>0</v>
      </c>
      <c r="AV441">
        <v>0</v>
      </c>
      <c r="AW441">
        <v>0</v>
      </c>
      <c r="AX441">
        <v>0</v>
      </c>
      <c r="BB441" t="s">
        <v>2792</v>
      </c>
    </row>
    <row r="442" spans="1:54">
      <c r="A442">
        <v>620345</v>
      </c>
      <c r="B442">
        <v>222783</v>
      </c>
      <c r="C442">
        <v>121180</v>
      </c>
      <c r="D442">
        <v>18033129</v>
      </c>
      <c r="E442" t="s">
        <v>780</v>
      </c>
      <c r="F442" t="s">
        <v>3131</v>
      </c>
      <c r="G442" t="s">
        <v>781</v>
      </c>
      <c r="H442">
        <v>2000</v>
      </c>
      <c r="I442">
        <v>49</v>
      </c>
      <c r="J442">
        <v>150</v>
      </c>
      <c r="K442">
        <v>913575373</v>
      </c>
      <c r="L442">
        <v>10</v>
      </c>
      <c r="M442" t="s">
        <v>3042</v>
      </c>
      <c r="N442" t="s">
        <v>3144</v>
      </c>
      <c r="O442">
        <v>8.1999999999999993</v>
      </c>
      <c r="P442" s="11">
        <v>2958465</v>
      </c>
      <c r="Q442" s="11">
        <v>45464</v>
      </c>
      <c r="R442" s="11">
        <v>45505</v>
      </c>
      <c r="S442" s="11">
        <v>45523</v>
      </c>
      <c r="T442" t="s">
        <v>2787</v>
      </c>
      <c r="U442">
        <v>11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5</v>
      </c>
      <c r="AB442">
        <v>93.66</v>
      </c>
      <c r="AC442">
        <v>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 t="s">
        <v>3173</v>
      </c>
      <c r="AL442" t="s">
        <v>3146</v>
      </c>
      <c r="AM442">
        <v>0</v>
      </c>
      <c r="AP442">
        <v>0</v>
      </c>
      <c r="AQ442">
        <v>0</v>
      </c>
      <c r="AR442">
        <v>0</v>
      </c>
      <c r="AV442">
        <v>0</v>
      </c>
      <c r="AW442">
        <v>0</v>
      </c>
      <c r="AX442">
        <v>0</v>
      </c>
      <c r="BB442" t="s">
        <v>2792</v>
      </c>
    </row>
    <row r="443" spans="1:54">
      <c r="A443">
        <v>636759</v>
      </c>
      <c r="B443">
        <v>197168</v>
      </c>
      <c r="C443">
        <v>122623</v>
      </c>
      <c r="D443">
        <v>22071972</v>
      </c>
      <c r="E443" t="s">
        <v>833</v>
      </c>
      <c r="F443" t="s">
        <v>3131</v>
      </c>
      <c r="G443" t="s">
        <v>834</v>
      </c>
      <c r="H443">
        <v>1992</v>
      </c>
      <c r="I443">
        <v>49</v>
      </c>
      <c r="J443">
        <v>154</v>
      </c>
      <c r="K443">
        <v>385518363</v>
      </c>
      <c r="L443">
        <v>10</v>
      </c>
      <c r="M443" t="s">
        <v>2740</v>
      </c>
      <c r="N443" t="s">
        <v>3142</v>
      </c>
      <c r="O443">
        <v>6</v>
      </c>
      <c r="P443" s="11">
        <v>2958465</v>
      </c>
      <c r="Q443" s="11">
        <v>45528</v>
      </c>
      <c r="R443" s="11">
        <v>45533</v>
      </c>
      <c r="S443" s="11">
        <v>45549</v>
      </c>
      <c r="T443" t="s">
        <v>2747</v>
      </c>
      <c r="U443">
        <v>8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5</v>
      </c>
      <c r="AB443">
        <v>774</v>
      </c>
      <c r="AC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5</v>
      </c>
      <c r="AK443" t="s">
        <v>3163</v>
      </c>
      <c r="AL443" t="s">
        <v>3136</v>
      </c>
      <c r="AM443">
        <v>0</v>
      </c>
      <c r="AP443">
        <v>0</v>
      </c>
      <c r="AQ443">
        <v>0</v>
      </c>
      <c r="AR443">
        <v>0</v>
      </c>
      <c r="AV443">
        <v>0</v>
      </c>
      <c r="AW443">
        <v>0</v>
      </c>
      <c r="AX443">
        <v>0</v>
      </c>
      <c r="BB443" t="s">
        <v>2814</v>
      </c>
    </row>
    <row r="444" spans="1:54">
      <c r="A444">
        <v>636760</v>
      </c>
      <c r="B444">
        <v>197168</v>
      </c>
      <c r="C444">
        <v>130782</v>
      </c>
      <c r="D444">
        <v>22071972</v>
      </c>
      <c r="E444" t="s">
        <v>833</v>
      </c>
      <c r="F444" t="s">
        <v>3131</v>
      </c>
      <c r="G444" t="s">
        <v>834</v>
      </c>
      <c r="H444">
        <v>1992</v>
      </c>
      <c r="I444">
        <v>49</v>
      </c>
      <c r="J444">
        <v>154</v>
      </c>
      <c r="K444">
        <v>385518363</v>
      </c>
      <c r="L444">
        <v>10</v>
      </c>
      <c r="M444" t="s">
        <v>2740</v>
      </c>
      <c r="N444" t="s">
        <v>3144</v>
      </c>
      <c r="P444" s="11">
        <v>2958465</v>
      </c>
      <c r="Q444" s="11">
        <v>45528</v>
      </c>
      <c r="R444" s="11">
        <v>45703</v>
      </c>
      <c r="S444" s="11">
        <v>45724</v>
      </c>
      <c r="T444" t="s">
        <v>2757</v>
      </c>
      <c r="U444">
        <v>7</v>
      </c>
      <c r="V444">
        <v>2</v>
      </c>
      <c r="W444">
        <v>2</v>
      </c>
      <c r="X444">
        <v>0</v>
      </c>
      <c r="Y444">
        <v>0</v>
      </c>
      <c r="Z444">
        <v>2</v>
      </c>
      <c r="AA444">
        <v>5</v>
      </c>
      <c r="AB444">
        <v>1688</v>
      </c>
      <c r="AC444">
        <v>1</v>
      </c>
      <c r="AD444" t="s">
        <v>3294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0</v>
      </c>
      <c r="AL444" t="s">
        <v>3146</v>
      </c>
      <c r="AM444">
        <v>0</v>
      </c>
      <c r="AP444">
        <v>0</v>
      </c>
      <c r="AQ444">
        <v>0</v>
      </c>
      <c r="AR444">
        <v>0</v>
      </c>
      <c r="AV444">
        <v>0</v>
      </c>
      <c r="AW444">
        <v>0</v>
      </c>
      <c r="AX444">
        <v>0</v>
      </c>
      <c r="BB444" t="s">
        <v>2814</v>
      </c>
    </row>
    <row r="445" spans="1:54">
      <c r="A445">
        <v>636764</v>
      </c>
      <c r="B445">
        <v>197168</v>
      </c>
      <c r="C445">
        <v>130782</v>
      </c>
      <c r="D445">
        <v>22071972</v>
      </c>
      <c r="E445" t="s">
        <v>833</v>
      </c>
      <c r="F445" t="s">
        <v>3131</v>
      </c>
      <c r="G445" t="s">
        <v>834</v>
      </c>
      <c r="H445">
        <v>1992</v>
      </c>
      <c r="I445">
        <v>49</v>
      </c>
      <c r="J445">
        <v>154</v>
      </c>
      <c r="K445">
        <v>385518363</v>
      </c>
      <c r="L445">
        <v>10</v>
      </c>
      <c r="M445" t="s">
        <v>2740</v>
      </c>
      <c r="N445" t="s">
        <v>3144</v>
      </c>
      <c r="P445" s="11">
        <v>2958465</v>
      </c>
      <c r="Q445" s="11">
        <v>45528</v>
      </c>
      <c r="R445" s="11">
        <v>45703</v>
      </c>
      <c r="S445" s="11">
        <v>45724</v>
      </c>
      <c r="T445" t="s">
        <v>2757</v>
      </c>
      <c r="U445">
        <v>7</v>
      </c>
      <c r="V445">
        <v>2</v>
      </c>
      <c r="W445">
        <v>2</v>
      </c>
      <c r="X445">
        <v>0</v>
      </c>
      <c r="Y445">
        <v>0</v>
      </c>
      <c r="Z445">
        <v>2</v>
      </c>
      <c r="AA445">
        <v>5</v>
      </c>
      <c r="AB445">
        <v>1688</v>
      </c>
      <c r="AC445">
        <v>1</v>
      </c>
      <c r="AD445" t="s">
        <v>3294</v>
      </c>
      <c r="AE445">
        <v>2</v>
      </c>
      <c r="AF445">
        <v>0</v>
      </c>
      <c r="AG445">
        <v>0</v>
      </c>
      <c r="AH445">
        <v>0</v>
      </c>
      <c r="AI445">
        <v>0</v>
      </c>
      <c r="AJ445">
        <v>0</v>
      </c>
      <c r="AL445" t="s">
        <v>3146</v>
      </c>
      <c r="AM445">
        <v>0</v>
      </c>
      <c r="AP445">
        <v>0</v>
      </c>
      <c r="AQ445">
        <v>0</v>
      </c>
      <c r="AR445">
        <v>0</v>
      </c>
      <c r="AV445">
        <v>0</v>
      </c>
      <c r="AW445">
        <v>0</v>
      </c>
      <c r="AX445">
        <v>0</v>
      </c>
      <c r="BB445" t="s">
        <v>2814</v>
      </c>
    </row>
    <row r="446" spans="1:54">
      <c r="A446">
        <v>624193</v>
      </c>
      <c r="B446">
        <v>233855</v>
      </c>
      <c r="C446">
        <v>119804</v>
      </c>
      <c r="D446">
        <v>24033422</v>
      </c>
      <c r="E446" t="s">
        <v>786</v>
      </c>
      <c r="F446" t="s">
        <v>3131</v>
      </c>
      <c r="G446" t="s">
        <v>787</v>
      </c>
      <c r="H446">
        <v>1995</v>
      </c>
      <c r="I446">
        <v>50</v>
      </c>
      <c r="J446">
        <v>156</v>
      </c>
      <c r="K446">
        <v>972733021</v>
      </c>
      <c r="L446">
        <v>0</v>
      </c>
      <c r="M446" t="s">
        <v>2753</v>
      </c>
      <c r="N446" t="s">
        <v>3142</v>
      </c>
      <c r="P446" s="11">
        <v>2958465</v>
      </c>
      <c r="Q446" s="11">
        <v>45477</v>
      </c>
      <c r="R446" s="11">
        <v>45482</v>
      </c>
      <c r="S446" s="11">
        <v>45498</v>
      </c>
      <c r="T446" t="s">
        <v>2757</v>
      </c>
      <c r="U446">
        <v>8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5</v>
      </c>
      <c r="AB446">
        <v>0</v>
      </c>
      <c r="AC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 t="s">
        <v>3136</v>
      </c>
      <c r="AM446">
        <v>0</v>
      </c>
      <c r="AP446">
        <v>0</v>
      </c>
      <c r="AQ446">
        <v>0</v>
      </c>
      <c r="AR446">
        <v>0</v>
      </c>
      <c r="AV446">
        <v>0</v>
      </c>
      <c r="AW446">
        <v>0</v>
      </c>
      <c r="AX446">
        <v>0</v>
      </c>
      <c r="BB446" t="s">
        <v>2741</v>
      </c>
    </row>
    <row r="447" spans="1:54">
      <c r="A447">
        <v>624197</v>
      </c>
      <c r="B447">
        <v>233855</v>
      </c>
      <c r="C447">
        <v>121500</v>
      </c>
      <c r="D447">
        <v>24033422</v>
      </c>
      <c r="E447" t="s">
        <v>786</v>
      </c>
      <c r="F447" t="s">
        <v>3131</v>
      </c>
      <c r="G447" t="s">
        <v>787</v>
      </c>
      <c r="H447">
        <v>1995</v>
      </c>
      <c r="I447">
        <v>50</v>
      </c>
      <c r="J447">
        <v>156</v>
      </c>
      <c r="K447">
        <v>972733021</v>
      </c>
      <c r="L447">
        <v>0</v>
      </c>
      <c r="M447" t="s">
        <v>2753</v>
      </c>
      <c r="N447" t="s">
        <v>3144</v>
      </c>
      <c r="O447">
        <v>6</v>
      </c>
      <c r="P447" s="11">
        <v>2958465</v>
      </c>
      <c r="Q447" s="11">
        <v>45477</v>
      </c>
      <c r="R447" s="11">
        <v>45511</v>
      </c>
      <c r="S447" s="11">
        <v>45529</v>
      </c>
      <c r="T447" t="s">
        <v>3091</v>
      </c>
      <c r="U447">
        <v>7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5</v>
      </c>
      <c r="AB447">
        <v>405.81</v>
      </c>
      <c r="AC447">
        <v>1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L447" t="s">
        <v>3134</v>
      </c>
      <c r="AM447">
        <v>0</v>
      </c>
      <c r="AP447">
        <v>0</v>
      </c>
      <c r="AQ447">
        <v>0</v>
      </c>
      <c r="AR447">
        <v>0</v>
      </c>
      <c r="AV447">
        <v>0</v>
      </c>
      <c r="AW447">
        <v>0</v>
      </c>
      <c r="AX447">
        <v>0</v>
      </c>
      <c r="BB447" t="s">
        <v>2741</v>
      </c>
    </row>
    <row r="448" spans="1:54">
      <c r="A448">
        <v>625454</v>
      </c>
      <c r="B448">
        <v>174162</v>
      </c>
      <c r="C448">
        <v>120594</v>
      </c>
      <c r="D448">
        <v>22013972</v>
      </c>
      <c r="E448" t="s">
        <v>792</v>
      </c>
      <c r="F448" t="s">
        <v>3131</v>
      </c>
      <c r="G448" t="s">
        <v>793</v>
      </c>
      <c r="H448">
        <v>1993</v>
      </c>
      <c r="I448">
        <v>50</v>
      </c>
      <c r="J448">
        <v>153</v>
      </c>
      <c r="K448">
        <v>357888772</v>
      </c>
      <c r="L448">
        <v>0</v>
      </c>
      <c r="M448" t="s">
        <v>2761</v>
      </c>
      <c r="N448" t="s">
        <v>3142</v>
      </c>
      <c r="P448" s="11">
        <v>2958465</v>
      </c>
      <c r="Q448" s="11">
        <v>45481</v>
      </c>
      <c r="R448" s="11">
        <v>45495</v>
      </c>
      <c r="S448" s="11">
        <v>45515</v>
      </c>
      <c r="T448" t="s">
        <v>2787</v>
      </c>
      <c r="U448">
        <v>11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5</v>
      </c>
      <c r="AB448">
        <v>590.54999999999995</v>
      </c>
      <c r="AC448">
        <v>1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L448" t="s">
        <v>3136</v>
      </c>
      <c r="AM448">
        <v>0</v>
      </c>
      <c r="AP448">
        <v>0</v>
      </c>
      <c r="AQ448">
        <v>0</v>
      </c>
      <c r="AR448">
        <v>0</v>
      </c>
      <c r="AV448">
        <v>0</v>
      </c>
      <c r="AW448">
        <v>0</v>
      </c>
      <c r="AX448">
        <v>0</v>
      </c>
      <c r="BB448" t="s">
        <v>2838</v>
      </c>
    </row>
    <row r="449" spans="1:54">
      <c r="A449">
        <v>626229</v>
      </c>
      <c r="B449">
        <v>233735</v>
      </c>
      <c r="C449">
        <v>120676</v>
      </c>
      <c r="D449">
        <v>24032899</v>
      </c>
      <c r="E449" t="s">
        <v>798</v>
      </c>
      <c r="F449" t="s">
        <v>3131</v>
      </c>
      <c r="G449" t="s">
        <v>2156</v>
      </c>
      <c r="H449">
        <v>1994</v>
      </c>
      <c r="I449">
        <v>50</v>
      </c>
      <c r="J449">
        <v>158</v>
      </c>
      <c r="K449">
        <v>977268779</v>
      </c>
      <c r="L449">
        <v>0</v>
      </c>
      <c r="M449" t="s">
        <v>2780</v>
      </c>
      <c r="N449" t="s">
        <v>3142</v>
      </c>
      <c r="P449" s="11">
        <v>2958465</v>
      </c>
      <c r="Q449" s="11">
        <v>45485</v>
      </c>
      <c r="R449" s="11">
        <v>45496</v>
      </c>
      <c r="S449" s="11">
        <v>45512</v>
      </c>
      <c r="T449" t="s">
        <v>2787</v>
      </c>
      <c r="U449">
        <v>5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5</v>
      </c>
      <c r="AB449">
        <v>599</v>
      </c>
      <c r="AC449">
        <v>1</v>
      </c>
      <c r="AD449" t="s">
        <v>3295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L449" t="s">
        <v>3136</v>
      </c>
      <c r="AM449">
        <v>0</v>
      </c>
      <c r="AP449">
        <v>0</v>
      </c>
      <c r="AQ449">
        <v>0</v>
      </c>
      <c r="AR449">
        <v>0</v>
      </c>
      <c r="AV449">
        <v>0</v>
      </c>
      <c r="AW449">
        <v>0</v>
      </c>
      <c r="AX449">
        <v>0</v>
      </c>
      <c r="BB449" t="s">
        <v>2915</v>
      </c>
    </row>
    <row r="450" spans="1:54">
      <c r="A450">
        <v>649213</v>
      </c>
      <c r="B450">
        <v>233119</v>
      </c>
      <c r="C450">
        <v>127051</v>
      </c>
      <c r="D450">
        <v>24031025</v>
      </c>
      <c r="E450" t="s">
        <v>895</v>
      </c>
      <c r="F450" t="s">
        <v>3131</v>
      </c>
      <c r="G450" t="s">
        <v>896</v>
      </c>
      <c r="H450">
        <v>1990</v>
      </c>
      <c r="I450">
        <v>43</v>
      </c>
      <c r="J450">
        <v>153</v>
      </c>
      <c r="K450">
        <v>838068469</v>
      </c>
      <c r="L450">
        <v>0</v>
      </c>
      <c r="M450" t="s">
        <v>2740</v>
      </c>
      <c r="N450" t="s">
        <v>3142</v>
      </c>
      <c r="O450">
        <v>11</v>
      </c>
      <c r="P450" s="11">
        <v>2958465</v>
      </c>
      <c r="Q450" s="11">
        <v>45578</v>
      </c>
      <c r="R450" s="11">
        <v>45614</v>
      </c>
      <c r="S450" s="11">
        <v>45629</v>
      </c>
      <c r="T450" t="s">
        <v>2787</v>
      </c>
      <c r="U450">
        <v>4</v>
      </c>
      <c r="V450">
        <v>1</v>
      </c>
      <c r="W450">
        <v>1</v>
      </c>
      <c r="X450">
        <v>0</v>
      </c>
      <c r="Y450">
        <v>1</v>
      </c>
      <c r="Z450">
        <v>0</v>
      </c>
      <c r="AA450">
        <v>5</v>
      </c>
      <c r="AB450">
        <v>321.39999999999998</v>
      </c>
      <c r="AC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6</v>
      </c>
      <c r="AK450" t="s">
        <v>3143</v>
      </c>
      <c r="AL450" t="s">
        <v>3136</v>
      </c>
      <c r="AM450">
        <v>0</v>
      </c>
      <c r="AP450">
        <v>0</v>
      </c>
      <c r="AQ450">
        <v>0</v>
      </c>
      <c r="AR450">
        <v>0</v>
      </c>
      <c r="AV450">
        <v>0</v>
      </c>
      <c r="AW450">
        <v>0</v>
      </c>
      <c r="AX450">
        <v>0</v>
      </c>
      <c r="BB450" t="s">
        <v>2741</v>
      </c>
    </row>
    <row r="451" spans="1:54">
      <c r="A451">
        <v>649286</v>
      </c>
      <c r="B451">
        <v>233119</v>
      </c>
      <c r="C451">
        <v>132647</v>
      </c>
      <c r="D451">
        <v>24031025</v>
      </c>
      <c r="E451" t="s">
        <v>895</v>
      </c>
      <c r="F451" t="s">
        <v>3131</v>
      </c>
      <c r="G451" t="s">
        <v>896</v>
      </c>
      <c r="H451">
        <v>1990</v>
      </c>
      <c r="I451">
        <v>43</v>
      </c>
      <c r="J451">
        <v>153</v>
      </c>
      <c r="K451">
        <v>838068469</v>
      </c>
      <c r="L451">
        <v>0</v>
      </c>
      <c r="M451" t="s">
        <v>2740</v>
      </c>
      <c r="N451" t="s">
        <v>3144</v>
      </c>
      <c r="P451" s="11">
        <v>2958465</v>
      </c>
      <c r="Q451" s="11">
        <v>45578</v>
      </c>
      <c r="R451" s="11">
        <v>45731</v>
      </c>
      <c r="S451" s="11">
        <v>45747</v>
      </c>
      <c r="T451" t="s">
        <v>2787</v>
      </c>
      <c r="U451">
        <v>3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5</v>
      </c>
      <c r="AB451">
        <v>1167.0999999999999</v>
      </c>
      <c r="AC451">
        <v>1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L451" t="s">
        <v>3136</v>
      </c>
      <c r="AM451">
        <v>0</v>
      </c>
      <c r="AP451">
        <v>0</v>
      </c>
      <c r="AQ451">
        <v>0</v>
      </c>
      <c r="AR451">
        <v>0</v>
      </c>
      <c r="AV451">
        <v>0</v>
      </c>
      <c r="AW451">
        <v>0</v>
      </c>
      <c r="AX451">
        <v>0</v>
      </c>
      <c r="BB451" t="s">
        <v>2741</v>
      </c>
    </row>
    <row r="452" spans="1:54">
      <c r="A452">
        <v>626963</v>
      </c>
      <c r="B452">
        <v>220037</v>
      </c>
      <c r="C452">
        <v>126256</v>
      </c>
      <c r="D452">
        <v>23058289</v>
      </c>
      <c r="E452" t="s">
        <v>805</v>
      </c>
      <c r="F452" t="s">
        <v>3131</v>
      </c>
      <c r="G452" t="s">
        <v>2162</v>
      </c>
      <c r="H452">
        <v>1996</v>
      </c>
      <c r="I452">
        <v>48</v>
      </c>
      <c r="J452">
        <v>160</v>
      </c>
      <c r="K452">
        <v>978868405</v>
      </c>
      <c r="L452">
        <v>0</v>
      </c>
      <c r="M452" t="s">
        <v>2805</v>
      </c>
      <c r="N452" t="s">
        <v>3142</v>
      </c>
      <c r="O452">
        <v>11</v>
      </c>
      <c r="P452" s="11">
        <v>2958465</v>
      </c>
      <c r="Q452" s="11">
        <v>45489</v>
      </c>
      <c r="R452" s="11">
        <v>45600</v>
      </c>
      <c r="S452" s="11">
        <v>45617</v>
      </c>
      <c r="T452" t="s">
        <v>3091</v>
      </c>
      <c r="U452">
        <v>8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5</v>
      </c>
      <c r="AB452">
        <v>318</v>
      </c>
      <c r="AC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L452" t="s">
        <v>3136</v>
      </c>
      <c r="AM452">
        <v>0</v>
      </c>
      <c r="AP452">
        <v>0</v>
      </c>
      <c r="AQ452">
        <v>0</v>
      </c>
      <c r="AR452">
        <v>0</v>
      </c>
      <c r="AV452">
        <v>0</v>
      </c>
      <c r="AW452">
        <v>0</v>
      </c>
      <c r="AX452">
        <v>0</v>
      </c>
      <c r="BB452" t="s">
        <v>2814</v>
      </c>
    </row>
    <row r="453" spans="1:54">
      <c r="A453">
        <v>627559</v>
      </c>
      <c r="B453">
        <v>234706</v>
      </c>
      <c r="C453">
        <v>120992</v>
      </c>
      <c r="D453">
        <v>24036213</v>
      </c>
      <c r="E453" t="s">
        <v>808</v>
      </c>
      <c r="F453" t="s">
        <v>3131</v>
      </c>
      <c r="G453" t="s">
        <v>1786</v>
      </c>
      <c r="H453">
        <v>1992</v>
      </c>
      <c r="I453">
        <v>50</v>
      </c>
      <c r="J453">
        <v>150</v>
      </c>
      <c r="K453">
        <v>868915778</v>
      </c>
      <c r="L453">
        <v>0</v>
      </c>
      <c r="M453" t="s">
        <v>2740</v>
      </c>
      <c r="N453" t="s">
        <v>3142</v>
      </c>
      <c r="P453" s="11">
        <v>2958465</v>
      </c>
      <c r="Q453" s="11">
        <v>45491</v>
      </c>
      <c r="R453" s="11">
        <v>45501</v>
      </c>
      <c r="S453" s="11">
        <v>45519</v>
      </c>
      <c r="T453" t="s">
        <v>2787</v>
      </c>
      <c r="U453">
        <v>3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6</v>
      </c>
      <c r="AB453">
        <v>492.2</v>
      </c>
      <c r="AC453">
        <v>1</v>
      </c>
      <c r="AD453" t="s">
        <v>3296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L453" t="s">
        <v>3136</v>
      </c>
      <c r="AM453">
        <v>0</v>
      </c>
      <c r="AP453">
        <v>0</v>
      </c>
      <c r="AQ453">
        <v>0</v>
      </c>
      <c r="AR453">
        <v>0</v>
      </c>
      <c r="AV453">
        <v>0</v>
      </c>
      <c r="AW453">
        <v>0</v>
      </c>
      <c r="AX453">
        <v>0</v>
      </c>
      <c r="BB453" t="s">
        <v>2758</v>
      </c>
    </row>
    <row r="454" spans="1:54">
      <c r="A454">
        <v>635019</v>
      </c>
      <c r="B454">
        <v>224990</v>
      </c>
      <c r="C454">
        <v>122645</v>
      </c>
      <c r="D454">
        <v>21064082</v>
      </c>
      <c r="E454" t="s">
        <v>821</v>
      </c>
      <c r="F454" t="s">
        <v>3131</v>
      </c>
      <c r="G454" t="s">
        <v>822</v>
      </c>
      <c r="H454">
        <v>1992</v>
      </c>
      <c r="I454">
        <v>48</v>
      </c>
      <c r="J454">
        <v>157</v>
      </c>
      <c r="K454">
        <v>937374912</v>
      </c>
      <c r="L454">
        <v>0</v>
      </c>
      <c r="M454" t="s">
        <v>2740</v>
      </c>
      <c r="N454" t="s">
        <v>3142</v>
      </c>
      <c r="P454" s="11">
        <v>2958465</v>
      </c>
      <c r="Q454" s="11">
        <v>45521</v>
      </c>
      <c r="R454" s="11">
        <v>45533</v>
      </c>
      <c r="S454" s="11">
        <v>45549</v>
      </c>
      <c r="T454" t="s">
        <v>2757</v>
      </c>
      <c r="U454">
        <v>2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5</v>
      </c>
      <c r="AB454">
        <v>453.6</v>
      </c>
      <c r="AC454">
        <v>1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0</v>
      </c>
      <c r="AL454" t="s">
        <v>3136</v>
      </c>
      <c r="AM454">
        <v>39.200000000000003</v>
      </c>
      <c r="AN454" t="s">
        <v>3157</v>
      </c>
      <c r="AO454" t="s">
        <v>3166</v>
      </c>
      <c r="AP454">
        <v>3100</v>
      </c>
      <c r="AQ454">
        <v>0</v>
      </c>
      <c r="AR454">
        <v>0</v>
      </c>
      <c r="AV454">
        <v>0</v>
      </c>
      <c r="AW454">
        <v>0</v>
      </c>
      <c r="AX454">
        <v>0</v>
      </c>
      <c r="BA454" t="s">
        <v>2787</v>
      </c>
      <c r="BB454" t="s">
        <v>2814</v>
      </c>
    </row>
    <row r="455" spans="1:54">
      <c r="A455">
        <v>628899</v>
      </c>
      <c r="B455">
        <v>234879</v>
      </c>
      <c r="C455">
        <v>120988</v>
      </c>
      <c r="D455">
        <v>24036909</v>
      </c>
      <c r="E455" t="s">
        <v>815</v>
      </c>
      <c r="F455" t="s">
        <v>3131</v>
      </c>
      <c r="G455" t="s">
        <v>816</v>
      </c>
      <c r="H455">
        <v>1995</v>
      </c>
      <c r="I455">
        <v>55</v>
      </c>
      <c r="J455">
        <v>152</v>
      </c>
      <c r="K455">
        <v>356726839</v>
      </c>
      <c r="L455">
        <v>0</v>
      </c>
      <c r="M455" t="s">
        <v>3061</v>
      </c>
      <c r="N455" t="s">
        <v>3142</v>
      </c>
      <c r="P455" s="11">
        <v>2958465</v>
      </c>
      <c r="Q455" s="11">
        <v>45497</v>
      </c>
      <c r="R455" s="11">
        <v>45502</v>
      </c>
      <c r="S455" s="11">
        <v>45518</v>
      </c>
      <c r="T455" t="s">
        <v>2787</v>
      </c>
      <c r="U455">
        <v>8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5</v>
      </c>
      <c r="AB455">
        <v>252.64</v>
      </c>
      <c r="AC455">
        <v>1</v>
      </c>
      <c r="AD455" t="s">
        <v>3297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L455" t="s">
        <v>3136</v>
      </c>
      <c r="AM455">
        <v>0</v>
      </c>
      <c r="AP455">
        <v>0</v>
      </c>
      <c r="AQ455">
        <v>0</v>
      </c>
      <c r="AR455">
        <v>0</v>
      </c>
      <c r="AV455">
        <v>0</v>
      </c>
      <c r="AW455">
        <v>0</v>
      </c>
      <c r="AX455">
        <v>0</v>
      </c>
      <c r="BB455" t="s">
        <v>2767</v>
      </c>
    </row>
    <row r="456" spans="1:54">
      <c r="A456">
        <v>637507</v>
      </c>
      <c r="B456">
        <v>235745</v>
      </c>
      <c r="C456">
        <v>125037</v>
      </c>
      <c r="D456">
        <v>24040051</v>
      </c>
      <c r="E456" t="s">
        <v>837</v>
      </c>
      <c r="F456" t="s">
        <v>3131</v>
      </c>
      <c r="G456" t="s">
        <v>838</v>
      </c>
      <c r="H456">
        <v>1995</v>
      </c>
      <c r="I456">
        <v>45</v>
      </c>
      <c r="J456">
        <v>158</v>
      </c>
      <c r="K456">
        <v>369343520</v>
      </c>
      <c r="L456">
        <v>0</v>
      </c>
      <c r="M456" t="s">
        <v>2926</v>
      </c>
      <c r="N456" t="s">
        <v>3144</v>
      </c>
      <c r="O456">
        <v>10</v>
      </c>
      <c r="P456" s="11">
        <v>2958465</v>
      </c>
      <c r="Q456" s="11">
        <v>45531</v>
      </c>
      <c r="R456" s="11">
        <v>45571</v>
      </c>
      <c r="S456" s="11">
        <v>45591</v>
      </c>
      <c r="T456" t="s">
        <v>2747</v>
      </c>
      <c r="U456">
        <v>5</v>
      </c>
      <c r="V456">
        <v>2</v>
      </c>
      <c r="W456">
        <v>2</v>
      </c>
      <c r="X456">
        <v>0</v>
      </c>
      <c r="Y456">
        <v>0</v>
      </c>
      <c r="Z456">
        <v>2</v>
      </c>
      <c r="AA456">
        <v>5</v>
      </c>
      <c r="AB456">
        <v>0</v>
      </c>
      <c r="AC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 t="s">
        <v>3287</v>
      </c>
      <c r="AM456">
        <v>0</v>
      </c>
      <c r="AP456">
        <v>0</v>
      </c>
      <c r="AQ456">
        <v>0</v>
      </c>
      <c r="AR456">
        <v>0</v>
      </c>
      <c r="AV456">
        <v>0</v>
      </c>
      <c r="AW456">
        <v>0</v>
      </c>
      <c r="AX456">
        <v>0</v>
      </c>
      <c r="BB456" t="s">
        <v>2741</v>
      </c>
    </row>
    <row r="457" spans="1:54">
      <c r="A457">
        <v>637510</v>
      </c>
      <c r="B457">
        <v>235745</v>
      </c>
      <c r="C457">
        <v>133719</v>
      </c>
      <c r="D457">
        <v>24040051</v>
      </c>
      <c r="E457" t="s">
        <v>837</v>
      </c>
      <c r="F457" t="s">
        <v>3131</v>
      </c>
      <c r="G457" t="s">
        <v>838</v>
      </c>
      <c r="H457">
        <v>1995</v>
      </c>
      <c r="I457">
        <v>45</v>
      </c>
      <c r="J457">
        <v>158</v>
      </c>
      <c r="K457">
        <v>369343520</v>
      </c>
      <c r="L457">
        <v>0</v>
      </c>
      <c r="M457" t="s">
        <v>2926</v>
      </c>
      <c r="N457" t="s">
        <v>3179</v>
      </c>
      <c r="O457">
        <v>4</v>
      </c>
      <c r="P457" s="11">
        <v>2958465</v>
      </c>
      <c r="Q457" s="11">
        <v>45531</v>
      </c>
      <c r="R457" s="11">
        <v>45745</v>
      </c>
      <c r="S457" s="11">
        <v>45762</v>
      </c>
      <c r="T457" t="s">
        <v>2747</v>
      </c>
      <c r="U457">
        <v>2</v>
      </c>
      <c r="V457">
        <v>2</v>
      </c>
      <c r="W457">
        <v>2</v>
      </c>
      <c r="X457">
        <v>0</v>
      </c>
      <c r="Y457">
        <v>0</v>
      </c>
      <c r="Z457">
        <v>2</v>
      </c>
      <c r="AA457">
        <v>5</v>
      </c>
      <c r="AB457">
        <v>0.17699999999999999</v>
      </c>
      <c r="AC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 t="s">
        <v>3223</v>
      </c>
      <c r="AM457">
        <v>0</v>
      </c>
      <c r="AP457">
        <v>0</v>
      </c>
      <c r="AQ457">
        <v>0</v>
      </c>
      <c r="AR457">
        <v>0</v>
      </c>
      <c r="AV457">
        <v>0</v>
      </c>
      <c r="AW457">
        <v>0</v>
      </c>
      <c r="AX457">
        <v>0</v>
      </c>
      <c r="BB457" t="s">
        <v>2741</v>
      </c>
    </row>
    <row r="458" spans="1:54">
      <c r="A458">
        <v>637511</v>
      </c>
      <c r="B458">
        <v>235745</v>
      </c>
      <c r="C458">
        <v>125037</v>
      </c>
      <c r="D458">
        <v>24040051</v>
      </c>
      <c r="E458" t="s">
        <v>837</v>
      </c>
      <c r="F458" t="s">
        <v>3131</v>
      </c>
      <c r="G458" t="s">
        <v>838</v>
      </c>
      <c r="H458">
        <v>1995</v>
      </c>
      <c r="I458">
        <v>45</v>
      </c>
      <c r="J458">
        <v>158</v>
      </c>
      <c r="K458">
        <v>369343520</v>
      </c>
      <c r="L458">
        <v>0</v>
      </c>
      <c r="M458" t="s">
        <v>2926</v>
      </c>
      <c r="N458" t="s">
        <v>3144</v>
      </c>
      <c r="O458">
        <v>10</v>
      </c>
      <c r="P458" s="11">
        <v>2958465</v>
      </c>
      <c r="Q458" s="11">
        <v>45531</v>
      </c>
      <c r="R458" s="11">
        <v>45571</v>
      </c>
      <c r="S458" s="11">
        <v>45591</v>
      </c>
      <c r="T458" t="s">
        <v>2747</v>
      </c>
      <c r="U458">
        <v>5</v>
      </c>
      <c r="V458">
        <v>2</v>
      </c>
      <c r="W458">
        <v>2</v>
      </c>
      <c r="X458">
        <v>0</v>
      </c>
      <c r="Y458">
        <v>0</v>
      </c>
      <c r="Z458">
        <v>2</v>
      </c>
      <c r="AA458">
        <v>5</v>
      </c>
      <c r="AB458">
        <v>0</v>
      </c>
      <c r="AC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L458" t="s">
        <v>3287</v>
      </c>
      <c r="AM458">
        <v>0</v>
      </c>
      <c r="AP458">
        <v>0</v>
      </c>
      <c r="AQ458">
        <v>0</v>
      </c>
      <c r="AR458">
        <v>0</v>
      </c>
      <c r="AV458">
        <v>0</v>
      </c>
      <c r="AW458">
        <v>0</v>
      </c>
      <c r="AX458">
        <v>0</v>
      </c>
      <c r="BB458" t="s">
        <v>2741</v>
      </c>
    </row>
    <row r="459" spans="1:54">
      <c r="A459">
        <v>637514</v>
      </c>
      <c r="B459">
        <v>235745</v>
      </c>
      <c r="C459">
        <v>122833</v>
      </c>
      <c r="D459">
        <v>24040051</v>
      </c>
      <c r="E459" t="s">
        <v>837</v>
      </c>
      <c r="F459" t="s">
        <v>3131</v>
      </c>
      <c r="G459" t="s">
        <v>838</v>
      </c>
      <c r="H459">
        <v>1995</v>
      </c>
      <c r="I459">
        <v>45</v>
      </c>
      <c r="J459">
        <v>158</v>
      </c>
      <c r="K459">
        <v>369343520</v>
      </c>
      <c r="L459">
        <v>0</v>
      </c>
      <c r="M459" t="s">
        <v>2926</v>
      </c>
      <c r="N459" t="s">
        <v>3142</v>
      </c>
      <c r="O459">
        <v>10</v>
      </c>
      <c r="P459" s="11">
        <v>2958465</v>
      </c>
      <c r="Q459" s="11">
        <v>45531</v>
      </c>
      <c r="R459" s="11">
        <v>45538</v>
      </c>
      <c r="S459" s="11">
        <v>45558</v>
      </c>
      <c r="T459" t="s">
        <v>2747</v>
      </c>
      <c r="U459">
        <v>6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5</v>
      </c>
      <c r="AB459">
        <v>0</v>
      </c>
      <c r="AC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L459" t="s">
        <v>3136</v>
      </c>
      <c r="AM459">
        <v>0</v>
      </c>
      <c r="AP459">
        <v>0</v>
      </c>
      <c r="AQ459">
        <v>0</v>
      </c>
      <c r="AR459">
        <v>0</v>
      </c>
      <c r="AV459">
        <v>0</v>
      </c>
      <c r="AW459">
        <v>0</v>
      </c>
      <c r="AX459">
        <v>0</v>
      </c>
      <c r="BB459" t="s">
        <v>2741</v>
      </c>
    </row>
    <row r="460" spans="1:54">
      <c r="A460">
        <v>637516</v>
      </c>
      <c r="B460">
        <v>235745</v>
      </c>
      <c r="C460">
        <v>133719</v>
      </c>
      <c r="D460">
        <v>24040051</v>
      </c>
      <c r="E460" t="s">
        <v>837</v>
      </c>
      <c r="F460" t="s">
        <v>3131</v>
      </c>
      <c r="G460" t="s">
        <v>838</v>
      </c>
      <c r="H460">
        <v>1995</v>
      </c>
      <c r="I460">
        <v>45</v>
      </c>
      <c r="J460">
        <v>158</v>
      </c>
      <c r="K460">
        <v>369343520</v>
      </c>
      <c r="L460">
        <v>0</v>
      </c>
      <c r="M460" t="s">
        <v>2926</v>
      </c>
      <c r="N460" t="s">
        <v>3179</v>
      </c>
      <c r="O460">
        <v>4</v>
      </c>
      <c r="P460" s="11">
        <v>2958465</v>
      </c>
      <c r="Q460" s="11">
        <v>45531</v>
      </c>
      <c r="R460" s="11">
        <v>45745</v>
      </c>
      <c r="S460" s="11">
        <v>45762</v>
      </c>
      <c r="T460" t="s">
        <v>2747</v>
      </c>
      <c r="U460">
        <v>2</v>
      </c>
      <c r="V460">
        <v>2</v>
      </c>
      <c r="W460">
        <v>2</v>
      </c>
      <c r="X460">
        <v>0</v>
      </c>
      <c r="Y460">
        <v>0</v>
      </c>
      <c r="Z460">
        <v>2</v>
      </c>
      <c r="AA460">
        <v>5</v>
      </c>
      <c r="AB460">
        <v>0.17699999999999999</v>
      </c>
      <c r="AC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 t="s">
        <v>3223</v>
      </c>
      <c r="AM460">
        <v>0</v>
      </c>
      <c r="AP460">
        <v>0</v>
      </c>
      <c r="AQ460">
        <v>0</v>
      </c>
      <c r="AR460">
        <v>0</v>
      </c>
      <c r="AV460">
        <v>0</v>
      </c>
      <c r="AW460">
        <v>0</v>
      </c>
      <c r="AX460">
        <v>0</v>
      </c>
      <c r="BB460" t="s">
        <v>2741</v>
      </c>
    </row>
    <row r="461" spans="1:54">
      <c r="A461">
        <v>668847</v>
      </c>
      <c r="B461">
        <v>235745</v>
      </c>
      <c r="C461">
        <v>128157</v>
      </c>
      <c r="D461">
        <v>24040051</v>
      </c>
      <c r="E461" t="s">
        <v>837</v>
      </c>
      <c r="F461" t="s">
        <v>3131</v>
      </c>
      <c r="G461" t="s">
        <v>838</v>
      </c>
      <c r="H461">
        <v>1995</v>
      </c>
      <c r="I461">
        <v>45</v>
      </c>
      <c r="J461">
        <v>158</v>
      </c>
      <c r="K461">
        <v>369343520</v>
      </c>
      <c r="L461">
        <v>0</v>
      </c>
      <c r="M461" t="s">
        <v>2926</v>
      </c>
      <c r="N461" t="s">
        <v>3172</v>
      </c>
      <c r="P461" s="11">
        <v>2958465</v>
      </c>
      <c r="Q461" s="11">
        <v>45531</v>
      </c>
      <c r="R461" s="11">
        <v>45633</v>
      </c>
      <c r="S461" s="11">
        <v>45651</v>
      </c>
      <c r="T461" t="s">
        <v>2747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1</v>
      </c>
      <c r="AA461">
        <v>5</v>
      </c>
      <c r="AB461">
        <v>0</v>
      </c>
      <c r="AC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L461" t="s">
        <v>3169</v>
      </c>
      <c r="AM461">
        <v>0</v>
      </c>
      <c r="AP461">
        <v>0</v>
      </c>
      <c r="AQ461">
        <v>0</v>
      </c>
      <c r="AR461">
        <v>0</v>
      </c>
      <c r="AV461">
        <v>0</v>
      </c>
      <c r="AW461">
        <v>0</v>
      </c>
      <c r="AX461">
        <v>0</v>
      </c>
      <c r="BB461" t="s">
        <v>2741</v>
      </c>
    </row>
    <row r="462" spans="1:54">
      <c r="A462">
        <v>638068</v>
      </c>
      <c r="B462">
        <v>235759</v>
      </c>
      <c r="C462">
        <v>125095</v>
      </c>
      <c r="D462">
        <v>24040129</v>
      </c>
      <c r="E462" t="s">
        <v>841</v>
      </c>
      <c r="F462" t="s">
        <v>3131</v>
      </c>
      <c r="G462" t="s">
        <v>842</v>
      </c>
      <c r="H462">
        <v>1995</v>
      </c>
      <c r="I462">
        <v>48</v>
      </c>
      <c r="J462">
        <v>158</v>
      </c>
      <c r="K462">
        <v>829049666</v>
      </c>
      <c r="L462">
        <v>10</v>
      </c>
      <c r="M462" t="s">
        <v>2957</v>
      </c>
      <c r="N462" t="s">
        <v>3142</v>
      </c>
      <c r="O462">
        <v>5</v>
      </c>
      <c r="P462" s="11">
        <v>2958465</v>
      </c>
      <c r="Q462" s="11">
        <v>45534</v>
      </c>
      <c r="R462" s="11">
        <v>45578</v>
      </c>
      <c r="S462" s="11">
        <v>45594</v>
      </c>
      <c r="T462" t="s">
        <v>2747</v>
      </c>
      <c r="U462">
        <v>3</v>
      </c>
      <c r="V462">
        <v>2</v>
      </c>
      <c r="W462">
        <v>2</v>
      </c>
      <c r="X462">
        <v>0</v>
      </c>
      <c r="Y462">
        <v>0</v>
      </c>
      <c r="Z462">
        <v>2</v>
      </c>
      <c r="AA462">
        <v>6</v>
      </c>
      <c r="AB462">
        <v>0</v>
      </c>
      <c r="AC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t="s">
        <v>3173</v>
      </c>
      <c r="AL462" t="s">
        <v>3136</v>
      </c>
      <c r="AM462">
        <v>0</v>
      </c>
      <c r="AP462">
        <v>0</v>
      </c>
      <c r="AQ462">
        <v>0</v>
      </c>
      <c r="AR462">
        <v>0</v>
      </c>
      <c r="AV462">
        <v>0</v>
      </c>
      <c r="AW462">
        <v>0</v>
      </c>
      <c r="AX462">
        <v>0</v>
      </c>
      <c r="BB462" t="s">
        <v>2758</v>
      </c>
    </row>
    <row r="463" spans="1:54">
      <c r="A463">
        <v>638072</v>
      </c>
      <c r="B463">
        <v>235759</v>
      </c>
      <c r="C463">
        <v>127810</v>
      </c>
      <c r="D463">
        <v>24040129</v>
      </c>
      <c r="E463" t="s">
        <v>841</v>
      </c>
      <c r="F463" t="s">
        <v>3131</v>
      </c>
      <c r="G463" t="s">
        <v>842</v>
      </c>
      <c r="H463">
        <v>1995</v>
      </c>
      <c r="I463">
        <v>48</v>
      </c>
      <c r="J463">
        <v>158</v>
      </c>
      <c r="K463">
        <v>829049666</v>
      </c>
      <c r="L463">
        <v>10</v>
      </c>
      <c r="M463" t="s">
        <v>2957</v>
      </c>
      <c r="N463" t="s">
        <v>3144</v>
      </c>
      <c r="P463" s="11">
        <v>2958465</v>
      </c>
      <c r="Q463" s="11">
        <v>45534</v>
      </c>
      <c r="R463" s="11">
        <v>45627</v>
      </c>
      <c r="S463" s="11">
        <v>45642</v>
      </c>
      <c r="T463" t="s">
        <v>2747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5</v>
      </c>
      <c r="AB463">
        <v>0</v>
      </c>
      <c r="AC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 t="s">
        <v>3136</v>
      </c>
      <c r="AM463">
        <v>0</v>
      </c>
      <c r="AP463">
        <v>0</v>
      </c>
      <c r="AQ463">
        <v>0</v>
      </c>
      <c r="AR463">
        <v>0</v>
      </c>
      <c r="AV463">
        <v>0</v>
      </c>
      <c r="AW463">
        <v>0</v>
      </c>
      <c r="AX463">
        <v>0</v>
      </c>
      <c r="BB463" t="s">
        <v>2758</v>
      </c>
    </row>
    <row r="464" spans="1:54">
      <c r="A464">
        <v>638078</v>
      </c>
      <c r="B464">
        <v>235759</v>
      </c>
      <c r="C464">
        <v>125095</v>
      </c>
      <c r="D464">
        <v>24040129</v>
      </c>
      <c r="E464" t="s">
        <v>841</v>
      </c>
      <c r="F464" t="s">
        <v>3131</v>
      </c>
      <c r="G464" t="s">
        <v>842</v>
      </c>
      <c r="H464">
        <v>1995</v>
      </c>
      <c r="I464">
        <v>48</v>
      </c>
      <c r="J464">
        <v>158</v>
      </c>
      <c r="K464">
        <v>829049666</v>
      </c>
      <c r="L464">
        <v>10</v>
      </c>
      <c r="M464" t="s">
        <v>2957</v>
      </c>
      <c r="N464" t="s">
        <v>3142</v>
      </c>
      <c r="O464">
        <v>5</v>
      </c>
      <c r="P464" s="11">
        <v>2958465</v>
      </c>
      <c r="Q464" s="11">
        <v>45534</v>
      </c>
      <c r="R464" s="11">
        <v>45578</v>
      </c>
      <c r="S464" s="11">
        <v>45594</v>
      </c>
      <c r="T464" t="s">
        <v>2747</v>
      </c>
      <c r="U464">
        <v>3</v>
      </c>
      <c r="V464">
        <v>2</v>
      </c>
      <c r="W464">
        <v>2</v>
      </c>
      <c r="X464">
        <v>0</v>
      </c>
      <c r="Y464">
        <v>0</v>
      </c>
      <c r="Z464">
        <v>2</v>
      </c>
      <c r="AA464">
        <v>6</v>
      </c>
      <c r="AB464">
        <v>0</v>
      </c>
      <c r="AC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 t="s">
        <v>3173</v>
      </c>
      <c r="AL464" t="s">
        <v>3136</v>
      </c>
      <c r="AM464">
        <v>0</v>
      </c>
      <c r="AP464">
        <v>0</v>
      </c>
      <c r="AQ464">
        <v>0</v>
      </c>
      <c r="AR464">
        <v>0</v>
      </c>
      <c r="AV464">
        <v>0</v>
      </c>
      <c r="AW464">
        <v>0</v>
      </c>
      <c r="AX464">
        <v>0</v>
      </c>
      <c r="BB464" t="s">
        <v>2758</v>
      </c>
    </row>
    <row r="465" spans="1:54">
      <c r="A465">
        <v>636482</v>
      </c>
      <c r="B465">
        <v>182703</v>
      </c>
      <c r="C465">
        <v>124576</v>
      </c>
      <c r="D465">
        <v>22501968</v>
      </c>
      <c r="E465" t="s">
        <v>829</v>
      </c>
      <c r="F465" t="s">
        <v>3131</v>
      </c>
      <c r="G465" t="s">
        <v>830</v>
      </c>
      <c r="H465">
        <v>1992</v>
      </c>
      <c r="I465">
        <v>47</v>
      </c>
      <c r="J465">
        <v>151</v>
      </c>
      <c r="K465">
        <v>934547189</v>
      </c>
      <c r="L465">
        <v>0</v>
      </c>
      <c r="M465" t="s">
        <v>2926</v>
      </c>
      <c r="N465" t="s">
        <v>3142</v>
      </c>
      <c r="O465">
        <v>10</v>
      </c>
      <c r="P465" s="11">
        <v>2958465</v>
      </c>
      <c r="Q465" s="11">
        <v>45527</v>
      </c>
      <c r="R465" s="11">
        <v>45569</v>
      </c>
      <c r="S465" s="11">
        <v>45585</v>
      </c>
      <c r="T465" t="s">
        <v>2747</v>
      </c>
      <c r="U465">
        <v>2</v>
      </c>
      <c r="V465">
        <v>1</v>
      </c>
      <c r="W465">
        <v>1</v>
      </c>
      <c r="X465">
        <v>0</v>
      </c>
      <c r="Y465">
        <v>1</v>
      </c>
      <c r="Z465">
        <v>0</v>
      </c>
      <c r="AA465">
        <v>5</v>
      </c>
      <c r="AB465">
        <v>0</v>
      </c>
      <c r="AC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L465" t="s">
        <v>3136</v>
      </c>
      <c r="AM465">
        <v>0</v>
      </c>
      <c r="AP465">
        <v>0</v>
      </c>
      <c r="AQ465">
        <v>0</v>
      </c>
      <c r="AR465">
        <v>0</v>
      </c>
      <c r="AV465">
        <v>0</v>
      </c>
      <c r="AW465">
        <v>0</v>
      </c>
      <c r="AX465">
        <v>0</v>
      </c>
      <c r="BB465" t="s">
        <v>2767</v>
      </c>
    </row>
    <row r="466" spans="1:54">
      <c r="A466">
        <v>636489</v>
      </c>
      <c r="B466">
        <v>182703</v>
      </c>
      <c r="C466">
        <v>130155</v>
      </c>
      <c r="D466">
        <v>22501968</v>
      </c>
      <c r="E466" t="s">
        <v>829</v>
      </c>
      <c r="F466" t="s">
        <v>3131</v>
      </c>
      <c r="G466" t="s">
        <v>830</v>
      </c>
      <c r="H466">
        <v>1992</v>
      </c>
      <c r="I466">
        <v>47</v>
      </c>
      <c r="J466">
        <v>151</v>
      </c>
      <c r="K466">
        <v>934547189</v>
      </c>
      <c r="L466">
        <v>0</v>
      </c>
      <c r="M466" t="s">
        <v>2926</v>
      </c>
      <c r="N466" t="s">
        <v>3144</v>
      </c>
      <c r="P466" s="11">
        <v>2958465</v>
      </c>
      <c r="Q466" s="11">
        <v>45527</v>
      </c>
      <c r="R466" s="11">
        <v>45692</v>
      </c>
      <c r="S466" s="11">
        <v>45707</v>
      </c>
      <c r="T466" t="s">
        <v>2747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5</v>
      </c>
      <c r="AB466">
        <v>0</v>
      </c>
      <c r="AC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L466" t="s">
        <v>3136</v>
      </c>
      <c r="AM466">
        <v>0</v>
      </c>
      <c r="AP466">
        <v>0</v>
      </c>
      <c r="AQ466">
        <v>0</v>
      </c>
      <c r="AR466">
        <v>0</v>
      </c>
      <c r="AV466">
        <v>0</v>
      </c>
      <c r="AW466">
        <v>0</v>
      </c>
      <c r="AX466">
        <v>0</v>
      </c>
      <c r="BB466" t="s">
        <v>2767</v>
      </c>
    </row>
    <row r="467" spans="1:54">
      <c r="A467">
        <v>636442</v>
      </c>
      <c r="B467">
        <v>231695</v>
      </c>
      <c r="C467">
        <v>125186</v>
      </c>
      <c r="D467">
        <v>24025947</v>
      </c>
      <c r="E467" t="s">
        <v>825</v>
      </c>
      <c r="F467" t="s">
        <v>3131</v>
      </c>
      <c r="G467" t="s">
        <v>826</v>
      </c>
      <c r="H467">
        <v>1994</v>
      </c>
      <c r="I467">
        <v>59</v>
      </c>
      <c r="J467">
        <v>156</v>
      </c>
      <c r="K467">
        <v>963212364</v>
      </c>
      <c r="L467">
        <v>10</v>
      </c>
      <c r="M467" t="s">
        <v>2926</v>
      </c>
      <c r="N467" t="s">
        <v>3144</v>
      </c>
      <c r="P467" s="11">
        <v>2958465</v>
      </c>
      <c r="Q467" s="11">
        <v>45526</v>
      </c>
      <c r="R467" s="11">
        <v>45580</v>
      </c>
      <c r="S467" s="11">
        <v>45596</v>
      </c>
      <c r="T467" t="s">
        <v>2757</v>
      </c>
      <c r="U467">
        <v>2</v>
      </c>
      <c r="V467">
        <v>2</v>
      </c>
      <c r="W467">
        <v>2</v>
      </c>
      <c r="X467">
        <v>0</v>
      </c>
      <c r="Y467">
        <v>0</v>
      </c>
      <c r="Z467">
        <v>2</v>
      </c>
      <c r="AA467">
        <v>5</v>
      </c>
      <c r="AB467">
        <v>566.79999999999995</v>
      </c>
      <c r="AC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L467" t="s">
        <v>3136</v>
      </c>
      <c r="AM467">
        <v>0</v>
      </c>
      <c r="AP467">
        <v>0</v>
      </c>
      <c r="AQ467">
        <v>0</v>
      </c>
      <c r="AR467">
        <v>0</v>
      </c>
      <c r="AV467">
        <v>0</v>
      </c>
      <c r="AW467">
        <v>0</v>
      </c>
      <c r="AX467">
        <v>0</v>
      </c>
      <c r="BB467" t="s">
        <v>2814</v>
      </c>
    </row>
    <row r="468" spans="1:54">
      <c r="A468">
        <v>636445</v>
      </c>
      <c r="B468">
        <v>231695</v>
      </c>
      <c r="C468">
        <v>125186</v>
      </c>
      <c r="D468">
        <v>24025947</v>
      </c>
      <c r="E468" t="s">
        <v>825</v>
      </c>
      <c r="F468" t="s">
        <v>3131</v>
      </c>
      <c r="G468" t="s">
        <v>826</v>
      </c>
      <c r="H468">
        <v>1994</v>
      </c>
      <c r="I468">
        <v>59</v>
      </c>
      <c r="J468">
        <v>156</v>
      </c>
      <c r="K468">
        <v>963212364</v>
      </c>
      <c r="L468">
        <v>10</v>
      </c>
      <c r="M468" t="s">
        <v>2926</v>
      </c>
      <c r="N468" t="s">
        <v>3144</v>
      </c>
      <c r="P468" s="11">
        <v>2958465</v>
      </c>
      <c r="Q468" s="11">
        <v>45526</v>
      </c>
      <c r="R468" s="11">
        <v>45580</v>
      </c>
      <c r="S468" s="11">
        <v>45596</v>
      </c>
      <c r="T468" t="s">
        <v>2757</v>
      </c>
      <c r="U468">
        <v>2</v>
      </c>
      <c r="V468">
        <v>2</v>
      </c>
      <c r="W468">
        <v>2</v>
      </c>
      <c r="X468">
        <v>0</v>
      </c>
      <c r="Y468">
        <v>0</v>
      </c>
      <c r="Z468">
        <v>2</v>
      </c>
      <c r="AA468">
        <v>5</v>
      </c>
      <c r="AB468">
        <v>566.79999999999995</v>
      </c>
      <c r="AC468">
        <v>1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0</v>
      </c>
      <c r="AL468" t="s">
        <v>3136</v>
      </c>
      <c r="AM468">
        <v>0</v>
      </c>
      <c r="AP468">
        <v>0</v>
      </c>
      <c r="AQ468">
        <v>0</v>
      </c>
      <c r="AR468">
        <v>0</v>
      </c>
      <c r="AV468">
        <v>0</v>
      </c>
      <c r="AW468">
        <v>0</v>
      </c>
      <c r="AX468">
        <v>0</v>
      </c>
      <c r="BB468" t="s">
        <v>2814</v>
      </c>
    </row>
    <row r="469" spans="1:54">
      <c r="A469">
        <v>636449</v>
      </c>
      <c r="B469">
        <v>231695</v>
      </c>
      <c r="C469">
        <v>123093</v>
      </c>
      <c r="D469">
        <v>24025947</v>
      </c>
      <c r="E469" t="s">
        <v>825</v>
      </c>
      <c r="F469" t="s">
        <v>3131</v>
      </c>
      <c r="G469" t="s">
        <v>826</v>
      </c>
      <c r="H469">
        <v>1994</v>
      </c>
      <c r="I469">
        <v>59</v>
      </c>
      <c r="J469">
        <v>156</v>
      </c>
      <c r="K469">
        <v>963212364</v>
      </c>
      <c r="L469">
        <v>10</v>
      </c>
      <c r="M469" t="s">
        <v>2926</v>
      </c>
      <c r="N469" t="s">
        <v>3142</v>
      </c>
      <c r="P469" s="11">
        <v>2958465</v>
      </c>
      <c r="Q469" s="11">
        <v>45526</v>
      </c>
      <c r="R469" s="11">
        <v>45541</v>
      </c>
      <c r="S469" s="11">
        <v>45563</v>
      </c>
      <c r="T469" t="s">
        <v>2757</v>
      </c>
      <c r="U469">
        <v>3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5</v>
      </c>
      <c r="AB469">
        <v>3.66</v>
      </c>
      <c r="AC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L469" t="s">
        <v>3136</v>
      </c>
      <c r="AM469">
        <v>0</v>
      </c>
      <c r="AP469">
        <v>0</v>
      </c>
      <c r="AQ469">
        <v>0</v>
      </c>
      <c r="AR469">
        <v>0</v>
      </c>
      <c r="AV469">
        <v>0</v>
      </c>
      <c r="AW469">
        <v>0</v>
      </c>
      <c r="AX469">
        <v>0</v>
      </c>
      <c r="BB469" t="s">
        <v>2814</v>
      </c>
    </row>
    <row r="470" spans="1:54">
      <c r="A470">
        <v>640201</v>
      </c>
      <c r="B470">
        <v>226919</v>
      </c>
      <c r="C470">
        <v>123806</v>
      </c>
      <c r="D470">
        <v>21022902</v>
      </c>
      <c r="E470" t="s">
        <v>848</v>
      </c>
      <c r="F470" t="s">
        <v>3131</v>
      </c>
      <c r="G470" t="s">
        <v>2284</v>
      </c>
      <c r="H470">
        <v>1990</v>
      </c>
      <c r="I470">
        <v>49</v>
      </c>
      <c r="J470">
        <v>156</v>
      </c>
      <c r="K470">
        <v>979741990</v>
      </c>
      <c r="L470">
        <v>20</v>
      </c>
      <c r="M470" t="s">
        <v>2766</v>
      </c>
      <c r="N470" t="s">
        <v>3142</v>
      </c>
      <c r="P470" s="11">
        <v>2958465</v>
      </c>
      <c r="Q470" s="11">
        <v>45543</v>
      </c>
      <c r="R470" s="11">
        <v>45555</v>
      </c>
      <c r="S470" s="11">
        <v>45571</v>
      </c>
      <c r="T470" t="s">
        <v>2787</v>
      </c>
      <c r="U470">
        <v>4</v>
      </c>
      <c r="V470">
        <v>1</v>
      </c>
      <c r="W470">
        <v>1</v>
      </c>
      <c r="X470">
        <v>0</v>
      </c>
      <c r="Y470">
        <v>1</v>
      </c>
      <c r="Z470">
        <v>0</v>
      </c>
      <c r="AA470">
        <v>5</v>
      </c>
      <c r="AB470">
        <v>1.2</v>
      </c>
      <c r="AC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L470" t="s">
        <v>3136</v>
      </c>
      <c r="AM470">
        <v>0</v>
      </c>
      <c r="AP470">
        <v>0</v>
      </c>
      <c r="AQ470">
        <v>0</v>
      </c>
      <c r="AR470">
        <v>0</v>
      </c>
      <c r="AV470">
        <v>0</v>
      </c>
      <c r="AW470">
        <v>0</v>
      </c>
      <c r="AX470">
        <v>0</v>
      </c>
      <c r="BB470" t="s">
        <v>2962</v>
      </c>
    </row>
    <row r="471" spans="1:54">
      <c r="A471">
        <v>651815</v>
      </c>
      <c r="B471">
        <v>226919</v>
      </c>
      <c r="C471">
        <v>125452</v>
      </c>
      <c r="D471">
        <v>21022902</v>
      </c>
      <c r="E471" t="s">
        <v>848</v>
      </c>
      <c r="F471" t="s">
        <v>3131</v>
      </c>
      <c r="G471" t="s">
        <v>2284</v>
      </c>
      <c r="H471">
        <v>1990</v>
      </c>
      <c r="I471">
        <v>49</v>
      </c>
      <c r="J471">
        <v>156</v>
      </c>
      <c r="K471">
        <v>979741990</v>
      </c>
      <c r="L471">
        <v>20</v>
      </c>
      <c r="M471" t="s">
        <v>2766</v>
      </c>
      <c r="N471" t="s">
        <v>3144</v>
      </c>
      <c r="P471" s="11">
        <v>2958465</v>
      </c>
      <c r="Q471" s="11">
        <v>45543</v>
      </c>
      <c r="R471" s="11">
        <v>45586</v>
      </c>
      <c r="S471" s="11">
        <v>45601</v>
      </c>
      <c r="T471" t="s">
        <v>2787</v>
      </c>
      <c r="U471">
        <v>3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5</v>
      </c>
      <c r="AB471">
        <v>276.39</v>
      </c>
      <c r="AC471">
        <v>1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0</v>
      </c>
      <c r="AL471" t="s">
        <v>3223</v>
      </c>
      <c r="AM471">
        <v>0</v>
      </c>
      <c r="AP471">
        <v>0</v>
      </c>
      <c r="AQ471">
        <v>0</v>
      </c>
      <c r="AR471">
        <v>0</v>
      </c>
      <c r="AV471">
        <v>0</v>
      </c>
      <c r="AW471">
        <v>0</v>
      </c>
      <c r="AX471">
        <v>0</v>
      </c>
      <c r="BB471" t="s">
        <v>2962</v>
      </c>
    </row>
    <row r="472" spans="1:54">
      <c r="A472">
        <v>640369</v>
      </c>
      <c r="B472">
        <v>236520</v>
      </c>
      <c r="C472">
        <v>127641</v>
      </c>
      <c r="D472">
        <v>24042778</v>
      </c>
      <c r="E472" t="s">
        <v>851</v>
      </c>
      <c r="F472" t="s">
        <v>3131</v>
      </c>
      <c r="G472" t="s">
        <v>852</v>
      </c>
      <c r="H472">
        <v>1989</v>
      </c>
      <c r="I472">
        <v>65</v>
      </c>
      <c r="J472">
        <v>160</v>
      </c>
      <c r="K472">
        <v>966878287</v>
      </c>
      <c r="L472">
        <v>1001</v>
      </c>
      <c r="M472" t="s">
        <v>2753</v>
      </c>
      <c r="N472" t="s">
        <v>3142</v>
      </c>
      <c r="O472">
        <v>11</v>
      </c>
      <c r="P472" s="11">
        <v>2958465</v>
      </c>
      <c r="Q472" s="11">
        <v>45544</v>
      </c>
      <c r="R472" s="11">
        <v>45623</v>
      </c>
      <c r="S472" s="11">
        <v>45643</v>
      </c>
      <c r="T472" t="s">
        <v>2787</v>
      </c>
      <c r="U472">
        <v>8</v>
      </c>
      <c r="V472">
        <v>2</v>
      </c>
      <c r="W472">
        <v>2</v>
      </c>
      <c r="X472">
        <v>0</v>
      </c>
      <c r="Y472">
        <v>2</v>
      </c>
      <c r="Z472">
        <v>0</v>
      </c>
      <c r="AA472">
        <v>5</v>
      </c>
      <c r="AB472">
        <v>235.52</v>
      </c>
      <c r="AC472">
        <v>1</v>
      </c>
      <c r="AE472">
        <v>1</v>
      </c>
      <c r="AF472">
        <v>0</v>
      </c>
      <c r="AG472">
        <v>1</v>
      </c>
      <c r="AH472">
        <v>0</v>
      </c>
      <c r="AI472">
        <v>0</v>
      </c>
      <c r="AJ472">
        <v>0</v>
      </c>
      <c r="AL472" t="s">
        <v>3136</v>
      </c>
      <c r="AM472">
        <v>0</v>
      </c>
      <c r="AP472">
        <v>0</v>
      </c>
      <c r="AQ472">
        <v>0</v>
      </c>
      <c r="AR472">
        <v>0</v>
      </c>
      <c r="AV472">
        <v>0</v>
      </c>
      <c r="AW472">
        <v>0</v>
      </c>
      <c r="AX472">
        <v>0</v>
      </c>
      <c r="BB472" t="s">
        <v>2885</v>
      </c>
    </row>
    <row r="473" spans="1:54">
      <c r="A473">
        <v>640370</v>
      </c>
      <c r="B473">
        <v>236520</v>
      </c>
      <c r="C473">
        <v>127641</v>
      </c>
      <c r="D473">
        <v>24042778</v>
      </c>
      <c r="E473" t="s">
        <v>851</v>
      </c>
      <c r="F473" t="s">
        <v>3131</v>
      </c>
      <c r="G473" t="s">
        <v>852</v>
      </c>
      <c r="H473">
        <v>1989</v>
      </c>
      <c r="I473">
        <v>65</v>
      </c>
      <c r="J473">
        <v>160</v>
      </c>
      <c r="K473">
        <v>966878287</v>
      </c>
      <c r="L473">
        <v>1001</v>
      </c>
      <c r="M473" t="s">
        <v>2753</v>
      </c>
      <c r="N473" t="s">
        <v>3142</v>
      </c>
      <c r="O473">
        <v>11</v>
      </c>
      <c r="P473" s="11">
        <v>2958465</v>
      </c>
      <c r="Q473" s="11">
        <v>45544</v>
      </c>
      <c r="R473" s="11">
        <v>45623</v>
      </c>
      <c r="S473" s="11">
        <v>45643</v>
      </c>
      <c r="T473" t="s">
        <v>2787</v>
      </c>
      <c r="U473">
        <v>8</v>
      </c>
      <c r="V473">
        <v>2</v>
      </c>
      <c r="W473">
        <v>2</v>
      </c>
      <c r="X473">
        <v>0</v>
      </c>
      <c r="Y473">
        <v>2</v>
      </c>
      <c r="Z473">
        <v>0</v>
      </c>
      <c r="AA473">
        <v>5</v>
      </c>
      <c r="AB473">
        <v>235.52</v>
      </c>
      <c r="AC473">
        <v>1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L473" t="s">
        <v>3136</v>
      </c>
      <c r="AM473">
        <v>0</v>
      </c>
      <c r="AP473">
        <v>0</v>
      </c>
      <c r="AQ473">
        <v>0</v>
      </c>
      <c r="AR473">
        <v>0</v>
      </c>
      <c r="AV473">
        <v>0</v>
      </c>
      <c r="AW473">
        <v>0</v>
      </c>
      <c r="AX473">
        <v>0</v>
      </c>
      <c r="BB473" t="s">
        <v>2885</v>
      </c>
    </row>
    <row r="474" spans="1:54">
      <c r="A474">
        <v>648799</v>
      </c>
      <c r="B474">
        <v>237424</v>
      </c>
      <c r="C474">
        <v>133879</v>
      </c>
      <c r="D474">
        <v>24046097</v>
      </c>
      <c r="E474" t="s">
        <v>892</v>
      </c>
      <c r="F474" t="s">
        <v>3131</v>
      </c>
      <c r="G474" t="s">
        <v>893</v>
      </c>
      <c r="H474">
        <v>1995</v>
      </c>
      <c r="I474">
        <v>64</v>
      </c>
      <c r="J474">
        <v>160</v>
      </c>
      <c r="K474">
        <v>971393637</v>
      </c>
      <c r="L474">
        <v>0</v>
      </c>
      <c r="M474" t="s">
        <v>2753</v>
      </c>
      <c r="N474" t="s">
        <v>3142</v>
      </c>
      <c r="O474">
        <v>4</v>
      </c>
      <c r="P474" s="11">
        <v>2958465</v>
      </c>
      <c r="Q474" s="11">
        <v>45577</v>
      </c>
      <c r="R474" s="11">
        <v>45750</v>
      </c>
      <c r="S474" s="11">
        <v>45768</v>
      </c>
      <c r="T474" t="s">
        <v>2747</v>
      </c>
      <c r="U474">
        <v>3</v>
      </c>
      <c r="V474">
        <v>2</v>
      </c>
      <c r="W474">
        <v>2</v>
      </c>
      <c r="X474">
        <v>0</v>
      </c>
      <c r="Y474">
        <v>0</v>
      </c>
      <c r="Z474">
        <v>2</v>
      </c>
      <c r="AA474">
        <v>6</v>
      </c>
      <c r="AB474">
        <v>2.25</v>
      </c>
      <c r="AC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 t="s">
        <v>3136</v>
      </c>
      <c r="AM474">
        <v>0</v>
      </c>
      <c r="AP474">
        <v>0</v>
      </c>
      <c r="AQ474">
        <v>0</v>
      </c>
      <c r="AR474">
        <v>0</v>
      </c>
      <c r="AV474">
        <v>0</v>
      </c>
      <c r="AW474">
        <v>0</v>
      </c>
      <c r="AX474">
        <v>0</v>
      </c>
      <c r="BB474" t="s">
        <v>2814</v>
      </c>
    </row>
    <row r="475" spans="1:54">
      <c r="A475">
        <v>648800</v>
      </c>
      <c r="B475">
        <v>237424</v>
      </c>
      <c r="C475">
        <v>135998</v>
      </c>
      <c r="D475">
        <v>24046097</v>
      </c>
      <c r="E475" t="s">
        <v>892</v>
      </c>
      <c r="F475" t="s">
        <v>3131</v>
      </c>
      <c r="G475" t="s">
        <v>893</v>
      </c>
      <c r="H475">
        <v>1995</v>
      </c>
      <c r="I475">
        <v>64</v>
      </c>
      <c r="J475">
        <v>160</v>
      </c>
      <c r="K475">
        <v>971393637</v>
      </c>
      <c r="L475">
        <v>0</v>
      </c>
      <c r="M475" t="s">
        <v>2753</v>
      </c>
      <c r="N475" t="s">
        <v>3144</v>
      </c>
      <c r="O475">
        <v>4</v>
      </c>
      <c r="P475" s="11">
        <v>2958465</v>
      </c>
      <c r="Q475" s="11">
        <v>45577</v>
      </c>
      <c r="R475" s="11">
        <v>45783</v>
      </c>
      <c r="S475" s="11">
        <v>45800</v>
      </c>
      <c r="T475" t="s">
        <v>2747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6</v>
      </c>
      <c r="AB475">
        <v>383</v>
      </c>
      <c r="AC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L475" t="s">
        <v>3298</v>
      </c>
      <c r="AM475">
        <v>0</v>
      </c>
      <c r="AP475">
        <v>0</v>
      </c>
      <c r="AQ475">
        <v>0</v>
      </c>
      <c r="AR475">
        <v>0</v>
      </c>
      <c r="AV475">
        <v>0</v>
      </c>
      <c r="AW475">
        <v>0</v>
      </c>
      <c r="AX475">
        <v>0</v>
      </c>
      <c r="BB475" t="s">
        <v>2814</v>
      </c>
    </row>
    <row r="476" spans="1:54">
      <c r="A476">
        <v>648801</v>
      </c>
      <c r="B476">
        <v>237424</v>
      </c>
      <c r="C476">
        <v>133879</v>
      </c>
      <c r="D476">
        <v>24046097</v>
      </c>
      <c r="E476" t="s">
        <v>892</v>
      </c>
      <c r="F476" t="s">
        <v>3131</v>
      </c>
      <c r="G476" t="s">
        <v>893</v>
      </c>
      <c r="H476">
        <v>1995</v>
      </c>
      <c r="I476">
        <v>64</v>
      </c>
      <c r="J476">
        <v>160</v>
      </c>
      <c r="K476">
        <v>971393637</v>
      </c>
      <c r="L476">
        <v>0</v>
      </c>
      <c r="M476" t="s">
        <v>2753</v>
      </c>
      <c r="N476" t="s">
        <v>3142</v>
      </c>
      <c r="O476">
        <v>4</v>
      </c>
      <c r="P476" s="11">
        <v>2958465</v>
      </c>
      <c r="Q476" s="11">
        <v>45577</v>
      </c>
      <c r="R476" s="11">
        <v>45750</v>
      </c>
      <c r="S476" s="11">
        <v>45768</v>
      </c>
      <c r="T476" t="s">
        <v>2747</v>
      </c>
      <c r="U476">
        <v>3</v>
      </c>
      <c r="V476">
        <v>2</v>
      </c>
      <c r="W476">
        <v>2</v>
      </c>
      <c r="X476">
        <v>0</v>
      </c>
      <c r="Y476">
        <v>0</v>
      </c>
      <c r="Z476">
        <v>2</v>
      </c>
      <c r="AA476">
        <v>6</v>
      </c>
      <c r="AB476">
        <v>2.25</v>
      </c>
      <c r="AC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L476" t="s">
        <v>3136</v>
      </c>
      <c r="AM476">
        <v>0</v>
      </c>
      <c r="AP476">
        <v>0</v>
      </c>
      <c r="AQ476">
        <v>0</v>
      </c>
      <c r="AR476">
        <v>0</v>
      </c>
      <c r="AV476">
        <v>0</v>
      </c>
      <c r="AW476">
        <v>0</v>
      </c>
      <c r="AX476">
        <v>0</v>
      </c>
      <c r="BB476" t="s">
        <v>2814</v>
      </c>
    </row>
    <row r="477" spans="1:54">
      <c r="A477">
        <v>643211</v>
      </c>
      <c r="B477">
        <v>223225</v>
      </c>
      <c r="C477">
        <v>126235</v>
      </c>
      <c r="D477">
        <v>23070047</v>
      </c>
      <c r="E477" t="s">
        <v>860</v>
      </c>
      <c r="F477" t="s">
        <v>3131</v>
      </c>
      <c r="G477" t="s">
        <v>861</v>
      </c>
      <c r="H477">
        <v>1994</v>
      </c>
      <c r="I477">
        <v>62</v>
      </c>
      <c r="J477">
        <v>153</v>
      </c>
      <c r="K477">
        <v>369602628</v>
      </c>
      <c r="L477">
        <v>20</v>
      </c>
      <c r="M477" t="s">
        <v>2761</v>
      </c>
      <c r="N477" t="s">
        <v>3142</v>
      </c>
      <c r="O477">
        <v>12</v>
      </c>
      <c r="P477" s="11">
        <v>2958465</v>
      </c>
      <c r="Q477" s="11">
        <v>45556</v>
      </c>
      <c r="R477" s="11">
        <v>45599</v>
      </c>
      <c r="S477" s="11">
        <v>45615</v>
      </c>
      <c r="T477" t="s">
        <v>2787</v>
      </c>
      <c r="U477">
        <v>3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5</v>
      </c>
      <c r="AB477">
        <v>2.7</v>
      </c>
      <c r="AC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 t="s">
        <v>3136</v>
      </c>
      <c r="AM477">
        <v>0</v>
      </c>
      <c r="AP477">
        <v>0</v>
      </c>
      <c r="AQ477">
        <v>0</v>
      </c>
      <c r="AR477">
        <v>0</v>
      </c>
      <c r="AV477">
        <v>0</v>
      </c>
      <c r="AW477">
        <v>0</v>
      </c>
      <c r="AX477">
        <v>0</v>
      </c>
      <c r="BB477" t="s">
        <v>2838</v>
      </c>
    </row>
    <row r="478" spans="1:54">
      <c r="A478">
        <v>643215</v>
      </c>
      <c r="B478">
        <v>223225</v>
      </c>
      <c r="C478">
        <v>127937</v>
      </c>
      <c r="D478">
        <v>23070047</v>
      </c>
      <c r="E478" t="s">
        <v>860</v>
      </c>
      <c r="F478" t="s">
        <v>3131</v>
      </c>
      <c r="G478" t="s">
        <v>861</v>
      </c>
      <c r="H478">
        <v>1994</v>
      </c>
      <c r="I478">
        <v>62</v>
      </c>
      <c r="J478">
        <v>153</v>
      </c>
      <c r="K478">
        <v>369602628</v>
      </c>
      <c r="L478">
        <v>20</v>
      </c>
      <c r="M478" t="s">
        <v>2761</v>
      </c>
      <c r="N478" t="s">
        <v>3144</v>
      </c>
      <c r="O478">
        <v>13</v>
      </c>
      <c r="P478" s="11">
        <v>2958465</v>
      </c>
      <c r="Q478" s="11">
        <v>45556</v>
      </c>
      <c r="R478" s="11">
        <v>45630</v>
      </c>
      <c r="S478" s="11">
        <v>45644</v>
      </c>
      <c r="T478" t="s">
        <v>2787</v>
      </c>
      <c r="U478">
        <v>2</v>
      </c>
      <c r="V478">
        <v>1</v>
      </c>
      <c r="W478">
        <v>1</v>
      </c>
      <c r="X478">
        <v>1</v>
      </c>
      <c r="Y478">
        <v>0</v>
      </c>
      <c r="Z478">
        <v>0</v>
      </c>
      <c r="AA478">
        <v>5</v>
      </c>
      <c r="AB478">
        <v>560.55999999999995</v>
      </c>
      <c r="AC478">
        <v>2</v>
      </c>
      <c r="AD478" t="s">
        <v>3141</v>
      </c>
      <c r="AE478">
        <v>1</v>
      </c>
      <c r="AF478">
        <v>0</v>
      </c>
      <c r="AG478">
        <v>1</v>
      </c>
      <c r="AH478">
        <v>0</v>
      </c>
      <c r="AI478">
        <v>0</v>
      </c>
      <c r="AJ478">
        <v>0</v>
      </c>
      <c r="AL478" t="s">
        <v>3136</v>
      </c>
      <c r="AM478">
        <v>0</v>
      </c>
      <c r="AP478">
        <v>0</v>
      </c>
      <c r="AQ478">
        <v>0</v>
      </c>
      <c r="AR478">
        <v>0</v>
      </c>
      <c r="AV478">
        <v>0</v>
      </c>
      <c r="AW478">
        <v>0</v>
      </c>
      <c r="AX478">
        <v>0</v>
      </c>
      <c r="BB478" t="s">
        <v>2838</v>
      </c>
    </row>
    <row r="479" spans="1:54">
      <c r="A479">
        <v>642871</v>
      </c>
      <c r="B479">
        <v>237636</v>
      </c>
      <c r="C479">
        <v>125775</v>
      </c>
      <c r="D479">
        <v>24003795</v>
      </c>
      <c r="E479" t="s">
        <v>857</v>
      </c>
      <c r="F479" t="s">
        <v>3131</v>
      </c>
      <c r="G479" t="s">
        <v>858</v>
      </c>
      <c r="H479">
        <v>1998</v>
      </c>
      <c r="I479">
        <v>50</v>
      </c>
      <c r="J479">
        <v>160</v>
      </c>
      <c r="K479">
        <v>378679454</v>
      </c>
      <c r="L479">
        <v>0</v>
      </c>
      <c r="M479" t="s">
        <v>2740</v>
      </c>
      <c r="N479" t="s">
        <v>3142</v>
      </c>
      <c r="O479">
        <v>8</v>
      </c>
      <c r="P479" s="11">
        <v>2958465</v>
      </c>
      <c r="Q479" s="11">
        <v>45555</v>
      </c>
      <c r="R479" s="11">
        <v>45592</v>
      </c>
      <c r="S479" s="11">
        <v>45608</v>
      </c>
      <c r="T479" t="s">
        <v>2747</v>
      </c>
      <c r="U479">
        <v>3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5</v>
      </c>
      <c r="AB479">
        <v>0</v>
      </c>
      <c r="AC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 t="s">
        <v>3136</v>
      </c>
      <c r="AM479">
        <v>0</v>
      </c>
      <c r="AP479">
        <v>0</v>
      </c>
      <c r="AQ479">
        <v>0</v>
      </c>
      <c r="AR479">
        <v>0</v>
      </c>
      <c r="AV479">
        <v>0</v>
      </c>
      <c r="AW479">
        <v>0</v>
      </c>
      <c r="AX479">
        <v>0</v>
      </c>
      <c r="BB479" t="s">
        <v>2741</v>
      </c>
    </row>
    <row r="480" spans="1:54">
      <c r="A480">
        <v>666830</v>
      </c>
      <c r="B480">
        <v>237636</v>
      </c>
      <c r="C480">
        <v>127580</v>
      </c>
      <c r="D480">
        <v>24003795</v>
      </c>
      <c r="E480" t="s">
        <v>857</v>
      </c>
      <c r="F480" t="s">
        <v>3131</v>
      </c>
      <c r="G480" t="s">
        <v>858</v>
      </c>
      <c r="H480">
        <v>1998</v>
      </c>
      <c r="I480">
        <v>50</v>
      </c>
      <c r="J480">
        <v>160</v>
      </c>
      <c r="K480">
        <v>378679454</v>
      </c>
      <c r="L480">
        <v>0</v>
      </c>
      <c r="M480" t="s">
        <v>2740</v>
      </c>
      <c r="N480" t="s">
        <v>3144</v>
      </c>
      <c r="O480">
        <v>15</v>
      </c>
      <c r="P480" s="11">
        <v>2958465</v>
      </c>
      <c r="Q480" s="11">
        <v>45555</v>
      </c>
      <c r="R480" s="11">
        <v>45622</v>
      </c>
      <c r="S480" s="11">
        <v>45643</v>
      </c>
      <c r="T480" t="s">
        <v>2747</v>
      </c>
      <c r="U480">
        <v>2</v>
      </c>
      <c r="V480">
        <v>2</v>
      </c>
      <c r="W480">
        <v>2</v>
      </c>
      <c r="X480">
        <v>0</v>
      </c>
      <c r="Y480">
        <v>0</v>
      </c>
      <c r="Z480">
        <v>2</v>
      </c>
      <c r="AA480">
        <v>6</v>
      </c>
      <c r="AB480">
        <v>194.3</v>
      </c>
      <c r="AC480">
        <v>1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L480" t="s">
        <v>3169</v>
      </c>
      <c r="AM480">
        <v>0</v>
      </c>
      <c r="AP480">
        <v>0</v>
      </c>
      <c r="AQ480">
        <v>0</v>
      </c>
      <c r="AR480">
        <v>0</v>
      </c>
      <c r="AV480">
        <v>0</v>
      </c>
      <c r="AW480">
        <v>0</v>
      </c>
      <c r="AX480">
        <v>0</v>
      </c>
      <c r="BB480" t="s">
        <v>2741</v>
      </c>
    </row>
    <row r="481" spans="1:54">
      <c r="A481">
        <v>666831</v>
      </c>
      <c r="B481">
        <v>237636</v>
      </c>
      <c r="C481">
        <v>127580</v>
      </c>
      <c r="D481">
        <v>24003795</v>
      </c>
      <c r="E481" t="s">
        <v>857</v>
      </c>
      <c r="F481" t="s">
        <v>3131</v>
      </c>
      <c r="G481" t="s">
        <v>858</v>
      </c>
      <c r="H481">
        <v>1998</v>
      </c>
      <c r="I481">
        <v>50</v>
      </c>
      <c r="J481">
        <v>160</v>
      </c>
      <c r="K481">
        <v>378679454</v>
      </c>
      <c r="L481">
        <v>0</v>
      </c>
      <c r="M481" t="s">
        <v>2740</v>
      </c>
      <c r="N481" t="s">
        <v>3144</v>
      </c>
      <c r="O481">
        <v>15</v>
      </c>
      <c r="P481" s="11">
        <v>2958465</v>
      </c>
      <c r="Q481" s="11">
        <v>45555</v>
      </c>
      <c r="R481" s="11">
        <v>45622</v>
      </c>
      <c r="S481" s="11">
        <v>45643</v>
      </c>
      <c r="T481" t="s">
        <v>2747</v>
      </c>
      <c r="U481">
        <v>2</v>
      </c>
      <c r="V481">
        <v>2</v>
      </c>
      <c r="W481">
        <v>2</v>
      </c>
      <c r="X481">
        <v>0</v>
      </c>
      <c r="Y481">
        <v>0</v>
      </c>
      <c r="Z481">
        <v>2</v>
      </c>
      <c r="AA481">
        <v>6</v>
      </c>
      <c r="AB481">
        <v>194.3</v>
      </c>
      <c r="AC481">
        <v>1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L481" t="s">
        <v>3169</v>
      </c>
      <c r="AM481">
        <v>0</v>
      </c>
      <c r="AP481">
        <v>0</v>
      </c>
      <c r="AQ481">
        <v>0</v>
      </c>
      <c r="AR481">
        <v>0</v>
      </c>
      <c r="AV481">
        <v>0</v>
      </c>
      <c r="AW481">
        <v>0</v>
      </c>
      <c r="AX481">
        <v>0</v>
      </c>
      <c r="BB481" t="s">
        <v>2741</v>
      </c>
    </row>
    <row r="482" spans="1:54">
      <c r="A482">
        <v>666795</v>
      </c>
      <c r="B482">
        <v>237720</v>
      </c>
      <c r="C482">
        <v>127901</v>
      </c>
      <c r="D482">
        <v>24047129</v>
      </c>
      <c r="E482" t="s">
        <v>864</v>
      </c>
      <c r="F482" t="s">
        <v>3131</v>
      </c>
      <c r="G482" t="s">
        <v>865</v>
      </c>
      <c r="H482">
        <v>1994</v>
      </c>
      <c r="I482">
        <v>50</v>
      </c>
      <c r="J482">
        <v>158</v>
      </c>
      <c r="K482">
        <v>61466698032</v>
      </c>
      <c r="L482">
        <v>0</v>
      </c>
      <c r="M482" t="s">
        <v>2753</v>
      </c>
      <c r="N482" t="s">
        <v>3135</v>
      </c>
      <c r="O482">
        <v>11.5</v>
      </c>
      <c r="P482" s="11">
        <v>2958465</v>
      </c>
      <c r="Q482" s="11">
        <v>45559</v>
      </c>
      <c r="R482" s="11">
        <v>45628</v>
      </c>
      <c r="S482" s="11">
        <v>45643</v>
      </c>
      <c r="T482" t="s">
        <v>2757</v>
      </c>
      <c r="U482">
        <v>2</v>
      </c>
      <c r="V482">
        <v>2</v>
      </c>
      <c r="W482">
        <v>2</v>
      </c>
      <c r="X482">
        <v>0</v>
      </c>
      <c r="Y482">
        <v>1</v>
      </c>
      <c r="Z482">
        <v>1</v>
      </c>
      <c r="AA482">
        <v>3</v>
      </c>
      <c r="AB482">
        <v>779.3</v>
      </c>
      <c r="AC482">
        <v>1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L482" t="s">
        <v>3136</v>
      </c>
      <c r="AM482">
        <v>0</v>
      </c>
      <c r="AP482">
        <v>0</v>
      </c>
      <c r="AQ482">
        <v>0</v>
      </c>
      <c r="AR482">
        <v>0</v>
      </c>
      <c r="AV482">
        <v>0</v>
      </c>
      <c r="AW482">
        <v>0</v>
      </c>
      <c r="AX482">
        <v>0</v>
      </c>
      <c r="BB482" t="s">
        <v>2831</v>
      </c>
    </row>
    <row r="483" spans="1:54">
      <c r="A483">
        <v>666796</v>
      </c>
      <c r="B483">
        <v>237720</v>
      </c>
      <c r="C483">
        <v>127901</v>
      </c>
      <c r="D483">
        <v>24047129</v>
      </c>
      <c r="E483" t="s">
        <v>864</v>
      </c>
      <c r="F483" t="s">
        <v>3131</v>
      </c>
      <c r="G483" t="s">
        <v>865</v>
      </c>
      <c r="H483">
        <v>1994</v>
      </c>
      <c r="I483">
        <v>50</v>
      </c>
      <c r="J483">
        <v>158</v>
      </c>
      <c r="K483">
        <v>61466698032</v>
      </c>
      <c r="L483">
        <v>0</v>
      </c>
      <c r="M483" t="s">
        <v>2753</v>
      </c>
      <c r="N483" t="s">
        <v>3135</v>
      </c>
      <c r="O483">
        <v>11.5</v>
      </c>
      <c r="P483" s="11">
        <v>2958465</v>
      </c>
      <c r="Q483" s="11">
        <v>45559</v>
      </c>
      <c r="R483" s="11">
        <v>45628</v>
      </c>
      <c r="S483" s="11">
        <v>45643</v>
      </c>
      <c r="T483" t="s">
        <v>2757</v>
      </c>
      <c r="U483">
        <v>2</v>
      </c>
      <c r="V483">
        <v>2</v>
      </c>
      <c r="W483">
        <v>2</v>
      </c>
      <c r="X483">
        <v>0</v>
      </c>
      <c r="Y483">
        <v>1</v>
      </c>
      <c r="Z483">
        <v>1</v>
      </c>
      <c r="AA483">
        <v>3</v>
      </c>
      <c r="AB483">
        <v>779.3</v>
      </c>
      <c r="AC483">
        <v>1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0</v>
      </c>
      <c r="AL483" t="s">
        <v>3136</v>
      </c>
      <c r="AM483">
        <v>0</v>
      </c>
      <c r="AP483">
        <v>0</v>
      </c>
      <c r="AQ483">
        <v>0</v>
      </c>
      <c r="AR483">
        <v>0</v>
      </c>
      <c r="AV483">
        <v>0</v>
      </c>
      <c r="AW483">
        <v>0</v>
      </c>
      <c r="AX483">
        <v>0</v>
      </c>
      <c r="BB483" t="s">
        <v>2831</v>
      </c>
    </row>
    <row r="484" spans="1:54">
      <c r="A484">
        <v>666868</v>
      </c>
      <c r="B484">
        <v>237720</v>
      </c>
      <c r="C484">
        <v>127901</v>
      </c>
      <c r="D484">
        <v>24047129</v>
      </c>
      <c r="E484" t="s">
        <v>864</v>
      </c>
      <c r="F484" t="s">
        <v>3131</v>
      </c>
      <c r="G484" t="s">
        <v>865</v>
      </c>
      <c r="H484">
        <v>1994</v>
      </c>
      <c r="I484">
        <v>50</v>
      </c>
      <c r="J484">
        <v>158</v>
      </c>
      <c r="K484">
        <v>61466698032</v>
      </c>
      <c r="L484">
        <v>0</v>
      </c>
      <c r="M484" t="s">
        <v>2753</v>
      </c>
      <c r="N484" t="s">
        <v>3135</v>
      </c>
      <c r="O484">
        <v>11.5</v>
      </c>
      <c r="P484" s="11">
        <v>2958465</v>
      </c>
      <c r="Q484" s="11">
        <v>45559</v>
      </c>
      <c r="R484" s="11">
        <v>45628</v>
      </c>
      <c r="S484" s="11">
        <v>45643</v>
      </c>
      <c r="T484" t="s">
        <v>2757</v>
      </c>
      <c r="U484">
        <v>2</v>
      </c>
      <c r="V484">
        <v>2</v>
      </c>
      <c r="W484">
        <v>2</v>
      </c>
      <c r="X484">
        <v>0</v>
      </c>
      <c r="Y484">
        <v>1</v>
      </c>
      <c r="Z484">
        <v>1</v>
      </c>
      <c r="AA484">
        <v>3</v>
      </c>
      <c r="AB484">
        <v>779.3</v>
      </c>
      <c r="AC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L484" t="s">
        <v>3136</v>
      </c>
      <c r="AM484">
        <v>0</v>
      </c>
      <c r="AP484">
        <v>0</v>
      </c>
      <c r="AQ484">
        <v>0</v>
      </c>
      <c r="AR484">
        <v>0</v>
      </c>
      <c r="AV484">
        <v>0</v>
      </c>
      <c r="AW484">
        <v>0</v>
      </c>
      <c r="AX484">
        <v>0</v>
      </c>
      <c r="BB484" t="s">
        <v>2831</v>
      </c>
    </row>
    <row r="485" spans="1:54">
      <c r="A485">
        <v>666869</v>
      </c>
      <c r="B485">
        <v>237720</v>
      </c>
      <c r="C485">
        <v>127901</v>
      </c>
      <c r="D485">
        <v>24047129</v>
      </c>
      <c r="E485" t="s">
        <v>864</v>
      </c>
      <c r="F485" t="s">
        <v>3131</v>
      </c>
      <c r="G485" t="s">
        <v>865</v>
      </c>
      <c r="H485">
        <v>1994</v>
      </c>
      <c r="I485">
        <v>50</v>
      </c>
      <c r="J485">
        <v>158</v>
      </c>
      <c r="K485">
        <v>61466698032</v>
      </c>
      <c r="L485">
        <v>0</v>
      </c>
      <c r="M485" t="s">
        <v>2753</v>
      </c>
      <c r="N485" t="s">
        <v>3135</v>
      </c>
      <c r="O485">
        <v>11.5</v>
      </c>
      <c r="P485" s="11">
        <v>2958465</v>
      </c>
      <c r="Q485" s="11">
        <v>45559</v>
      </c>
      <c r="R485" s="11">
        <v>45628</v>
      </c>
      <c r="S485" s="11">
        <v>45643</v>
      </c>
      <c r="T485" t="s">
        <v>2757</v>
      </c>
      <c r="U485">
        <v>2</v>
      </c>
      <c r="V485">
        <v>2</v>
      </c>
      <c r="W485">
        <v>2</v>
      </c>
      <c r="X485">
        <v>0</v>
      </c>
      <c r="Y485">
        <v>1</v>
      </c>
      <c r="Z485">
        <v>1</v>
      </c>
      <c r="AA485">
        <v>3</v>
      </c>
      <c r="AB485">
        <v>779.3</v>
      </c>
      <c r="AC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L485" t="s">
        <v>3136</v>
      </c>
      <c r="AM485">
        <v>0</v>
      </c>
      <c r="AP485">
        <v>0</v>
      </c>
      <c r="AQ485">
        <v>0</v>
      </c>
      <c r="AR485">
        <v>0</v>
      </c>
      <c r="AV485">
        <v>0</v>
      </c>
      <c r="AW485">
        <v>0</v>
      </c>
      <c r="AX485">
        <v>0</v>
      </c>
      <c r="BB485" t="s">
        <v>2831</v>
      </c>
    </row>
    <row r="486" spans="1:54">
      <c r="A486">
        <v>666870</v>
      </c>
      <c r="B486">
        <v>237720</v>
      </c>
      <c r="C486">
        <v>127901</v>
      </c>
      <c r="D486">
        <v>24047129</v>
      </c>
      <c r="E486" t="s">
        <v>864</v>
      </c>
      <c r="F486" t="s">
        <v>3131</v>
      </c>
      <c r="G486" t="s">
        <v>865</v>
      </c>
      <c r="H486">
        <v>1994</v>
      </c>
      <c r="I486">
        <v>50</v>
      </c>
      <c r="J486">
        <v>158</v>
      </c>
      <c r="K486">
        <v>61466698032</v>
      </c>
      <c r="L486">
        <v>0</v>
      </c>
      <c r="M486" t="s">
        <v>2753</v>
      </c>
      <c r="N486" t="s">
        <v>3135</v>
      </c>
      <c r="O486">
        <v>11.5</v>
      </c>
      <c r="P486" s="11">
        <v>2958465</v>
      </c>
      <c r="Q486" s="11">
        <v>45581</v>
      </c>
      <c r="R486" s="11">
        <v>45628</v>
      </c>
      <c r="S486" s="11">
        <v>45643</v>
      </c>
      <c r="T486" t="s">
        <v>2757</v>
      </c>
      <c r="U486">
        <v>2</v>
      </c>
      <c r="V486">
        <v>2</v>
      </c>
      <c r="W486">
        <v>2</v>
      </c>
      <c r="X486">
        <v>0</v>
      </c>
      <c r="Y486">
        <v>1</v>
      </c>
      <c r="Z486">
        <v>1</v>
      </c>
      <c r="AA486">
        <v>3</v>
      </c>
      <c r="AB486">
        <v>779.3</v>
      </c>
      <c r="AC486">
        <v>1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L486" t="s">
        <v>3136</v>
      </c>
      <c r="AM486">
        <v>0</v>
      </c>
      <c r="AP486">
        <v>0</v>
      </c>
      <c r="AQ486">
        <v>0</v>
      </c>
      <c r="AR486">
        <v>0</v>
      </c>
      <c r="AV486">
        <v>0</v>
      </c>
      <c r="AW486">
        <v>0</v>
      </c>
      <c r="AX486">
        <v>0</v>
      </c>
      <c r="BB486" t="s">
        <v>2831</v>
      </c>
    </row>
    <row r="487" spans="1:54">
      <c r="A487">
        <v>666871</v>
      </c>
      <c r="B487">
        <v>237720</v>
      </c>
      <c r="C487">
        <v>127901</v>
      </c>
      <c r="D487">
        <v>24047129</v>
      </c>
      <c r="E487" t="s">
        <v>864</v>
      </c>
      <c r="F487" t="s">
        <v>3131</v>
      </c>
      <c r="G487" t="s">
        <v>865</v>
      </c>
      <c r="H487">
        <v>1994</v>
      </c>
      <c r="I487">
        <v>50</v>
      </c>
      <c r="J487">
        <v>158</v>
      </c>
      <c r="K487">
        <v>61466698032</v>
      </c>
      <c r="L487">
        <v>0</v>
      </c>
      <c r="M487" t="s">
        <v>2753</v>
      </c>
      <c r="N487" t="s">
        <v>3135</v>
      </c>
      <c r="O487">
        <v>11.5</v>
      </c>
      <c r="P487" s="11">
        <v>2958465</v>
      </c>
      <c r="Q487" s="11">
        <v>45581</v>
      </c>
      <c r="R487" s="11">
        <v>45628</v>
      </c>
      <c r="S487" s="11">
        <v>45643</v>
      </c>
      <c r="T487" t="s">
        <v>2757</v>
      </c>
      <c r="U487">
        <v>2</v>
      </c>
      <c r="V487">
        <v>2</v>
      </c>
      <c r="W487">
        <v>2</v>
      </c>
      <c r="X487">
        <v>0</v>
      </c>
      <c r="Y487">
        <v>1</v>
      </c>
      <c r="Z487">
        <v>1</v>
      </c>
      <c r="AA487">
        <v>3</v>
      </c>
      <c r="AB487">
        <v>779.3</v>
      </c>
      <c r="AC487">
        <v>1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L487" t="s">
        <v>3136</v>
      </c>
      <c r="AM487">
        <v>0</v>
      </c>
      <c r="AP487">
        <v>0</v>
      </c>
      <c r="AQ487">
        <v>0</v>
      </c>
      <c r="AR487">
        <v>0</v>
      </c>
      <c r="AV487">
        <v>0</v>
      </c>
      <c r="AW487">
        <v>0</v>
      </c>
      <c r="AX487">
        <v>0</v>
      </c>
      <c r="BB487" t="s">
        <v>2831</v>
      </c>
    </row>
    <row r="488" spans="1:54">
      <c r="A488">
        <v>645432</v>
      </c>
      <c r="B488">
        <v>194815</v>
      </c>
      <c r="C488">
        <v>124655</v>
      </c>
      <c r="D488">
        <v>24043422</v>
      </c>
      <c r="E488" t="s">
        <v>871</v>
      </c>
      <c r="F488" t="s">
        <v>3131</v>
      </c>
      <c r="G488" t="s">
        <v>872</v>
      </c>
      <c r="H488">
        <v>1996</v>
      </c>
      <c r="I488">
        <v>50</v>
      </c>
      <c r="J488">
        <v>160</v>
      </c>
      <c r="K488">
        <v>978444940</v>
      </c>
      <c r="L488">
        <v>1001</v>
      </c>
      <c r="M488" t="s">
        <v>2761</v>
      </c>
      <c r="N488" t="s">
        <v>3142</v>
      </c>
      <c r="P488" s="11">
        <v>2958465</v>
      </c>
      <c r="Q488" s="11">
        <v>45564</v>
      </c>
      <c r="R488" s="11">
        <v>45569</v>
      </c>
      <c r="S488" s="11">
        <v>45586</v>
      </c>
      <c r="T488" t="s">
        <v>2787</v>
      </c>
      <c r="U488">
        <v>9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5</v>
      </c>
      <c r="AB488">
        <v>977.79</v>
      </c>
      <c r="AC488">
        <v>1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L488" t="s">
        <v>3136</v>
      </c>
      <c r="AM488">
        <v>0</v>
      </c>
      <c r="AP488">
        <v>0</v>
      </c>
      <c r="AQ488">
        <v>0</v>
      </c>
      <c r="AR488">
        <v>0</v>
      </c>
      <c r="AV488">
        <v>0</v>
      </c>
      <c r="AW488">
        <v>0</v>
      </c>
      <c r="AX488">
        <v>0</v>
      </c>
      <c r="BB488" t="s">
        <v>2758</v>
      </c>
    </row>
    <row r="489" spans="1:54">
      <c r="A489">
        <v>647793</v>
      </c>
      <c r="B489">
        <v>232058</v>
      </c>
      <c r="C489">
        <v>128345</v>
      </c>
      <c r="D489">
        <v>24027317</v>
      </c>
      <c r="E489" t="s">
        <v>880</v>
      </c>
      <c r="F489" t="s">
        <v>3131</v>
      </c>
      <c r="G489" t="s">
        <v>881</v>
      </c>
      <c r="H489">
        <v>1991</v>
      </c>
      <c r="I489">
        <v>53</v>
      </c>
      <c r="J489">
        <v>153</v>
      </c>
      <c r="K489">
        <v>962878772</v>
      </c>
      <c r="L489">
        <v>0</v>
      </c>
      <c r="M489" t="s">
        <v>2770</v>
      </c>
      <c r="N489" t="s">
        <v>3142</v>
      </c>
      <c r="O489">
        <v>9</v>
      </c>
      <c r="P489" s="11">
        <v>2958465</v>
      </c>
      <c r="Q489" s="11">
        <v>45573</v>
      </c>
      <c r="R489" s="11">
        <v>45637</v>
      </c>
      <c r="S489" s="11">
        <v>45656</v>
      </c>
      <c r="T489" t="s">
        <v>2787</v>
      </c>
      <c r="U489">
        <v>4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5</v>
      </c>
      <c r="AB489">
        <v>1.2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L489" t="s">
        <v>3136</v>
      </c>
      <c r="AM489">
        <v>0</v>
      </c>
      <c r="AP489">
        <v>0</v>
      </c>
      <c r="AQ489">
        <v>0</v>
      </c>
      <c r="AR489">
        <v>0</v>
      </c>
      <c r="AV489">
        <v>0</v>
      </c>
      <c r="AW489">
        <v>0</v>
      </c>
      <c r="AX489">
        <v>0</v>
      </c>
      <c r="BB489" t="s">
        <v>2849</v>
      </c>
    </row>
    <row r="490" spans="1:54">
      <c r="A490">
        <v>647796</v>
      </c>
      <c r="B490">
        <v>232058</v>
      </c>
      <c r="C490">
        <v>129841</v>
      </c>
      <c r="D490">
        <v>24027317</v>
      </c>
      <c r="E490" t="s">
        <v>880</v>
      </c>
      <c r="F490" t="s">
        <v>3131</v>
      </c>
      <c r="G490" t="s">
        <v>881</v>
      </c>
      <c r="H490">
        <v>1991</v>
      </c>
      <c r="I490">
        <v>53</v>
      </c>
      <c r="J490">
        <v>153</v>
      </c>
      <c r="K490">
        <v>962878772</v>
      </c>
      <c r="L490">
        <v>0</v>
      </c>
      <c r="M490" t="s">
        <v>2770</v>
      </c>
      <c r="N490" t="s">
        <v>3144</v>
      </c>
      <c r="O490">
        <v>11</v>
      </c>
      <c r="P490" s="11">
        <v>2958465</v>
      </c>
      <c r="Q490" s="11">
        <v>45573</v>
      </c>
      <c r="R490" s="11">
        <v>45670</v>
      </c>
      <c r="S490" s="11">
        <v>45688</v>
      </c>
      <c r="T490" t="s">
        <v>2787</v>
      </c>
      <c r="U490">
        <v>3</v>
      </c>
      <c r="V490">
        <v>1</v>
      </c>
      <c r="W490">
        <v>1</v>
      </c>
      <c r="X490">
        <v>0</v>
      </c>
      <c r="Y490">
        <v>1</v>
      </c>
      <c r="Z490">
        <v>0</v>
      </c>
      <c r="AA490">
        <v>5</v>
      </c>
      <c r="AB490">
        <v>645.16999999999996</v>
      </c>
      <c r="AC490">
        <v>1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L490" t="s">
        <v>3147</v>
      </c>
      <c r="AM490">
        <v>0</v>
      </c>
      <c r="AP490">
        <v>0</v>
      </c>
      <c r="AQ490">
        <v>0</v>
      </c>
      <c r="AR490">
        <v>0</v>
      </c>
      <c r="AV490">
        <v>0</v>
      </c>
      <c r="AW490">
        <v>0</v>
      </c>
      <c r="AX490">
        <v>0</v>
      </c>
      <c r="BB490" t="s">
        <v>2849</v>
      </c>
    </row>
    <row r="491" spans="1:54">
      <c r="A491">
        <v>648260</v>
      </c>
      <c r="B491">
        <v>141219</v>
      </c>
      <c r="C491">
        <v>125524</v>
      </c>
      <c r="D491">
        <v>20033392</v>
      </c>
      <c r="E491" t="s">
        <v>884</v>
      </c>
      <c r="F491" t="s">
        <v>3131</v>
      </c>
      <c r="G491" t="s">
        <v>885</v>
      </c>
      <c r="H491">
        <v>1994</v>
      </c>
      <c r="I491">
        <v>54</v>
      </c>
      <c r="J491">
        <v>155</v>
      </c>
      <c r="K491">
        <v>364536182</v>
      </c>
      <c r="L491">
        <v>40</v>
      </c>
      <c r="M491" t="s">
        <v>2766</v>
      </c>
      <c r="N491" t="s">
        <v>3135</v>
      </c>
      <c r="P491" s="11">
        <v>2958465</v>
      </c>
      <c r="Q491" s="11">
        <v>45575</v>
      </c>
      <c r="R491" s="11">
        <v>45587</v>
      </c>
      <c r="S491" s="11">
        <v>45603</v>
      </c>
      <c r="T491" t="s">
        <v>2747</v>
      </c>
      <c r="U491">
        <v>5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5</v>
      </c>
      <c r="AB491">
        <v>0</v>
      </c>
      <c r="AC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 t="s">
        <v>3136</v>
      </c>
      <c r="AM491">
        <v>0</v>
      </c>
      <c r="AP491">
        <v>0</v>
      </c>
      <c r="AQ491">
        <v>0</v>
      </c>
      <c r="AR491">
        <v>0</v>
      </c>
      <c r="AV491">
        <v>0</v>
      </c>
      <c r="AW491">
        <v>0</v>
      </c>
      <c r="AX491">
        <v>0</v>
      </c>
      <c r="BB491" t="s">
        <v>3050</v>
      </c>
    </row>
    <row r="492" spans="1:54">
      <c r="A492">
        <v>648261</v>
      </c>
      <c r="B492">
        <v>141219</v>
      </c>
      <c r="C492">
        <v>131907</v>
      </c>
      <c r="D492">
        <v>20033392</v>
      </c>
      <c r="E492" t="s">
        <v>884</v>
      </c>
      <c r="F492" t="s">
        <v>3131</v>
      </c>
      <c r="G492" t="s">
        <v>885</v>
      </c>
      <c r="H492">
        <v>1994</v>
      </c>
      <c r="I492">
        <v>54</v>
      </c>
      <c r="J492">
        <v>155</v>
      </c>
      <c r="K492">
        <v>364536182</v>
      </c>
      <c r="L492">
        <v>40</v>
      </c>
      <c r="M492" t="s">
        <v>2766</v>
      </c>
      <c r="N492" t="s">
        <v>3137</v>
      </c>
      <c r="O492">
        <v>5</v>
      </c>
      <c r="P492" s="11">
        <v>2958465</v>
      </c>
      <c r="Q492" s="11">
        <v>45575</v>
      </c>
      <c r="R492" s="11">
        <v>45715</v>
      </c>
      <c r="S492" s="11">
        <v>45736</v>
      </c>
      <c r="T492" t="s">
        <v>2747</v>
      </c>
      <c r="U492">
        <v>4</v>
      </c>
      <c r="V492">
        <v>2</v>
      </c>
      <c r="W492">
        <v>2</v>
      </c>
      <c r="X492">
        <v>0</v>
      </c>
      <c r="Y492">
        <v>0</v>
      </c>
      <c r="Z492">
        <v>2</v>
      </c>
      <c r="AA492">
        <v>5</v>
      </c>
      <c r="AB492">
        <v>137</v>
      </c>
      <c r="AC492">
        <v>1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L492" t="s">
        <v>3169</v>
      </c>
      <c r="AM492">
        <v>0</v>
      </c>
      <c r="AP492">
        <v>0</v>
      </c>
      <c r="AQ492">
        <v>0</v>
      </c>
      <c r="AR492">
        <v>0</v>
      </c>
      <c r="AV492">
        <v>0</v>
      </c>
      <c r="AW492">
        <v>0</v>
      </c>
      <c r="AX492">
        <v>0</v>
      </c>
      <c r="BB492" t="s">
        <v>3050</v>
      </c>
    </row>
    <row r="493" spans="1:54">
      <c r="A493">
        <v>648263</v>
      </c>
      <c r="B493">
        <v>141219</v>
      </c>
      <c r="C493">
        <v>131907</v>
      </c>
      <c r="D493">
        <v>20033392</v>
      </c>
      <c r="E493" t="s">
        <v>884</v>
      </c>
      <c r="F493" t="s">
        <v>3131</v>
      </c>
      <c r="G493" t="s">
        <v>885</v>
      </c>
      <c r="H493">
        <v>1994</v>
      </c>
      <c r="I493">
        <v>54</v>
      </c>
      <c r="J493">
        <v>155</v>
      </c>
      <c r="K493">
        <v>364536182</v>
      </c>
      <c r="L493">
        <v>40</v>
      </c>
      <c r="M493" t="s">
        <v>2766</v>
      </c>
      <c r="N493" t="s">
        <v>3137</v>
      </c>
      <c r="O493">
        <v>5</v>
      </c>
      <c r="P493" s="11">
        <v>2958465</v>
      </c>
      <c r="Q493" s="11">
        <v>45575</v>
      </c>
      <c r="R493" s="11">
        <v>45715</v>
      </c>
      <c r="S493" s="11">
        <v>45736</v>
      </c>
      <c r="T493" t="s">
        <v>2747</v>
      </c>
      <c r="U493">
        <v>4</v>
      </c>
      <c r="V493">
        <v>2</v>
      </c>
      <c r="W493">
        <v>2</v>
      </c>
      <c r="X493">
        <v>0</v>
      </c>
      <c r="Y493">
        <v>0</v>
      </c>
      <c r="Z493">
        <v>2</v>
      </c>
      <c r="AA493">
        <v>5</v>
      </c>
      <c r="AB493">
        <v>137</v>
      </c>
      <c r="AC493">
        <v>1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L493" t="s">
        <v>3169</v>
      </c>
      <c r="AM493">
        <v>0</v>
      </c>
      <c r="AP493">
        <v>0</v>
      </c>
      <c r="AQ493">
        <v>0</v>
      </c>
      <c r="AR493">
        <v>0</v>
      </c>
      <c r="AV493">
        <v>0</v>
      </c>
      <c r="AW493">
        <v>0</v>
      </c>
      <c r="AX493">
        <v>0</v>
      </c>
      <c r="BB493" t="s">
        <v>3050</v>
      </c>
    </row>
    <row r="494" spans="1:54">
      <c r="A494">
        <v>649779</v>
      </c>
      <c r="B494">
        <v>234484</v>
      </c>
      <c r="C494">
        <v>125373</v>
      </c>
      <c r="D494">
        <v>24035373</v>
      </c>
      <c r="E494" t="s">
        <v>898</v>
      </c>
      <c r="F494" t="s">
        <v>3131</v>
      </c>
      <c r="G494" t="s">
        <v>899</v>
      </c>
      <c r="H494">
        <v>1995</v>
      </c>
      <c r="I494">
        <v>48</v>
      </c>
      <c r="J494">
        <v>150</v>
      </c>
      <c r="K494">
        <v>933004161</v>
      </c>
      <c r="L494">
        <v>1011</v>
      </c>
      <c r="M494" t="s">
        <v>2926</v>
      </c>
      <c r="N494" t="s">
        <v>3142</v>
      </c>
      <c r="P494" s="11">
        <v>2958465</v>
      </c>
      <c r="Q494" s="11">
        <v>45580</v>
      </c>
      <c r="R494" s="11">
        <v>45585</v>
      </c>
      <c r="S494" s="11">
        <v>45605</v>
      </c>
      <c r="T494" t="s">
        <v>2757</v>
      </c>
      <c r="U494">
        <v>4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5</v>
      </c>
      <c r="AB494">
        <v>809.9</v>
      </c>
      <c r="AC494">
        <v>1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L494" t="s">
        <v>3136</v>
      </c>
      <c r="AM494">
        <v>0</v>
      </c>
      <c r="AP494">
        <v>0</v>
      </c>
      <c r="AQ494">
        <v>0</v>
      </c>
      <c r="AR494">
        <v>0</v>
      </c>
      <c r="AV494">
        <v>0</v>
      </c>
      <c r="AW494">
        <v>0</v>
      </c>
      <c r="AX494">
        <v>0</v>
      </c>
      <c r="BB494" t="s">
        <v>2863</v>
      </c>
    </row>
    <row r="495" spans="1:54">
      <c r="A495">
        <v>617974</v>
      </c>
      <c r="B495">
        <v>223180</v>
      </c>
      <c r="C495">
        <v>125970</v>
      </c>
      <c r="D495">
        <v>23069898</v>
      </c>
      <c r="E495" t="s">
        <v>771</v>
      </c>
      <c r="F495" t="s">
        <v>3131</v>
      </c>
      <c r="G495" t="s">
        <v>772</v>
      </c>
      <c r="H495">
        <v>1993</v>
      </c>
      <c r="I495">
        <v>55</v>
      </c>
      <c r="J495">
        <v>150</v>
      </c>
      <c r="K495">
        <v>936106407</v>
      </c>
      <c r="M495" t="s">
        <v>2780</v>
      </c>
      <c r="N495" t="s">
        <v>3172</v>
      </c>
      <c r="O495">
        <v>3</v>
      </c>
      <c r="P495" s="11">
        <v>2958465</v>
      </c>
      <c r="Q495" s="11">
        <v>45456</v>
      </c>
      <c r="R495" s="11">
        <v>45594</v>
      </c>
      <c r="S495" s="11">
        <v>45613</v>
      </c>
      <c r="T495" t="s">
        <v>2747</v>
      </c>
      <c r="U495">
        <v>2</v>
      </c>
      <c r="V495">
        <v>2</v>
      </c>
      <c r="W495">
        <v>2</v>
      </c>
      <c r="X495">
        <v>0</v>
      </c>
      <c r="Y495">
        <v>0</v>
      </c>
      <c r="Z495">
        <v>2</v>
      </c>
      <c r="AA495">
        <v>5</v>
      </c>
      <c r="AB495">
        <v>0</v>
      </c>
      <c r="AC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 t="s">
        <v>3169</v>
      </c>
      <c r="AM495">
        <v>0</v>
      </c>
      <c r="AP495">
        <v>0</v>
      </c>
      <c r="AQ495">
        <v>0</v>
      </c>
      <c r="AR495">
        <v>0</v>
      </c>
      <c r="AV495">
        <v>0</v>
      </c>
      <c r="AW495">
        <v>0</v>
      </c>
      <c r="AX495">
        <v>0</v>
      </c>
      <c r="BB495" t="s">
        <v>2767</v>
      </c>
    </row>
    <row r="496" spans="1:54">
      <c r="A496">
        <v>617976</v>
      </c>
      <c r="B496">
        <v>223180</v>
      </c>
      <c r="C496">
        <v>118886</v>
      </c>
      <c r="D496">
        <v>23069898</v>
      </c>
      <c r="E496" t="s">
        <v>771</v>
      </c>
      <c r="F496" t="s">
        <v>3131</v>
      </c>
      <c r="G496" t="s">
        <v>772</v>
      </c>
      <c r="H496">
        <v>1993</v>
      </c>
      <c r="I496">
        <v>55</v>
      </c>
      <c r="J496">
        <v>150</v>
      </c>
      <c r="K496">
        <v>936106407</v>
      </c>
      <c r="M496" t="s">
        <v>2780</v>
      </c>
      <c r="N496" t="s">
        <v>3142</v>
      </c>
      <c r="O496" t="s">
        <v>3279</v>
      </c>
      <c r="P496" s="11">
        <v>2958465</v>
      </c>
      <c r="Q496" s="11">
        <v>45456</v>
      </c>
      <c r="R496" s="11">
        <v>45467</v>
      </c>
      <c r="S496" s="11">
        <v>45483</v>
      </c>
      <c r="T496" t="s">
        <v>2747</v>
      </c>
      <c r="U496">
        <v>4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5</v>
      </c>
      <c r="AB496">
        <v>0</v>
      </c>
      <c r="AC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L496" t="s">
        <v>3136</v>
      </c>
      <c r="AM496">
        <v>0</v>
      </c>
      <c r="AP496">
        <v>0</v>
      </c>
      <c r="AQ496">
        <v>0</v>
      </c>
      <c r="AR496">
        <v>0</v>
      </c>
      <c r="AV496">
        <v>0</v>
      </c>
      <c r="AW496">
        <v>0</v>
      </c>
      <c r="AX496">
        <v>0</v>
      </c>
      <c r="BB496" t="s">
        <v>2767</v>
      </c>
    </row>
    <row r="497" spans="1:54">
      <c r="A497">
        <v>617979</v>
      </c>
      <c r="B497">
        <v>223180</v>
      </c>
      <c r="C497">
        <v>122295</v>
      </c>
      <c r="D497">
        <v>23069898</v>
      </c>
      <c r="E497" t="s">
        <v>771</v>
      </c>
      <c r="F497" t="s">
        <v>3131</v>
      </c>
      <c r="G497" t="s">
        <v>772</v>
      </c>
      <c r="H497">
        <v>1993</v>
      </c>
      <c r="I497">
        <v>55</v>
      </c>
      <c r="J497">
        <v>150</v>
      </c>
      <c r="K497">
        <v>936106407</v>
      </c>
      <c r="M497" t="s">
        <v>2780</v>
      </c>
      <c r="N497" t="s">
        <v>3144</v>
      </c>
      <c r="O497">
        <v>10.5</v>
      </c>
      <c r="P497" s="11">
        <v>2958465</v>
      </c>
      <c r="Q497" s="11">
        <v>45456</v>
      </c>
      <c r="R497" s="11">
        <v>45525</v>
      </c>
      <c r="S497" s="11">
        <v>45546</v>
      </c>
      <c r="T497" t="s">
        <v>2747</v>
      </c>
      <c r="U497">
        <v>3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5</v>
      </c>
      <c r="AB497">
        <v>81</v>
      </c>
      <c r="AC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 t="s">
        <v>3173</v>
      </c>
      <c r="AL497" t="s">
        <v>3136</v>
      </c>
      <c r="AM497">
        <v>0</v>
      </c>
      <c r="AP497">
        <v>0</v>
      </c>
      <c r="AQ497">
        <v>0</v>
      </c>
      <c r="AR497">
        <v>0</v>
      </c>
      <c r="AV497">
        <v>0</v>
      </c>
      <c r="AW497">
        <v>0</v>
      </c>
      <c r="AX497">
        <v>0</v>
      </c>
      <c r="BB497" t="s">
        <v>2767</v>
      </c>
    </row>
    <row r="498" spans="1:54">
      <c r="A498">
        <v>617982</v>
      </c>
      <c r="B498">
        <v>223180</v>
      </c>
      <c r="C498">
        <v>125970</v>
      </c>
      <c r="D498">
        <v>23069898</v>
      </c>
      <c r="E498" t="s">
        <v>771</v>
      </c>
      <c r="F498" t="s">
        <v>3131</v>
      </c>
      <c r="G498" t="s">
        <v>772</v>
      </c>
      <c r="H498">
        <v>1993</v>
      </c>
      <c r="I498">
        <v>55</v>
      </c>
      <c r="J498">
        <v>150</v>
      </c>
      <c r="K498">
        <v>936106407</v>
      </c>
      <c r="M498" t="s">
        <v>2780</v>
      </c>
      <c r="N498" t="s">
        <v>3172</v>
      </c>
      <c r="O498">
        <v>3</v>
      </c>
      <c r="P498" s="11">
        <v>2958465</v>
      </c>
      <c r="Q498" s="11">
        <v>45456</v>
      </c>
      <c r="R498" s="11">
        <v>45594</v>
      </c>
      <c r="S498" s="11">
        <v>45613</v>
      </c>
      <c r="T498" t="s">
        <v>2747</v>
      </c>
      <c r="U498">
        <v>2</v>
      </c>
      <c r="V498">
        <v>2</v>
      </c>
      <c r="W498">
        <v>2</v>
      </c>
      <c r="X498">
        <v>0</v>
      </c>
      <c r="Y498">
        <v>0</v>
      </c>
      <c r="Z498">
        <v>2</v>
      </c>
      <c r="AA498">
        <v>5</v>
      </c>
      <c r="AB498">
        <v>0</v>
      </c>
      <c r="AC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 t="s">
        <v>3169</v>
      </c>
      <c r="AM498">
        <v>0</v>
      </c>
      <c r="AP498">
        <v>0</v>
      </c>
      <c r="AQ498">
        <v>0</v>
      </c>
      <c r="AR498">
        <v>0</v>
      </c>
      <c r="AV498">
        <v>0</v>
      </c>
      <c r="AW498">
        <v>0</v>
      </c>
      <c r="AX498">
        <v>0</v>
      </c>
      <c r="BB498" t="s">
        <v>2767</v>
      </c>
    </row>
    <row r="499" spans="1:54">
      <c r="A499">
        <v>617974</v>
      </c>
      <c r="B499">
        <v>223180</v>
      </c>
      <c r="C499">
        <v>125970</v>
      </c>
      <c r="D499">
        <v>23069898</v>
      </c>
      <c r="E499" t="s">
        <v>771</v>
      </c>
      <c r="F499" t="s">
        <v>3131</v>
      </c>
      <c r="G499" t="s">
        <v>772</v>
      </c>
      <c r="H499">
        <v>1993</v>
      </c>
      <c r="I499">
        <v>55</v>
      </c>
      <c r="J499">
        <v>150</v>
      </c>
      <c r="K499">
        <v>936106407</v>
      </c>
      <c r="M499" t="s">
        <v>2753</v>
      </c>
      <c r="N499" t="s">
        <v>3172</v>
      </c>
      <c r="O499">
        <v>3</v>
      </c>
      <c r="P499" s="11">
        <v>2958465</v>
      </c>
      <c r="Q499" s="11">
        <v>45456</v>
      </c>
      <c r="R499" s="11">
        <v>45594</v>
      </c>
      <c r="S499" s="11">
        <v>45613</v>
      </c>
      <c r="T499" t="s">
        <v>2747</v>
      </c>
      <c r="U499">
        <v>2</v>
      </c>
      <c r="V499">
        <v>2</v>
      </c>
      <c r="W499">
        <v>2</v>
      </c>
      <c r="X499">
        <v>0</v>
      </c>
      <c r="Y499">
        <v>0</v>
      </c>
      <c r="Z499">
        <v>2</v>
      </c>
      <c r="AA499">
        <v>5</v>
      </c>
      <c r="AB499">
        <v>0</v>
      </c>
      <c r="AC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 t="s">
        <v>3169</v>
      </c>
      <c r="AM499">
        <v>0</v>
      </c>
      <c r="AP499">
        <v>0</v>
      </c>
      <c r="AQ499">
        <v>0</v>
      </c>
      <c r="AR499">
        <v>0</v>
      </c>
      <c r="AV499">
        <v>0</v>
      </c>
      <c r="AW499">
        <v>0</v>
      </c>
      <c r="AX499">
        <v>0</v>
      </c>
      <c r="BB499" t="s">
        <v>2767</v>
      </c>
    </row>
    <row r="500" spans="1:54">
      <c r="A500">
        <v>617976</v>
      </c>
      <c r="B500">
        <v>223180</v>
      </c>
      <c r="C500">
        <v>118886</v>
      </c>
      <c r="D500">
        <v>23069898</v>
      </c>
      <c r="E500" t="s">
        <v>771</v>
      </c>
      <c r="F500" t="s">
        <v>3131</v>
      </c>
      <c r="G500" t="s">
        <v>772</v>
      </c>
      <c r="H500">
        <v>1993</v>
      </c>
      <c r="I500">
        <v>55</v>
      </c>
      <c r="J500">
        <v>150</v>
      </c>
      <c r="K500">
        <v>936106407</v>
      </c>
      <c r="M500" t="s">
        <v>2753</v>
      </c>
      <c r="N500" t="s">
        <v>3142</v>
      </c>
      <c r="O500" t="s">
        <v>3279</v>
      </c>
      <c r="P500" s="11">
        <v>2958465</v>
      </c>
      <c r="Q500" s="11">
        <v>45456</v>
      </c>
      <c r="R500" s="11">
        <v>45467</v>
      </c>
      <c r="S500" s="11">
        <v>45483</v>
      </c>
      <c r="T500" t="s">
        <v>2747</v>
      </c>
      <c r="U500">
        <v>4</v>
      </c>
      <c r="V500">
        <v>1</v>
      </c>
      <c r="W500">
        <v>1</v>
      </c>
      <c r="X500">
        <v>0</v>
      </c>
      <c r="Y500">
        <v>1</v>
      </c>
      <c r="Z500">
        <v>0</v>
      </c>
      <c r="AA500">
        <v>5</v>
      </c>
      <c r="AB500">
        <v>0</v>
      </c>
      <c r="AC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L500" t="s">
        <v>3136</v>
      </c>
      <c r="AM500">
        <v>0</v>
      </c>
      <c r="AP500">
        <v>0</v>
      </c>
      <c r="AQ500">
        <v>0</v>
      </c>
      <c r="AR500">
        <v>0</v>
      </c>
      <c r="AV500">
        <v>0</v>
      </c>
      <c r="AW500">
        <v>0</v>
      </c>
      <c r="AX500">
        <v>0</v>
      </c>
      <c r="BB500" t="s">
        <v>2767</v>
      </c>
    </row>
    <row r="501" spans="1:54">
      <c r="A501">
        <v>617979</v>
      </c>
      <c r="B501">
        <v>223180</v>
      </c>
      <c r="C501">
        <v>122295</v>
      </c>
      <c r="D501">
        <v>23069898</v>
      </c>
      <c r="E501" t="s">
        <v>771</v>
      </c>
      <c r="F501" t="s">
        <v>3131</v>
      </c>
      <c r="G501" t="s">
        <v>772</v>
      </c>
      <c r="H501">
        <v>1993</v>
      </c>
      <c r="I501">
        <v>55</v>
      </c>
      <c r="J501">
        <v>150</v>
      </c>
      <c r="K501">
        <v>936106407</v>
      </c>
      <c r="M501" t="s">
        <v>2753</v>
      </c>
      <c r="N501" t="s">
        <v>3144</v>
      </c>
      <c r="O501">
        <v>10.5</v>
      </c>
      <c r="P501" s="11">
        <v>2958465</v>
      </c>
      <c r="Q501" s="11">
        <v>45456</v>
      </c>
      <c r="R501" s="11">
        <v>45525</v>
      </c>
      <c r="S501" s="11">
        <v>45546</v>
      </c>
      <c r="T501" t="s">
        <v>2747</v>
      </c>
      <c r="U501">
        <v>3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5</v>
      </c>
      <c r="AB501">
        <v>81</v>
      </c>
      <c r="AC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 t="s">
        <v>3173</v>
      </c>
      <c r="AL501" t="s">
        <v>3136</v>
      </c>
      <c r="AM501">
        <v>0</v>
      </c>
      <c r="AP501">
        <v>0</v>
      </c>
      <c r="AQ501">
        <v>0</v>
      </c>
      <c r="AR501">
        <v>0</v>
      </c>
      <c r="AV501">
        <v>0</v>
      </c>
      <c r="AW501">
        <v>0</v>
      </c>
      <c r="AX501">
        <v>0</v>
      </c>
      <c r="BB501" t="s">
        <v>2767</v>
      </c>
    </row>
    <row r="502" spans="1:54">
      <c r="A502">
        <v>617982</v>
      </c>
      <c r="B502">
        <v>223180</v>
      </c>
      <c r="C502">
        <v>125970</v>
      </c>
      <c r="D502">
        <v>23069898</v>
      </c>
      <c r="E502" t="s">
        <v>771</v>
      </c>
      <c r="F502" t="s">
        <v>3131</v>
      </c>
      <c r="G502" t="s">
        <v>772</v>
      </c>
      <c r="H502">
        <v>1993</v>
      </c>
      <c r="I502">
        <v>55</v>
      </c>
      <c r="J502">
        <v>150</v>
      </c>
      <c r="K502">
        <v>936106407</v>
      </c>
      <c r="M502" t="s">
        <v>2753</v>
      </c>
      <c r="N502" t="s">
        <v>3172</v>
      </c>
      <c r="O502">
        <v>3</v>
      </c>
      <c r="P502" s="11">
        <v>2958465</v>
      </c>
      <c r="Q502" s="11">
        <v>45456</v>
      </c>
      <c r="R502" s="11">
        <v>45594</v>
      </c>
      <c r="S502" s="11">
        <v>45613</v>
      </c>
      <c r="T502" t="s">
        <v>2747</v>
      </c>
      <c r="U502">
        <v>2</v>
      </c>
      <c r="V502">
        <v>2</v>
      </c>
      <c r="W502">
        <v>2</v>
      </c>
      <c r="X502">
        <v>0</v>
      </c>
      <c r="Y502">
        <v>0</v>
      </c>
      <c r="Z502">
        <v>2</v>
      </c>
      <c r="AA502">
        <v>5</v>
      </c>
      <c r="AB502">
        <v>0</v>
      </c>
      <c r="AC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 t="s">
        <v>3169</v>
      </c>
      <c r="AM502">
        <v>0</v>
      </c>
      <c r="AP502">
        <v>0</v>
      </c>
      <c r="AQ502">
        <v>0</v>
      </c>
      <c r="AR502">
        <v>0</v>
      </c>
      <c r="AV502">
        <v>0</v>
      </c>
      <c r="AW502">
        <v>0</v>
      </c>
      <c r="AX502">
        <v>0</v>
      </c>
      <c r="BB502" t="s">
        <v>2767</v>
      </c>
    </row>
    <row r="503" spans="1:54">
      <c r="A503">
        <v>646064</v>
      </c>
      <c r="B503">
        <v>151965</v>
      </c>
      <c r="C503">
        <v>124988</v>
      </c>
      <c r="D503">
        <v>20505998</v>
      </c>
      <c r="E503" t="s">
        <v>874</v>
      </c>
      <c r="F503" t="s">
        <v>3131</v>
      </c>
      <c r="G503" t="s">
        <v>875</v>
      </c>
      <c r="H503">
        <v>1993</v>
      </c>
      <c r="I503">
        <v>46</v>
      </c>
      <c r="J503">
        <v>158</v>
      </c>
      <c r="K503">
        <v>773770739</v>
      </c>
      <c r="N503" t="s">
        <v>3142</v>
      </c>
      <c r="P503" s="11">
        <v>2958465</v>
      </c>
      <c r="Q503" s="11">
        <v>45566</v>
      </c>
      <c r="R503" s="11">
        <v>45575</v>
      </c>
      <c r="S503" s="11">
        <v>45594</v>
      </c>
      <c r="T503" t="s">
        <v>2757</v>
      </c>
      <c r="U503">
        <v>5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5</v>
      </c>
      <c r="AB503">
        <v>468.6</v>
      </c>
      <c r="AC503">
        <v>1</v>
      </c>
      <c r="AE503">
        <v>1</v>
      </c>
      <c r="AF503">
        <v>0</v>
      </c>
      <c r="AG503">
        <v>1</v>
      </c>
      <c r="AH503">
        <v>0</v>
      </c>
      <c r="AI503">
        <v>0</v>
      </c>
      <c r="AJ503">
        <v>0</v>
      </c>
      <c r="AL503" t="s">
        <v>3136</v>
      </c>
      <c r="AM503">
        <v>0</v>
      </c>
      <c r="AP503">
        <v>0</v>
      </c>
      <c r="AQ503">
        <v>0</v>
      </c>
      <c r="AR503">
        <v>0</v>
      </c>
      <c r="AV503">
        <v>0</v>
      </c>
      <c r="AW503">
        <v>0</v>
      </c>
      <c r="AX503">
        <v>0</v>
      </c>
      <c r="BB503" t="s">
        <v>2741</v>
      </c>
    </row>
    <row r="504" spans="1:54">
      <c r="A504">
        <v>646269</v>
      </c>
      <c r="B504">
        <v>237356</v>
      </c>
      <c r="C504">
        <v>124753</v>
      </c>
      <c r="D504">
        <v>22037913</v>
      </c>
      <c r="E504" t="s">
        <v>877</v>
      </c>
      <c r="F504" t="s">
        <v>3131</v>
      </c>
      <c r="G504" t="s">
        <v>878</v>
      </c>
      <c r="H504">
        <v>1997</v>
      </c>
      <c r="I504">
        <v>61</v>
      </c>
      <c r="J504">
        <v>155</v>
      </c>
      <c r="K504">
        <v>931010313</v>
      </c>
      <c r="N504" t="s">
        <v>3142</v>
      </c>
      <c r="P504" s="11">
        <v>2958465</v>
      </c>
      <c r="Q504" s="11">
        <v>45567</v>
      </c>
      <c r="R504" s="11">
        <v>45573</v>
      </c>
      <c r="S504" s="11">
        <v>45591</v>
      </c>
      <c r="T504" t="s">
        <v>2757</v>
      </c>
      <c r="U504">
        <v>7</v>
      </c>
      <c r="V504">
        <v>1</v>
      </c>
      <c r="W504">
        <v>1</v>
      </c>
      <c r="X504">
        <v>1</v>
      </c>
      <c r="Y504">
        <v>0</v>
      </c>
      <c r="Z504">
        <v>0</v>
      </c>
      <c r="AA504">
        <v>5</v>
      </c>
      <c r="AB504">
        <v>473.5</v>
      </c>
      <c r="AC504">
        <v>1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L504" t="s">
        <v>3136</v>
      </c>
      <c r="AM504">
        <v>0</v>
      </c>
      <c r="AP504">
        <v>0</v>
      </c>
      <c r="AQ504">
        <v>0</v>
      </c>
      <c r="AR504">
        <v>0</v>
      </c>
      <c r="AV504">
        <v>0</v>
      </c>
      <c r="AW504">
        <v>0</v>
      </c>
      <c r="AX504">
        <v>0</v>
      </c>
      <c r="BB504" t="s">
        <v>2849</v>
      </c>
    </row>
  </sheetData>
  <autoFilter ref="A1:BB504" xr:uid="{9467DB58-9F25-9147-9E32-F39F16DCD1E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C4A3D-6E73-D04F-98C4-AE7A2B236D36}">
  <dimension ref="A1:AA200"/>
  <sheetViews>
    <sheetView workbookViewId="0">
      <selection activeCell="K30" sqref="K30"/>
    </sheetView>
  </sheetViews>
  <sheetFormatPr baseColWidth="10" defaultRowHeight="15"/>
  <sheetData>
    <row r="1" spans="1:27" ht="30">
      <c r="A1" s="20" t="s">
        <v>0</v>
      </c>
      <c r="B1" s="20" t="s">
        <v>1</v>
      </c>
      <c r="C1" s="20" t="s">
        <v>2</v>
      </c>
      <c r="D1" s="20" t="s">
        <v>3</v>
      </c>
      <c r="E1" s="21" t="s">
        <v>4</v>
      </c>
      <c r="F1" s="22" t="s">
        <v>5</v>
      </c>
      <c r="G1" s="23" t="s">
        <v>6</v>
      </c>
      <c r="H1" s="24" t="s">
        <v>3299</v>
      </c>
      <c r="I1" s="24" t="s">
        <v>3300</v>
      </c>
      <c r="J1" s="24" t="s">
        <v>3301</v>
      </c>
      <c r="K1" s="25" t="s">
        <v>3302</v>
      </c>
      <c r="L1" s="25" t="s">
        <v>3300</v>
      </c>
      <c r="M1" s="25" t="s">
        <v>3301</v>
      </c>
      <c r="N1" s="26" t="s">
        <v>3303</v>
      </c>
      <c r="O1" s="26" t="s">
        <v>3300</v>
      </c>
      <c r="P1" s="26" t="s">
        <v>3301</v>
      </c>
      <c r="Q1" s="27" t="s">
        <v>3304</v>
      </c>
      <c r="R1" s="27" t="s">
        <v>3305</v>
      </c>
      <c r="S1" s="27" t="s">
        <v>3306</v>
      </c>
      <c r="T1" s="27" t="s">
        <v>3307</v>
      </c>
      <c r="U1" s="27" t="s">
        <v>3308</v>
      </c>
      <c r="V1" s="27" t="s">
        <v>3309</v>
      </c>
      <c r="W1" s="27" t="s">
        <v>3310</v>
      </c>
      <c r="X1" s="27" t="s">
        <v>3311</v>
      </c>
      <c r="Y1" s="28" t="s">
        <v>3312</v>
      </c>
      <c r="Z1" s="29" t="s">
        <v>3313</v>
      </c>
      <c r="AA1" s="30"/>
    </row>
    <row r="2" spans="1:27">
      <c r="A2" s="31">
        <v>1</v>
      </c>
      <c r="B2" s="32" t="s">
        <v>97</v>
      </c>
      <c r="C2" s="33" t="s">
        <v>98</v>
      </c>
      <c r="D2" s="34">
        <v>1992</v>
      </c>
      <c r="E2" s="35" t="s">
        <v>99</v>
      </c>
      <c r="F2" s="34" t="s">
        <v>100</v>
      </c>
      <c r="G2" s="36">
        <v>45096</v>
      </c>
      <c r="H2" s="34" t="s">
        <v>3314</v>
      </c>
      <c r="I2" s="37" t="s">
        <v>3315</v>
      </c>
      <c r="J2" s="37"/>
      <c r="K2" s="34" t="s">
        <v>3316</v>
      </c>
      <c r="L2" s="37" t="s">
        <v>3317</v>
      </c>
      <c r="M2" s="34"/>
      <c r="N2" s="34" t="s">
        <v>3318</v>
      </c>
      <c r="O2" s="37" t="s">
        <v>3319</v>
      </c>
      <c r="P2" s="34"/>
      <c r="Q2" s="34" t="s">
        <v>3320</v>
      </c>
      <c r="R2" s="38" t="s">
        <v>3321</v>
      </c>
      <c r="S2" s="34" t="s">
        <v>3322</v>
      </c>
      <c r="T2" s="34" t="s">
        <v>3323</v>
      </c>
      <c r="U2" s="39">
        <v>0.375</v>
      </c>
      <c r="V2" s="33" t="s">
        <v>3324</v>
      </c>
      <c r="W2" s="33" t="s">
        <v>3324</v>
      </c>
      <c r="X2" s="33" t="s">
        <v>3325</v>
      </c>
      <c r="Y2" s="33"/>
      <c r="Z2" s="67" t="s">
        <v>3326</v>
      </c>
    </row>
    <row r="3" spans="1:27">
      <c r="A3" s="34">
        <v>2</v>
      </c>
      <c r="B3" s="32" t="s">
        <v>102</v>
      </c>
      <c r="C3" s="32" t="s">
        <v>103</v>
      </c>
      <c r="D3" s="34">
        <v>1991</v>
      </c>
      <c r="E3" s="35" t="s">
        <v>104</v>
      </c>
      <c r="F3" s="34" t="s">
        <v>105</v>
      </c>
      <c r="G3" s="36">
        <v>45097</v>
      </c>
      <c r="H3" s="34" t="s">
        <v>3327</v>
      </c>
      <c r="I3" s="37" t="s">
        <v>3328</v>
      </c>
      <c r="J3" s="34"/>
      <c r="K3" s="34" t="s">
        <v>3329</v>
      </c>
      <c r="L3" s="37" t="s">
        <v>3330</v>
      </c>
      <c r="M3" s="34"/>
      <c r="N3" s="34" t="s">
        <v>3331</v>
      </c>
      <c r="O3" s="37" t="s">
        <v>3332</v>
      </c>
      <c r="P3" s="34"/>
      <c r="Q3" s="34" t="s">
        <v>3333</v>
      </c>
      <c r="R3" s="34" t="s">
        <v>3334</v>
      </c>
      <c r="S3" s="34" t="s">
        <v>3322</v>
      </c>
      <c r="T3" s="34" t="s">
        <v>3323</v>
      </c>
      <c r="U3" s="39">
        <v>0.375</v>
      </c>
      <c r="V3" s="33" t="s">
        <v>3324</v>
      </c>
      <c r="W3" s="33" t="s">
        <v>3324</v>
      </c>
      <c r="X3" s="33" t="s">
        <v>3324</v>
      </c>
      <c r="Y3" s="33"/>
      <c r="Z3" s="60"/>
    </row>
    <row r="4" spans="1:27">
      <c r="A4" s="34">
        <v>3</v>
      </c>
      <c r="B4" s="32" t="s">
        <v>107</v>
      </c>
      <c r="C4" s="32" t="s">
        <v>108</v>
      </c>
      <c r="D4" s="34">
        <v>1990</v>
      </c>
      <c r="E4" s="35" t="s">
        <v>109</v>
      </c>
      <c r="F4" s="34" t="s">
        <v>110</v>
      </c>
      <c r="G4" s="36">
        <v>45097</v>
      </c>
      <c r="H4" s="34" t="s">
        <v>3335</v>
      </c>
      <c r="I4" s="37" t="s">
        <v>3336</v>
      </c>
      <c r="J4" s="34"/>
      <c r="K4" s="34" t="s">
        <v>3337</v>
      </c>
      <c r="L4" s="37" t="s">
        <v>3338</v>
      </c>
      <c r="M4" s="34"/>
      <c r="N4" s="34" t="s">
        <v>3339</v>
      </c>
      <c r="O4" s="37" t="s">
        <v>3340</v>
      </c>
      <c r="P4" s="34"/>
      <c r="Q4" s="34" t="s">
        <v>3341</v>
      </c>
      <c r="R4" s="34" t="s">
        <v>3342</v>
      </c>
      <c r="S4" s="34" t="s">
        <v>3322</v>
      </c>
      <c r="T4" s="34" t="s">
        <v>3323</v>
      </c>
      <c r="U4" s="39">
        <v>0.47222222222222221</v>
      </c>
      <c r="V4" s="33" t="s">
        <v>3324</v>
      </c>
      <c r="W4" s="33" t="s">
        <v>3324</v>
      </c>
      <c r="X4" s="33" t="s">
        <v>3324</v>
      </c>
      <c r="Y4" s="33"/>
      <c r="Z4" s="60"/>
    </row>
    <row r="5" spans="1:27">
      <c r="A5" s="34">
        <v>4</v>
      </c>
      <c r="B5" s="32" t="s">
        <v>112</v>
      </c>
      <c r="C5" s="32" t="s">
        <v>113</v>
      </c>
      <c r="D5" s="34">
        <v>1991</v>
      </c>
      <c r="E5" s="35" t="s">
        <v>114</v>
      </c>
      <c r="F5" s="34" t="s">
        <v>115</v>
      </c>
      <c r="G5" s="36">
        <v>45099</v>
      </c>
      <c r="H5" s="34" t="s">
        <v>3343</v>
      </c>
      <c r="I5" s="37" t="s">
        <v>3344</v>
      </c>
      <c r="J5" s="34"/>
      <c r="K5" s="34" t="s">
        <v>3345</v>
      </c>
      <c r="L5" s="37" t="s">
        <v>3346</v>
      </c>
      <c r="M5" s="34"/>
      <c r="N5" s="34" t="s">
        <v>3347</v>
      </c>
      <c r="O5" s="37" t="s">
        <v>3348</v>
      </c>
      <c r="P5" s="34"/>
      <c r="Q5" s="34" t="s">
        <v>3333</v>
      </c>
      <c r="R5" s="34" t="s">
        <v>3342</v>
      </c>
      <c r="S5" s="34" t="s">
        <v>3322</v>
      </c>
      <c r="T5" s="34" t="s">
        <v>3323</v>
      </c>
      <c r="U5" s="39">
        <v>0.41666666666666669</v>
      </c>
      <c r="V5" s="33" t="s">
        <v>3325</v>
      </c>
      <c r="W5" s="33" t="s">
        <v>3325</v>
      </c>
      <c r="X5" s="33" t="s">
        <v>3325</v>
      </c>
      <c r="Y5" s="33"/>
      <c r="Z5" s="60"/>
    </row>
    <row r="6" spans="1:27">
      <c r="A6" s="34">
        <v>5</v>
      </c>
      <c r="B6" s="34" t="s">
        <v>122</v>
      </c>
      <c r="C6" s="33" t="s">
        <v>123</v>
      </c>
      <c r="D6" s="34">
        <v>1987</v>
      </c>
      <c r="E6" s="35" t="s">
        <v>124</v>
      </c>
      <c r="F6" s="34" t="s">
        <v>125</v>
      </c>
      <c r="G6" s="36">
        <v>45100</v>
      </c>
      <c r="H6" s="34" t="s">
        <v>3349</v>
      </c>
      <c r="I6" s="37" t="s">
        <v>3350</v>
      </c>
      <c r="J6" s="34"/>
      <c r="K6" s="34" t="s">
        <v>3351</v>
      </c>
      <c r="L6" s="37" t="s">
        <v>3352</v>
      </c>
      <c r="M6" s="34"/>
      <c r="N6" s="34" t="s">
        <v>3353</v>
      </c>
      <c r="O6" s="37" t="s">
        <v>3354</v>
      </c>
      <c r="P6" s="34"/>
      <c r="Q6" s="34" t="s">
        <v>3320</v>
      </c>
      <c r="R6" s="34" t="s">
        <v>3342</v>
      </c>
      <c r="S6" s="34" t="s">
        <v>3322</v>
      </c>
      <c r="T6" s="34" t="s">
        <v>3323</v>
      </c>
      <c r="U6" s="39">
        <v>0.41666666666666669</v>
      </c>
      <c r="V6" s="33" t="s">
        <v>3324</v>
      </c>
      <c r="W6" s="33" t="s">
        <v>3324</v>
      </c>
      <c r="X6" s="33" t="s">
        <v>3324</v>
      </c>
      <c r="Y6" s="33"/>
      <c r="Z6" s="60"/>
    </row>
    <row r="7" spans="1:27">
      <c r="A7" s="34">
        <v>6</v>
      </c>
      <c r="B7" s="34" t="s">
        <v>127</v>
      </c>
      <c r="C7" s="33" t="s">
        <v>1174</v>
      </c>
      <c r="D7" s="34">
        <v>1996</v>
      </c>
      <c r="E7" s="35" t="s">
        <v>129</v>
      </c>
      <c r="F7" s="34" t="s">
        <v>130</v>
      </c>
      <c r="G7" s="36">
        <v>45101</v>
      </c>
      <c r="H7" s="34" t="s">
        <v>3355</v>
      </c>
      <c r="I7" s="37" t="s">
        <v>3356</v>
      </c>
      <c r="J7" s="34"/>
      <c r="K7" s="34" t="s">
        <v>3357</v>
      </c>
      <c r="L7" s="37" t="s">
        <v>3358</v>
      </c>
      <c r="M7" s="34"/>
      <c r="N7" s="34" t="s">
        <v>3359</v>
      </c>
      <c r="O7" s="37" t="s">
        <v>3360</v>
      </c>
      <c r="P7" s="34"/>
      <c r="Q7" s="34" t="s">
        <v>3321</v>
      </c>
      <c r="R7" s="34" t="s">
        <v>3334</v>
      </c>
      <c r="S7" s="34" t="s">
        <v>3322</v>
      </c>
      <c r="T7" s="34" t="s">
        <v>3323</v>
      </c>
      <c r="U7" s="40">
        <v>0.39583333333333331</v>
      </c>
      <c r="V7" s="33" t="s">
        <v>3324</v>
      </c>
      <c r="W7" s="33" t="s">
        <v>3324</v>
      </c>
      <c r="X7" s="33" t="s">
        <v>3324</v>
      </c>
      <c r="Y7" s="33"/>
      <c r="Z7" s="60"/>
    </row>
    <row r="8" spans="1:27">
      <c r="A8" s="34">
        <v>7</v>
      </c>
      <c r="B8" s="33" t="s">
        <v>132</v>
      </c>
      <c r="C8" s="33" t="s">
        <v>133</v>
      </c>
      <c r="D8" s="34">
        <v>1989</v>
      </c>
      <c r="E8" s="35" t="s">
        <v>134</v>
      </c>
      <c r="F8" s="34" t="s">
        <v>135</v>
      </c>
      <c r="G8" s="36">
        <v>45102</v>
      </c>
      <c r="H8" s="34" t="s">
        <v>3361</v>
      </c>
      <c r="I8" s="37" t="s">
        <v>3362</v>
      </c>
      <c r="J8" s="34"/>
      <c r="K8" s="34" t="s">
        <v>3363</v>
      </c>
      <c r="L8" s="37" t="s">
        <v>3364</v>
      </c>
      <c r="M8" s="34"/>
      <c r="N8" s="34" t="s">
        <v>3365</v>
      </c>
      <c r="O8" s="37" t="s">
        <v>3366</v>
      </c>
      <c r="P8" s="34"/>
      <c r="Q8" s="34" t="s">
        <v>3333</v>
      </c>
      <c r="R8" s="34" t="s">
        <v>3321</v>
      </c>
      <c r="S8" s="34" t="s">
        <v>3322</v>
      </c>
      <c r="T8" s="34" t="s">
        <v>3323</v>
      </c>
      <c r="U8" s="39">
        <v>0.45833333333333331</v>
      </c>
      <c r="V8" s="33" t="s">
        <v>3324</v>
      </c>
      <c r="W8" s="33" t="s">
        <v>3324</v>
      </c>
      <c r="X8" s="33" t="s">
        <v>3324</v>
      </c>
      <c r="Y8" s="33"/>
      <c r="Z8" s="60"/>
    </row>
    <row r="9" spans="1:27">
      <c r="A9" s="34">
        <v>8</v>
      </c>
      <c r="B9" s="41" t="s">
        <v>137</v>
      </c>
      <c r="C9" s="42" t="s">
        <v>138</v>
      </c>
      <c r="D9" s="43">
        <v>1994</v>
      </c>
      <c r="E9" s="44" t="s">
        <v>139</v>
      </c>
      <c r="F9" s="43" t="s">
        <v>140</v>
      </c>
      <c r="G9" s="45">
        <v>45111</v>
      </c>
      <c r="H9" s="43" t="s">
        <v>3367</v>
      </c>
      <c r="I9" s="37" t="s">
        <v>3368</v>
      </c>
      <c r="J9" s="43"/>
      <c r="K9" s="43" t="s">
        <v>3369</v>
      </c>
      <c r="L9" s="37" t="s">
        <v>3370</v>
      </c>
      <c r="M9" s="43"/>
      <c r="N9" s="43" t="s">
        <v>3371</v>
      </c>
      <c r="O9" s="37" t="s">
        <v>3372</v>
      </c>
      <c r="P9" s="43"/>
      <c r="Q9" s="43" t="s">
        <v>3342</v>
      </c>
      <c r="R9" s="43" t="s">
        <v>3373</v>
      </c>
      <c r="S9" s="43" t="s">
        <v>3322</v>
      </c>
      <c r="T9" s="43" t="s">
        <v>3374</v>
      </c>
      <c r="U9" s="46">
        <v>0.375</v>
      </c>
      <c r="V9" s="42" t="s">
        <v>3324</v>
      </c>
      <c r="W9" s="42" t="s">
        <v>3375</v>
      </c>
      <c r="X9" s="42" t="s">
        <v>3375</v>
      </c>
      <c r="Y9" s="42"/>
      <c r="Z9" s="60"/>
      <c r="AA9" s="47" t="s">
        <v>3376</v>
      </c>
    </row>
    <row r="10" spans="1:27">
      <c r="A10" s="34">
        <v>9</v>
      </c>
      <c r="B10" s="33" t="s">
        <v>152</v>
      </c>
      <c r="C10" s="33" t="s">
        <v>153</v>
      </c>
      <c r="D10" s="34">
        <v>1991</v>
      </c>
      <c r="E10" s="35" t="s">
        <v>154</v>
      </c>
      <c r="F10" s="34" t="s">
        <v>155</v>
      </c>
      <c r="G10" s="36">
        <v>45104</v>
      </c>
      <c r="H10" s="34" t="s">
        <v>3377</v>
      </c>
      <c r="I10" s="37" t="s">
        <v>3378</v>
      </c>
      <c r="J10" s="34"/>
      <c r="K10" s="34" t="s">
        <v>3379</v>
      </c>
      <c r="L10" s="37" t="s">
        <v>3380</v>
      </c>
      <c r="M10" s="34"/>
      <c r="N10" s="34" t="s">
        <v>3381</v>
      </c>
      <c r="O10" s="37" t="s">
        <v>3382</v>
      </c>
      <c r="P10" s="34"/>
      <c r="Q10" s="34" t="s">
        <v>3320</v>
      </c>
      <c r="R10" s="34" t="s">
        <v>3342</v>
      </c>
      <c r="S10" s="34" t="s">
        <v>3322</v>
      </c>
      <c r="T10" s="34" t="s">
        <v>3323</v>
      </c>
      <c r="U10" s="39">
        <v>0.45833333333333331</v>
      </c>
      <c r="V10" s="33" t="s">
        <v>3324</v>
      </c>
      <c r="W10" s="33" t="s">
        <v>3324</v>
      </c>
      <c r="X10" s="33" t="s">
        <v>3324</v>
      </c>
      <c r="Y10" s="33"/>
      <c r="Z10" s="60"/>
    </row>
    <row r="11" spans="1:27">
      <c r="A11" s="34">
        <v>10</v>
      </c>
      <c r="B11" s="32" t="s">
        <v>162</v>
      </c>
      <c r="C11" s="33" t="s">
        <v>163</v>
      </c>
      <c r="D11" s="34">
        <v>1989</v>
      </c>
      <c r="E11" s="35" t="s">
        <v>164</v>
      </c>
      <c r="F11" s="34" t="s">
        <v>165</v>
      </c>
      <c r="G11" s="36">
        <v>45106</v>
      </c>
      <c r="H11" s="34" t="s">
        <v>3383</v>
      </c>
      <c r="I11" s="37" t="s">
        <v>3384</v>
      </c>
      <c r="J11" s="34"/>
      <c r="K11" s="34" t="s">
        <v>3385</v>
      </c>
      <c r="L11" s="37" t="s">
        <v>3386</v>
      </c>
      <c r="M11" s="34"/>
      <c r="N11" s="34" t="s">
        <v>3387</v>
      </c>
      <c r="O11" s="37" t="s">
        <v>3388</v>
      </c>
      <c r="P11" s="34"/>
      <c r="Q11" s="34" t="s">
        <v>3389</v>
      </c>
      <c r="R11" s="34" t="s">
        <v>3321</v>
      </c>
      <c r="S11" s="34" t="s">
        <v>3322</v>
      </c>
      <c r="T11" s="34" t="s">
        <v>3323</v>
      </c>
      <c r="U11" s="39">
        <v>0.40625</v>
      </c>
      <c r="V11" s="33" t="s">
        <v>3325</v>
      </c>
      <c r="W11" s="33" t="s">
        <v>3325</v>
      </c>
      <c r="X11" s="33" t="s">
        <v>3325</v>
      </c>
      <c r="Y11" s="33"/>
      <c r="Z11" s="60"/>
    </row>
    <row r="12" spans="1:27">
      <c r="A12" s="34">
        <v>11</v>
      </c>
      <c r="B12" s="32" t="s">
        <v>167</v>
      </c>
      <c r="C12" s="32" t="s">
        <v>168</v>
      </c>
      <c r="D12" s="34">
        <v>1986</v>
      </c>
      <c r="E12" s="35" t="s">
        <v>169</v>
      </c>
      <c r="F12" s="34" t="s">
        <v>170</v>
      </c>
      <c r="G12" s="36">
        <v>45107</v>
      </c>
      <c r="H12" s="34" t="s">
        <v>3390</v>
      </c>
      <c r="I12" s="37" t="s">
        <v>3391</v>
      </c>
      <c r="J12" s="34"/>
      <c r="K12" s="34" t="s">
        <v>3392</v>
      </c>
      <c r="L12" s="37" t="s">
        <v>3393</v>
      </c>
      <c r="M12" s="34"/>
      <c r="N12" s="34" t="s">
        <v>3394</v>
      </c>
      <c r="O12" s="37" t="s">
        <v>3395</v>
      </c>
      <c r="P12" s="34"/>
      <c r="Q12" s="34" t="s">
        <v>3320</v>
      </c>
      <c r="R12" s="34" t="s">
        <v>3334</v>
      </c>
      <c r="S12" s="34" t="s">
        <v>3322</v>
      </c>
      <c r="T12" s="34" t="s">
        <v>3323</v>
      </c>
      <c r="U12" s="39">
        <v>0.4375</v>
      </c>
      <c r="V12" s="33" t="s">
        <v>3324</v>
      </c>
      <c r="W12" s="33" t="s">
        <v>3324</v>
      </c>
      <c r="X12" s="33" t="s">
        <v>3324</v>
      </c>
      <c r="Y12" s="33"/>
      <c r="Z12" s="61"/>
    </row>
    <row r="13" spans="1:27">
      <c r="A13" s="34">
        <v>12</v>
      </c>
      <c r="B13" s="32" t="s">
        <v>172</v>
      </c>
      <c r="C13" s="33" t="s">
        <v>173</v>
      </c>
      <c r="D13" s="34">
        <v>1998</v>
      </c>
      <c r="E13" s="35" t="s">
        <v>174</v>
      </c>
      <c r="F13" s="34" t="s">
        <v>175</v>
      </c>
      <c r="G13" s="36">
        <v>45108</v>
      </c>
      <c r="H13" s="34" t="s">
        <v>3396</v>
      </c>
      <c r="I13" s="37" t="s">
        <v>3397</v>
      </c>
      <c r="J13" s="34"/>
      <c r="K13" s="34" t="s">
        <v>3398</v>
      </c>
      <c r="L13" s="37" t="s">
        <v>3399</v>
      </c>
      <c r="M13" s="34"/>
      <c r="N13" s="34" t="s">
        <v>3400</v>
      </c>
      <c r="O13" s="37" t="s">
        <v>3401</v>
      </c>
      <c r="P13" s="34"/>
      <c r="Q13" s="34" t="s">
        <v>3402</v>
      </c>
      <c r="R13" s="34" t="s">
        <v>3334</v>
      </c>
      <c r="S13" s="34" t="s">
        <v>3322</v>
      </c>
      <c r="T13" s="34" t="s">
        <v>3374</v>
      </c>
      <c r="U13" s="39">
        <v>0.40277777777777779</v>
      </c>
      <c r="V13" s="33" t="s">
        <v>3324</v>
      </c>
      <c r="W13" s="33" t="s">
        <v>3324</v>
      </c>
      <c r="X13" s="33" t="s">
        <v>3324</v>
      </c>
      <c r="Y13" s="33"/>
      <c r="Z13" s="67" t="s">
        <v>3326</v>
      </c>
    </row>
    <row r="14" spans="1:27">
      <c r="A14" s="34">
        <v>13</v>
      </c>
      <c r="B14" s="32" t="s">
        <v>177</v>
      </c>
      <c r="C14" s="33" t="s">
        <v>178</v>
      </c>
      <c r="D14" s="34">
        <v>1991</v>
      </c>
      <c r="E14" s="35" t="s">
        <v>179</v>
      </c>
      <c r="F14" s="34" t="s">
        <v>180</v>
      </c>
      <c r="G14" s="36">
        <v>45109</v>
      </c>
      <c r="H14" s="34" t="s">
        <v>3403</v>
      </c>
      <c r="I14" s="37" t="s">
        <v>3404</v>
      </c>
      <c r="J14" s="34"/>
      <c r="K14" s="34" t="s">
        <v>3405</v>
      </c>
      <c r="L14" s="37" t="s">
        <v>3406</v>
      </c>
      <c r="M14" s="34"/>
      <c r="N14" s="34" t="s">
        <v>3407</v>
      </c>
      <c r="O14" s="37" t="s">
        <v>3408</v>
      </c>
      <c r="P14" s="34"/>
      <c r="Q14" s="34" t="s">
        <v>3321</v>
      </c>
      <c r="R14" s="34" t="s">
        <v>3342</v>
      </c>
      <c r="S14" s="34" t="s">
        <v>3322</v>
      </c>
      <c r="T14" s="34" t="s">
        <v>3374</v>
      </c>
      <c r="U14" s="39">
        <v>0.3888888888888889</v>
      </c>
      <c r="V14" s="33" t="s">
        <v>3324</v>
      </c>
      <c r="W14" s="33" t="s">
        <v>3324</v>
      </c>
      <c r="X14" s="33" t="s">
        <v>3324</v>
      </c>
      <c r="Y14" s="33"/>
      <c r="Z14" s="60"/>
    </row>
    <row r="15" spans="1:27">
      <c r="A15" s="34">
        <v>14</v>
      </c>
      <c r="B15" s="32" t="s">
        <v>182</v>
      </c>
      <c r="C15" s="33" t="s">
        <v>183</v>
      </c>
      <c r="D15" s="34">
        <v>1995</v>
      </c>
      <c r="E15" s="35" t="s">
        <v>184</v>
      </c>
      <c r="F15" s="34" t="s">
        <v>185</v>
      </c>
      <c r="G15" s="36">
        <v>45110</v>
      </c>
      <c r="H15" s="34" t="s">
        <v>3409</v>
      </c>
      <c r="I15" s="37" t="s">
        <v>3410</v>
      </c>
      <c r="J15" s="34"/>
      <c r="K15" s="34" t="s">
        <v>3411</v>
      </c>
      <c r="L15" s="37" t="s">
        <v>3412</v>
      </c>
      <c r="M15" s="34"/>
      <c r="N15" s="34" t="s">
        <v>3413</v>
      </c>
      <c r="O15" s="37" t="s">
        <v>3414</v>
      </c>
      <c r="P15" s="34"/>
      <c r="Q15" s="34" t="s">
        <v>3320</v>
      </c>
      <c r="R15" s="34" t="s">
        <v>3334</v>
      </c>
      <c r="S15" s="34" t="s">
        <v>3322</v>
      </c>
      <c r="T15" s="34" t="s">
        <v>3374</v>
      </c>
      <c r="U15" s="39">
        <v>0.35416666666666669</v>
      </c>
      <c r="V15" s="33" t="s">
        <v>3325</v>
      </c>
      <c r="W15" s="33" t="s">
        <v>3415</v>
      </c>
      <c r="X15" s="33" t="s">
        <v>3415</v>
      </c>
      <c r="Y15" s="33"/>
      <c r="Z15" s="60"/>
    </row>
    <row r="16" spans="1:27">
      <c r="A16" s="34">
        <v>15</v>
      </c>
      <c r="B16" s="32" t="s">
        <v>202</v>
      </c>
      <c r="C16" s="33" t="s">
        <v>203</v>
      </c>
      <c r="D16" s="34">
        <v>1995</v>
      </c>
      <c r="E16" s="35" t="s">
        <v>204</v>
      </c>
      <c r="F16" s="34" t="s">
        <v>205</v>
      </c>
      <c r="G16" s="36">
        <v>45113</v>
      </c>
      <c r="H16" s="34" t="s">
        <v>3416</v>
      </c>
      <c r="I16" s="37" t="s">
        <v>3417</v>
      </c>
      <c r="J16" s="34"/>
      <c r="K16" s="34" t="s">
        <v>3418</v>
      </c>
      <c r="L16" s="37" t="s">
        <v>3419</v>
      </c>
      <c r="M16" s="34"/>
      <c r="N16" s="34" t="s">
        <v>3420</v>
      </c>
      <c r="O16" s="37" t="s">
        <v>3421</v>
      </c>
      <c r="P16" s="34"/>
      <c r="Q16" s="34" t="s">
        <v>3333</v>
      </c>
      <c r="R16" s="34" t="s">
        <v>3342</v>
      </c>
      <c r="S16" s="34" t="s">
        <v>3322</v>
      </c>
      <c r="T16" s="34" t="s">
        <v>3374</v>
      </c>
      <c r="U16" s="39">
        <v>0.45833333333333331</v>
      </c>
      <c r="V16" s="33" t="s">
        <v>3422</v>
      </c>
      <c r="W16" s="33" t="s">
        <v>3422</v>
      </c>
      <c r="X16" s="33" t="s">
        <v>3422</v>
      </c>
      <c r="Y16" s="33"/>
      <c r="Z16" s="60"/>
    </row>
    <row r="17" spans="1:27">
      <c r="A17" s="34">
        <v>16</v>
      </c>
      <c r="B17" s="48" t="s">
        <v>212</v>
      </c>
      <c r="C17" s="49" t="s">
        <v>213</v>
      </c>
      <c r="D17" s="50">
        <v>1990</v>
      </c>
      <c r="E17" s="51" t="s">
        <v>214</v>
      </c>
      <c r="F17" s="50" t="s">
        <v>215</v>
      </c>
      <c r="G17" s="52">
        <v>45114</v>
      </c>
      <c r="H17" s="50" t="s">
        <v>3423</v>
      </c>
      <c r="I17" s="53" t="s">
        <v>3424</v>
      </c>
      <c r="J17" s="50"/>
      <c r="K17" s="50" t="s">
        <v>3425</v>
      </c>
      <c r="L17" s="53" t="s">
        <v>3426</v>
      </c>
      <c r="M17" s="50"/>
      <c r="N17" s="50" t="s">
        <v>3427</v>
      </c>
      <c r="O17" s="53" t="s">
        <v>3428</v>
      </c>
      <c r="P17" s="50"/>
      <c r="Q17" s="50" t="s">
        <v>3333</v>
      </c>
      <c r="R17" s="50" t="s">
        <v>3342</v>
      </c>
      <c r="S17" s="50" t="s">
        <v>3322</v>
      </c>
      <c r="T17" s="50" t="s">
        <v>3374</v>
      </c>
      <c r="U17" s="54">
        <v>0.51041666666666663</v>
      </c>
      <c r="V17" s="49" t="s">
        <v>3422</v>
      </c>
      <c r="W17" s="49" t="s">
        <v>3422</v>
      </c>
      <c r="X17" s="49" t="s">
        <v>3422</v>
      </c>
      <c r="Y17" s="49"/>
      <c r="Z17" s="60"/>
      <c r="AA17" s="55" t="s">
        <v>3429</v>
      </c>
    </row>
    <row r="18" spans="1:27">
      <c r="A18" s="34">
        <v>17</v>
      </c>
      <c r="B18" s="48" t="s">
        <v>217</v>
      </c>
      <c r="C18" s="49" t="s">
        <v>218</v>
      </c>
      <c r="D18" s="50">
        <v>1985</v>
      </c>
      <c r="E18" s="51" t="s">
        <v>219</v>
      </c>
      <c r="F18" s="50" t="s">
        <v>220</v>
      </c>
      <c r="G18" s="52">
        <v>45115</v>
      </c>
      <c r="H18" s="50" t="s">
        <v>3430</v>
      </c>
      <c r="I18" s="37" t="s">
        <v>3431</v>
      </c>
      <c r="J18" s="50"/>
      <c r="K18" s="50" t="s">
        <v>3432</v>
      </c>
      <c r="L18" s="37" t="s">
        <v>3433</v>
      </c>
      <c r="M18" s="50"/>
      <c r="N18" s="50" t="s">
        <v>3434</v>
      </c>
      <c r="O18" s="37" t="s">
        <v>3435</v>
      </c>
      <c r="P18" s="50"/>
      <c r="Q18" s="50" t="s">
        <v>3321</v>
      </c>
      <c r="R18" s="50" t="s">
        <v>3342</v>
      </c>
      <c r="S18" s="50" t="s">
        <v>3322</v>
      </c>
      <c r="T18" s="50" t="s">
        <v>3374</v>
      </c>
      <c r="U18" s="54">
        <v>0.44791666666666669</v>
      </c>
      <c r="V18" s="49" t="s">
        <v>3422</v>
      </c>
      <c r="W18" s="49" t="s">
        <v>3422</v>
      </c>
      <c r="X18" s="49" t="s">
        <v>3422</v>
      </c>
      <c r="Y18" s="49"/>
      <c r="Z18" s="60"/>
      <c r="AA18" s="55" t="s">
        <v>3429</v>
      </c>
    </row>
    <row r="19" spans="1:27">
      <c r="A19" s="34">
        <v>18</v>
      </c>
      <c r="B19" s="32" t="s">
        <v>222</v>
      </c>
      <c r="C19" s="33" t="s">
        <v>223</v>
      </c>
      <c r="D19" s="34">
        <v>1997</v>
      </c>
      <c r="E19" s="35" t="s">
        <v>224</v>
      </c>
      <c r="F19" s="34" t="s">
        <v>225</v>
      </c>
      <c r="G19" s="36">
        <v>45116</v>
      </c>
      <c r="H19" s="34" t="s">
        <v>3436</v>
      </c>
      <c r="I19" s="37" t="s">
        <v>3437</v>
      </c>
      <c r="J19" s="34"/>
      <c r="K19" s="34" t="s">
        <v>3438</v>
      </c>
      <c r="L19" s="37" t="s">
        <v>3439</v>
      </c>
      <c r="M19" s="34"/>
      <c r="N19" s="34" t="s">
        <v>3440</v>
      </c>
      <c r="O19" s="37" t="s">
        <v>3441</v>
      </c>
      <c r="P19" s="34"/>
      <c r="Q19" s="34" t="s">
        <v>3321</v>
      </c>
      <c r="R19" s="34" t="s">
        <v>3342</v>
      </c>
      <c r="S19" s="34" t="s">
        <v>3322</v>
      </c>
      <c r="T19" s="34" t="s">
        <v>3374</v>
      </c>
      <c r="U19" s="39">
        <v>0.375</v>
      </c>
      <c r="V19" s="33" t="s">
        <v>3324</v>
      </c>
      <c r="W19" s="33" t="s">
        <v>3442</v>
      </c>
      <c r="X19" s="33" t="s">
        <v>3442</v>
      </c>
      <c r="Y19" s="33"/>
      <c r="Z19" s="60"/>
    </row>
    <row r="20" spans="1:27">
      <c r="A20" s="34">
        <v>19</v>
      </c>
      <c r="B20" s="32" t="s">
        <v>227</v>
      </c>
      <c r="C20" s="33" t="s">
        <v>228</v>
      </c>
      <c r="D20" s="34">
        <v>1992</v>
      </c>
      <c r="E20" s="35" t="s">
        <v>229</v>
      </c>
      <c r="F20" s="34" t="s">
        <v>230</v>
      </c>
      <c r="G20" s="36">
        <v>45118</v>
      </c>
      <c r="H20" s="34" t="s">
        <v>3443</v>
      </c>
      <c r="I20" s="37" t="s">
        <v>3444</v>
      </c>
      <c r="J20" s="34"/>
      <c r="K20" s="34" t="s">
        <v>3445</v>
      </c>
      <c r="L20" s="37" t="s">
        <v>3446</v>
      </c>
      <c r="M20" s="34"/>
      <c r="N20" s="34" t="s">
        <v>3447</v>
      </c>
      <c r="O20" s="37" t="s">
        <v>3448</v>
      </c>
      <c r="P20" s="34"/>
      <c r="Q20" s="34" t="s">
        <v>3320</v>
      </c>
      <c r="R20" s="34" t="s">
        <v>3334</v>
      </c>
      <c r="S20" s="34" t="s">
        <v>3322</v>
      </c>
      <c r="T20" s="34" t="s">
        <v>3374</v>
      </c>
      <c r="U20" s="39">
        <v>0.44444444444444442</v>
      </c>
      <c r="V20" s="33" t="s">
        <v>3324</v>
      </c>
      <c r="W20" s="33" t="s">
        <v>3442</v>
      </c>
      <c r="X20" s="33" t="s">
        <v>3442</v>
      </c>
      <c r="Y20" s="33"/>
      <c r="Z20" s="60"/>
    </row>
    <row r="21" spans="1:27">
      <c r="A21" s="34">
        <v>20</v>
      </c>
      <c r="B21" s="32" t="s">
        <v>232</v>
      </c>
      <c r="C21" s="33" t="s">
        <v>233</v>
      </c>
      <c r="D21" s="34">
        <v>1993</v>
      </c>
      <c r="E21" s="35" t="s">
        <v>234</v>
      </c>
      <c r="F21" s="34" t="s">
        <v>235</v>
      </c>
      <c r="G21" s="36">
        <v>45119</v>
      </c>
      <c r="H21" s="34" t="s">
        <v>3449</v>
      </c>
      <c r="I21" s="37" t="s">
        <v>3450</v>
      </c>
      <c r="J21" s="34"/>
      <c r="K21" s="34" t="s">
        <v>3451</v>
      </c>
      <c r="L21" s="37" t="s">
        <v>3452</v>
      </c>
      <c r="M21" s="34"/>
      <c r="N21" s="34" t="s">
        <v>3453</v>
      </c>
      <c r="O21" s="37" t="s">
        <v>3454</v>
      </c>
      <c r="P21" s="34"/>
      <c r="Q21" s="34" t="s">
        <v>3341</v>
      </c>
      <c r="R21" s="34" t="s">
        <v>3334</v>
      </c>
      <c r="S21" s="34" t="s">
        <v>3322</v>
      </c>
      <c r="T21" s="34" t="s">
        <v>3374</v>
      </c>
      <c r="U21" s="39">
        <v>0.47222222222222221</v>
      </c>
      <c r="V21" s="33" t="s">
        <v>3422</v>
      </c>
      <c r="W21" s="33" t="s">
        <v>3442</v>
      </c>
      <c r="X21" s="33" t="s">
        <v>3442</v>
      </c>
      <c r="Y21" s="33"/>
      <c r="Z21" s="60"/>
    </row>
    <row r="22" spans="1:27">
      <c r="A22" s="34">
        <v>21</v>
      </c>
      <c r="B22" s="32" t="s">
        <v>242</v>
      </c>
      <c r="C22" s="33" t="s">
        <v>243</v>
      </c>
      <c r="D22" s="34">
        <v>1990</v>
      </c>
      <c r="E22" s="35" t="s">
        <v>244</v>
      </c>
      <c r="F22" s="34" t="s">
        <v>245</v>
      </c>
      <c r="G22" s="36">
        <v>45121</v>
      </c>
      <c r="H22" s="34" t="s">
        <v>3455</v>
      </c>
      <c r="I22" s="37" t="s">
        <v>3456</v>
      </c>
      <c r="J22" s="34"/>
      <c r="K22" s="34" t="s">
        <v>3457</v>
      </c>
      <c r="L22" s="37" t="s">
        <v>3458</v>
      </c>
      <c r="M22" s="34"/>
      <c r="N22" s="34" t="s">
        <v>3459</v>
      </c>
      <c r="O22" s="37" t="s">
        <v>3460</v>
      </c>
      <c r="P22" s="34"/>
      <c r="Q22" s="34" t="s">
        <v>3342</v>
      </c>
      <c r="R22" s="34" t="s">
        <v>3334</v>
      </c>
      <c r="S22" s="34" t="s">
        <v>3322</v>
      </c>
      <c r="T22" s="34" t="s">
        <v>3374</v>
      </c>
      <c r="U22" s="39">
        <v>0.375</v>
      </c>
      <c r="V22" s="33" t="s">
        <v>3324</v>
      </c>
      <c r="W22" s="33" t="s">
        <v>3324</v>
      </c>
      <c r="X22" s="33" t="s">
        <v>3324</v>
      </c>
      <c r="Y22" s="33"/>
      <c r="Z22" s="61"/>
    </row>
    <row r="23" spans="1:27">
      <c r="A23" s="34">
        <v>22</v>
      </c>
      <c r="B23" s="48" t="s">
        <v>247</v>
      </c>
      <c r="C23" s="49" t="s">
        <v>248</v>
      </c>
      <c r="D23" s="50">
        <v>2000</v>
      </c>
      <c r="E23" s="51" t="s">
        <v>249</v>
      </c>
      <c r="F23" s="50" t="s">
        <v>250</v>
      </c>
      <c r="G23" s="52">
        <v>45123</v>
      </c>
      <c r="H23" s="50" t="s">
        <v>3461</v>
      </c>
      <c r="I23" s="37" t="s">
        <v>3462</v>
      </c>
      <c r="J23" s="50"/>
      <c r="K23" s="50" t="s">
        <v>3463</v>
      </c>
      <c r="L23" s="37" t="s">
        <v>3464</v>
      </c>
      <c r="M23" s="50"/>
      <c r="N23" s="50" t="s">
        <v>3465</v>
      </c>
      <c r="O23" s="37" t="s">
        <v>3466</v>
      </c>
      <c r="P23" s="50"/>
      <c r="Q23" s="50" t="s">
        <v>3389</v>
      </c>
      <c r="R23" s="50" t="s">
        <v>3342</v>
      </c>
      <c r="S23" s="50" t="s">
        <v>3322</v>
      </c>
      <c r="T23" s="50" t="s">
        <v>3374</v>
      </c>
      <c r="U23" s="54">
        <v>0.39583333333333331</v>
      </c>
      <c r="V23" s="49" t="s">
        <v>3422</v>
      </c>
      <c r="W23" s="49" t="s">
        <v>3422</v>
      </c>
      <c r="X23" s="49" t="s">
        <v>3422</v>
      </c>
      <c r="Y23" s="49"/>
      <c r="Z23" s="68" t="s">
        <v>3467</v>
      </c>
      <c r="AA23" s="55" t="s">
        <v>3468</v>
      </c>
    </row>
    <row r="24" spans="1:27">
      <c r="A24" s="34">
        <v>23</v>
      </c>
      <c r="B24" s="32" t="s">
        <v>252</v>
      </c>
      <c r="C24" s="33" t="s">
        <v>253</v>
      </c>
      <c r="D24" s="34">
        <v>1992</v>
      </c>
      <c r="E24" s="35" t="s">
        <v>254</v>
      </c>
      <c r="F24" s="34" t="s">
        <v>255</v>
      </c>
      <c r="G24" s="36">
        <v>45125</v>
      </c>
      <c r="H24" s="34" t="s">
        <v>3469</v>
      </c>
      <c r="I24" s="37" t="s">
        <v>3470</v>
      </c>
      <c r="J24" s="34"/>
      <c r="K24" s="34" t="s">
        <v>3471</v>
      </c>
      <c r="L24" s="37" t="s">
        <v>3472</v>
      </c>
      <c r="M24" s="34"/>
      <c r="N24" s="34" t="s">
        <v>3473</v>
      </c>
      <c r="O24" s="37" t="s">
        <v>3474</v>
      </c>
      <c r="P24" s="34"/>
      <c r="Q24" s="34" t="s">
        <v>3341</v>
      </c>
      <c r="R24" s="34" t="s">
        <v>3320</v>
      </c>
      <c r="S24" s="34" t="s">
        <v>3322</v>
      </c>
      <c r="T24" s="34" t="s">
        <v>3374</v>
      </c>
      <c r="U24" s="39">
        <v>0.375</v>
      </c>
      <c r="V24" s="33" t="s">
        <v>3324</v>
      </c>
      <c r="W24" s="33" t="s">
        <v>3324</v>
      </c>
      <c r="X24" s="33" t="s">
        <v>3324</v>
      </c>
      <c r="Y24" s="33"/>
      <c r="Z24" s="60"/>
    </row>
    <row r="25" spans="1:27">
      <c r="A25" s="34">
        <v>24</v>
      </c>
      <c r="B25" s="32" t="s">
        <v>257</v>
      </c>
      <c r="C25" s="33" t="s">
        <v>258</v>
      </c>
      <c r="D25" s="34">
        <v>1991</v>
      </c>
      <c r="E25" s="35" t="s">
        <v>259</v>
      </c>
      <c r="F25" s="34" t="s">
        <v>260</v>
      </c>
      <c r="G25" s="36">
        <v>45126</v>
      </c>
      <c r="H25" s="34" t="s">
        <v>3475</v>
      </c>
      <c r="I25" s="37" t="s">
        <v>3476</v>
      </c>
      <c r="J25" s="34"/>
      <c r="K25" s="34" t="s">
        <v>3477</v>
      </c>
      <c r="L25" s="37" t="s">
        <v>3478</v>
      </c>
      <c r="M25" s="34"/>
      <c r="N25" s="34" t="s">
        <v>3479</v>
      </c>
      <c r="O25" s="37" t="s">
        <v>3480</v>
      </c>
      <c r="P25" s="34"/>
      <c r="Q25" s="34" t="s">
        <v>3402</v>
      </c>
      <c r="R25" s="34" t="s">
        <v>3320</v>
      </c>
      <c r="S25" s="34" t="s">
        <v>3322</v>
      </c>
      <c r="T25" s="34" t="s">
        <v>3374</v>
      </c>
      <c r="U25" s="39">
        <v>0.45833333333333331</v>
      </c>
      <c r="V25" s="33" t="s">
        <v>3422</v>
      </c>
      <c r="W25" s="33" t="s">
        <v>3422</v>
      </c>
      <c r="X25" s="33" t="s">
        <v>3422</v>
      </c>
      <c r="Y25" s="33"/>
      <c r="Z25" s="60"/>
    </row>
    <row r="26" spans="1:27">
      <c r="A26" s="34">
        <v>25</v>
      </c>
      <c r="B26" s="32" t="s">
        <v>267</v>
      </c>
      <c r="C26" s="33" t="s">
        <v>268</v>
      </c>
      <c r="D26" s="34">
        <v>1993</v>
      </c>
      <c r="E26" s="35" t="s">
        <v>269</v>
      </c>
      <c r="F26" s="34" t="s">
        <v>270</v>
      </c>
      <c r="G26" s="36">
        <v>45128</v>
      </c>
      <c r="H26" s="34" t="s">
        <v>3481</v>
      </c>
      <c r="I26" s="37" t="s">
        <v>3482</v>
      </c>
      <c r="J26" s="34"/>
      <c r="K26" s="34" t="s">
        <v>3483</v>
      </c>
      <c r="L26" s="37" t="s">
        <v>3484</v>
      </c>
      <c r="M26" s="34"/>
      <c r="N26" s="34" t="s">
        <v>3485</v>
      </c>
      <c r="O26" s="37" t="s">
        <v>3486</v>
      </c>
      <c r="P26" s="34"/>
      <c r="Q26" s="34" t="s">
        <v>3389</v>
      </c>
      <c r="R26" s="34" t="s">
        <v>3320</v>
      </c>
      <c r="S26" s="34" t="s">
        <v>3322</v>
      </c>
      <c r="T26" s="34" t="s">
        <v>3374</v>
      </c>
      <c r="U26" s="39">
        <v>0.51041666666666663</v>
      </c>
      <c r="V26" s="33" t="s">
        <v>3422</v>
      </c>
      <c r="W26" s="33" t="s">
        <v>3422</v>
      </c>
      <c r="X26" s="33" t="s">
        <v>3422</v>
      </c>
      <c r="Y26" s="33"/>
      <c r="Z26" s="60"/>
    </row>
    <row r="27" spans="1:27">
      <c r="A27" s="34">
        <v>26</v>
      </c>
      <c r="B27" s="32" t="s">
        <v>272</v>
      </c>
      <c r="C27" s="33" t="s">
        <v>1338</v>
      </c>
      <c r="D27" s="34">
        <v>1984</v>
      </c>
      <c r="E27" s="35" t="s">
        <v>274</v>
      </c>
      <c r="F27" s="34" t="s">
        <v>275</v>
      </c>
      <c r="G27" s="36">
        <v>45131</v>
      </c>
      <c r="H27" s="34" t="s">
        <v>3487</v>
      </c>
      <c r="I27" s="37" t="s">
        <v>3488</v>
      </c>
      <c r="J27" s="34"/>
      <c r="K27" s="34" t="s">
        <v>3489</v>
      </c>
      <c r="L27" s="37" t="s">
        <v>3490</v>
      </c>
      <c r="M27" s="34"/>
      <c r="N27" s="34" t="s">
        <v>3491</v>
      </c>
      <c r="O27" s="37" t="s">
        <v>3492</v>
      </c>
      <c r="P27" s="34"/>
      <c r="Q27" s="34" t="s">
        <v>3342</v>
      </c>
      <c r="R27" s="34" t="s">
        <v>3334</v>
      </c>
      <c r="S27" s="34" t="s">
        <v>3322</v>
      </c>
      <c r="T27" s="34" t="s">
        <v>3374</v>
      </c>
      <c r="U27" s="39">
        <v>0.375</v>
      </c>
      <c r="V27" s="33" t="s">
        <v>3422</v>
      </c>
      <c r="W27" s="33" t="s">
        <v>3422</v>
      </c>
      <c r="X27" s="33" t="s">
        <v>3493</v>
      </c>
      <c r="Y27" s="33"/>
      <c r="Z27" s="60"/>
    </row>
    <row r="28" spans="1:27">
      <c r="A28" s="34">
        <v>27</v>
      </c>
      <c r="B28" s="32" t="s">
        <v>282</v>
      </c>
      <c r="C28" s="33" t="s">
        <v>283</v>
      </c>
      <c r="D28" s="34">
        <v>1992</v>
      </c>
      <c r="E28" s="35" t="s">
        <v>284</v>
      </c>
      <c r="F28" s="34" t="s">
        <v>285</v>
      </c>
      <c r="G28" s="36">
        <v>45138</v>
      </c>
      <c r="H28" s="34" t="s">
        <v>3494</v>
      </c>
      <c r="I28" s="37" t="s">
        <v>3495</v>
      </c>
      <c r="J28" s="34"/>
      <c r="K28" s="34" t="s">
        <v>3496</v>
      </c>
      <c r="L28" s="37" t="s">
        <v>3497</v>
      </c>
      <c r="M28" s="34"/>
      <c r="N28" s="34" t="s">
        <v>3498</v>
      </c>
      <c r="O28" s="37" t="s">
        <v>3499</v>
      </c>
      <c r="P28" s="34"/>
      <c r="Q28" s="34" t="s">
        <v>3342</v>
      </c>
      <c r="R28" s="34" t="s">
        <v>3320</v>
      </c>
      <c r="S28" s="34" t="s">
        <v>3322</v>
      </c>
      <c r="T28" s="34" t="s">
        <v>3374</v>
      </c>
      <c r="U28" s="39">
        <v>0.375</v>
      </c>
      <c r="V28" s="33" t="s">
        <v>3324</v>
      </c>
      <c r="W28" s="33" t="s">
        <v>3324</v>
      </c>
      <c r="X28" s="33" t="s">
        <v>3324</v>
      </c>
      <c r="Y28" s="33"/>
      <c r="Z28" s="60"/>
    </row>
    <row r="29" spans="1:27">
      <c r="A29" s="34">
        <v>28</v>
      </c>
      <c r="B29" s="32" t="s">
        <v>292</v>
      </c>
      <c r="C29" s="33" t="s">
        <v>293</v>
      </c>
      <c r="D29" s="34">
        <v>1981</v>
      </c>
      <c r="E29" s="35" t="s">
        <v>294</v>
      </c>
      <c r="F29" s="34" t="s">
        <v>295</v>
      </c>
      <c r="G29" s="36">
        <v>45143</v>
      </c>
      <c r="H29" s="34" t="s">
        <v>3500</v>
      </c>
      <c r="I29" s="37" t="s">
        <v>3501</v>
      </c>
      <c r="J29" s="34"/>
      <c r="K29" s="34" t="s">
        <v>3502</v>
      </c>
      <c r="L29" s="37" t="s">
        <v>3503</v>
      </c>
      <c r="M29" s="34"/>
      <c r="N29" s="34" t="s">
        <v>3504</v>
      </c>
      <c r="O29" s="37" t="s">
        <v>3505</v>
      </c>
      <c r="P29" s="34"/>
      <c r="Q29" s="34" t="s">
        <v>3333</v>
      </c>
      <c r="R29" s="34" t="s">
        <v>3342</v>
      </c>
      <c r="S29" s="34" t="s">
        <v>3322</v>
      </c>
      <c r="T29" s="34" t="s">
        <v>3374</v>
      </c>
      <c r="U29" s="39">
        <v>0.41666666666666669</v>
      </c>
      <c r="V29" s="33" t="s">
        <v>3324</v>
      </c>
      <c r="W29" s="33" t="s">
        <v>3442</v>
      </c>
      <c r="X29" s="33" t="s">
        <v>3442</v>
      </c>
      <c r="Y29" s="33"/>
      <c r="Z29" s="60"/>
    </row>
    <row r="30" spans="1:27">
      <c r="A30" s="34">
        <v>29</v>
      </c>
      <c r="B30" s="32" t="s">
        <v>302</v>
      </c>
      <c r="C30" s="33" t="s">
        <v>303</v>
      </c>
      <c r="D30" s="34">
        <v>1995</v>
      </c>
      <c r="E30" s="35" t="s">
        <v>304</v>
      </c>
      <c r="F30" s="34" t="s">
        <v>305</v>
      </c>
      <c r="G30" s="36">
        <v>45146</v>
      </c>
      <c r="H30" s="34" t="s">
        <v>3506</v>
      </c>
      <c r="I30" s="37" t="s">
        <v>3507</v>
      </c>
      <c r="J30" s="34"/>
      <c r="K30" s="34" t="s">
        <v>3508</v>
      </c>
      <c r="L30" s="37" t="s">
        <v>3509</v>
      </c>
      <c r="M30" s="34"/>
      <c r="N30" s="34" t="s">
        <v>3510</v>
      </c>
      <c r="O30" s="37" t="s">
        <v>3511</v>
      </c>
      <c r="P30" s="34"/>
      <c r="Q30" s="34" t="s">
        <v>3333</v>
      </c>
      <c r="R30" s="34" t="s">
        <v>3334</v>
      </c>
      <c r="S30" s="34" t="s">
        <v>3322</v>
      </c>
      <c r="T30" s="34" t="s">
        <v>3374</v>
      </c>
      <c r="U30" s="39">
        <v>0.45833333333333331</v>
      </c>
      <c r="V30" s="33" t="s">
        <v>3324</v>
      </c>
      <c r="W30" s="33" t="s">
        <v>3442</v>
      </c>
      <c r="X30" s="33" t="s">
        <v>3324</v>
      </c>
      <c r="Y30" s="33"/>
      <c r="Z30" s="60"/>
    </row>
    <row r="31" spans="1:27">
      <c r="A31" s="34">
        <v>30</v>
      </c>
      <c r="B31" s="48" t="s">
        <v>312</v>
      </c>
      <c r="C31" s="49" t="s">
        <v>43</v>
      </c>
      <c r="D31" s="50">
        <v>1992</v>
      </c>
      <c r="E31" s="51" t="s">
        <v>313</v>
      </c>
      <c r="F31" s="50" t="s">
        <v>314</v>
      </c>
      <c r="G31" s="52">
        <v>45148</v>
      </c>
      <c r="H31" s="50" t="s">
        <v>3512</v>
      </c>
      <c r="I31" s="37" t="s">
        <v>3513</v>
      </c>
      <c r="J31" s="50"/>
      <c r="K31" s="50" t="s">
        <v>3514</v>
      </c>
      <c r="L31" s="37" t="s">
        <v>3515</v>
      </c>
      <c r="M31" s="50"/>
      <c r="N31" s="50" t="s">
        <v>3516</v>
      </c>
      <c r="O31" s="37" t="s">
        <v>3517</v>
      </c>
      <c r="P31" s="50"/>
      <c r="Q31" s="50" t="s">
        <v>3321</v>
      </c>
      <c r="R31" s="50" t="s">
        <v>3342</v>
      </c>
      <c r="S31" s="50" t="s">
        <v>3322</v>
      </c>
      <c r="T31" s="50" t="s">
        <v>3374</v>
      </c>
      <c r="U31" s="54">
        <v>0.44791666666666669</v>
      </c>
      <c r="V31" s="49" t="s">
        <v>3375</v>
      </c>
      <c r="W31" s="49" t="s">
        <v>3375</v>
      </c>
      <c r="X31" s="49" t="s">
        <v>3375</v>
      </c>
      <c r="Y31" s="49"/>
      <c r="Z31" s="60"/>
      <c r="AA31" s="55" t="s">
        <v>3518</v>
      </c>
    </row>
    <row r="32" spans="1:27">
      <c r="A32" s="34">
        <v>31</v>
      </c>
      <c r="B32" s="48" t="s">
        <v>316</v>
      </c>
      <c r="C32" s="49" t="s">
        <v>317</v>
      </c>
      <c r="D32" s="50">
        <v>2001</v>
      </c>
      <c r="E32" s="51"/>
      <c r="F32" s="50" t="s">
        <v>319</v>
      </c>
      <c r="G32" s="52">
        <v>45152</v>
      </c>
      <c r="H32" s="50" t="s">
        <v>3519</v>
      </c>
      <c r="I32" s="37" t="s">
        <v>3520</v>
      </c>
      <c r="J32" s="50"/>
      <c r="K32" s="50" t="s">
        <v>3521</v>
      </c>
      <c r="L32" s="37" t="s">
        <v>3522</v>
      </c>
      <c r="M32" s="50"/>
      <c r="N32" s="50" t="s">
        <v>3523</v>
      </c>
      <c r="O32" s="37" t="s">
        <v>3524</v>
      </c>
      <c r="P32" s="50"/>
      <c r="Q32" s="50"/>
      <c r="R32" s="50"/>
      <c r="S32" s="50"/>
      <c r="T32" s="50"/>
      <c r="U32" s="54"/>
      <c r="V32" s="49"/>
      <c r="W32" s="49"/>
      <c r="X32" s="49"/>
      <c r="Y32" s="49"/>
      <c r="Z32" s="60"/>
      <c r="AA32" s="55" t="s">
        <v>3525</v>
      </c>
    </row>
    <row r="33" spans="1:26">
      <c r="A33" s="34">
        <v>32</v>
      </c>
      <c r="B33" s="32" t="s">
        <v>326</v>
      </c>
      <c r="C33" s="33" t="s">
        <v>327</v>
      </c>
      <c r="D33" s="34">
        <v>1995</v>
      </c>
      <c r="E33" s="35" t="s">
        <v>328</v>
      </c>
      <c r="F33" s="34" t="s">
        <v>329</v>
      </c>
      <c r="G33" s="36">
        <v>45154</v>
      </c>
      <c r="H33" s="34" t="s">
        <v>3526</v>
      </c>
      <c r="I33" s="37" t="s">
        <v>3527</v>
      </c>
      <c r="J33" s="34"/>
      <c r="K33" s="34" t="s">
        <v>3528</v>
      </c>
      <c r="L33" s="37" t="s">
        <v>3529</v>
      </c>
      <c r="M33" s="34"/>
      <c r="N33" s="34" t="s">
        <v>3530</v>
      </c>
      <c r="O33" s="37" t="s">
        <v>3531</v>
      </c>
      <c r="P33" s="34"/>
      <c r="Q33" s="34" t="s">
        <v>3532</v>
      </c>
      <c r="R33" s="34" t="s">
        <v>3334</v>
      </c>
      <c r="S33" s="34" t="s">
        <v>3322</v>
      </c>
      <c r="T33" s="34" t="s">
        <v>3374</v>
      </c>
      <c r="U33" s="39">
        <v>0.38194444444444442</v>
      </c>
      <c r="V33" s="33" t="s">
        <v>3324</v>
      </c>
      <c r="W33" s="33" t="s">
        <v>3422</v>
      </c>
      <c r="X33" s="33" t="s">
        <v>3422</v>
      </c>
      <c r="Y33" s="33"/>
      <c r="Z33" s="61"/>
    </row>
    <row r="34" spans="1:26">
      <c r="A34" s="34">
        <v>33</v>
      </c>
      <c r="B34" s="56" t="s">
        <v>331</v>
      </c>
      <c r="C34" s="33" t="s">
        <v>332</v>
      </c>
      <c r="D34" s="34">
        <v>1997</v>
      </c>
      <c r="E34" s="35" t="s">
        <v>333</v>
      </c>
      <c r="F34" s="34" t="s">
        <v>334</v>
      </c>
      <c r="G34" s="36">
        <v>45156</v>
      </c>
      <c r="H34" s="34" t="s">
        <v>3533</v>
      </c>
      <c r="I34" s="37" t="s">
        <v>3534</v>
      </c>
      <c r="J34" s="34"/>
      <c r="K34" s="34" t="s">
        <v>3535</v>
      </c>
      <c r="L34" s="37" t="s">
        <v>3536</v>
      </c>
      <c r="M34" s="34"/>
      <c r="N34" s="34" t="s">
        <v>3537</v>
      </c>
      <c r="O34" s="37" t="s">
        <v>3538</v>
      </c>
      <c r="P34" s="34"/>
      <c r="Q34" s="34" t="s">
        <v>3532</v>
      </c>
      <c r="R34" s="34" t="s">
        <v>3334</v>
      </c>
      <c r="S34" s="34" t="s">
        <v>3322</v>
      </c>
      <c r="T34" s="34" t="s">
        <v>3323</v>
      </c>
      <c r="U34" s="39">
        <v>0.41666666666666669</v>
      </c>
      <c r="V34" s="33" t="s">
        <v>3325</v>
      </c>
      <c r="W34" s="33" t="s">
        <v>3325</v>
      </c>
      <c r="X34" s="33" t="s">
        <v>3325</v>
      </c>
      <c r="Y34" s="33"/>
      <c r="Z34" s="33"/>
    </row>
    <row r="35" spans="1:26">
      <c r="A35" s="34">
        <v>34</v>
      </c>
      <c r="B35" s="33" t="s">
        <v>3539</v>
      </c>
      <c r="C35" s="33" t="s">
        <v>336</v>
      </c>
      <c r="D35" s="34">
        <v>1998</v>
      </c>
      <c r="E35" s="35" t="s">
        <v>337</v>
      </c>
      <c r="F35" s="34" t="s">
        <v>338</v>
      </c>
      <c r="G35" s="36">
        <v>45157</v>
      </c>
      <c r="H35" s="34" t="s">
        <v>3540</v>
      </c>
      <c r="I35" s="37" t="s">
        <v>3541</v>
      </c>
      <c r="J35" s="34"/>
      <c r="K35" s="34" t="s">
        <v>3542</v>
      </c>
      <c r="L35" s="37" t="s">
        <v>3543</v>
      </c>
      <c r="M35" s="34"/>
      <c r="N35" s="34" t="s">
        <v>3544</v>
      </c>
      <c r="O35" s="37" t="s">
        <v>3545</v>
      </c>
      <c r="P35" s="34"/>
      <c r="Q35" s="34" t="s">
        <v>3321</v>
      </c>
      <c r="R35" s="34" t="s">
        <v>3334</v>
      </c>
      <c r="S35" s="34" t="s">
        <v>3322</v>
      </c>
      <c r="T35" s="34" t="s">
        <v>3323</v>
      </c>
      <c r="U35" s="39">
        <v>0.43055555555555558</v>
      </c>
      <c r="V35" s="33" t="s">
        <v>3375</v>
      </c>
      <c r="W35" s="33" t="s">
        <v>3324</v>
      </c>
      <c r="X35" s="33" t="s">
        <v>3324</v>
      </c>
      <c r="Y35" s="33"/>
      <c r="Z35" s="33"/>
    </row>
    <row r="36" spans="1:26">
      <c r="A36" s="34">
        <v>35</v>
      </c>
      <c r="B36" s="33" t="s">
        <v>340</v>
      </c>
      <c r="C36" s="33" t="s">
        <v>341</v>
      </c>
      <c r="D36" s="34">
        <v>1991</v>
      </c>
      <c r="E36" s="35" t="s">
        <v>342</v>
      </c>
      <c r="F36" s="34" t="s">
        <v>343</v>
      </c>
      <c r="G36" s="36">
        <v>45159</v>
      </c>
      <c r="H36" s="34" t="s">
        <v>3546</v>
      </c>
      <c r="I36" s="37" t="s">
        <v>3547</v>
      </c>
      <c r="J36" s="34"/>
      <c r="K36" s="34" t="s">
        <v>3548</v>
      </c>
      <c r="L36" s="37" t="s">
        <v>3549</v>
      </c>
      <c r="M36" s="34"/>
      <c r="N36" s="34" t="s">
        <v>3550</v>
      </c>
      <c r="O36" s="37" t="s">
        <v>3551</v>
      </c>
      <c r="P36" s="34"/>
      <c r="Q36" s="34" t="s">
        <v>3341</v>
      </c>
      <c r="R36" s="34" t="s">
        <v>3342</v>
      </c>
      <c r="S36" s="34" t="s">
        <v>3322</v>
      </c>
      <c r="T36" s="34" t="s">
        <v>3323</v>
      </c>
      <c r="U36" s="39">
        <v>0.44097222222222221</v>
      </c>
      <c r="V36" s="33" t="s">
        <v>3324</v>
      </c>
      <c r="W36" s="33" t="s">
        <v>3442</v>
      </c>
      <c r="X36" s="33" t="s">
        <v>3442</v>
      </c>
      <c r="Y36" s="33"/>
      <c r="Z36" s="33"/>
    </row>
    <row r="37" spans="1:26">
      <c r="A37" s="34">
        <v>36</v>
      </c>
      <c r="B37" s="32" t="s">
        <v>345</v>
      </c>
      <c r="C37" s="33" t="s">
        <v>346</v>
      </c>
      <c r="D37" s="34">
        <v>1994</v>
      </c>
      <c r="E37" s="35" t="s">
        <v>347</v>
      </c>
      <c r="F37" s="34" t="s">
        <v>348</v>
      </c>
      <c r="G37" s="36">
        <v>45161</v>
      </c>
      <c r="H37" s="34" t="s">
        <v>3552</v>
      </c>
      <c r="I37" s="37" t="s">
        <v>3553</v>
      </c>
      <c r="J37" s="34"/>
      <c r="K37" s="34" t="s">
        <v>3554</v>
      </c>
      <c r="L37" s="37" t="s">
        <v>3555</v>
      </c>
      <c r="M37" s="34"/>
      <c r="N37" s="34" t="s">
        <v>3556</v>
      </c>
      <c r="O37" s="37" t="s">
        <v>3557</v>
      </c>
      <c r="P37" s="34"/>
      <c r="Q37" s="34" t="s">
        <v>3333</v>
      </c>
      <c r="R37" s="34" t="s">
        <v>3342</v>
      </c>
      <c r="S37" s="34" t="s">
        <v>3322</v>
      </c>
      <c r="T37" s="34" t="s">
        <v>3323</v>
      </c>
      <c r="U37" s="39">
        <v>0.4375</v>
      </c>
      <c r="V37" s="33" t="s">
        <v>3324</v>
      </c>
      <c r="W37" s="33" t="s">
        <v>3442</v>
      </c>
      <c r="X37" s="33" t="s">
        <v>3442</v>
      </c>
      <c r="Y37" s="33"/>
      <c r="Z37" s="33"/>
    </row>
    <row r="38" spans="1:26">
      <c r="A38" s="34">
        <v>37</v>
      </c>
      <c r="B38" s="32" t="s">
        <v>350</v>
      </c>
      <c r="C38" s="33" t="s">
        <v>351</v>
      </c>
      <c r="D38" s="34">
        <v>1989</v>
      </c>
      <c r="E38" s="35" t="s">
        <v>352</v>
      </c>
      <c r="F38" s="34" t="s">
        <v>353</v>
      </c>
      <c r="G38" s="36">
        <v>45165</v>
      </c>
      <c r="H38" s="34" t="s">
        <v>3558</v>
      </c>
      <c r="I38" s="37" t="s">
        <v>3559</v>
      </c>
      <c r="J38" s="34"/>
      <c r="K38" s="34" t="s">
        <v>3560</v>
      </c>
      <c r="L38" s="37" t="s">
        <v>3561</v>
      </c>
      <c r="M38" s="34"/>
      <c r="N38" s="34" t="s">
        <v>3562</v>
      </c>
      <c r="O38" s="37" t="s">
        <v>3563</v>
      </c>
      <c r="P38" s="34"/>
      <c r="Q38" s="34" t="s">
        <v>3333</v>
      </c>
      <c r="R38" s="34" t="s">
        <v>3342</v>
      </c>
      <c r="S38" s="34" t="s">
        <v>3322</v>
      </c>
      <c r="T38" s="34" t="s">
        <v>3323</v>
      </c>
      <c r="U38" s="39">
        <v>0.36458333333333331</v>
      </c>
      <c r="V38" s="33" t="s">
        <v>3324</v>
      </c>
      <c r="W38" s="33" t="s">
        <v>3324</v>
      </c>
      <c r="X38" s="33" t="s">
        <v>3324</v>
      </c>
      <c r="Y38" s="33"/>
      <c r="Z38" s="33"/>
    </row>
    <row r="39" spans="1:26">
      <c r="A39" s="34">
        <v>38</v>
      </c>
      <c r="B39" s="32" t="s">
        <v>355</v>
      </c>
      <c r="C39" s="33" t="s">
        <v>356</v>
      </c>
      <c r="D39" s="34">
        <v>1989</v>
      </c>
      <c r="E39" s="35" t="s">
        <v>357</v>
      </c>
      <c r="F39" s="34" t="s">
        <v>358</v>
      </c>
      <c r="G39" s="36">
        <v>45172</v>
      </c>
      <c r="H39" s="34" t="s">
        <v>3564</v>
      </c>
      <c r="I39" s="37" t="s">
        <v>3565</v>
      </c>
      <c r="J39" s="34"/>
      <c r="K39" s="34" t="s">
        <v>3566</v>
      </c>
      <c r="L39" s="37" t="s">
        <v>3567</v>
      </c>
      <c r="M39" s="34"/>
      <c r="N39" s="34" t="s">
        <v>3568</v>
      </c>
      <c r="O39" s="37" t="s">
        <v>3569</v>
      </c>
      <c r="P39" s="34"/>
      <c r="Q39" s="34" t="s">
        <v>3402</v>
      </c>
      <c r="R39" s="34" t="s">
        <v>3320</v>
      </c>
      <c r="S39" s="34" t="s">
        <v>3322</v>
      </c>
      <c r="T39" s="34" t="s">
        <v>3323</v>
      </c>
      <c r="U39" s="39">
        <v>0.45833333333333331</v>
      </c>
      <c r="V39" s="33" t="s">
        <v>3415</v>
      </c>
      <c r="W39" s="33" t="s">
        <v>3442</v>
      </c>
      <c r="X39" s="33" t="s">
        <v>3442</v>
      </c>
      <c r="Y39" s="33"/>
      <c r="Z39" s="33"/>
    </row>
    <row r="40" spans="1:26">
      <c r="A40" s="34">
        <v>39</v>
      </c>
      <c r="B40" s="32" t="s">
        <v>360</v>
      </c>
      <c r="C40" s="33" t="s">
        <v>361</v>
      </c>
      <c r="D40" s="34">
        <v>1995</v>
      </c>
      <c r="E40" s="35" t="s">
        <v>362</v>
      </c>
      <c r="F40" s="34" t="s">
        <v>363</v>
      </c>
      <c r="G40" s="36">
        <v>45175</v>
      </c>
      <c r="H40" s="34" t="s">
        <v>3570</v>
      </c>
      <c r="I40" s="37" t="s">
        <v>3571</v>
      </c>
      <c r="J40" s="34"/>
      <c r="K40" s="34" t="s">
        <v>3572</v>
      </c>
      <c r="L40" s="37" t="s">
        <v>3573</v>
      </c>
      <c r="M40" s="34"/>
      <c r="N40" s="34" t="s">
        <v>3574</v>
      </c>
      <c r="O40" s="37" t="s">
        <v>3575</v>
      </c>
      <c r="P40" s="34"/>
      <c r="Q40" s="34" t="s">
        <v>3320</v>
      </c>
      <c r="R40" s="34" t="s">
        <v>3321</v>
      </c>
      <c r="S40" s="34" t="s">
        <v>3322</v>
      </c>
      <c r="T40" s="34" t="s">
        <v>3323</v>
      </c>
      <c r="U40" s="39">
        <v>0.39583333333333331</v>
      </c>
      <c r="V40" s="33" t="s">
        <v>3415</v>
      </c>
      <c r="W40" s="33" t="s">
        <v>3324</v>
      </c>
      <c r="X40" s="33" t="s">
        <v>3324</v>
      </c>
      <c r="Y40" s="33"/>
      <c r="Z40" s="33"/>
    </row>
    <row r="41" spans="1:26">
      <c r="A41" s="34">
        <v>40</v>
      </c>
      <c r="B41" s="32" t="s">
        <v>365</v>
      </c>
      <c r="C41" s="32" t="s">
        <v>366</v>
      </c>
      <c r="D41" s="34">
        <v>1990</v>
      </c>
      <c r="E41" s="35" t="s">
        <v>367</v>
      </c>
      <c r="F41" s="34" t="s">
        <v>368</v>
      </c>
      <c r="G41" s="36">
        <v>45176</v>
      </c>
      <c r="H41" s="34" t="s">
        <v>3576</v>
      </c>
      <c r="I41" s="37" t="s">
        <v>3577</v>
      </c>
      <c r="J41" s="34"/>
      <c r="K41" s="34" t="s">
        <v>3578</v>
      </c>
      <c r="L41" s="37" t="s">
        <v>3579</v>
      </c>
      <c r="M41" s="34"/>
      <c r="N41" s="34" t="s">
        <v>3580</v>
      </c>
      <c r="O41" s="37" t="s">
        <v>3581</v>
      </c>
      <c r="P41" s="34"/>
      <c r="Q41" s="34" t="s">
        <v>3333</v>
      </c>
      <c r="R41" s="34" t="s">
        <v>3342</v>
      </c>
      <c r="S41" s="34" t="s">
        <v>3322</v>
      </c>
      <c r="T41" s="34" t="s">
        <v>3323</v>
      </c>
      <c r="U41" s="39">
        <v>0.39583333333333331</v>
      </c>
      <c r="V41" s="33" t="s">
        <v>3415</v>
      </c>
      <c r="W41" s="33" t="s">
        <v>3324</v>
      </c>
      <c r="X41" s="33" t="s">
        <v>3324</v>
      </c>
      <c r="Y41" s="33"/>
      <c r="Z41" s="33"/>
    </row>
    <row r="42" spans="1:26">
      <c r="A42" s="34">
        <v>41</v>
      </c>
      <c r="B42" s="32" t="s">
        <v>370</v>
      </c>
      <c r="C42" s="33" t="s">
        <v>371</v>
      </c>
      <c r="D42" s="34">
        <v>1997</v>
      </c>
      <c r="E42" s="35" t="s">
        <v>372</v>
      </c>
      <c r="F42" s="34" t="s">
        <v>373</v>
      </c>
      <c r="G42" s="36">
        <v>45177</v>
      </c>
      <c r="H42" s="34" t="s">
        <v>3582</v>
      </c>
      <c r="I42" s="37" t="s">
        <v>3583</v>
      </c>
      <c r="J42" s="34"/>
      <c r="K42" s="34" t="s">
        <v>3584</v>
      </c>
      <c r="L42" s="37" t="s">
        <v>3585</v>
      </c>
      <c r="M42" s="34"/>
      <c r="N42" s="34" t="s">
        <v>3586</v>
      </c>
      <c r="O42" s="37" t="s">
        <v>3587</v>
      </c>
      <c r="P42" s="34"/>
      <c r="Q42" s="34" t="s">
        <v>3333</v>
      </c>
      <c r="R42" s="34" t="s">
        <v>3342</v>
      </c>
      <c r="S42" s="34" t="s">
        <v>3322</v>
      </c>
      <c r="T42" s="34" t="s">
        <v>3323</v>
      </c>
      <c r="U42" s="39">
        <v>0.33333333333333331</v>
      </c>
      <c r="V42" s="33" t="s">
        <v>3588</v>
      </c>
      <c r="W42" s="33" t="s">
        <v>3588</v>
      </c>
      <c r="X42" s="33" t="s">
        <v>3588</v>
      </c>
      <c r="Y42" s="33"/>
      <c r="Z42" s="33"/>
    </row>
    <row r="43" spans="1:26">
      <c r="A43" s="34">
        <v>42</v>
      </c>
      <c r="B43" s="32" t="s">
        <v>375</v>
      </c>
      <c r="C43" s="33" t="s">
        <v>376</v>
      </c>
      <c r="D43" s="34">
        <v>1990</v>
      </c>
      <c r="E43" s="35" t="s">
        <v>377</v>
      </c>
      <c r="F43" s="34" t="s">
        <v>378</v>
      </c>
      <c r="G43" s="36">
        <v>45185</v>
      </c>
      <c r="H43" s="34" t="s">
        <v>3589</v>
      </c>
      <c r="I43" s="37" t="s">
        <v>3590</v>
      </c>
      <c r="J43" s="34"/>
      <c r="K43" s="34" t="s">
        <v>3591</v>
      </c>
      <c r="L43" s="37" t="s">
        <v>3592</v>
      </c>
      <c r="M43" s="34"/>
      <c r="N43" s="34" t="s">
        <v>3593</v>
      </c>
      <c r="O43" s="37" t="s">
        <v>3594</v>
      </c>
      <c r="P43" s="34"/>
      <c r="Q43" s="34" t="s">
        <v>3333</v>
      </c>
      <c r="R43" s="34" t="s">
        <v>3321</v>
      </c>
      <c r="S43" s="34" t="s">
        <v>3322</v>
      </c>
      <c r="T43" s="34" t="s">
        <v>3323</v>
      </c>
      <c r="U43" s="39">
        <v>0.4375</v>
      </c>
      <c r="V43" s="33" t="s">
        <v>3595</v>
      </c>
      <c r="W43" s="33" t="s">
        <v>3442</v>
      </c>
      <c r="X43" s="33" t="s">
        <v>3442</v>
      </c>
      <c r="Y43" s="33"/>
      <c r="Z43" s="33"/>
    </row>
    <row r="44" spans="1:26">
      <c r="A44" s="34">
        <v>43</v>
      </c>
      <c r="B44" s="32" t="s">
        <v>380</v>
      </c>
      <c r="C44" s="33" t="s">
        <v>381</v>
      </c>
      <c r="D44" s="34">
        <v>1993</v>
      </c>
      <c r="E44" s="35" t="s">
        <v>382</v>
      </c>
      <c r="F44" s="34" t="s">
        <v>383</v>
      </c>
      <c r="G44" s="36">
        <v>45187</v>
      </c>
      <c r="H44" s="34" t="s">
        <v>3596</v>
      </c>
      <c r="I44" s="37" t="s">
        <v>3597</v>
      </c>
      <c r="J44" s="34"/>
      <c r="K44" s="34" t="s">
        <v>3598</v>
      </c>
      <c r="L44" s="37" t="s">
        <v>3599</v>
      </c>
      <c r="M44" s="34"/>
      <c r="N44" s="34" t="s">
        <v>3600</v>
      </c>
      <c r="O44" s="37" t="s">
        <v>3601</v>
      </c>
      <c r="P44" s="34"/>
      <c r="Q44" s="34" t="s">
        <v>3532</v>
      </c>
      <c r="R44" s="34" t="s">
        <v>3342</v>
      </c>
      <c r="S44" s="34" t="s">
        <v>3322</v>
      </c>
      <c r="T44" s="34" t="s">
        <v>3374</v>
      </c>
      <c r="U44" s="39">
        <v>0.45833333333333331</v>
      </c>
      <c r="V44" s="33" t="s">
        <v>3324</v>
      </c>
      <c r="W44" s="33" t="s">
        <v>3442</v>
      </c>
      <c r="X44" s="33" t="s">
        <v>3442</v>
      </c>
      <c r="Y44" s="33"/>
      <c r="Z44" s="33"/>
    </row>
    <row r="45" spans="1:26">
      <c r="A45" s="34">
        <v>44</v>
      </c>
      <c r="B45" s="32" t="s">
        <v>385</v>
      </c>
      <c r="C45" s="33" t="s">
        <v>386</v>
      </c>
      <c r="D45" s="34">
        <v>1985</v>
      </c>
      <c r="E45" s="35" t="s">
        <v>387</v>
      </c>
      <c r="F45" s="34" t="s">
        <v>388</v>
      </c>
      <c r="G45" s="36">
        <v>45188</v>
      </c>
      <c r="H45" s="34" t="s">
        <v>3602</v>
      </c>
      <c r="I45" s="37" t="s">
        <v>3603</v>
      </c>
      <c r="J45" s="34"/>
      <c r="K45" s="34" t="s">
        <v>3604</v>
      </c>
      <c r="L45" s="37" t="s">
        <v>3605</v>
      </c>
      <c r="M45" s="34"/>
      <c r="N45" s="34" t="s">
        <v>3606</v>
      </c>
      <c r="O45" s="37" t="s">
        <v>3607</v>
      </c>
      <c r="P45" s="34"/>
      <c r="Q45" s="34" t="s">
        <v>3532</v>
      </c>
      <c r="R45" s="34" t="s">
        <v>3342</v>
      </c>
      <c r="S45" s="34" t="s">
        <v>3322</v>
      </c>
      <c r="T45" s="34" t="s">
        <v>3374</v>
      </c>
      <c r="U45" s="39">
        <v>0.45833333333333331</v>
      </c>
      <c r="V45" s="33" t="s">
        <v>3324</v>
      </c>
      <c r="W45" s="33" t="s">
        <v>3324</v>
      </c>
      <c r="X45" s="33" t="s">
        <v>3324</v>
      </c>
      <c r="Y45" s="33"/>
      <c r="Z45" s="33"/>
    </row>
    <row r="46" spans="1:26">
      <c r="A46" s="34">
        <v>45</v>
      </c>
      <c r="B46" s="32" t="s">
        <v>390</v>
      </c>
      <c r="C46" s="33" t="s">
        <v>391</v>
      </c>
      <c r="D46" s="34">
        <v>1996</v>
      </c>
      <c r="E46" s="35" t="s">
        <v>392</v>
      </c>
      <c r="F46" s="34" t="s">
        <v>393</v>
      </c>
      <c r="G46" s="36">
        <v>45189</v>
      </c>
      <c r="H46" s="34" t="s">
        <v>3608</v>
      </c>
      <c r="I46" s="37" t="s">
        <v>3609</v>
      </c>
      <c r="J46" s="34"/>
      <c r="K46" s="34" t="s">
        <v>3610</v>
      </c>
      <c r="L46" s="37" t="s">
        <v>3611</v>
      </c>
      <c r="M46" s="34"/>
      <c r="N46" s="34" t="s">
        <v>3612</v>
      </c>
      <c r="O46" s="37" t="s">
        <v>3613</v>
      </c>
      <c r="P46" s="34"/>
      <c r="Q46" s="34" t="s">
        <v>3333</v>
      </c>
      <c r="R46" s="34" t="s">
        <v>3334</v>
      </c>
      <c r="S46" s="34" t="s">
        <v>3322</v>
      </c>
      <c r="T46" s="34" t="s">
        <v>3374</v>
      </c>
      <c r="U46" s="39">
        <v>0.4513888888888889</v>
      </c>
      <c r="V46" s="33" t="s">
        <v>3324</v>
      </c>
      <c r="W46" s="33" t="s">
        <v>3375</v>
      </c>
      <c r="X46" s="33" t="s">
        <v>3375</v>
      </c>
      <c r="Y46" s="33"/>
      <c r="Z46" s="33"/>
    </row>
    <row r="47" spans="1:26">
      <c r="A47" s="34">
        <v>46</v>
      </c>
      <c r="B47" s="32" t="s">
        <v>395</v>
      </c>
      <c r="C47" s="33" t="s">
        <v>396</v>
      </c>
      <c r="D47" s="34">
        <v>1996</v>
      </c>
      <c r="E47" s="35" t="s">
        <v>397</v>
      </c>
      <c r="F47" s="34" t="s">
        <v>398</v>
      </c>
      <c r="G47" s="36">
        <v>45190</v>
      </c>
      <c r="H47" s="34" t="s">
        <v>3614</v>
      </c>
      <c r="I47" s="37" t="s">
        <v>3615</v>
      </c>
      <c r="J47" s="34"/>
      <c r="K47" s="34" t="s">
        <v>3616</v>
      </c>
      <c r="L47" s="37" t="s">
        <v>3617</v>
      </c>
      <c r="M47" s="34"/>
      <c r="N47" s="34" t="s">
        <v>3618</v>
      </c>
      <c r="O47" s="37" t="s">
        <v>3619</v>
      </c>
      <c r="P47" s="34"/>
      <c r="Q47" s="34" t="s">
        <v>3342</v>
      </c>
      <c r="R47" s="34" t="s">
        <v>3620</v>
      </c>
      <c r="S47" s="34" t="s">
        <v>3322</v>
      </c>
      <c r="T47" s="34" t="s">
        <v>3374</v>
      </c>
      <c r="U47" s="39">
        <v>0.33333333333333331</v>
      </c>
      <c r="V47" s="33" t="s">
        <v>3324</v>
      </c>
      <c r="W47" s="33" t="s">
        <v>3324</v>
      </c>
      <c r="X47" s="33" t="s">
        <v>3324</v>
      </c>
      <c r="Y47" s="33"/>
      <c r="Z47" s="33"/>
    </row>
    <row r="48" spans="1:26">
      <c r="A48" s="34">
        <v>47</v>
      </c>
      <c r="B48" s="32" t="s">
        <v>400</v>
      </c>
      <c r="C48" s="33" t="s">
        <v>401</v>
      </c>
      <c r="D48" s="34">
        <v>1990</v>
      </c>
      <c r="E48" s="35" t="s">
        <v>402</v>
      </c>
      <c r="F48" s="34" t="s">
        <v>403</v>
      </c>
      <c r="G48" s="36">
        <v>45193</v>
      </c>
      <c r="H48" s="34" t="s">
        <v>3621</v>
      </c>
      <c r="I48" s="37" t="s">
        <v>3622</v>
      </c>
      <c r="J48" s="34"/>
      <c r="K48" s="34" t="s">
        <v>3623</v>
      </c>
      <c r="L48" s="37" t="s">
        <v>3624</v>
      </c>
      <c r="M48" s="34"/>
      <c r="N48" s="34" t="s">
        <v>3625</v>
      </c>
      <c r="O48" s="37" t="s">
        <v>3626</v>
      </c>
      <c r="P48" s="34"/>
      <c r="Q48" s="34" t="s">
        <v>3321</v>
      </c>
      <c r="R48" s="34" t="s">
        <v>3334</v>
      </c>
      <c r="S48" s="34" t="s">
        <v>3322</v>
      </c>
      <c r="T48" s="34" t="s">
        <v>3374</v>
      </c>
      <c r="U48" s="39">
        <v>0.4236111111111111</v>
      </c>
      <c r="V48" s="33" t="s">
        <v>3324</v>
      </c>
      <c r="W48" s="33" t="s">
        <v>3442</v>
      </c>
      <c r="X48" s="33" t="s">
        <v>3442</v>
      </c>
      <c r="Y48" s="33"/>
      <c r="Z48" s="33"/>
    </row>
    <row r="49" spans="1:27">
      <c r="A49" s="34">
        <v>48</v>
      </c>
      <c r="B49" s="32" t="s">
        <v>405</v>
      </c>
      <c r="C49" s="33" t="s">
        <v>1498</v>
      </c>
      <c r="D49" s="34">
        <v>1991</v>
      </c>
      <c r="E49" s="35" t="s">
        <v>407</v>
      </c>
      <c r="F49" s="34" t="s">
        <v>408</v>
      </c>
      <c r="G49" s="36">
        <v>45195</v>
      </c>
      <c r="H49" s="34" t="s">
        <v>3627</v>
      </c>
      <c r="I49" s="37" t="s">
        <v>3628</v>
      </c>
      <c r="J49" s="34"/>
      <c r="K49" s="34" t="s">
        <v>3629</v>
      </c>
      <c r="L49" s="37" t="s">
        <v>3630</v>
      </c>
      <c r="M49" s="34"/>
      <c r="N49" s="34" t="s">
        <v>3631</v>
      </c>
      <c r="O49" s="37" t="s">
        <v>3632</v>
      </c>
      <c r="P49" s="34"/>
      <c r="Q49" s="33" t="s">
        <v>3333</v>
      </c>
      <c r="R49" s="38" t="s">
        <v>3342</v>
      </c>
      <c r="S49" s="34" t="s">
        <v>3322</v>
      </c>
      <c r="T49" s="34" t="s">
        <v>3374</v>
      </c>
      <c r="U49" s="57">
        <v>0.4236111111111111</v>
      </c>
      <c r="V49" s="58" t="s">
        <v>3324</v>
      </c>
      <c r="W49" s="58" t="s">
        <v>3324</v>
      </c>
      <c r="X49" s="58" t="s">
        <v>3324</v>
      </c>
      <c r="Y49" s="33"/>
      <c r="Z49" s="33"/>
    </row>
    <row r="50" spans="1:27">
      <c r="A50" s="34">
        <v>49</v>
      </c>
      <c r="B50" s="32" t="s">
        <v>410</v>
      </c>
      <c r="C50" s="33" t="s">
        <v>411</v>
      </c>
      <c r="D50" s="34">
        <v>1993</v>
      </c>
      <c r="E50" s="35" t="s">
        <v>412</v>
      </c>
      <c r="F50" s="34" t="s">
        <v>413</v>
      </c>
      <c r="G50" s="36">
        <v>45197</v>
      </c>
      <c r="H50" s="34" t="s">
        <v>3633</v>
      </c>
      <c r="I50" s="37" t="s">
        <v>3634</v>
      </c>
      <c r="J50" s="34"/>
      <c r="K50" s="34" t="s">
        <v>3635</v>
      </c>
      <c r="L50" s="37" t="s">
        <v>3636</v>
      </c>
      <c r="M50" s="34"/>
      <c r="N50" s="34" t="s">
        <v>3637</v>
      </c>
      <c r="O50" s="37" t="s">
        <v>3638</v>
      </c>
      <c r="P50" s="34"/>
      <c r="Q50" s="34" t="s">
        <v>3333</v>
      </c>
      <c r="R50" s="34" t="s">
        <v>3320</v>
      </c>
      <c r="S50" s="34" t="s">
        <v>3322</v>
      </c>
      <c r="T50" s="34" t="s">
        <v>3374</v>
      </c>
      <c r="U50" s="39">
        <v>0.4513888888888889</v>
      </c>
      <c r="V50" s="33" t="s">
        <v>3422</v>
      </c>
      <c r="W50" s="33" t="s">
        <v>3422</v>
      </c>
      <c r="X50" s="33" t="s">
        <v>3422</v>
      </c>
      <c r="Y50" s="33"/>
      <c r="Z50" s="33"/>
    </row>
    <row r="51" spans="1:27">
      <c r="A51" s="34">
        <v>50</v>
      </c>
      <c r="B51" s="32" t="s">
        <v>425</v>
      </c>
      <c r="C51" s="33" t="s">
        <v>426</v>
      </c>
      <c r="D51" s="34">
        <v>1984</v>
      </c>
      <c r="E51" s="35" t="s">
        <v>427</v>
      </c>
      <c r="F51" s="34" t="s">
        <v>428</v>
      </c>
      <c r="G51" s="36">
        <v>45200</v>
      </c>
      <c r="H51" s="34" t="s">
        <v>3639</v>
      </c>
      <c r="I51" s="37" t="s">
        <v>3640</v>
      </c>
      <c r="J51" s="34"/>
      <c r="K51" s="34" t="s">
        <v>3641</v>
      </c>
      <c r="L51" s="37" t="s">
        <v>3642</v>
      </c>
      <c r="M51" s="34"/>
      <c r="N51" s="34" t="s">
        <v>3643</v>
      </c>
      <c r="O51" s="37" t="s">
        <v>3644</v>
      </c>
      <c r="P51" s="34"/>
      <c r="Q51" s="34" t="s">
        <v>3389</v>
      </c>
      <c r="R51" s="34" t="s">
        <v>3320</v>
      </c>
      <c r="S51" s="34" t="s">
        <v>3322</v>
      </c>
      <c r="T51" s="34" t="s">
        <v>3374</v>
      </c>
      <c r="U51" s="39">
        <v>0.36805555555555558</v>
      </c>
      <c r="V51" s="33" t="s">
        <v>3324</v>
      </c>
      <c r="W51" s="33" t="s">
        <v>3324</v>
      </c>
      <c r="X51" s="33" t="s">
        <v>3324</v>
      </c>
      <c r="Y51" s="33"/>
      <c r="Z51" s="33"/>
    </row>
    <row r="52" spans="1:27">
      <c r="A52" s="34">
        <v>51</v>
      </c>
      <c r="B52" s="48" t="s">
        <v>435</v>
      </c>
      <c r="C52" s="49" t="s">
        <v>436</v>
      </c>
      <c r="D52" s="50">
        <v>1995</v>
      </c>
      <c r="E52" s="35" t="s">
        <v>437</v>
      </c>
      <c r="F52" s="50" t="s">
        <v>438</v>
      </c>
      <c r="G52" s="52">
        <v>45205</v>
      </c>
      <c r="H52" s="50" t="s">
        <v>3645</v>
      </c>
      <c r="I52" s="37" t="s">
        <v>3646</v>
      </c>
      <c r="J52" s="50"/>
      <c r="K52" s="50" t="s">
        <v>3647</v>
      </c>
      <c r="L52" s="37" t="s">
        <v>3648</v>
      </c>
      <c r="M52" s="50"/>
      <c r="N52" s="50" t="s">
        <v>3649</v>
      </c>
      <c r="O52" s="37" t="s">
        <v>3650</v>
      </c>
      <c r="P52" s="50"/>
      <c r="Q52" s="50" t="s">
        <v>3651</v>
      </c>
      <c r="R52" s="50" t="s">
        <v>3652</v>
      </c>
      <c r="S52" s="50" t="s">
        <v>3322</v>
      </c>
      <c r="T52" s="50" t="s">
        <v>3374</v>
      </c>
      <c r="U52" s="54">
        <v>0.47916666666666669</v>
      </c>
      <c r="V52" s="49" t="s">
        <v>3422</v>
      </c>
      <c r="W52" s="49" t="s">
        <v>3422</v>
      </c>
      <c r="X52" s="49" t="s">
        <v>3422</v>
      </c>
      <c r="Y52" s="49"/>
      <c r="Z52" s="49"/>
      <c r="AA52" s="55" t="s">
        <v>3525</v>
      </c>
    </row>
    <row r="53" spans="1:27">
      <c r="A53" s="34">
        <v>52</v>
      </c>
      <c r="B53" s="32" t="s">
        <v>440</v>
      </c>
      <c r="C53" s="33" t="s">
        <v>441</v>
      </c>
      <c r="D53" s="34">
        <v>1994</v>
      </c>
      <c r="E53" s="35" t="s">
        <v>442</v>
      </c>
      <c r="F53" s="34" t="s">
        <v>443</v>
      </c>
      <c r="G53" s="36">
        <v>45208</v>
      </c>
      <c r="H53" s="34" t="s">
        <v>3653</v>
      </c>
      <c r="I53" s="37" t="s">
        <v>3654</v>
      </c>
      <c r="J53" s="34"/>
      <c r="K53" s="34" t="s">
        <v>3655</v>
      </c>
      <c r="L53" s="37" t="s">
        <v>3656</v>
      </c>
      <c r="M53" s="34"/>
      <c r="N53" s="34" t="s">
        <v>3657</v>
      </c>
      <c r="O53" s="37" t="s">
        <v>3658</v>
      </c>
      <c r="P53" s="34"/>
      <c r="Q53" s="34" t="s">
        <v>3659</v>
      </c>
      <c r="R53" s="34" t="s">
        <v>3334</v>
      </c>
      <c r="S53" s="34" t="s">
        <v>3322</v>
      </c>
      <c r="T53" s="34" t="s">
        <v>3374</v>
      </c>
      <c r="U53" s="39">
        <v>0.47916666666666669</v>
      </c>
      <c r="V53" s="33" t="s">
        <v>3422</v>
      </c>
      <c r="W53" s="33" t="s">
        <v>3422</v>
      </c>
      <c r="X53" s="33" t="s">
        <v>3422</v>
      </c>
      <c r="Y53" s="33"/>
      <c r="Z53" s="33"/>
    </row>
    <row r="54" spans="1:27">
      <c r="A54" s="34">
        <v>53</v>
      </c>
      <c r="B54" s="32" t="s">
        <v>445</v>
      </c>
      <c r="C54" s="32" t="s">
        <v>446</v>
      </c>
      <c r="D54" s="34">
        <v>1993</v>
      </c>
      <c r="E54" s="35" t="s">
        <v>447</v>
      </c>
      <c r="F54" s="34" t="s">
        <v>448</v>
      </c>
      <c r="G54" s="36">
        <v>45210</v>
      </c>
      <c r="H54" s="34" t="s">
        <v>3660</v>
      </c>
      <c r="I54" s="37" t="s">
        <v>3661</v>
      </c>
      <c r="J54" s="34"/>
      <c r="K54" s="34" t="s">
        <v>3662</v>
      </c>
      <c r="L54" s="37" t="s">
        <v>3663</v>
      </c>
      <c r="M54" s="34"/>
      <c r="N54" s="34" t="s">
        <v>3664</v>
      </c>
      <c r="O54" s="37" t="s">
        <v>3665</v>
      </c>
      <c r="P54" s="34"/>
      <c r="Q54" s="34" t="s">
        <v>3659</v>
      </c>
      <c r="R54" s="34" t="s">
        <v>3620</v>
      </c>
      <c r="S54" s="34" t="s">
        <v>3322</v>
      </c>
      <c r="T54" s="34" t="s">
        <v>3323</v>
      </c>
      <c r="U54" s="39">
        <v>0.37291666666666667</v>
      </c>
      <c r="V54" s="33" t="s">
        <v>3325</v>
      </c>
      <c r="W54" s="33" t="s">
        <v>3595</v>
      </c>
      <c r="X54" s="33" t="s">
        <v>3666</v>
      </c>
      <c r="Y54" s="33"/>
      <c r="Z54" s="33"/>
    </row>
    <row r="55" spans="1:27">
      <c r="A55" s="34">
        <v>54</v>
      </c>
      <c r="B55" s="32" t="s">
        <v>450</v>
      </c>
      <c r="C55" s="33" t="s">
        <v>451</v>
      </c>
      <c r="D55" s="34">
        <v>1992</v>
      </c>
      <c r="E55" s="35" t="s">
        <v>452</v>
      </c>
      <c r="F55" s="34" t="s">
        <v>453</v>
      </c>
      <c r="G55" s="36">
        <v>45214</v>
      </c>
      <c r="H55" s="34" t="s">
        <v>3667</v>
      </c>
      <c r="I55" s="37" t="s">
        <v>3668</v>
      </c>
      <c r="J55" s="34"/>
      <c r="K55" s="34" t="s">
        <v>3669</v>
      </c>
      <c r="L55" s="37" t="s">
        <v>3670</v>
      </c>
      <c r="M55" s="34"/>
      <c r="N55" s="34" t="s">
        <v>3671</v>
      </c>
      <c r="O55" s="37" t="s">
        <v>3672</v>
      </c>
      <c r="P55" s="34"/>
      <c r="Q55" s="34" t="s">
        <v>3673</v>
      </c>
      <c r="R55" s="34" t="s">
        <v>3620</v>
      </c>
      <c r="S55" s="34" t="s">
        <v>3322</v>
      </c>
      <c r="T55" s="34" t="s">
        <v>3323</v>
      </c>
      <c r="U55" s="39">
        <v>0.40625</v>
      </c>
      <c r="V55" s="33" t="s">
        <v>3325</v>
      </c>
      <c r="W55" s="33" t="s">
        <v>3325</v>
      </c>
      <c r="X55" s="33" t="s">
        <v>3325</v>
      </c>
      <c r="Y55" s="33"/>
      <c r="Z55" s="33"/>
    </row>
    <row r="56" spans="1:27">
      <c r="A56" s="34">
        <v>55</v>
      </c>
      <c r="B56" s="48" t="s">
        <v>460</v>
      </c>
      <c r="C56" s="49" t="s">
        <v>461</v>
      </c>
      <c r="D56" s="50">
        <v>1991</v>
      </c>
      <c r="E56" s="35" t="s">
        <v>462</v>
      </c>
      <c r="F56" s="50" t="s">
        <v>463</v>
      </c>
      <c r="G56" s="52">
        <v>45216</v>
      </c>
      <c r="H56" s="50" t="s">
        <v>3674</v>
      </c>
      <c r="I56" s="37" t="s">
        <v>3675</v>
      </c>
      <c r="J56" s="50"/>
      <c r="K56" s="50" t="s">
        <v>3676</v>
      </c>
      <c r="L56" s="37" t="s">
        <v>3677</v>
      </c>
      <c r="M56" s="50"/>
      <c r="N56" s="50" t="s">
        <v>3678</v>
      </c>
      <c r="O56" s="37" t="s">
        <v>3679</v>
      </c>
      <c r="P56" s="50"/>
      <c r="Q56" s="50" t="s">
        <v>3532</v>
      </c>
      <c r="R56" s="50" t="s">
        <v>3342</v>
      </c>
      <c r="S56" s="50" t="s">
        <v>3322</v>
      </c>
      <c r="T56" s="50" t="s">
        <v>3323</v>
      </c>
      <c r="U56" s="54">
        <v>0.35416666666666669</v>
      </c>
      <c r="V56" s="49" t="s">
        <v>3325</v>
      </c>
      <c r="W56" s="49" t="s">
        <v>3325</v>
      </c>
      <c r="X56" s="49" t="s">
        <v>3325</v>
      </c>
      <c r="Y56" s="49"/>
      <c r="Z56" s="49"/>
      <c r="AA56" s="55" t="s">
        <v>3680</v>
      </c>
    </row>
    <row r="57" spans="1:27">
      <c r="A57" s="34">
        <v>56</v>
      </c>
      <c r="B57" s="32" t="s">
        <v>465</v>
      </c>
      <c r="C57" s="33" t="s">
        <v>466</v>
      </c>
      <c r="D57" s="34">
        <v>1986</v>
      </c>
      <c r="E57" s="35" t="s">
        <v>467</v>
      </c>
      <c r="F57" s="34" t="s">
        <v>468</v>
      </c>
      <c r="G57" s="36">
        <v>45219</v>
      </c>
      <c r="H57" s="34" t="s">
        <v>3681</v>
      </c>
      <c r="I57" s="37" t="s">
        <v>3682</v>
      </c>
      <c r="J57" s="34"/>
      <c r="K57" s="34" t="s">
        <v>3683</v>
      </c>
      <c r="L57" s="37" t="s">
        <v>3684</v>
      </c>
      <c r="M57" s="34"/>
      <c r="N57" s="34" t="s">
        <v>3685</v>
      </c>
      <c r="O57" s="37" t="s">
        <v>3686</v>
      </c>
      <c r="P57" s="34"/>
      <c r="Q57" s="34" t="s">
        <v>3659</v>
      </c>
      <c r="R57" s="34" t="s">
        <v>3342</v>
      </c>
      <c r="S57" s="34" t="s">
        <v>3322</v>
      </c>
      <c r="T57" s="34" t="s">
        <v>3323</v>
      </c>
      <c r="U57" s="39">
        <v>0.41666666666666669</v>
      </c>
      <c r="V57" s="33" t="s">
        <v>3325</v>
      </c>
      <c r="W57" s="33" t="s">
        <v>3595</v>
      </c>
      <c r="X57" s="33" t="s">
        <v>3595</v>
      </c>
      <c r="Y57" s="33"/>
      <c r="Z57" s="33"/>
    </row>
    <row r="58" spans="1:27">
      <c r="A58" s="34">
        <v>57</v>
      </c>
      <c r="B58" s="48" t="s">
        <v>475</v>
      </c>
      <c r="C58" s="49" t="s">
        <v>476</v>
      </c>
      <c r="D58" s="50">
        <v>1987</v>
      </c>
      <c r="E58" s="35" t="s">
        <v>477</v>
      </c>
      <c r="F58" s="50" t="s">
        <v>478</v>
      </c>
      <c r="G58" s="52">
        <v>45224</v>
      </c>
      <c r="H58" s="50" t="s">
        <v>3687</v>
      </c>
      <c r="I58" s="53" t="s">
        <v>3688</v>
      </c>
      <c r="J58" s="50"/>
      <c r="K58" s="50" t="s">
        <v>3689</v>
      </c>
      <c r="L58" s="53" t="s">
        <v>3690</v>
      </c>
      <c r="M58" s="50"/>
      <c r="N58" s="50" t="s">
        <v>3691</v>
      </c>
      <c r="O58" s="53" t="s">
        <v>3692</v>
      </c>
      <c r="P58" s="50"/>
      <c r="Q58" s="50" t="s">
        <v>3321</v>
      </c>
      <c r="R58" s="50" t="s">
        <v>3693</v>
      </c>
      <c r="S58" s="50" t="s">
        <v>3322</v>
      </c>
      <c r="T58" s="50" t="s">
        <v>3323</v>
      </c>
      <c r="U58" s="54">
        <v>0.38541666666666669</v>
      </c>
      <c r="V58" s="49" t="s">
        <v>3375</v>
      </c>
      <c r="W58" s="49" t="s">
        <v>3595</v>
      </c>
      <c r="X58" s="49" t="s">
        <v>3694</v>
      </c>
      <c r="Y58" s="49"/>
      <c r="Z58" s="49"/>
      <c r="AA58" s="55" t="s">
        <v>3695</v>
      </c>
    </row>
    <row r="59" spans="1:27">
      <c r="A59" s="34">
        <v>58</v>
      </c>
      <c r="B59" s="32" t="s">
        <v>480</v>
      </c>
      <c r="C59" s="33" t="s">
        <v>481</v>
      </c>
      <c r="D59" s="34">
        <v>1991</v>
      </c>
      <c r="E59" s="35" t="s">
        <v>482</v>
      </c>
      <c r="F59" s="34" t="s">
        <v>483</v>
      </c>
      <c r="G59" s="36">
        <v>45225</v>
      </c>
      <c r="H59" s="34" t="s">
        <v>3696</v>
      </c>
      <c r="I59" s="37" t="s">
        <v>3697</v>
      </c>
      <c r="J59" s="34"/>
      <c r="K59" s="34" t="s">
        <v>3698</v>
      </c>
      <c r="L59" s="37" t="s">
        <v>3699</v>
      </c>
      <c r="M59" s="34"/>
      <c r="N59" s="34" t="s">
        <v>3700</v>
      </c>
      <c r="O59" s="37" t="s">
        <v>3701</v>
      </c>
      <c r="P59" s="34"/>
      <c r="Q59" s="34" t="s">
        <v>3673</v>
      </c>
      <c r="R59" s="34" t="s">
        <v>3651</v>
      </c>
      <c r="S59" s="34" t="s">
        <v>3322</v>
      </c>
      <c r="T59" s="34" t="s">
        <v>3323</v>
      </c>
      <c r="U59" s="39">
        <v>0.35416666666666669</v>
      </c>
      <c r="V59" s="33" t="s">
        <v>3375</v>
      </c>
      <c r="W59" s="33" t="s">
        <v>3375</v>
      </c>
      <c r="X59" s="33" t="s">
        <v>3375</v>
      </c>
      <c r="Y59" s="33"/>
      <c r="Z59" s="33"/>
    </row>
    <row r="60" spans="1:27">
      <c r="A60" s="34">
        <v>59</v>
      </c>
      <c r="B60" s="32" t="s">
        <v>485</v>
      </c>
      <c r="C60" s="33" t="s">
        <v>486</v>
      </c>
      <c r="D60" s="34">
        <v>1993</v>
      </c>
      <c r="E60" s="35" t="s">
        <v>487</v>
      </c>
      <c r="F60" s="34" t="s">
        <v>488</v>
      </c>
      <c r="G60" s="36">
        <v>45226</v>
      </c>
      <c r="H60" s="34" t="s">
        <v>3702</v>
      </c>
      <c r="I60" s="37" t="s">
        <v>3703</v>
      </c>
      <c r="J60" s="34"/>
      <c r="K60" s="34" t="s">
        <v>3704</v>
      </c>
      <c r="L60" s="37" t="s">
        <v>3705</v>
      </c>
      <c r="M60" s="34"/>
      <c r="N60" s="34" t="s">
        <v>3706</v>
      </c>
      <c r="O60" s="37" t="s">
        <v>3707</v>
      </c>
      <c r="P60" s="34"/>
      <c r="Q60" s="34" t="s">
        <v>3532</v>
      </c>
      <c r="R60" s="34" t="s">
        <v>3652</v>
      </c>
      <c r="S60" s="34" t="s">
        <v>3322</v>
      </c>
      <c r="T60" s="34" t="s">
        <v>3323</v>
      </c>
      <c r="U60" s="39">
        <v>0.46527777777777779</v>
      </c>
      <c r="V60" s="33" t="s">
        <v>3375</v>
      </c>
      <c r="W60" s="33" t="s">
        <v>3708</v>
      </c>
      <c r="X60" s="33" t="s">
        <v>3708</v>
      </c>
      <c r="Y60" s="33"/>
      <c r="Z60" s="33"/>
    </row>
    <row r="61" spans="1:27">
      <c r="A61" s="34">
        <v>60</v>
      </c>
      <c r="B61" s="32" t="s">
        <v>490</v>
      </c>
      <c r="C61" s="33" t="s">
        <v>491</v>
      </c>
      <c r="D61" s="34">
        <v>1994</v>
      </c>
      <c r="E61" s="35" t="s">
        <v>492</v>
      </c>
      <c r="F61" s="34" t="s">
        <v>493</v>
      </c>
      <c r="G61" s="36">
        <v>45228</v>
      </c>
      <c r="H61" s="34" t="s">
        <v>3709</v>
      </c>
      <c r="I61" s="37" t="s">
        <v>3710</v>
      </c>
      <c r="J61" s="34"/>
      <c r="K61" s="34" t="s">
        <v>3711</v>
      </c>
      <c r="L61" s="37" t="s">
        <v>3712</v>
      </c>
      <c r="M61" s="34"/>
      <c r="N61" s="34" t="s">
        <v>3713</v>
      </c>
      <c r="O61" s="37" t="s">
        <v>3714</v>
      </c>
      <c r="P61" s="34"/>
      <c r="Q61" s="34" t="s">
        <v>3532</v>
      </c>
      <c r="R61" s="34" t="s">
        <v>3693</v>
      </c>
      <c r="S61" s="34" t="s">
        <v>3322</v>
      </c>
      <c r="T61" s="34" t="s">
        <v>3323</v>
      </c>
      <c r="U61" s="39">
        <v>0.40625</v>
      </c>
      <c r="V61" s="33" t="s">
        <v>3694</v>
      </c>
      <c r="W61" s="33" t="s">
        <v>3694</v>
      </c>
      <c r="X61" s="33" t="s">
        <v>3694</v>
      </c>
      <c r="Y61" s="33"/>
      <c r="Z61" s="33"/>
    </row>
    <row r="62" spans="1:27">
      <c r="A62" s="34">
        <v>61</v>
      </c>
      <c r="B62" s="32" t="s">
        <v>495</v>
      </c>
      <c r="C62" s="32" t="s">
        <v>496</v>
      </c>
      <c r="D62" s="34">
        <v>1995</v>
      </c>
      <c r="E62" s="35" t="s">
        <v>497</v>
      </c>
      <c r="F62" s="34" t="s">
        <v>498</v>
      </c>
      <c r="G62" s="36">
        <v>45235</v>
      </c>
      <c r="H62" s="34" t="s">
        <v>3715</v>
      </c>
      <c r="I62" s="37" t="s">
        <v>3716</v>
      </c>
      <c r="J62" s="34"/>
      <c r="K62" s="34" t="s">
        <v>3717</v>
      </c>
      <c r="L62" s="37" t="s">
        <v>3718</v>
      </c>
      <c r="M62" s="34"/>
      <c r="N62" s="34" t="s">
        <v>3719</v>
      </c>
      <c r="O62" s="37" t="s">
        <v>3720</v>
      </c>
      <c r="P62" s="34"/>
      <c r="Q62" s="34" t="s">
        <v>3651</v>
      </c>
      <c r="R62" s="34" t="s">
        <v>3652</v>
      </c>
      <c r="S62" s="34" t="s">
        <v>3322</v>
      </c>
      <c r="T62" s="34" t="s">
        <v>3323</v>
      </c>
      <c r="U62" s="39">
        <v>0.40277777777777779</v>
      </c>
      <c r="V62" s="33" t="s">
        <v>3375</v>
      </c>
      <c r="W62" s="33" t="s">
        <v>3595</v>
      </c>
      <c r="X62" s="33" t="s">
        <v>3595</v>
      </c>
      <c r="Y62" s="33"/>
      <c r="Z62" s="33"/>
    </row>
    <row r="63" spans="1:27">
      <c r="A63" s="34">
        <v>62</v>
      </c>
      <c r="B63" s="48" t="s">
        <v>505</v>
      </c>
      <c r="C63" s="49" t="s">
        <v>506</v>
      </c>
      <c r="D63" s="50">
        <v>1988</v>
      </c>
      <c r="E63" s="35" t="s">
        <v>507</v>
      </c>
      <c r="F63" s="50" t="s">
        <v>508</v>
      </c>
      <c r="G63" s="52">
        <v>45239</v>
      </c>
      <c r="H63" s="50" t="s">
        <v>3721</v>
      </c>
      <c r="I63" s="53" t="s">
        <v>3722</v>
      </c>
      <c r="J63" s="50"/>
      <c r="K63" s="50" t="s">
        <v>3723</v>
      </c>
      <c r="L63" s="53" t="s">
        <v>3724</v>
      </c>
      <c r="M63" s="50"/>
      <c r="N63" s="50" t="s">
        <v>3725</v>
      </c>
      <c r="O63" s="53" t="s">
        <v>3726</v>
      </c>
      <c r="P63" s="50"/>
      <c r="Q63" s="50" t="s">
        <v>3321</v>
      </c>
      <c r="R63" s="50" t="s">
        <v>3320</v>
      </c>
      <c r="S63" s="50" t="s">
        <v>3322</v>
      </c>
      <c r="T63" s="50" t="s">
        <v>3323</v>
      </c>
      <c r="U63" s="54">
        <v>0.45833333333333331</v>
      </c>
      <c r="V63" s="49" t="s">
        <v>3375</v>
      </c>
      <c r="W63" s="49" t="s">
        <v>3375</v>
      </c>
      <c r="X63" s="49" t="s">
        <v>3375</v>
      </c>
      <c r="Y63" s="49"/>
      <c r="Z63" s="49"/>
      <c r="AA63" s="55" t="s">
        <v>3727</v>
      </c>
    </row>
    <row r="64" spans="1:27">
      <c r="A64" s="34">
        <v>63</v>
      </c>
      <c r="B64" s="32" t="s">
        <v>510</v>
      </c>
      <c r="C64" s="33" t="s">
        <v>1637</v>
      </c>
      <c r="D64" s="34">
        <v>1996</v>
      </c>
      <c r="E64" s="35" t="s">
        <v>512</v>
      </c>
      <c r="F64" s="34" t="s">
        <v>513</v>
      </c>
      <c r="G64" s="36">
        <v>45240</v>
      </c>
      <c r="H64" s="34" t="s">
        <v>3728</v>
      </c>
      <c r="I64" s="37" t="s">
        <v>3729</v>
      </c>
      <c r="J64" s="34"/>
      <c r="K64" s="34" t="s">
        <v>3730</v>
      </c>
      <c r="L64" s="37" t="s">
        <v>3731</v>
      </c>
      <c r="M64" s="34"/>
      <c r="N64" s="34" t="s">
        <v>3732</v>
      </c>
      <c r="O64" s="37" t="s">
        <v>3733</v>
      </c>
      <c r="P64" s="34"/>
      <c r="Q64" s="34" t="s">
        <v>3389</v>
      </c>
      <c r="R64" s="34" t="s">
        <v>3320</v>
      </c>
      <c r="S64" s="34" t="s">
        <v>3322</v>
      </c>
      <c r="T64" s="34" t="s">
        <v>3323</v>
      </c>
      <c r="U64" s="39">
        <v>0.3263888888888889</v>
      </c>
      <c r="V64" s="33" t="s">
        <v>3325</v>
      </c>
      <c r="W64" s="33" t="s">
        <v>3734</v>
      </c>
      <c r="X64" s="33" t="s">
        <v>3734</v>
      </c>
      <c r="Y64" s="33"/>
      <c r="Z64" s="33"/>
    </row>
    <row r="65" spans="1:27">
      <c r="A65" s="34">
        <v>64</v>
      </c>
      <c r="B65" s="32" t="s">
        <v>515</v>
      </c>
      <c r="C65" s="33" t="s">
        <v>516</v>
      </c>
      <c r="D65" s="34">
        <v>1999</v>
      </c>
      <c r="E65" s="35" t="s">
        <v>517</v>
      </c>
      <c r="F65" s="34" t="s">
        <v>518</v>
      </c>
      <c r="G65" s="36">
        <v>45243</v>
      </c>
      <c r="H65" s="34" t="s">
        <v>3735</v>
      </c>
      <c r="I65" s="37" t="s">
        <v>3736</v>
      </c>
      <c r="J65" s="34"/>
      <c r="K65" s="34" t="s">
        <v>3737</v>
      </c>
      <c r="L65" s="37" t="s">
        <v>3738</v>
      </c>
      <c r="M65" s="34"/>
      <c r="N65" s="34" t="s">
        <v>3739</v>
      </c>
      <c r="O65" s="37" t="s">
        <v>3740</v>
      </c>
      <c r="P65" s="34"/>
      <c r="Q65" s="34" t="s">
        <v>3402</v>
      </c>
      <c r="R65" s="34" t="s">
        <v>3652</v>
      </c>
      <c r="S65" s="34" t="s">
        <v>3322</v>
      </c>
      <c r="T65" s="34" t="s">
        <v>3374</v>
      </c>
      <c r="U65" s="39">
        <v>0.375</v>
      </c>
      <c r="V65" s="33" t="s">
        <v>3325</v>
      </c>
      <c r="W65" s="33" t="s">
        <v>3741</v>
      </c>
      <c r="X65" s="33" t="s">
        <v>3741</v>
      </c>
      <c r="Y65" s="33"/>
      <c r="Z65" s="33"/>
    </row>
    <row r="66" spans="1:27">
      <c r="A66" s="34">
        <v>65</v>
      </c>
      <c r="B66" s="32" t="s">
        <v>530</v>
      </c>
      <c r="C66" s="33" t="s">
        <v>531</v>
      </c>
      <c r="D66" s="34">
        <v>1986</v>
      </c>
      <c r="E66" s="35" t="s">
        <v>532</v>
      </c>
      <c r="F66" s="34" t="s">
        <v>533</v>
      </c>
      <c r="G66" s="36">
        <v>45244</v>
      </c>
      <c r="H66" s="34" t="s">
        <v>3742</v>
      </c>
      <c r="I66" s="37" t="s">
        <v>3743</v>
      </c>
      <c r="J66" s="34"/>
      <c r="K66" s="34" t="s">
        <v>3744</v>
      </c>
      <c r="L66" s="37" t="s">
        <v>3745</v>
      </c>
      <c r="M66" s="34"/>
      <c r="N66" s="34" t="s">
        <v>3746</v>
      </c>
      <c r="O66" s="37" t="s">
        <v>3747</v>
      </c>
      <c r="P66" s="34"/>
      <c r="Q66" s="34" t="s">
        <v>3673</v>
      </c>
      <c r="R66" s="34" t="s">
        <v>3620</v>
      </c>
      <c r="S66" s="34" t="s">
        <v>3322</v>
      </c>
      <c r="T66" s="34" t="s">
        <v>3374</v>
      </c>
      <c r="U66" s="39">
        <v>0.45833333333333331</v>
      </c>
      <c r="V66" s="33" t="s">
        <v>3325</v>
      </c>
      <c r="W66" s="33" t="s">
        <v>3422</v>
      </c>
      <c r="X66" s="33" t="s">
        <v>3748</v>
      </c>
      <c r="Y66" s="33"/>
      <c r="Z66" s="33"/>
    </row>
    <row r="67" spans="1:27">
      <c r="A67" s="34">
        <v>66</v>
      </c>
      <c r="B67" s="32" t="s">
        <v>535</v>
      </c>
      <c r="C67" s="33" t="s">
        <v>536</v>
      </c>
      <c r="D67" s="34">
        <v>1987</v>
      </c>
      <c r="E67" s="35" t="s">
        <v>537</v>
      </c>
      <c r="F67" s="34" t="s">
        <v>538</v>
      </c>
      <c r="G67" s="36">
        <v>45251</v>
      </c>
      <c r="H67" s="34" t="s">
        <v>3749</v>
      </c>
      <c r="I67" s="37" t="s">
        <v>3750</v>
      </c>
      <c r="J67" s="34"/>
      <c r="K67" s="34" t="s">
        <v>3751</v>
      </c>
      <c r="L67" s="37" t="s">
        <v>3752</v>
      </c>
      <c r="M67" s="34"/>
      <c r="N67" s="34" t="s">
        <v>3753</v>
      </c>
      <c r="O67" s="37" t="s">
        <v>3754</v>
      </c>
      <c r="P67" s="34"/>
      <c r="Q67" s="34" t="s">
        <v>3333</v>
      </c>
      <c r="R67" s="34" t="s">
        <v>3321</v>
      </c>
      <c r="S67" s="34" t="s">
        <v>3322</v>
      </c>
      <c r="T67" s="34" t="s">
        <v>3374</v>
      </c>
      <c r="U67" s="39">
        <v>0.34375</v>
      </c>
      <c r="V67" s="33" t="s">
        <v>3422</v>
      </c>
      <c r="W67" s="33" t="s">
        <v>3422</v>
      </c>
      <c r="X67" s="33" t="s">
        <v>3422</v>
      </c>
      <c r="Y67" s="33"/>
      <c r="Z67" s="33"/>
    </row>
    <row r="68" spans="1:27">
      <c r="A68" s="34">
        <v>67</v>
      </c>
      <c r="B68" s="32" t="s">
        <v>540</v>
      </c>
      <c r="C68" s="33" t="s">
        <v>541</v>
      </c>
      <c r="D68" s="34">
        <v>1990</v>
      </c>
      <c r="E68" s="35" t="s">
        <v>542</v>
      </c>
      <c r="F68" s="34" t="s">
        <v>543</v>
      </c>
      <c r="G68" s="36">
        <v>45253</v>
      </c>
      <c r="H68" s="34" t="s">
        <v>3755</v>
      </c>
      <c r="I68" s="37" t="s">
        <v>3756</v>
      </c>
      <c r="J68" s="34"/>
      <c r="K68" s="34" t="s">
        <v>3757</v>
      </c>
      <c r="L68" s="37" t="s">
        <v>3758</v>
      </c>
      <c r="M68" s="34"/>
      <c r="N68" s="34" t="s">
        <v>3759</v>
      </c>
      <c r="O68" s="37" t="s">
        <v>3760</v>
      </c>
      <c r="P68" s="34"/>
      <c r="Q68" s="34" t="s">
        <v>3389</v>
      </c>
      <c r="R68" s="34" t="s">
        <v>3320</v>
      </c>
      <c r="S68" s="34" t="s">
        <v>3322</v>
      </c>
      <c r="T68" s="34" t="s">
        <v>3374</v>
      </c>
      <c r="U68" s="39">
        <v>0.5</v>
      </c>
      <c r="V68" s="33" t="s">
        <v>3422</v>
      </c>
      <c r="W68" s="33" t="s">
        <v>3422</v>
      </c>
      <c r="X68" s="33" t="s">
        <v>3422</v>
      </c>
      <c r="Y68" s="33"/>
      <c r="Z68" s="33"/>
    </row>
    <row r="69" spans="1:27">
      <c r="A69" s="34">
        <v>68</v>
      </c>
      <c r="B69" s="32" t="s">
        <v>545</v>
      </c>
      <c r="C69" s="32" t="s">
        <v>546</v>
      </c>
      <c r="D69" s="34">
        <v>1993</v>
      </c>
      <c r="E69" s="35" t="s">
        <v>547</v>
      </c>
      <c r="F69" s="34" t="s">
        <v>548</v>
      </c>
      <c r="G69" s="36">
        <v>45255</v>
      </c>
      <c r="H69" s="34" t="s">
        <v>3761</v>
      </c>
      <c r="I69" s="37" t="s">
        <v>3762</v>
      </c>
      <c r="J69" s="34"/>
      <c r="K69" s="34" t="s">
        <v>3763</v>
      </c>
      <c r="L69" s="37" t="s">
        <v>3764</v>
      </c>
      <c r="M69" s="34"/>
      <c r="N69" s="34" t="s">
        <v>3765</v>
      </c>
      <c r="O69" s="37" t="s">
        <v>3766</v>
      </c>
      <c r="P69" s="34"/>
      <c r="Q69" s="34" t="s">
        <v>3320</v>
      </c>
      <c r="R69" s="34" t="s">
        <v>3342</v>
      </c>
      <c r="S69" s="34" t="s">
        <v>3322</v>
      </c>
      <c r="T69" s="34" t="s">
        <v>3374</v>
      </c>
      <c r="U69" s="39">
        <v>0.41666666666666669</v>
      </c>
      <c r="V69" s="33" t="s">
        <v>3325</v>
      </c>
      <c r="W69" s="33" t="s">
        <v>3595</v>
      </c>
      <c r="X69" s="33" t="s">
        <v>3595</v>
      </c>
      <c r="Y69" s="33"/>
      <c r="Z69" s="33"/>
    </row>
    <row r="70" spans="1:27">
      <c r="A70" s="34">
        <v>69</v>
      </c>
      <c r="B70" s="32" t="s">
        <v>550</v>
      </c>
      <c r="C70" s="32" t="s">
        <v>551</v>
      </c>
      <c r="D70" s="34">
        <v>1993</v>
      </c>
      <c r="E70" s="35" t="s">
        <v>552</v>
      </c>
      <c r="F70" s="34" t="s">
        <v>553</v>
      </c>
      <c r="G70" s="36">
        <v>45256</v>
      </c>
      <c r="H70" s="34" t="s">
        <v>3767</v>
      </c>
      <c r="I70" s="37" t="s">
        <v>3768</v>
      </c>
      <c r="J70" s="34"/>
      <c r="K70" s="34" t="s">
        <v>3769</v>
      </c>
      <c r="L70" s="37" t="s">
        <v>3770</v>
      </c>
      <c r="M70" s="34"/>
      <c r="N70" s="34" t="s">
        <v>3771</v>
      </c>
      <c r="O70" s="37" t="s">
        <v>3772</v>
      </c>
      <c r="P70" s="34"/>
      <c r="Q70" s="34" t="s">
        <v>3342</v>
      </c>
      <c r="R70" s="34" t="s">
        <v>3334</v>
      </c>
      <c r="S70" s="34" t="s">
        <v>3322</v>
      </c>
      <c r="T70" s="34" t="s">
        <v>3374</v>
      </c>
      <c r="U70" s="39">
        <v>0.43333333333333335</v>
      </c>
      <c r="V70" s="33" t="s">
        <v>3325</v>
      </c>
      <c r="W70" s="33" t="s">
        <v>3595</v>
      </c>
      <c r="X70" s="33" t="s">
        <v>3595</v>
      </c>
      <c r="Y70" s="33"/>
      <c r="Z70" s="33"/>
    </row>
    <row r="71" spans="1:27">
      <c r="A71" s="34">
        <v>70</v>
      </c>
      <c r="B71" s="32" t="s">
        <v>555</v>
      </c>
      <c r="C71" s="33" t="s">
        <v>1689</v>
      </c>
      <c r="D71" s="34">
        <v>1985</v>
      </c>
      <c r="E71" s="35" t="s">
        <v>557</v>
      </c>
      <c r="F71" s="34" t="s">
        <v>558</v>
      </c>
      <c r="G71" s="36">
        <v>45257</v>
      </c>
      <c r="H71" s="34" t="s">
        <v>3773</v>
      </c>
      <c r="I71" s="37" t="s">
        <v>3774</v>
      </c>
      <c r="J71" s="34"/>
      <c r="K71" s="34" t="s">
        <v>3775</v>
      </c>
      <c r="L71" s="37" t="s">
        <v>3776</v>
      </c>
      <c r="M71" s="34"/>
      <c r="N71" s="34" t="s">
        <v>3777</v>
      </c>
      <c r="O71" s="37" t="s">
        <v>3778</v>
      </c>
      <c r="P71" s="34"/>
      <c r="Q71" s="34" t="s">
        <v>3333</v>
      </c>
      <c r="R71" s="34" t="s">
        <v>3334</v>
      </c>
      <c r="S71" s="34" t="s">
        <v>3322</v>
      </c>
      <c r="T71" s="34" t="s">
        <v>3374</v>
      </c>
      <c r="U71" s="39">
        <v>0.375</v>
      </c>
      <c r="V71" s="33" t="s">
        <v>3325</v>
      </c>
      <c r="W71" s="33" t="s">
        <v>3708</v>
      </c>
      <c r="X71" s="33" t="s">
        <v>3708</v>
      </c>
      <c r="Y71" s="33"/>
      <c r="Z71" s="33"/>
    </row>
    <row r="72" spans="1:27">
      <c r="A72" s="34">
        <v>71</v>
      </c>
      <c r="B72" s="48" t="s">
        <v>560</v>
      </c>
      <c r="C72" s="49" t="s">
        <v>561</v>
      </c>
      <c r="D72" s="50">
        <v>1989</v>
      </c>
      <c r="E72" s="35" t="s">
        <v>562</v>
      </c>
      <c r="F72" s="50" t="s">
        <v>563</v>
      </c>
      <c r="G72" s="52">
        <v>45261</v>
      </c>
      <c r="H72" s="50" t="s">
        <v>3779</v>
      </c>
      <c r="I72" s="53" t="s">
        <v>3780</v>
      </c>
      <c r="J72" s="50"/>
      <c r="K72" s="50" t="s">
        <v>3781</v>
      </c>
      <c r="L72" s="53" t="s">
        <v>3782</v>
      </c>
      <c r="M72" s="50"/>
      <c r="N72" s="50" t="s">
        <v>3783</v>
      </c>
      <c r="O72" s="53" t="s">
        <v>3784</v>
      </c>
      <c r="P72" s="50"/>
      <c r="Q72" s="50" t="s">
        <v>3342</v>
      </c>
      <c r="R72" s="50" t="s">
        <v>3334</v>
      </c>
      <c r="S72" s="50" t="s">
        <v>3322</v>
      </c>
      <c r="T72" s="50" t="s">
        <v>3374</v>
      </c>
      <c r="U72" s="54">
        <v>0.5</v>
      </c>
      <c r="V72" s="49" t="s">
        <v>3734</v>
      </c>
      <c r="W72" s="49" t="s">
        <v>3708</v>
      </c>
      <c r="X72" s="49" t="s">
        <v>3708</v>
      </c>
      <c r="Y72" s="49"/>
      <c r="Z72" s="49"/>
      <c r="AA72" s="55"/>
    </row>
    <row r="73" spans="1:27">
      <c r="A73" s="34">
        <v>72</v>
      </c>
      <c r="B73" s="48" t="s">
        <v>565</v>
      </c>
      <c r="C73" s="49" t="s">
        <v>566</v>
      </c>
      <c r="D73" s="50">
        <v>1990</v>
      </c>
      <c r="E73" s="35" t="s">
        <v>567</v>
      </c>
      <c r="F73" s="50" t="s">
        <v>568</v>
      </c>
      <c r="G73" s="52">
        <v>45263</v>
      </c>
      <c r="H73" s="50" t="s">
        <v>3785</v>
      </c>
      <c r="I73" s="53" t="s">
        <v>3786</v>
      </c>
      <c r="J73" s="50"/>
      <c r="K73" s="50" t="s">
        <v>3787</v>
      </c>
      <c r="L73" s="53" t="s">
        <v>3788</v>
      </c>
      <c r="M73" s="50"/>
      <c r="N73" s="50" t="s">
        <v>3789</v>
      </c>
      <c r="O73" s="53" t="s">
        <v>3790</v>
      </c>
      <c r="P73" s="50"/>
      <c r="Q73" s="50" t="s">
        <v>3321</v>
      </c>
      <c r="R73" s="50" t="s">
        <v>3342</v>
      </c>
      <c r="S73" s="50" t="s">
        <v>3322</v>
      </c>
      <c r="T73" s="50" t="s">
        <v>3374</v>
      </c>
      <c r="U73" s="54">
        <v>0.4375</v>
      </c>
      <c r="V73" s="49" t="s">
        <v>3493</v>
      </c>
      <c r="W73" s="49" t="s">
        <v>3741</v>
      </c>
      <c r="X73" s="49" t="s">
        <v>3741</v>
      </c>
      <c r="Y73" s="49"/>
      <c r="Z73" s="49"/>
      <c r="AA73" s="55"/>
    </row>
    <row r="74" spans="1:27">
      <c r="A74" s="34">
        <v>73</v>
      </c>
      <c r="B74" s="32" t="s">
        <v>570</v>
      </c>
      <c r="C74" s="33" t="s">
        <v>571</v>
      </c>
      <c r="D74" s="34">
        <v>1995</v>
      </c>
      <c r="E74" s="35" t="s">
        <v>572</v>
      </c>
      <c r="F74" s="34" t="s">
        <v>573</v>
      </c>
      <c r="G74" s="36">
        <v>45268</v>
      </c>
      <c r="H74" s="34" t="s">
        <v>3791</v>
      </c>
      <c r="I74" s="37" t="s">
        <v>3792</v>
      </c>
      <c r="J74" s="34"/>
      <c r="K74" s="34" t="s">
        <v>3793</v>
      </c>
      <c r="L74" s="37" t="s">
        <v>3794</v>
      </c>
      <c r="M74" s="34"/>
      <c r="N74" s="34" t="s">
        <v>3795</v>
      </c>
      <c r="O74" s="37" t="s">
        <v>3796</v>
      </c>
      <c r="P74" s="34"/>
      <c r="Q74" s="34" t="s">
        <v>3659</v>
      </c>
      <c r="R74" s="34" t="s">
        <v>3652</v>
      </c>
      <c r="S74" s="34" t="s">
        <v>3322</v>
      </c>
      <c r="T74" s="34" t="s">
        <v>3374</v>
      </c>
      <c r="U74" s="39">
        <v>0.375</v>
      </c>
      <c r="V74" s="33" t="s">
        <v>3422</v>
      </c>
      <c r="W74" s="33" t="s">
        <v>3422</v>
      </c>
      <c r="X74" s="33" t="s">
        <v>3422</v>
      </c>
      <c r="Y74" s="33"/>
      <c r="Z74" s="33"/>
    </row>
    <row r="75" spans="1:27">
      <c r="A75" s="34">
        <v>74</v>
      </c>
      <c r="B75" s="32" t="s">
        <v>575</v>
      </c>
      <c r="C75" s="33" t="s">
        <v>576</v>
      </c>
      <c r="D75" s="34">
        <v>1994</v>
      </c>
      <c r="E75" s="35" t="s">
        <v>577</v>
      </c>
      <c r="F75" s="34" t="s">
        <v>578</v>
      </c>
      <c r="G75" s="36">
        <v>45273</v>
      </c>
      <c r="H75" s="34" t="s">
        <v>3797</v>
      </c>
      <c r="I75" s="37" t="s">
        <v>3798</v>
      </c>
      <c r="J75" s="34"/>
      <c r="K75" s="34" t="s">
        <v>3799</v>
      </c>
      <c r="L75" s="37" t="s">
        <v>3800</v>
      </c>
      <c r="M75" s="34"/>
      <c r="N75" s="34" t="s">
        <v>3801</v>
      </c>
      <c r="O75" s="37" t="s">
        <v>3802</v>
      </c>
      <c r="P75" s="34"/>
      <c r="Q75" s="34" t="s">
        <v>3659</v>
      </c>
      <c r="R75" s="34" t="s">
        <v>3652</v>
      </c>
      <c r="S75" s="34" t="s">
        <v>3322</v>
      </c>
      <c r="T75" s="34" t="s">
        <v>3374</v>
      </c>
      <c r="U75" s="39">
        <v>0.39583333333333331</v>
      </c>
      <c r="V75" s="33" t="s">
        <v>3803</v>
      </c>
      <c r="W75" s="33" t="s">
        <v>3803</v>
      </c>
      <c r="X75" s="33" t="s">
        <v>3803</v>
      </c>
      <c r="Y75" s="33"/>
      <c r="Z75" s="33"/>
    </row>
    <row r="76" spans="1:27">
      <c r="A76" s="34">
        <v>75</v>
      </c>
      <c r="B76" s="32" t="s">
        <v>580</v>
      </c>
      <c r="C76" s="33" t="s">
        <v>581</v>
      </c>
      <c r="D76" s="34">
        <v>1992</v>
      </c>
      <c r="E76" s="35" t="s">
        <v>582</v>
      </c>
      <c r="F76" s="34" t="s">
        <v>583</v>
      </c>
      <c r="G76" s="36">
        <v>45303</v>
      </c>
      <c r="H76" s="34" t="s">
        <v>3804</v>
      </c>
      <c r="I76" s="37" t="s">
        <v>3805</v>
      </c>
      <c r="J76" s="34"/>
      <c r="K76" s="34" t="s">
        <v>3806</v>
      </c>
      <c r="L76" s="37" t="s">
        <v>3807</v>
      </c>
      <c r="M76" s="34"/>
      <c r="N76" s="34" t="s">
        <v>3808</v>
      </c>
      <c r="O76" s="37" t="s">
        <v>3809</v>
      </c>
      <c r="P76" s="34"/>
      <c r="Q76" s="34" t="s">
        <v>3333</v>
      </c>
      <c r="R76" s="34" t="s">
        <v>3342</v>
      </c>
      <c r="S76" s="34" t="s">
        <v>3322</v>
      </c>
      <c r="T76" s="34" t="s">
        <v>3810</v>
      </c>
      <c r="U76" s="39">
        <v>0.35416666666666669</v>
      </c>
      <c r="V76" s="33" t="s">
        <v>3803</v>
      </c>
      <c r="W76" s="33" t="s">
        <v>3803</v>
      </c>
      <c r="X76" s="33" t="s">
        <v>3803</v>
      </c>
      <c r="Y76" s="33"/>
      <c r="Z76" s="67" t="s">
        <v>3811</v>
      </c>
    </row>
    <row r="77" spans="1:27">
      <c r="A77" s="34">
        <v>76</v>
      </c>
      <c r="B77" s="32" t="s">
        <v>585</v>
      </c>
      <c r="C77" s="33" t="s">
        <v>586</v>
      </c>
      <c r="D77" s="34">
        <v>1992</v>
      </c>
      <c r="E77" s="35" t="s">
        <v>587</v>
      </c>
      <c r="F77" s="34" t="s">
        <v>588</v>
      </c>
      <c r="G77" s="36">
        <v>45313</v>
      </c>
      <c r="H77" s="34" t="s">
        <v>3812</v>
      </c>
      <c r="I77" s="37" t="s">
        <v>3813</v>
      </c>
      <c r="J77" s="34"/>
      <c r="K77" s="34" t="s">
        <v>3814</v>
      </c>
      <c r="L77" s="37" t="s">
        <v>3815</v>
      </c>
      <c r="M77" s="34"/>
      <c r="N77" s="34" t="s">
        <v>3816</v>
      </c>
      <c r="O77" s="37" t="s">
        <v>3817</v>
      </c>
      <c r="P77" s="34"/>
      <c r="Q77" s="34" t="s">
        <v>3333</v>
      </c>
      <c r="R77" s="34" t="s">
        <v>3342</v>
      </c>
      <c r="S77" s="34" t="s">
        <v>3322</v>
      </c>
      <c r="T77" s="34" t="s">
        <v>3810</v>
      </c>
      <c r="U77" s="39">
        <v>0.41666666666666669</v>
      </c>
      <c r="V77" s="33" t="s">
        <v>3324</v>
      </c>
      <c r="W77" s="33" t="s">
        <v>3595</v>
      </c>
      <c r="X77" s="33" t="s">
        <v>3442</v>
      </c>
      <c r="Y77" s="33"/>
      <c r="Z77" s="60"/>
    </row>
    <row r="78" spans="1:27">
      <c r="A78" s="34">
        <v>77</v>
      </c>
      <c r="B78" s="33" t="s">
        <v>590</v>
      </c>
      <c r="C78" s="33" t="s">
        <v>591</v>
      </c>
      <c r="D78" s="34">
        <v>1984</v>
      </c>
      <c r="E78" s="35" t="s">
        <v>592</v>
      </c>
      <c r="F78" s="34" t="s">
        <v>593</v>
      </c>
      <c r="G78" s="36">
        <v>45314</v>
      </c>
      <c r="H78" s="34" t="s">
        <v>3818</v>
      </c>
      <c r="I78" s="37" t="s">
        <v>3819</v>
      </c>
      <c r="J78" s="34"/>
      <c r="K78" s="34" t="s">
        <v>3820</v>
      </c>
      <c r="L78" s="37" t="s">
        <v>3821</v>
      </c>
      <c r="M78" s="34"/>
      <c r="N78" s="34" t="s">
        <v>3822</v>
      </c>
      <c r="O78" s="37" t="s">
        <v>3823</v>
      </c>
      <c r="P78" s="34"/>
      <c r="Q78" s="34" t="s">
        <v>3389</v>
      </c>
      <c r="R78" s="34" t="s">
        <v>3320</v>
      </c>
      <c r="S78" s="34" t="s">
        <v>3322</v>
      </c>
      <c r="T78" s="34" t="s">
        <v>3810</v>
      </c>
      <c r="U78" s="39">
        <v>0.41666666666666669</v>
      </c>
      <c r="V78" s="33" t="s">
        <v>3324</v>
      </c>
      <c r="W78" s="33" t="s">
        <v>3442</v>
      </c>
      <c r="X78" s="33" t="s">
        <v>3442</v>
      </c>
      <c r="Y78" s="33"/>
      <c r="Z78" s="60"/>
    </row>
    <row r="79" spans="1:27">
      <c r="A79" s="34">
        <v>78</v>
      </c>
      <c r="B79" s="32" t="s">
        <v>620</v>
      </c>
      <c r="C79" s="33" t="s">
        <v>621</v>
      </c>
      <c r="D79" s="34">
        <v>1991</v>
      </c>
      <c r="E79" s="35" t="s">
        <v>622</v>
      </c>
      <c r="F79" s="34" t="s">
        <v>623</v>
      </c>
      <c r="G79" s="36">
        <v>45366</v>
      </c>
      <c r="H79" s="34" t="s">
        <v>3824</v>
      </c>
      <c r="I79" s="37" t="s">
        <v>3825</v>
      </c>
      <c r="J79" s="34"/>
      <c r="K79" s="34" t="s">
        <v>3826</v>
      </c>
      <c r="L79" s="37" t="s">
        <v>3827</v>
      </c>
      <c r="M79" s="34"/>
      <c r="N79" s="34" t="s">
        <v>3828</v>
      </c>
      <c r="O79" s="37" t="s">
        <v>3829</v>
      </c>
      <c r="P79" s="34"/>
      <c r="Q79" s="34" t="s">
        <v>3342</v>
      </c>
      <c r="R79" s="34" t="s">
        <v>3321</v>
      </c>
      <c r="S79" s="34" t="s">
        <v>3322</v>
      </c>
      <c r="T79" s="34" t="s">
        <v>3374</v>
      </c>
      <c r="U79" s="39">
        <v>0.3888888888888889</v>
      </c>
      <c r="V79" s="33" t="s">
        <v>3422</v>
      </c>
      <c r="W79" s="33" t="s">
        <v>3324</v>
      </c>
      <c r="X79" s="33" t="s">
        <v>3324</v>
      </c>
      <c r="Y79" s="33"/>
      <c r="Z79" s="60"/>
    </row>
    <row r="80" spans="1:27">
      <c r="A80" s="34">
        <v>79</v>
      </c>
      <c r="B80" s="33" t="s">
        <v>625</v>
      </c>
      <c r="C80" s="33" t="s">
        <v>626</v>
      </c>
      <c r="D80" s="34">
        <v>1993</v>
      </c>
      <c r="E80" s="35" t="s">
        <v>7</v>
      </c>
      <c r="F80" s="34" t="s">
        <v>627</v>
      </c>
      <c r="G80" s="36">
        <v>45367</v>
      </c>
      <c r="H80" s="34" t="s">
        <v>3830</v>
      </c>
      <c r="I80" s="37" t="s">
        <v>3831</v>
      </c>
      <c r="J80" s="34"/>
      <c r="K80" s="34" t="s">
        <v>3832</v>
      </c>
      <c r="L80" s="37" t="s">
        <v>3833</v>
      </c>
      <c r="M80" s="34"/>
      <c r="N80" s="34" t="s">
        <v>3834</v>
      </c>
      <c r="O80" s="37" t="s">
        <v>3835</v>
      </c>
      <c r="P80" s="34"/>
      <c r="Q80" s="34" t="s">
        <v>3659</v>
      </c>
      <c r="R80" s="34" t="s">
        <v>3342</v>
      </c>
      <c r="S80" s="34" t="s">
        <v>3322</v>
      </c>
      <c r="T80" s="34" t="s">
        <v>3374</v>
      </c>
      <c r="U80" s="39">
        <v>0.38541666666666669</v>
      </c>
      <c r="V80" s="33" t="s">
        <v>3422</v>
      </c>
      <c r="W80" s="33" t="s">
        <v>3324</v>
      </c>
      <c r="X80" s="33" t="s">
        <v>3324</v>
      </c>
      <c r="Y80" s="33"/>
      <c r="Z80" s="60"/>
    </row>
    <row r="81" spans="1:26">
      <c r="A81" s="34">
        <v>80</v>
      </c>
      <c r="B81" s="33" t="s">
        <v>629</v>
      </c>
      <c r="C81" s="33" t="s">
        <v>630</v>
      </c>
      <c r="D81" s="34">
        <v>1991</v>
      </c>
      <c r="E81" s="35" t="s">
        <v>12</v>
      </c>
      <c r="F81" s="34" t="s">
        <v>631</v>
      </c>
      <c r="G81" s="36">
        <v>45372</v>
      </c>
      <c r="H81" s="34" t="s">
        <v>3836</v>
      </c>
      <c r="I81" s="37" t="s">
        <v>3837</v>
      </c>
      <c r="J81" s="34"/>
      <c r="K81" s="34" t="s">
        <v>3838</v>
      </c>
      <c r="L81" s="37" t="s">
        <v>3839</v>
      </c>
      <c r="M81" s="34"/>
      <c r="N81" s="34" t="s">
        <v>3840</v>
      </c>
      <c r="O81" s="37" t="s">
        <v>3841</v>
      </c>
      <c r="P81" s="34"/>
      <c r="Q81" s="34" t="s">
        <v>3333</v>
      </c>
      <c r="R81" s="34" t="s">
        <v>3321</v>
      </c>
      <c r="S81" s="34" t="s">
        <v>3322</v>
      </c>
      <c r="T81" s="34" t="s">
        <v>3374</v>
      </c>
      <c r="U81" s="39">
        <v>0.39583333333333331</v>
      </c>
      <c r="V81" s="33" t="s">
        <v>3324</v>
      </c>
      <c r="W81" s="33" t="s">
        <v>3324</v>
      </c>
      <c r="X81" s="33" t="s">
        <v>3324</v>
      </c>
      <c r="Y81" s="33"/>
      <c r="Z81" s="60"/>
    </row>
    <row r="82" spans="1:26">
      <c r="A82" s="34">
        <v>81</v>
      </c>
      <c r="B82" s="32" t="s">
        <v>637</v>
      </c>
      <c r="C82" s="33" t="s">
        <v>638</v>
      </c>
      <c r="D82" s="34">
        <v>1991</v>
      </c>
      <c r="E82" s="35" t="s">
        <v>22</v>
      </c>
      <c r="F82" s="34" t="s">
        <v>639</v>
      </c>
      <c r="G82" s="36">
        <v>45378</v>
      </c>
      <c r="H82" s="32" t="s">
        <v>3842</v>
      </c>
      <c r="I82" s="37" t="s">
        <v>3843</v>
      </c>
      <c r="J82" s="34"/>
      <c r="K82" s="32" t="s">
        <v>3844</v>
      </c>
      <c r="L82" s="37" t="s">
        <v>3845</v>
      </c>
      <c r="M82" s="34"/>
      <c r="N82" s="32" t="s">
        <v>3846</v>
      </c>
      <c r="O82" s="37" t="s">
        <v>3847</v>
      </c>
      <c r="P82" s="34"/>
      <c r="Q82" s="34" t="s">
        <v>3389</v>
      </c>
      <c r="R82" s="34" t="s">
        <v>3342</v>
      </c>
      <c r="S82" s="34" t="s">
        <v>3848</v>
      </c>
      <c r="T82" s="34" t="s">
        <v>3374</v>
      </c>
      <c r="U82" s="39">
        <v>0.41666666666666669</v>
      </c>
      <c r="V82" s="33" t="s">
        <v>3324</v>
      </c>
      <c r="W82" s="33" t="s">
        <v>3422</v>
      </c>
      <c r="X82" s="33" t="s">
        <v>3422</v>
      </c>
      <c r="Y82" s="33"/>
      <c r="Z82" s="60"/>
    </row>
    <row r="83" spans="1:26">
      <c r="A83" s="34">
        <v>82</v>
      </c>
      <c r="B83" s="32" t="s">
        <v>641</v>
      </c>
      <c r="C83" s="32" t="s">
        <v>642</v>
      </c>
      <c r="D83" s="34">
        <v>1995</v>
      </c>
      <c r="E83" s="35" t="s">
        <v>27</v>
      </c>
      <c r="F83" s="34" t="s">
        <v>643</v>
      </c>
      <c r="G83" s="36">
        <v>45382</v>
      </c>
      <c r="H83" s="32" t="s">
        <v>3849</v>
      </c>
      <c r="I83" s="37" t="s">
        <v>3850</v>
      </c>
      <c r="J83" s="34"/>
      <c r="K83" s="32" t="s">
        <v>3849</v>
      </c>
      <c r="L83" s="37" t="s">
        <v>3851</v>
      </c>
      <c r="M83" s="34"/>
      <c r="N83" s="32" t="s">
        <v>3849</v>
      </c>
      <c r="O83" s="37" t="s">
        <v>3852</v>
      </c>
      <c r="P83" s="34"/>
      <c r="Q83" s="34" t="s">
        <v>3389</v>
      </c>
      <c r="R83" s="34" t="s">
        <v>3342</v>
      </c>
      <c r="S83" s="34" t="s">
        <v>3848</v>
      </c>
      <c r="T83" s="34" t="s">
        <v>3374</v>
      </c>
      <c r="U83" s="39">
        <v>0.375</v>
      </c>
      <c r="V83" s="33" t="s">
        <v>3324</v>
      </c>
      <c r="W83" s="33" t="s">
        <v>3324</v>
      </c>
      <c r="X83" s="33" t="s">
        <v>3324</v>
      </c>
      <c r="Y83" s="33"/>
      <c r="Z83" s="60"/>
    </row>
    <row r="84" spans="1:26">
      <c r="A84" s="34">
        <v>83</v>
      </c>
      <c r="B84" s="32" t="s">
        <v>653</v>
      </c>
      <c r="C84" s="33" t="s">
        <v>654</v>
      </c>
      <c r="D84" s="34">
        <v>1994</v>
      </c>
      <c r="E84" s="35" t="s">
        <v>41</v>
      </c>
      <c r="F84" s="34" t="s">
        <v>655</v>
      </c>
      <c r="G84" s="36">
        <v>45385</v>
      </c>
      <c r="H84" s="32" t="s">
        <v>3853</v>
      </c>
      <c r="I84" s="37" t="s">
        <v>3854</v>
      </c>
      <c r="J84" s="34"/>
      <c r="K84" s="32" t="s">
        <v>3842</v>
      </c>
      <c r="L84" s="37" t="s">
        <v>3855</v>
      </c>
      <c r="M84" s="34"/>
      <c r="N84" s="32" t="s">
        <v>3853</v>
      </c>
      <c r="O84" s="37" t="s">
        <v>3856</v>
      </c>
      <c r="P84" s="34"/>
      <c r="Q84" s="34" t="s">
        <v>3333</v>
      </c>
      <c r="R84" s="34" t="s">
        <v>3342</v>
      </c>
      <c r="S84" s="34" t="s">
        <v>3848</v>
      </c>
      <c r="T84" s="34" t="s">
        <v>3374</v>
      </c>
      <c r="U84" s="39">
        <v>0.5</v>
      </c>
      <c r="V84" s="33" t="s">
        <v>3325</v>
      </c>
      <c r="W84" s="33" t="s">
        <v>3324</v>
      </c>
      <c r="X84" s="33" t="s">
        <v>3324</v>
      </c>
      <c r="Y84" s="33"/>
      <c r="Z84" s="60"/>
    </row>
    <row r="85" spans="1:26">
      <c r="A85" s="34">
        <v>84</v>
      </c>
      <c r="B85" s="32" t="s">
        <v>657</v>
      </c>
      <c r="C85" s="33" t="s">
        <v>658</v>
      </c>
      <c r="D85" s="34">
        <v>1994</v>
      </c>
      <c r="E85" s="35" t="s">
        <v>46</v>
      </c>
      <c r="F85" s="34" t="s">
        <v>659</v>
      </c>
      <c r="G85" s="36">
        <v>45386</v>
      </c>
      <c r="H85" s="32" t="s">
        <v>3857</v>
      </c>
      <c r="I85" s="37" t="s">
        <v>3858</v>
      </c>
      <c r="J85" s="34"/>
      <c r="K85" s="32" t="s">
        <v>3842</v>
      </c>
      <c r="L85" s="37" t="s">
        <v>3859</v>
      </c>
      <c r="M85" s="34"/>
      <c r="N85" s="32" t="s">
        <v>3857</v>
      </c>
      <c r="O85" s="37" t="s">
        <v>3860</v>
      </c>
      <c r="P85" s="34"/>
      <c r="Q85" s="34" t="s">
        <v>3389</v>
      </c>
      <c r="R85" s="34" t="s">
        <v>3320</v>
      </c>
      <c r="S85" s="34" t="s">
        <v>3848</v>
      </c>
      <c r="T85" s="34" t="s">
        <v>3374</v>
      </c>
      <c r="U85" s="39">
        <v>0.46875</v>
      </c>
      <c r="V85" s="33" t="s">
        <v>3708</v>
      </c>
      <c r="W85" s="33" t="s">
        <v>3708</v>
      </c>
      <c r="X85" s="33" t="s">
        <v>3708</v>
      </c>
      <c r="Y85" s="33"/>
      <c r="Z85" s="60"/>
    </row>
    <row r="86" spans="1:26">
      <c r="A86" s="34">
        <v>85</v>
      </c>
      <c r="B86" s="33" t="s">
        <v>661</v>
      </c>
      <c r="C86" s="33" t="s">
        <v>662</v>
      </c>
      <c r="D86" s="34">
        <v>1993</v>
      </c>
      <c r="E86" s="35"/>
      <c r="F86" s="34" t="s">
        <v>663</v>
      </c>
      <c r="G86" s="36">
        <v>45387</v>
      </c>
      <c r="H86" s="32" t="s">
        <v>3861</v>
      </c>
      <c r="I86" s="37" t="s">
        <v>3862</v>
      </c>
      <c r="J86" s="34"/>
      <c r="K86" s="32" t="s">
        <v>3863</v>
      </c>
      <c r="L86" s="37" t="s">
        <v>3864</v>
      </c>
      <c r="M86" s="34"/>
      <c r="N86" s="32" t="s">
        <v>3865</v>
      </c>
      <c r="O86" s="37" t="s">
        <v>3866</v>
      </c>
      <c r="P86" s="34"/>
      <c r="Q86" s="34" t="s">
        <v>3342</v>
      </c>
      <c r="R86" s="34" t="s">
        <v>3320</v>
      </c>
      <c r="S86" s="34" t="s">
        <v>3848</v>
      </c>
      <c r="T86" s="34" t="s">
        <v>3374</v>
      </c>
      <c r="U86" s="39">
        <v>0.45833333333333331</v>
      </c>
      <c r="V86" s="33" t="s">
        <v>3734</v>
      </c>
      <c r="W86" s="33" t="s">
        <v>3708</v>
      </c>
      <c r="X86" s="33" t="s">
        <v>3708</v>
      </c>
      <c r="Y86" s="33"/>
      <c r="Z86" s="60"/>
    </row>
    <row r="87" spans="1:26">
      <c r="A87" s="34">
        <v>86</v>
      </c>
      <c r="B87" s="33" t="s">
        <v>665</v>
      </c>
      <c r="C87" s="33" t="s">
        <v>666</v>
      </c>
      <c r="D87" s="34">
        <v>1998</v>
      </c>
      <c r="E87" s="35"/>
      <c r="F87" s="34" t="s">
        <v>667</v>
      </c>
      <c r="G87" s="36">
        <v>45390</v>
      </c>
      <c r="H87" s="32" t="s">
        <v>3867</v>
      </c>
      <c r="I87" s="37" t="s">
        <v>3868</v>
      </c>
      <c r="J87" s="34"/>
      <c r="K87" s="32" t="s">
        <v>3869</v>
      </c>
      <c r="L87" s="37" t="s">
        <v>3870</v>
      </c>
      <c r="M87" s="34"/>
      <c r="N87" s="32" t="s">
        <v>3871</v>
      </c>
      <c r="O87" s="37" t="s">
        <v>3866</v>
      </c>
      <c r="P87" s="34"/>
      <c r="Q87" s="34" t="s">
        <v>3333</v>
      </c>
      <c r="R87" s="34" t="s">
        <v>3342</v>
      </c>
      <c r="S87" s="34" t="s">
        <v>3848</v>
      </c>
      <c r="T87" s="34" t="s">
        <v>3374</v>
      </c>
      <c r="U87" s="39">
        <v>0.40625</v>
      </c>
      <c r="V87" s="33" t="s">
        <v>3324</v>
      </c>
      <c r="W87" s="33" t="s">
        <v>3708</v>
      </c>
      <c r="X87" s="33" t="s">
        <v>3708</v>
      </c>
      <c r="Y87" s="33"/>
      <c r="Z87" s="60"/>
    </row>
    <row r="88" spans="1:26">
      <c r="A88" s="34">
        <v>87</v>
      </c>
      <c r="B88" s="33" t="s">
        <v>669</v>
      </c>
      <c r="C88" s="33" t="s">
        <v>670</v>
      </c>
      <c r="D88" s="34">
        <v>1993</v>
      </c>
      <c r="E88" s="35"/>
      <c r="F88" s="34" t="s">
        <v>671</v>
      </c>
      <c r="G88" s="36">
        <v>45391</v>
      </c>
      <c r="H88" s="32" t="s">
        <v>3872</v>
      </c>
      <c r="I88" s="37" t="s">
        <v>3873</v>
      </c>
      <c r="J88" s="34"/>
      <c r="K88" s="32" t="s">
        <v>3874</v>
      </c>
      <c r="L88" s="37" t="s">
        <v>3875</v>
      </c>
      <c r="M88" s="34"/>
      <c r="N88" s="32" t="s">
        <v>3876</v>
      </c>
      <c r="O88" s="37" t="s">
        <v>3877</v>
      </c>
      <c r="P88" s="34"/>
      <c r="Q88" s="34" t="s">
        <v>3333</v>
      </c>
      <c r="R88" s="34" t="s">
        <v>3334</v>
      </c>
      <c r="S88" s="34" t="s">
        <v>3848</v>
      </c>
      <c r="T88" s="34" t="s">
        <v>3374</v>
      </c>
      <c r="U88" s="39">
        <v>0.45833333333333331</v>
      </c>
      <c r="V88" s="33" t="s">
        <v>3422</v>
      </c>
      <c r="W88" s="33" t="s">
        <v>3442</v>
      </c>
      <c r="X88" s="33" t="s">
        <v>3442</v>
      </c>
      <c r="Y88" s="33"/>
      <c r="Z88" s="60"/>
    </row>
    <row r="89" spans="1:26">
      <c r="A89" s="34">
        <v>88</v>
      </c>
      <c r="B89" s="33" t="s">
        <v>689</v>
      </c>
      <c r="C89" s="33" t="s">
        <v>690</v>
      </c>
      <c r="D89" s="34">
        <v>1993</v>
      </c>
      <c r="E89" s="35"/>
      <c r="F89" s="34" t="s">
        <v>691</v>
      </c>
      <c r="G89" s="36">
        <v>45398</v>
      </c>
      <c r="H89" s="32" t="s">
        <v>3878</v>
      </c>
      <c r="I89" s="37" t="s">
        <v>3879</v>
      </c>
      <c r="J89" s="34"/>
      <c r="K89" s="32" t="s">
        <v>3880</v>
      </c>
      <c r="L89" s="37" t="s">
        <v>3881</v>
      </c>
      <c r="M89" s="34"/>
      <c r="N89" s="32" t="s">
        <v>3882</v>
      </c>
      <c r="O89" s="37" t="s">
        <v>3883</v>
      </c>
      <c r="P89" s="34"/>
      <c r="Q89" s="34" t="s">
        <v>3333</v>
      </c>
      <c r="R89" s="34" t="s">
        <v>3342</v>
      </c>
      <c r="S89" s="34" t="s">
        <v>3848</v>
      </c>
      <c r="T89" s="34" t="s">
        <v>3374</v>
      </c>
      <c r="U89" s="39">
        <v>0.45833333333333331</v>
      </c>
      <c r="V89" s="33" t="s">
        <v>3708</v>
      </c>
      <c r="W89" s="33" t="s">
        <v>3884</v>
      </c>
      <c r="X89" s="33" t="s">
        <v>3884</v>
      </c>
      <c r="Y89" s="33"/>
      <c r="Z89" s="60"/>
    </row>
    <row r="90" spans="1:26">
      <c r="A90" s="34">
        <v>89</v>
      </c>
      <c r="B90" s="33" t="s">
        <v>693</v>
      </c>
      <c r="C90" s="33" t="s">
        <v>694</v>
      </c>
      <c r="D90" s="34">
        <v>1996</v>
      </c>
      <c r="E90" s="35"/>
      <c r="F90" s="34" t="s">
        <v>695</v>
      </c>
      <c r="G90" s="36">
        <v>45415</v>
      </c>
      <c r="H90" s="32" t="s">
        <v>3885</v>
      </c>
      <c r="I90" s="37" t="s">
        <v>3886</v>
      </c>
      <c r="J90" s="34"/>
      <c r="K90" s="32" t="s">
        <v>3887</v>
      </c>
      <c r="L90" s="37" t="s">
        <v>3888</v>
      </c>
      <c r="M90" s="34"/>
      <c r="N90" s="32" t="s">
        <v>3889</v>
      </c>
      <c r="O90" s="37" t="s">
        <v>3890</v>
      </c>
      <c r="P90" s="34"/>
      <c r="Q90" s="34" t="s">
        <v>3389</v>
      </c>
      <c r="R90" s="34" t="s">
        <v>3342</v>
      </c>
      <c r="S90" s="34" t="s">
        <v>3848</v>
      </c>
      <c r="T90" s="34" t="s">
        <v>3374</v>
      </c>
      <c r="U90" s="39">
        <v>0.40972222222222221</v>
      </c>
      <c r="V90" s="33" t="s">
        <v>3324</v>
      </c>
      <c r="W90" s="33" t="s">
        <v>3666</v>
      </c>
      <c r="X90" s="33" t="s">
        <v>3666</v>
      </c>
      <c r="Y90" s="33"/>
      <c r="Z90" s="60"/>
    </row>
    <row r="91" spans="1:26">
      <c r="A91" s="34">
        <v>90</v>
      </c>
      <c r="B91" s="33" t="s">
        <v>697</v>
      </c>
      <c r="C91" s="33" t="s">
        <v>698</v>
      </c>
      <c r="D91" s="34">
        <v>1991</v>
      </c>
      <c r="E91" s="35"/>
      <c r="F91" s="34" t="s">
        <v>699</v>
      </c>
      <c r="G91" s="36">
        <v>45421</v>
      </c>
      <c r="H91" s="32" t="s">
        <v>3891</v>
      </c>
      <c r="I91" s="37" t="s">
        <v>3892</v>
      </c>
      <c r="J91" s="34"/>
      <c r="K91" s="32" t="s">
        <v>3893</v>
      </c>
      <c r="L91" s="37" t="s">
        <v>3894</v>
      </c>
      <c r="M91" s="34"/>
      <c r="N91" s="32" t="s">
        <v>3895</v>
      </c>
      <c r="O91" s="37" t="s">
        <v>3896</v>
      </c>
      <c r="P91" s="34"/>
      <c r="Q91" s="34" t="s">
        <v>3389</v>
      </c>
      <c r="R91" s="34" t="s">
        <v>3321</v>
      </c>
      <c r="S91" s="34" t="s">
        <v>3848</v>
      </c>
      <c r="T91" s="34" t="s">
        <v>3374</v>
      </c>
      <c r="U91" s="39">
        <v>0.43055555555555558</v>
      </c>
      <c r="V91" s="33" t="s">
        <v>3324</v>
      </c>
      <c r="W91" s="33" t="s">
        <v>3324</v>
      </c>
      <c r="X91" s="33" t="s">
        <v>3324</v>
      </c>
      <c r="Y91" s="33"/>
      <c r="Z91" s="60"/>
    </row>
    <row r="92" spans="1:26">
      <c r="A92" s="34">
        <v>91</v>
      </c>
      <c r="B92" s="33" t="s">
        <v>705</v>
      </c>
      <c r="C92" s="33" t="s">
        <v>706</v>
      </c>
      <c r="D92" s="34">
        <v>1989</v>
      </c>
      <c r="E92" s="35"/>
      <c r="F92" s="34" t="s">
        <v>707</v>
      </c>
      <c r="G92" s="36">
        <v>45426</v>
      </c>
      <c r="H92" s="32" t="s">
        <v>3897</v>
      </c>
      <c r="I92" s="37" t="s">
        <v>3898</v>
      </c>
      <c r="J92" s="34"/>
      <c r="K92" s="32" t="s">
        <v>3897</v>
      </c>
      <c r="L92" s="37" t="s">
        <v>3899</v>
      </c>
      <c r="M92" s="34"/>
      <c r="N92" s="32" t="s">
        <v>3900</v>
      </c>
      <c r="O92" s="37" t="s">
        <v>3901</v>
      </c>
      <c r="P92" s="34"/>
      <c r="Q92" s="34" t="s">
        <v>3341</v>
      </c>
      <c r="R92" s="34" t="s">
        <v>3320</v>
      </c>
      <c r="S92" s="34" t="s">
        <v>3848</v>
      </c>
      <c r="T92" s="34" t="s">
        <v>3374</v>
      </c>
      <c r="U92" s="39">
        <v>0.41666666666666669</v>
      </c>
      <c r="V92" s="33" t="s">
        <v>3324</v>
      </c>
      <c r="W92" s="33" t="s">
        <v>3422</v>
      </c>
      <c r="X92" s="33" t="s">
        <v>3422</v>
      </c>
      <c r="Y92" s="33"/>
      <c r="Z92" s="60"/>
    </row>
    <row r="93" spans="1:26">
      <c r="A93" s="34">
        <v>92</v>
      </c>
      <c r="B93" s="33" t="s">
        <v>709</v>
      </c>
      <c r="C93" s="33" t="s">
        <v>710</v>
      </c>
      <c r="D93" s="34">
        <v>1994</v>
      </c>
      <c r="E93" s="35"/>
      <c r="F93" s="34" t="s">
        <v>711</v>
      </c>
      <c r="G93" s="36">
        <v>45428</v>
      </c>
      <c r="H93" s="32" t="s">
        <v>3902</v>
      </c>
      <c r="I93" s="37" t="s">
        <v>3892</v>
      </c>
      <c r="J93" s="34"/>
      <c r="K93" s="32" t="s">
        <v>3903</v>
      </c>
      <c r="L93" s="37" t="s">
        <v>3904</v>
      </c>
      <c r="M93" s="34"/>
      <c r="N93" s="32" t="s">
        <v>3905</v>
      </c>
      <c r="O93" s="37" t="s">
        <v>3906</v>
      </c>
      <c r="P93" s="34"/>
      <c r="Q93" s="34" t="s">
        <v>3333</v>
      </c>
      <c r="R93" s="34" t="s">
        <v>3321</v>
      </c>
      <c r="S93" s="34" t="s">
        <v>3848</v>
      </c>
      <c r="T93" s="34" t="s">
        <v>3374</v>
      </c>
      <c r="U93" s="39">
        <v>0.44791666666666669</v>
      </c>
      <c r="V93" s="33" t="s">
        <v>3324</v>
      </c>
      <c r="W93" s="33" t="s">
        <v>3442</v>
      </c>
      <c r="X93" s="33" t="s">
        <v>3442</v>
      </c>
      <c r="Y93" s="33"/>
      <c r="Z93" s="60"/>
    </row>
    <row r="94" spans="1:26">
      <c r="A94" s="34">
        <v>93</v>
      </c>
      <c r="B94" s="33" t="s">
        <v>729</v>
      </c>
      <c r="C94" s="33" t="s">
        <v>730</v>
      </c>
      <c r="D94" s="34">
        <v>1993</v>
      </c>
      <c r="E94" s="35"/>
      <c r="F94" s="34" t="s">
        <v>731</v>
      </c>
      <c r="G94" s="36">
        <v>45436</v>
      </c>
      <c r="H94" s="32" t="s">
        <v>3907</v>
      </c>
      <c r="I94" s="37" t="s">
        <v>3908</v>
      </c>
      <c r="J94" s="34"/>
      <c r="K94" s="32" t="s">
        <v>3909</v>
      </c>
      <c r="L94" s="37" t="s">
        <v>3910</v>
      </c>
      <c r="M94" s="34"/>
      <c r="N94" s="32" t="s">
        <v>3911</v>
      </c>
      <c r="O94" s="37" t="s">
        <v>3912</v>
      </c>
      <c r="P94" s="34"/>
      <c r="Q94" s="34" t="s">
        <v>3341</v>
      </c>
      <c r="R94" s="34" t="s">
        <v>3320</v>
      </c>
      <c r="S94" s="34" t="s">
        <v>3848</v>
      </c>
      <c r="T94" s="34" t="s">
        <v>3374</v>
      </c>
      <c r="U94" s="39">
        <v>0.45833333333333331</v>
      </c>
      <c r="V94" s="33" t="s">
        <v>3324</v>
      </c>
      <c r="W94" s="33" t="s">
        <v>3324</v>
      </c>
      <c r="X94" s="33" t="s">
        <v>3324</v>
      </c>
      <c r="Y94" s="33"/>
      <c r="Z94" s="60"/>
    </row>
    <row r="95" spans="1:26">
      <c r="A95" s="34">
        <v>94</v>
      </c>
      <c r="B95" s="33" t="s">
        <v>733</v>
      </c>
      <c r="C95" s="33" t="s">
        <v>734</v>
      </c>
      <c r="D95" s="34">
        <v>1989</v>
      </c>
      <c r="E95" s="35"/>
      <c r="F95" s="34" t="s">
        <v>735</v>
      </c>
      <c r="G95" s="36">
        <v>45437</v>
      </c>
      <c r="H95" s="32" t="s">
        <v>3913</v>
      </c>
      <c r="I95" s="37" t="s">
        <v>3914</v>
      </c>
      <c r="J95" s="34"/>
      <c r="K95" s="32" t="s">
        <v>3915</v>
      </c>
      <c r="L95" s="37" t="s">
        <v>3916</v>
      </c>
      <c r="M95" s="34"/>
      <c r="N95" s="32" t="s">
        <v>3917</v>
      </c>
      <c r="O95" s="37" t="s">
        <v>3918</v>
      </c>
      <c r="P95" s="34"/>
      <c r="Q95" s="34" t="s">
        <v>3333</v>
      </c>
      <c r="R95" s="34" t="s">
        <v>3342</v>
      </c>
      <c r="S95" s="34" t="s">
        <v>3848</v>
      </c>
      <c r="T95" s="34" t="s">
        <v>3374</v>
      </c>
      <c r="U95" s="39">
        <v>0.45833333333333331</v>
      </c>
      <c r="V95" s="33" t="s">
        <v>3324</v>
      </c>
      <c r="W95" s="33" t="s">
        <v>3324</v>
      </c>
      <c r="X95" s="33" t="s">
        <v>3324</v>
      </c>
      <c r="Y95" s="33"/>
      <c r="Z95" s="61"/>
    </row>
    <row r="96" spans="1:26">
      <c r="A96" s="34">
        <v>95</v>
      </c>
      <c r="B96" s="33" t="s">
        <v>737</v>
      </c>
      <c r="C96" s="33" t="s">
        <v>738</v>
      </c>
      <c r="D96" s="34">
        <v>1989</v>
      </c>
      <c r="E96" s="35"/>
      <c r="F96" s="34" t="s">
        <v>739</v>
      </c>
      <c r="G96" s="36">
        <v>45440</v>
      </c>
      <c r="H96" s="32" t="s">
        <v>3919</v>
      </c>
      <c r="I96" s="37" t="s">
        <v>3920</v>
      </c>
      <c r="J96" s="34"/>
      <c r="K96" s="32" t="s">
        <v>3921</v>
      </c>
      <c r="L96" s="37" t="s">
        <v>3922</v>
      </c>
      <c r="M96" s="34"/>
      <c r="N96" s="32" t="s">
        <v>3923</v>
      </c>
      <c r="O96" s="37" t="s">
        <v>3924</v>
      </c>
      <c r="P96" s="34"/>
      <c r="Q96" s="34" t="s">
        <v>3333</v>
      </c>
      <c r="R96" s="34" t="s">
        <v>3321</v>
      </c>
      <c r="S96" s="34" t="s">
        <v>3848</v>
      </c>
      <c r="T96" s="34" t="s">
        <v>3323</v>
      </c>
      <c r="U96" s="39">
        <v>0.41666666666666669</v>
      </c>
      <c r="V96" s="33" t="s">
        <v>3925</v>
      </c>
      <c r="W96" s="33" t="s">
        <v>3442</v>
      </c>
      <c r="X96" s="33" t="s">
        <v>3442</v>
      </c>
      <c r="Y96" s="33"/>
      <c r="Z96" s="33"/>
    </row>
    <row r="97" spans="1:27">
      <c r="A97" s="34">
        <v>96</v>
      </c>
      <c r="B97" s="32" t="s">
        <v>741</v>
      </c>
      <c r="C97" s="33" t="s">
        <v>742</v>
      </c>
      <c r="D97" s="34">
        <v>1994</v>
      </c>
      <c r="E97" s="35"/>
      <c r="F97" s="34" t="s">
        <v>743</v>
      </c>
      <c r="G97" s="36">
        <v>45444</v>
      </c>
      <c r="H97" s="32" t="s">
        <v>3926</v>
      </c>
      <c r="I97" s="37" t="s">
        <v>3927</v>
      </c>
      <c r="J97" s="34"/>
      <c r="K97" s="32" t="s">
        <v>3928</v>
      </c>
      <c r="L97" s="37" t="s">
        <v>3929</v>
      </c>
      <c r="M97" s="34"/>
      <c r="N97" s="32" t="s">
        <v>3930</v>
      </c>
      <c r="O97" s="37" t="s">
        <v>3931</v>
      </c>
      <c r="P97" s="34"/>
      <c r="Q97" s="34" t="s">
        <v>3333</v>
      </c>
      <c r="R97" s="34" t="s">
        <v>3342</v>
      </c>
      <c r="S97" s="34" t="s">
        <v>3848</v>
      </c>
      <c r="T97" s="34" t="s">
        <v>3323</v>
      </c>
      <c r="U97" s="39">
        <v>0.41666666666666669</v>
      </c>
      <c r="V97" s="33" t="s">
        <v>3932</v>
      </c>
      <c r="W97" s="33" t="s">
        <v>3442</v>
      </c>
      <c r="X97" s="33" t="s">
        <v>3595</v>
      </c>
      <c r="Y97" s="33"/>
      <c r="Z97" s="33"/>
    </row>
    <row r="98" spans="1:27">
      <c r="A98" s="34">
        <v>97</v>
      </c>
      <c r="B98" s="32" t="s">
        <v>749</v>
      </c>
      <c r="C98" s="32" t="s">
        <v>750</v>
      </c>
      <c r="D98" s="34">
        <v>1994</v>
      </c>
      <c r="E98" s="35"/>
      <c r="F98" s="34" t="s">
        <v>751</v>
      </c>
      <c r="G98" s="36">
        <v>45447</v>
      </c>
      <c r="H98" s="34" t="s">
        <v>3933</v>
      </c>
      <c r="I98" s="37" t="s">
        <v>3934</v>
      </c>
      <c r="J98" s="34"/>
      <c r="K98" s="34" t="s">
        <v>3935</v>
      </c>
      <c r="L98" s="37" t="s">
        <v>3936</v>
      </c>
      <c r="M98" s="34"/>
      <c r="N98" s="34" t="s">
        <v>3937</v>
      </c>
      <c r="O98" s="34" t="s">
        <v>3938</v>
      </c>
      <c r="P98" s="34"/>
      <c r="Q98" s="34" t="s">
        <v>3333</v>
      </c>
      <c r="R98" s="34" t="s">
        <v>3342</v>
      </c>
      <c r="S98" s="34" t="s">
        <v>3848</v>
      </c>
      <c r="T98" s="34" t="s">
        <v>3323</v>
      </c>
      <c r="U98" s="39">
        <v>0.45833333333333331</v>
      </c>
      <c r="V98" s="33" t="s">
        <v>3932</v>
      </c>
      <c r="W98" s="33" t="s">
        <v>3932</v>
      </c>
      <c r="X98" s="33" t="s">
        <v>3932</v>
      </c>
      <c r="Y98" s="33"/>
      <c r="Z98" s="33"/>
    </row>
    <row r="99" spans="1:27">
      <c r="A99" s="50">
        <v>98</v>
      </c>
      <c r="B99" s="48" t="s">
        <v>753</v>
      </c>
      <c r="C99" s="48" t="s">
        <v>754</v>
      </c>
      <c r="D99" s="50">
        <v>1991</v>
      </c>
      <c r="E99" s="51"/>
      <c r="F99" s="50" t="s">
        <v>755</v>
      </c>
      <c r="G99" s="52">
        <v>45451</v>
      </c>
      <c r="H99" s="50" t="s">
        <v>3939</v>
      </c>
      <c r="I99" s="53" t="s">
        <v>3940</v>
      </c>
      <c r="J99" s="50"/>
      <c r="K99" s="50" t="s">
        <v>3941</v>
      </c>
      <c r="L99" s="53" t="s">
        <v>3942</v>
      </c>
      <c r="M99" s="50"/>
      <c r="N99" s="50" t="s">
        <v>3943</v>
      </c>
      <c r="O99" s="50" t="s">
        <v>3944</v>
      </c>
      <c r="P99" s="50"/>
      <c r="Q99" s="50" t="s">
        <v>3389</v>
      </c>
      <c r="R99" s="50" t="s">
        <v>3334</v>
      </c>
      <c r="S99" s="50" t="s">
        <v>3848</v>
      </c>
      <c r="T99" s="50" t="s">
        <v>3323</v>
      </c>
      <c r="U99" s="54">
        <v>0.4375</v>
      </c>
      <c r="V99" s="49" t="s">
        <v>3884</v>
      </c>
      <c r="W99" s="49" t="s">
        <v>3442</v>
      </c>
      <c r="X99" s="49" t="s">
        <v>3442</v>
      </c>
      <c r="Y99" s="49"/>
      <c r="Z99" s="49"/>
      <c r="AA99" s="55" t="s">
        <v>3945</v>
      </c>
    </row>
    <row r="100" spans="1:27">
      <c r="A100" s="34">
        <v>99</v>
      </c>
      <c r="B100" s="32" t="s">
        <v>757</v>
      </c>
      <c r="C100" s="32" t="s">
        <v>758</v>
      </c>
      <c r="D100" s="34">
        <v>1993</v>
      </c>
      <c r="E100" s="35"/>
      <c r="F100" s="34" t="s">
        <v>759</v>
      </c>
      <c r="G100" s="36">
        <v>45452</v>
      </c>
      <c r="H100" s="34" t="s">
        <v>3946</v>
      </c>
      <c r="I100" s="37" t="s">
        <v>3947</v>
      </c>
      <c r="J100" s="34"/>
      <c r="K100" s="34" t="s">
        <v>3948</v>
      </c>
      <c r="L100" s="37" t="s">
        <v>3949</v>
      </c>
      <c r="M100" s="34"/>
      <c r="N100" s="34" t="s">
        <v>3950</v>
      </c>
      <c r="O100" s="34" t="s">
        <v>3951</v>
      </c>
      <c r="P100" s="34"/>
      <c r="Q100" s="34" t="s">
        <v>3333</v>
      </c>
      <c r="R100" s="34" t="s">
        <v>3321</v>
      </c>
      <c r="S100" s="34" t="s">
        <v>3848</v>
      </c>
      <c r="T100" s="34" t="s">
        <v>3323</v>
      </c>
      <c r="U100" s="39">
        <v>0.35416666666666669</v>
      </c>
      <c r="V100" s="33" t="s">
        <v>3932</v>
      </c>
      <c r="W100" s="33" t="s">
        <v>3932</v>
      </c>
      <c r="X100" s="33" t="s">
        <v>3932</v>
      </c>
      <c r="Y100" s="33"/>
      <c r="Z100" s="33"/>
    </row>
    <row r="101" spans="1:27">
      <c r="A101" s="34">
        <v>100</v>
      </c>
      <c r="B101" s="32" t="s">
        <v>764</v>
      </c>
      <c r="C101" s="32" t="s">
        <v>765</v>
      </c>
      <c r="D101" s="34">
        <v>1994</v>
      </c>
      <c r="E101" s="35"/>
      <c r="F101" s="34" t="s">
        <v>766</v>
      </c>
      <c r="G101" s="36">
        <v>45454</v>
      </c>
      <c r="H101" s="34" t="s">
        <v>3952</v>
      </c>
      <c r="I101" s="37" t="s">
        <v>3953</v>
      </c>
      <c r="J101" s="34"/>
      <c r="K101" s="34" t="s">
        <v>3954</v>
      </c>
      <c r="L101" s="37" t="s">
        <v>3955</v>
      </c>
      <c r="M101" s="34"/>
      <c r="N101" s="34" t="s">
        <v>3956</v>
      </c>
      <c r="O101" s="34" t="s">
        <v>3957</v>
      </c>
      <c r="P101" s="34"/>
      <c r="Q101" s="34" t="s">
        <v>3389</v>
      </c>
      <c r="R101" s="34" t="s">
        <v>3321</v>
      </c>
      <c r="S101" s="34" t="s">
        <v>3848</v>
      </c>
      <c r="T101" s="34" t="s">
        <v>3323</v>
      </c>
      <c r="U101" s="39">
        <v>0.46875</v>
      </c>
      <c r="V101" s="33" t="s">
        <v>3932</v>
      </c>
      <c r="W101" s="33" t="s">
        <v>3932</v>
      </c>
      <c r="X101" s="33" t="s">
        <v>3932</v>
      </c>
      <c r="Y101" s="33"/>
      <c r="Z101" s="33"/>
    </row>
    <row r="102" spans="1:27">
      <c r="A102" s="50">
        <v>101</v>
      </c>
      <c r="B102" s="48" t="s">
        <v>767</v>
      </c>
      <c r="C102" s="48" t="s">
        <v>768</v>
      </c>
      <c r="D102" s="50">
        <v>1996</v>
      </c>
      <c r="E102" s="51"/>
      <c r="F102" s="50" t="s">
        <v>769</v>
      </c>
      <c r="G102" s="52">
        <v>45455</v>
      </c>
      <c r="H102" s="50" t="s">
        <v>3958</v>
      </c>
      <c r="I102" s="53" t="s">
        <v>3959</v>
      </c>
      <c r="J102" s="50"/>
      <c r="K102" s="50" t="s">
        <v>3960</v>
      </c>
      <c r="L102" s="53" t="s">
        <v>3961</v>
      </c>
      <c r="M102" s="50"/>
      <c r="N102" s="50" t="s">
        <v>3962</v>
      </c>
      <c r="O102" s="50" t="s">
        <v>3963</v>
      </c>
      <c r="P102" s="50"/>
      <c r="Q102" s="50" t="s">
        <v>3333</v>
      </c>
      <c r="R102" s="50" t="s">
        <v>3334</v>
      </c>
      <c r="S102" s="50" t="s">
        <v>3848</v>
      </c>
      <c r="T102" s="50" t="s">
        <v>3323</v>
      </c>
      <c r="U102" s="54">
        <v>0.46875</v>
      </c>
      <c r="V102" s="49" t="s">
        <v>3442</v>
      </c>
      <c r="W102" s="49" t="s">
        <v>3442</v>
      </c>
      <c r="X102" s="49" t="s">
        <v>3442</v>
      </c>
      <c r="Y102" s="49"/>
      <c r="Z102" s="49"/>
      <c r="AA102" s="55" t="s">
        <v>3964</v>
      </c>
    </row>
    <row r="103" spans="1:27">
      <c r="A103" s="34">
        <v>102</v>
      </c>
      <c r="B103" s="32" t="s">
        <v>774</v>
      </c>
      <c r="C103" s="32" t="s">
        <v>775</v>
      </c>
      <c r="D103" s="34">
        <v>1994</v>
      </c>
      <c r="E103" s="35"/>
      <c r="F103" s="34" t="s">
        <v>776</v>
      </c>
      <c r="G103" s="36">
        <v>45456</v>
      </c>
      <c r="H103" s="34" t="s">
        <v>3965</v>
      </c>
      <c r="I103" s="37" t="s">
        <v>3966</v>
      </c>
      <c r="K103" s="34" t="s">
        <v>3967</v>
      </c>
      <c r="L103" s="37" t="s">
        <v>3968</v>
      </c>
      <c r="M103" s="34"/>
      <c r="N103" s="34" t="s">
        <v>3969</v>
      </c>
      <c r="O103" s="34" t="s">
        <v>3970</v>
      </c>
      <c r="P103" s="34"/>
      <c r="Q103" s="34" t="s">
        <v>3389</v>
      </c>
      <c r="R103" s="34" t="s">
        <v>3334</v>
      </c>
      <c r="S103" s="34" t="s">
        <v>3848</v>
      </c>
      <c r="T103" s="34" t="s">
        <v>3323</v>
      </c>
      <c r="U103" s="39">
        <v>0.375</v>
      </c>
      <c r="V103" s="33" t="s">
        <v>3666</v>
      </c>
      <c r="W103" s="33" t="s">
        <v>3666</v>
      </c>
      <c r="X103" s="33" t="s">
        <v>3666</v>
      </c>
      <c r="Y103" s="33"/>
      <c r="Z103" s="33"/>
    </row>
    <row r="104" spans="1:27">
      <c r="A104" s="34">
        <v>103</v>
      </c>
      <c r="B104" s="32" t="s">
        <v>777</v>
      </c>
      <c r="C104" s="33" t="s">
        <v>778</v>
      </c>
      <c r="D104" s="34">
        <v>1994</v>
      </c>
      <c r="E104" s="35"/>
      <c r="F104" s="34" t="s">
        <v>779</v>
      </c>
      <c r="G104" s="36">
        <v>45457</v>
      </c>
      <c r="H104" s="34" t="s">
        <v>3971</v>
      </c>
      <c r="I104" s="37" t="s">
        <v>3972</v>
      </c>
      <c r="J104" s="34"/>
      <c r="K104" s="34" t="s">
        <v>3973</v>
      </c>
      <c r="L104" s="37" t="s">
        <v>3974</v>
      </c>
      <c r="M104" s="34"/>
      <c r="N104" s="34" t="s">
        <v>3975</v>
      </c>
      <c r="O104" s="34" t="s">
        <v>3976</v>
      </c>
      <c r="P104" s="34"/>
      <c r="Q104" s="34" t="s">
        <v>3333</v>
      </c>
      <c r="R104" s="34" t="s">
        <v>3342</v>
      </c>
      <c r="S104" s="34" t="s">
        <v>3848</v>
      </c>
      <c r="T104" s="34" t="s">
        <v>3323</v>
      </c>
      <c r="U104" s="39">
        <v>0.47916666666666669</v>
      </c>
      <c r="V104" s="33" t="s">
        <v>3422</v>
      </c>
      <c r="W104" s="33" t="s">
        <v>3442</v>
      </c>
      <c r="X104" s="33" t="s">
        <v>3442</v>
      </c>
      <c r="Y104" s="33"/>
      <c r="Z104" s="33"/>
    </row>
    <row r="105" spans="1:27">
      <c r="A105" s="34">
        <v>104</v>
      </c>
      <c r="B105" s="32" t="s">
        <v>780</v>
      </c>
      <c r="C105" s="33" t="s">
        <v>781</v>
      </c>
      <c r="D105" s="34">
        <v>2000</v>
      </c>
      <c r="E105" s="35"/>
      <c r="F105" s="34" t="s">
        <v>782</v>
      </c>
      <c r="G105" s="36">
        <v>45464</v>
      </c>
      <c r="H105" s="34" t="s">
        <v>3977</v>
      </c>
      <c r="I105" s="37" t="s">
        <v>3978</v>
      </c>
      <c r="J105" s="34"/>
      <c r="K105" s="34" t="s">
        <v>3979</v>
      </c>
      <c r="L105" s="37" t="s">
        <v>3980</v>
      </c>
      <c r="M105" s="34"/>
      <c r="N105" s="34" t="s">
        <v>3981</v>
      </c>
      <c r="O105" s="34" t="s">
        <v>3982</v>
      </c>
      <c r="P105" s="34"/>
      <c r="Q105" s="34" t="s">
        <v>3333</v>
      </c>
      <c r="R105" s="34" t="s">
        <v>3321</v>
      </c>
      <c r="S105" s="34" t="s">
        <v>3848</v>
      </c>
      <c r="T105" s="34" t="s">
        <v>3323</v>
      </c>
      <c r="U105" s="39">
        <v>0.40625</v>
      </c>
      <c r="V105" s="33" t="s">
        <v>3932</v>
      </c>
      <c r="W105" s="33" t="s">
        <v>3666</v>
      </c>
      <c r="X105" s="33" t="s">
        <v>3666</v>
      </c>
      <c r="Y105" s="33"/>
      <c r="Z105" s="33"/>
    </row>
    <row r="106" spans="1:27">
      <c r="A106" s="50">
        <v>105</v>
      </c>
      <c r="B106" s="49" t="s">
        <v>783</v>
      </c>
      <c r="C106" s="49" t="s">
        <v>784</v>
      </c>
      <c r="D106" s="50">
        <v>1990</v>
      </c>
      <c r="E106" s="51"/>
      <c r="F106" s="50" t="s">
        <v>785</v>
      </c>
      <c r="G106" s="52">
        <v>45470</v>
      </c>
      <c r="H106" s="50" t="s">
        <v>3983</v>
      </c>
      <c r="I106" s="53" t="s">
        <v>3984</v>
      </c>
      <c r="J106" s="50"/>
      <c r="K106" s="50" t="s">
        <v>3985</v>
      </c>
      <c r="L106" s="53" t="s">
        <v>3986</v>
      </c>
      <c r="M106" s="50"/>
      <c r="N106" s="50" t="s">
        <v>3987</v>
      </c>
      <c r="O106" s="50" t="s">
        <v>3988</v>
      </c>
      <c r="P106" s="50"/>
      <c r="Q106" s="50" t="s">
        <v>3333</v>
      </c>
      <c r="R106" s="50" t="s">
        <v>3342</v>
      </c>
      <c r="S106" s="50" t="s">
        <v>3848</v>
      </c>
      <c r="T106" s="50" t="s">
        <v>3323</v>
      </c>
      <c r="U106" s="54">
        <v>0.41666666666666669</v>
      </c>
      <c r="V106" s="49" t="s">
        <v>3375</v>
      </c>
      <c r="W106" s="49" t="s">
        <v>3375</v>
      </c>
      <c r="X106" s="49" t="s">
        <v>3375</v>
      </c>
      <c r="Y106" s="49"/>
      <c r="Z106" s="49"/>
      <c r="AA106" s="55" t="s">
        <v>3989</v>
      </c>
    </row>
    <row r="107" spans="1:27">
      <c r="A107" s="34">
        <v>106</v>
      </c>
      <c r="B107" s="32" t="s">
        <v>786</v>
      </c>
      <c r="C107" s="33" t="s">
        <v>787</v>
      </c>
      <c r="D107" s="34">
        <v>1995</v>
      </c>
      <c r="E107" s="35"/>
      <c r="F107" s="34" t="s">
        <v>788</v>
      </c>
      <c r="G107" s="36">
        <v>45477</v>
      </c>
      <c r="H107" s="34" t="s">
        <v>3990</v>
      </c>
      <c r="I107" s="37" t="s">
        <v>3991</v>
      </c>
      <c r="J107" s="34"/>
      <c r="K107" s="34" t="s">
        <v>3992</v>
      </c>
      <c r="L107" s="37" t="s">
        <v>3993</v>
      </c>
      <c r="M107" s="34"/>
      <c r="N107" s="34" t="s">
        <v>3994</v>
      </c>
      <c r="O107" s="34" t="s">
        <v>3995</v>
      </c>
      <c r="P107" s="34"/>
      <c r="Q107" s="34" t="s">
        <v>3333</v>
      </c>
      <c r="R107" s="34" t="s">
        <v>3342</v>
      </c>
      <c r="S107" s="34" t="s">
        <v>3848</v>
      </c>
      <c r="T107" s="34" t="s">
        <v>3374</v>
      </c>
      <c r="U107" s="39">
        <v>0.375</v>
      </c>
      <c r="V107" s="33" t="s">
        <v>3422</v>
      </c>
      <c r="W107" s="33" t="s">
        <v>3422</v>
      </c>
      <c r="X107" s="33" t="s">
        <v>3422</v>
      </c>
      <c r="Y107" s="33"/>
      <c r="Z107" s="33"/>
    </row>
    <row r="108" spans="1:27">
      <c r="A108" s="34">
        <v>107</v>
      </c>
      <c r="B108" s="32" t="s">
        <v>792</v>
      </c>
      <c r="C108" s="33" t="s">
        <v>793</v>
      </c>
      <c r="D108" s="34">
        <v>1993</v>
      </c>
      <c r="E108" s="35"/>
      <c r="F108" s="34" t="s">
        <v>794</v>
      </c>
      <c r="G108" s="36">
        <v>45481</v>
      </c>
      <c r="H108" s="34" t="s">
        <v>3996</v>
      </c>
      <c r="I108" s="37" t="s">
        <v>3997</v>
      </c>
      <c r="J108" s="34"/>
      <c r="K108" s="34" t="s">
        <v>3998</v>
      </c>
      <c r="L108" s="37" t="s">
        <v>3999</v>
      </c>
      <c r="M108" s="34"/>
      <c r="N108" s="34" t="s">
        <v>4000</v>
      </c>
      <c r="O108" s="34" t="s">
        <v>4001</v>
      </c>
      <c r="P108" s="34"/>
      <c r="Q108" s="34" t="s">
        <v>3620</v>
      </c>
      <c r="R108" s="34" t="s">
        <v>3342</v>
      </c>
      <c r="S108" s="34" t="s">
        <v>3848</v>
      </c>
      <c r="T108" s="34" t="s">
        <v>3374</v>
      </c>
      <c r="U108" s="39">
        <v>0.45833333333333331</v>
      </c>
      <c r="V108" s="33" t="s">
        <v>4002</v>
      </c>
      <c r="W108" s="33" t="s">
        <v>3666</v>
      </c>
      <c r="X108" s="33" t="s">
        <v>3666</v>
      </c>
      <c r="Y108" s="33"/>
      <c r="Z108" s="33"/>
    </row>
    <row r="109" spans="1:27">
      <c r="A109" s="34">
        <v>108</v>
      </c>
      <c r="B109" s="32" t="s">
        <v>795</v>
      </c>
      <c r="C109" s="33" t="s">
        <v>796</v>
      </c>
      <c r="D109" s="34">
        <v>1996</v>
      </c>
      <c r="E109" s="35"/>
      <c r="F109" s="34" t="s">
        <v>797</v>
      </c>
      <c r="G109" s="36">
        <v>45482</v>
      </c>
      <c r="H109" s="34" t="s">
        <v>4003</v>
      </c>
      <c r="I109" s="37" t="s">
        <v>4004</v>
      </c>
      <c r="J109" s="34"/>
      <c r="K109" s="34" t="s">
        <v>4005</v>
      </c>
      <c r="L109" s="37" t="s">
        <v>4006</v>
      </c>
      <c r="M109" s="34"/>
      <c r="N109" s="34" t="s">
        <v>4007</v>
      </c>
      <c r="O109" s="34" t="s">
        <v>4008</v>
      </c>
      <c r="P109" s="34"/>
      <c r="Q109" s="34" t="s">
        <v>3402</v>
      </c>
      <c r="R109" s="34" t="s">
        <v>3320</v>
      </c>
      <c r="S109" s="34" t="s">
        <v>3848</v>
      </c>
      <c r="T109" s="34" t="s">
        <v>3374</v>
      </c>
      <c r="U109" s="39">
        <v>0.45833333333333331</v>
      </c>
      <c r="V109" s="33" t="s">
        <v>3422</v>
      </c>
      <c r="W109" s="33" t="s">
        <v>3666</v>
      </c>
      <c r="X109" s="33" t="s">
        <v>3666</v>
      </c>
      <c r="Y109" s="33"/>
      <c r="Z109" s="33"/>
    </row>
    <row r="110" spans="1:27">
      <c r="A110" s="34">
        <v>109</v>
      </c>
      <c r="B110" s="33" t="s">
        <v>798</v>
      </c>
      <c r="C110" s="33" t="s">
        <v>4009</v>
      </c>
      <c r="D110" s="34">
        <v>1994</v>
      </c>
      <c r="E110" s="35"/>
      <c r="F110" s="34" t="s">
        <v>800</v>
      </c>
      <c r="G110" s="36">
        <v>45485</v>
      </c>
      <c r="H110" s="34" t="s">
        <v>4010</v>
      </c>
      <c r="I110" s="37" t="s">
        <v>4011</v>
      </c>
      <c r="J110" s="34"/>
      <c r="K110" s="34" t="s">
        <v>4012</v>
      </c>
      <c r="L110" s="37" t="s">
        <v>4013</v>
      </c>
      <c r="M110" s="34"/>
      <c r="N110" s="34" t="s">
        <v>4014</v>
      </c>
      <c r="O110" s="34" t="s">
        <v>4015</v>
      </c>
      <c r="P110" s="34"/>
      <c r="Q110" s="34" t="s">
        <v>3333</v>
      </c>
      <c r="R110" s="34" t="s">
        <v>3342</v>
      </c>
      <c r="S110" s="34" t="s">
        <v>3848</v>
      </c>
      <c r="T110" s="34" t="s">
        <v>3374</v>
      </c>
      <c r="U110" s="33"/>
      <c r="V110" s="33"/>
      <c r="W110" s="33"/>
      <c r="X110" s="33"/>
      <c r="Y110" s="33"/>
      <c r="Z110" s="33"/>
    </row>
    <row r="111" spans="1:27">
      <c r="A111" s="34">
        <v>110</v>
      </c>
      <c r="B111" s="32" t="s">
        <v>805</v>
      </c>
      <c r="C111" s="33" t="s">
        <v>2162</v>
      </c>
      <c r="D111" s="34">
        <v>1996</v>
      </c>
      <c r="E111" s="35"/>
      <c r="F111" s="34" t="s">
        <v>807</v>
      </c>
      <c r="G111" s="36">
        <v>45489</v>
      </c>
      <c r="H111" s="34" t="s">
        <v>4016</v>
      </c>
      <c r="I111" s="37" t="s">
        <v>4017</v>
      </c>
      <c r="J111" s="34"/>
      <c r="K111" s="34" t="s">
        <v>4018</v>
      </c>
      <c r="L111" s="37" t="s">
        <v>4019</v>
      </c>
      <c r="M111" s="34"/>
      <c r="N111" s="34" t="s">
        <v>4020</v>
      </c>
      <c r="O111" s="34" t="s">
        <v>4021</v>
      </c>
      <c r="P111" s="34"/>
      <c r="Q111" s="34" t="s">
        <v>3620</v>
      </c>
      <c r="R111" s="34" t="s">
        <v>3321</v>
      </c>
      <c r="S111" s="34" t="s">
        <v>3848</v>
      </c>
      <c r="T111" s="34" t="s">
        <v>3374</v>
      </c>
      <c r="U111" s="33"/>
      <c r="V111" s="33"/>
      <c r="W111" s="33"/>
      <c r="X111" s="33"/>
      <c r="Y111" s="33"/>
      <c r="Z111" s="33"/>
    </row>
    <row r="112" spans="1:27">
      <c r="A112" s="34">
        <v>111</v>
      </c>
      <c r="B112" s="32" t="s">
        <v>808</v>
      </c>
      <c r="C112" s="33" t="s">
        <v>809</v>
      </c>
      <c r="D112" s="34">
        <v>1992</v>
      </c>
      <c r="E112" s="35"/>
      <c r="F112" s="34" t="s">
        <v>810</v>
      </c>
      <c r="G112" s="36">
        <v>45491</v>
      </c>
      <c r="H112" s="34" t="s">
        <v>4022</v>
      </c>
      <c r="I112" s="37" t="s">
        <v>4023</v>
      </c>
      <c r="J112" s="34"/>
      <c r="K112" s="34" t="s">
        <v>4024</v>
      </c>
      <c r="L112" s="37" t="s">
        <v>4025</v>
      </c>
      <c r="M112" s="34"/>
      <c r="N112" s="34" t="s">
        <v>4026</v>
      </c>
      <c r="O112" s="34" t="s">
        <v>4027</v>
      </c>
      <c r="P112" s="34"/>
      <c r="Q112" s="34" t="s">
        <v>3402</v>
      </c>
      <c r="R112" s="34" t="s">
        <v>3321</v>
      </c>
      <c r="S112" s="34" t="s">
        <v>3848</v>
      </c>
      <c r="T112" s="34" t="s">
        <v>3374</v>
      </c>
      <c r="U112" s="39">
        <v>0.42569444444444443</v>
      </c>
      <c r="V112" s="33" t="s">
        <v>3375</v>
      </c>
      <c r="W112" s="33" t="s">
        <v>3595</v>
      </c>
      <c r="X112" s="33" t="s">
        <v>3595</v>
      </c>
      <c r="Y112" s="33"/>
      <c r="Z112" s="33"/>
    </row>
    <row r="113" spans="1:27">
      <c r="A113" s="34">
        <v>112</v>
      </c>
      <c r="B113" s="33" t="s">
        <v>815</v>
      </c>
      <c r="C113" s="33" t="s">
        <v>816</v>
      </c>
      <c r="D113" s="34">
        <v>1995</v>
      </c>
      <c r="E113" s="35"/>
      <c r="F113" s="34" t="s">
        <v>817</v>
      </c>
      <c r="G113" s="36">
        <v>45497</v>
      </c>
      <c r="H113" s="34" t="s">
        <v>4028</v>
      </c>
      <c r="I113" s="37" t="s">
        <v>4029</v>
      </c>
      <c r="J113" s="34"/>
      <c r="K113" s="34" t="s">
        <v>4030</v>
      </c>
      <c r="L113" s="37" t="s">
        <v>4031</v>
      </c>
      <c r="M113" s="34"/>
      <c r="N113" s="34" t="s">
        <v>4032</v>
      </c>
      <c r="O113" s="34" t="s">
        <v>4033</v>
      </c>
      <c r="P113" s="34"/>
      <c r="Q113" s="34" t="s">
        <v>3389</v>
      </c>
      <c r="R113" s="34" t="s">
        <v>3321</v>
      </c>
      <c r="S113" s="34" t="s">
        <v>3848</v>
      </c>
      <c r="T113" s="34" t="s">
        <v>3374</v>
      </c>
      <c r="U113" s="39">
        <v>0.39583333333333331</v>
      </c>
      <c r="V113" s="33" t="s">
        <v>4034</v>
      </c>
      <c r="W113" s="33" t="s">
        <v>4034</v>
      </c>
      <c r="X113" s="33" t="s">
        <v>4034</v>
      </c>
      <c r="Y113" s="33"/>
      <c r="Z113" s="33"/>
    </row>
    <row r="114" spans="1:27">
      <c r="A114" s="34">
        <v>113</v>
      </c>
      <c r="B114" s="32" t="s">
        <v>818</v>
      </c>
      <c r="C114" s="32" t="s">
        <v>819</v>
      </c>
      <c r="D114" s="34">
        <v>1993</v>
      </c>
      <c r="E114" s="35"/>
      <c r="F114" s="34" t="s">
        <v>820</v>
      </c>
      <c r="G114" s="36">
        <v>45520</v>
      </c>
      <c r="H114" s="34" t="s">
        <v>4035</v>
      </c>
      <c r="I114" s="37" t="s">
        <v>4036</v>
      </c>
      <c r="J114" s="34"/>
      <c r="K114" s="34" t="s">
        <v>4037</v>
      </c>
      <c r="L114" s="37" t="s">
        <v>4038</v>
      </c>
      <c r="M114" s="34"/>
      <c r="N114" s="34" t="s">
        <v>4039</v>
      </c>
      <c r="O114" s="34" t="s">
        <v>4040</v>
      </c>
      <c r="P114" s="34"/>
      <c r="Q114" s="34" t="s">
        <v>3620</v>
      </c>
      <c r="R114" s="34" t="s">
        <v>3342</v>
      </c>
      <c r="S114" s="34" t="s">
        <v>3848</v>
      </c>
      <c r="T114" s="34" t="s">
        <v>3374</v>
      </c>
      <c r="U114" s="39">
        <v>0.42708333333333331</v>
      </c>
      <c r="V114" s="33" t="s">
        <v>4034</v>
      </c>
      <c r="W114" s="33" t="s">
        <v>3595</v>
      </c>
      <c r="X114" s="33" t="s">
        <v>3595</v>
      </c>
      <c r="Y114" s="33"/>
      <c r="Z114" s="33"/>
    </row>
    <row r="115" spans="1:27">
      <c r="A115" s="34">
        <v>114</v>
      </c>
      <c r="B115" s="32" t="s">
        <v>821</v>
      </c>
      <c r="C115" s="33" t="s">
        <v>822</v>
      </c>
      <c r="D115" s="34">
        <v>1992</v>
      </c>
      <c r="E115" s="35"/>
      <c r="F115" s="34" t="s">
        <v>823</v>
      </c>
      <c r="G115" s="36">
        <v>45521</v>
      </c>
      <c r="H115" s="34" t="s">
        <v>4041</v>
      </c>
      <c r="I115" s="37" t="s">
        <v>4042</v>
      </c>
      <c r="J115" s="34"/>
      <c r="K115" s="34" t="s">
        <v>4043</v>
      </c>
      <c r="L115" s="37" t="s">
        <v>4044</v>
      </c>
      <c r="M115" s="34"/>
      <c r="N115" s="34" t="s">
        <v>4045</v>
      </c>
      <c r="O115" s="34" t="s">
        <v>4046</v>
      </c>
      <c r="P115" s="34"/>
      <c r="Q115" s="34" t="s">
        <v>3389</v>
      </c>
      <c r="R115" s="34" t="s">
        <v>3342</v>
      </c>
      <c r="S115" s="34" t="s">
        <v>3848</v>
      </c>
      <c r="T115" s="34" t="s">
        <v>3374</v>
      </c>
      <c r="U115" s="39">
        <v>0.35416666666666669</v>
      </c>
      <c r="V115" s="33" t="s">
        <v>4002</v>
      </c>
      <c r="W115" s="33" t="s">
        <v>4034</v>
      </c>
      <c r="X115" s="33" t="s">
        <v>4034</v>
      </c>
      <c r="Y115" s="33"/>
      <c r="Z115" s="33"/>
    </row>
    <row r="116" spans="1:27">
      <c r="A116" s="34">
        <v>115</v>
      </c>
      <c r="B116" s="32" t="s">
        <v>848</v>
      </c>
      <c r="C116" s="33" t="s">
        <v>849</v>
      </c>
      <c r="D116" s="34">
        <v>1990</v>
      </c>
      <c r="E116" s="35"/>
      <c r="F116" s="34" t="s">
        <v>850</v>
      </c>
      <c r="G116" s="36">
        <v>45543</v>
      </c>
      <c r="H116" s="34" t="s">
        <v>4047</v>
      </c>
      <c r="I116" s="37" t="s">
        <v>4048</v>
      </c>
      <c r="J116" s="34"/>
      <c r="K116" s="34" t="s">
        <v>4049</v>
      </c>
      <c r="L116" s="37" t="s">
        <v>4050</v>
      </c>
      <c r="M116" s="34"/>
      <c r="N116" s="34" t="s">
        <v>4051</v>
      </c>
      <c r="O116" s="37" t="s">
        <v>4052</v>
      </c>
      <c r="P116" s="34"/>
      <c r="Q116" s="34" t="s">
        <v>3333</v>
      </c>
      <c r="R116" s="34" t="s">
        <v>3342</v>
      </c>
      <c r="S116" s="34" t="s">
        <v>3848</v>
      </c>
      <c r="T116" s="34" t="s">
        <v>3374</v>
      </c>
      <c r="U116" s="39">
        <v>0.41666666666666669</v>
      </c>
      <c r="V116" s="33" t="s">
        <v>3324</v>
      </c>
      <c r="W116" s="33" t="s">
        <v>3324</v>
      </c>
      <c r="X116" s="33" t="s">
        <v>3324</v>
      </c>
      <c r="Y116" s="33"/>
      <c r="Z116" s="33"/>
    </row>
    <row r="117" spans="1:27">
      <c r="A117" s="34">
        <v>116</v>
      </c>
      <c r="B117" s="32" t="s">
        <v>851</v>
      </c>
      <c r="C117" s="33" t="s">
        <v>852</v>
      </c>
      <c r="D117" s="34">
        <v>1989</v>
      </c>
      <c r="E117" s="35"/>
      <c r="F117" s="34" t="s">
        <v>853</v>
      </c>
      <c r="G117" s="36">
        <v>45544</v>
      </c>
      <c r="H117" s="34" t="s">
        <v>4053</v>
      </c>
      <c r="I117" s="37" t="s">
        <v>4054</v>
      </c>
      <c r="J117" s="34"/>
      <c r="K117" s="34" t="s">
        <v>4055</v>
      </c>
      <c r="L117" s="37" t="s">
        <v>4056</v>
      </c>
      <c r="M117" s="34"/>
      <c r="N117" s="34" t="s">
        <v>4057</v>
      </c>
      <c r="O117" s="37" t="s">
        <v>4058</v>
      </c>
      <c r="P117" s="34"/>
      <c r="Q117" s="34" t="s">
        <v>3402</v>
      </c>
      <c r="R117" s="34" t="s">
        <v>3321</v>
      </c>
      <c r="S117" s="34" t="s">
        <v>3848</v>
      </c>
      <c r="T117" s="34" t="s">
        <v>3374</v>
      </c>
      <c r="U117" s="39">
        <v>0.40625</v>
      </c>
      <c r="V117" s="33" t="s">
        <v>3324</v>
      </c>
      <c r="W117" s="33" t="s">
        <v>3324</v>
      </c>
      <c r="X117" s="33" t="s">
        <v>3324</v>
      </c>
      <c r="Y117" s="33"/>
      <c r="Z117" s="33"/>
    </row>
    <row r="118" spans="1:27">
      <c r="A118" s="34">
        <v>117</v>
      </c>
      <c r="B118" s="32" t="s">
        <v>854</v>
      </c>
      <c r="C118" s="32" t="s">
        <v>698</v>
      </c>
      <c r="D118" s="34">
        <v>1995</v>
      </c>
      <c r="E118" s="35"/>
      <c r="F118" s="34" t="s">
        <v>855</v>
      </c>
      <c r="G118" s="36">
        <v>45548</v>
      </c>
      <c r="H118" s="34" t="s">
        <v>4059</v>
      </c>
      <c r="I118" s="37" t="s">
        <v>4060</v>
      </c>
      <c r="J118" s="34"/>
      <c r="K118" s="34" t="s">
        <v>4061</v>
      </c>
      <c r="L118" s="37" t="s">
        <v>4062</v>
      </c>
      <c r="M118" s="34"/>
      <c r="N118" s="34" t="s">
        <v>4063</v>
      </c>
      <c r="O118" s="37" t="s">
        <v>4064</v>
      </c>
      <c r="P118" s="34"/>
      <c r="Q118" s="34" t="s">
        <v>3333</v>
      </c>
      <c r="R118" s="34" t="s">
        <v>3342</v>
      </c>
      <c r="S118" s="34" t="s">
        <v>3848</v>
      </c>
      <c r="T118" s="34" t="s">
        <v>3374</v>
      </c>
      <c r="U118" s="39">
        <v>0.4375</v>
      </c>
      <c r="V118" s="33" t="s">
        <v>3324</v>
      </c>
      <c r="W118" s="33" t="s">
        <v>3324</v>
      </c>
      <c r="X118" s="33" t="s">
        <v>3324</v>
      </c>
      <c r="Y118" s="33"/>
      <c r="Z118" s="33"/>
    </row>
    <row r="119" spans="1:27">
      <c r="A119" s="34">
        <v>118</v>
      </c>
      <c r="B119" s="32" t="s">
        <v>860</v>
      </c>
      <c r="C119" s="32" t="s">
        <v>861</v>
      </c>
      <c r="D119" s="34">
        <v>1994</v>
      </c>
      <c r="E119" s="35"/>
      <c r="F119" s="34" t="s">
        <v>862</v>
      </c>
      <c r="G119" s="36">
        <v>45556</v>
      </c>
      <c r="H119" s="34" t="s">
        <v>4065</v>
      </c>
      <c r="I119" s="37" t="s">
        <v>4066</v>
      </c>
      <c r="J119" s="34"/>
      <c r="K119" s="34" t="s">
        <v>4067</v>
      </c>
      <c r="L119" s="37" t="s">
        <v>4068</v>
      </c>
      <c r="M119" s="34"/>
      <c r="N119" s="34" t="s">
        <v>4069</v>
      </c>
      <c r="O119" s="37" t="s">
        <v>4070</v>
      </c>
      <c r="P119" s="34"/>
      <c r="Q119" s="34" t="s">
        <v>3389</v>
      </c>
      <c r="R119" s="34" t="s">
        <v>3320</v>
      </c>
      <c r="S119" s="34" t="s">
        <v>3848</v>
      </c>
      <c r="T119" s="34" t="s">
        <v>3374</v>
      </c>
      <c r="U119" s="39">
        <v>0.375</v>
      </c>
      <c r="V119" s="33" t="s">
        <v>3324</v>
      </c>
      <c r="W119" s="33" t="s">
        <v>3324</v>
      </c>
      <c r="X119" s="33" t="s">
        <v>3324</v>
      </c>
      <c r="Y119" s="33"/>
      <c r="Z119" s="33"/>
    </row>
    <row r="120" spans="1:27">
      <c r="A120" s="34">
        <v>119</v>
      </c>
      <c r="B120" s="33" t="s">
        <v>871</v>
      </c>
      <c r="C120" s="33" t="s">
        <v>872</v>
      </c>
      <c r="D120" s="34">
        <v>1996</v>
      </c>
      <c r="E120" s="35"/>
      <c r="F120" s="34" t="s">
        <v>873</v>
      </c>
      <c r="G120" s="36">
        <v>45564</v>
      </c>
      <c r="H120" s="34" t="s">
        <v>4071</v>
      </c>
      <c r="I120" s="37" t="s">
        <v>4072</v>
      </c>
      <c r="J120" s="34"/>
      <c r="K120" s="34" t="s">
        <v>4073</v>
      </c>
      <c r="L120" s="37" t="s">
        <v>4074</v>
      </c>
      <c r="M120" s="34"/>
      <c r="N120" s="34" t="s">
        <v>4075</v>
      </c>
      <c r="O120" s="34" t="s">
        <v>4076</v>
      </c>
      <c r="P120" s="34"/>
      <c r="Q120" s="34" t="s">
        <v>3389</v>
      </c>
      <c r="R120" s="34" t="s">
        <v>3320</v>
      </c>
      <c r="S120" s="34" t="s">
        <v>3848</v>
      </c>
      <c r="T120" s="34" t="s">
        <v>3374</v>
      </c>
      <c r="U120" s="39">
        <v>0.42708333333333331</v>
      </c>
      <c r="V120" s="33" t="s">
        <v>4034</v>
      </c>
      <c r="W120" s="33" t="s">
        <v>4034</v>
      </c>
      <c r="X120" s="33" t="s">
        <v>4034</v>
      </c>
      <c r="Y120" s="33"/>
      <c r="Z120" s="33"/>
    </row>
    <row r="121" spans="1:27">
      <c r="A121" s="34">
        <v>120</v>
      </c>
      <c r="B121" s="32" t="s">
        <v>874</v>
      </c>
      <c r="C121" s="33" t="s">
        <v>875</v>
      </c>
      <c r="D121" s="34">
        <v>1993</v>
      </c>
      <c r="E121" s="35"/>
      <c r="F121" s="34" t="s">
        <v>876</v>
      </c>
      <c r="G121" s="36">
        <v>45566</v>
      </c>
      <c r="H121" s="34" t="s">
        <v>4077</v>
      </c>
      <c r="I121" s="37" t="s">
        <v>4078</v>
      </c>
      <c r="J121" s="34"/>
      <c r="K121" s="34" t="s">
        <v>4079</v>
      </c>
      <c r="L121" s="37" t="s">
        <v>4080</v>
      </c>
      <c r="M121" s="34"/>
      <c r="N121" s="34" t="s">
        <v>4081</v>
      </c>
      <c r="O121" s="34" t="s">
        <v>4082</v>
      </c>
      <c r="P121" s="34"/>
      <c r="Q121" s="34" t="s">
        <v>3320</v>
      </c>
      <c r="R121" s="34" t="s">
        <v>3342</v>
      </c>
      <c r="S121" s="34" t="s">
        <v>3848</v>
      </c>
      <c r="T121" s="34" t="s">
        <v>3374</v>
      </c>
      <c r="U121" s="39">
        <v>0.375</v>
      </c>
      <c r="V121" s="33" t="s">
        <v>3375</v>
      </c>
      <c r="W121" s="33" t="s">
        <v>4034</v>
      </c>
      <c r="X121" s="33" t="s">
        <v>4034</v>
      </c>
      <c r="Y121" s="33"/>
      <c r="Z121" s="33"/>
    </row>
    <row r="122" spans="1:27">
      <c r="A122" s="34">
        <v>121</v>
      </c>
      <c r="B122" s="32" t="s">
        <v>877</v>
      </c>
      <c r="C122" s="32" t="s">
        <v>878</v>
      </c>
      <c r="D122" s="34">
        <v>1997</v>
      </c>
      <c r="E122" s="59" t="s">
        <v>856</v>
      </c>
      <c r="F122" s="34" t="s">
        <v>879</v>
      </c>
      <c r="G122" s="36">
        <v>45567</v>
      </c>
      <c r="H122" s="34" t="s">
        <v>4083</v>
      </c>
      <c r="I122" s="37" t="s">
        <v>4084</v>
      </c>
      <c r="J122" s="34"/>
      <c r="K122" s="34" t="s">
        <v>4085</v>
      </c>
      <c r="L122" s="37" t="s">
        <v>4086</v>
      </c>
      <c r="M122" s="34"/>
      <c r="N122" s="34" t="s">
        <v>4087</v>
      </c>
      <c r="O122" s="34" t="s">
        <v>4088</v>
      </c>
      <c r="P122" s="34"/>
      <c r="Q122" s="34" t="s">
        <v>3333</v>
      </c>
      <c r="R122" s="34" t="s">
        <v>3342</v>
      </c>
      <c r="S122" s="34" t="s">
        <v>3848</v>
      </c>
      <c r="T122" s="34" t="s">
        <v>3374</v>
      </c>
      <c r="U122" s="39">
        <v>0.35416666666666669</v>
      </c>
      <c r="V122" s="33" t="s">
        <v>3325</v>
      </c>
      <c r="W122" s="33" t="s">
        <v>3325</v>
      </c>
      <c r="X122" s="33" t="s">
        <v>3325</v>
      </c>
      <c r="Y122" s="33"/>
      <c r="Z122" s="33"/>
    </row>
    <row r="123" spans="1:27">
      <c r="A123" s="34">
        <v>122</v>
      </c>
      <c r="B123" s="32" t="s">
        <v>880</v>
      </c>
      <c r="C123" s="33" t="s">
        <v>881</v>
      </c>
      <c r="D123" s="34">
        <v>1991</v>
      </c>
      <c r="E123" s="35"/>
      <c r="F123" s="34" t="s">
        <v>882</v>
      </c>
      <c r="G123" s="36">
        <v>45573</v>
      </c>
      <c r="H123" s="34" t="s">
        <v>4089</v>
      </c>
      <c r="I123" s="37" t="s">
        <v>4090</v>
      </c>
      <c r="J123" s="34"/>
      <c r="K123" s="34" t="s">
        <v>4091</v>
      </c>
      <c r="L123" s="37" t="s">
        <v>4092</v>
      </c>
      <c r="M123" s="34"/>
      <c r="N123" s="34" t="s">
        <v>4093</v>
      </c>
      <c r="O123" s="34" t="s">
        <v>4094</v>
      </c>
      <c r="P123" s="34"/>
      <c r="Q123" s="34" t="s">
        <v>3389</v>
      </c>
      <c r="R123" s="34" t="s">
        <v>3334</v>
      </c>
      <c r="S123" s="34" t="s">
        <v>3848</v>
      </c>
      <c r="T123" s="34" t="s">
        <v>3374</v>
      </c>
      <c r="U123" s="39">
        <v>0.42708333333333331</v>
      </c>
      <c r="V123" s="33" t="s">
        <v>4034</v>
      </c>
      <c r="W123" s="33" t="s">
        <v>4034</v>
      </c>
      <c r="X123" s="33" t="s">
        <v>4034</v>
      </c>
      <c r="Y123" s="33"/>
      <c r="Z123" s="33"/>
    </row>
    <row r="124" spans="1:27">
      <c r="A124" s="34">
        <v>123</v>
      </c>
      <c r="B124" s="33" t="s">
        <v>895</v>
      </c>
      <c r="C124" s="33" t="s">
        <v>896</v>
      </c>
      <c r="D124" s="34">
        <v>1990</v>
      </c>
      <c r="E124" s="35"/>
      <c r="F124" s="34" t="s">
        <v>897</v>
      </c>
      <c r="G124" s="36">
        <v>45578</v>
      </c>
      <c r="H124" s="34" t="s">
        <v>4095</v>
      </c>
      <c r="I124" s="37" t="s">
        <v>4096</v>
      </c>
      <c r="J124" s="34"/>
      <c r="K124" s="34" t="s">
        <v>4097</v>
      </c>
      <c r="L124" s="37" t="s">
        <v>4098</v>
      </c>
      <c r="M124" s="34"/>
      <c r="N124" s="34" t="s">
        <v>4099</v>
      </c>
      <c r="O124" s="34" t="s">
        <v>4100</v>
      </c>
      <c r="P124" s="34"/>
      <c r="Q124" s="34" t="s">
        <v>3333</v>
      </c>
      <c r="R124" s="34" t="s">
        <v>3320</v>
      </c>
      <c r="S124" s="34" t="s">
        <v>3848</v>
      </c>
      <c r="T124" s="34" t="s">
        <v>3374</v>
      </c>
      <c r="U124" s="39">
        <v>0.36458333333333331</v>
      </c>
      <c r="V124" s="33" t="s">
        <v>4034</v>
      </c>
      <c r="W124" s="33" t="s">
        <v>4002</v>
      </c>
      <c r="X124" s="33" t="s">
        <v>4002</v>
      </c>
      <c r="Y124" s="33"/>
      <c r="Z124" s="33"/>
    </row>
    <row r="125" spans="1:27">
      <c r="A125" s="34">
        <v>124</v>
      </c>
      <c r="B125" s="32" t="s">
        <v>898</v>
      </c>
      <c r="C125" s="33" t="s">
        <v>899</v>
      </c>
      <c r="D125" s="34">
        <v>1995</v>
      </c>
      <c r="E125" s="35"/>
      <c r="F125" s="34" t="s">
        <v>900</v>
      </c>
      <c r="G125" s="36">
        <v>45580</v>
      </c>
      <c r="H125" s="34" t="s">
        <v>4101</v>
      </c>
      <c r="I125" s="37" t="s">
        <v>4102</v>
      </c>
      <c r="J125" s="34"/>
      <c r="K125" s="34" t="s">
        <v>4103</v>
      </c>
      <c r="L125" s="37" t="s">
        <v>4104</v>
      </c>
      <c r="M125" s="34"/>
      <c r="N125" s="34" t="s">
        <v>4105</v>
      </c>
      <c r="O125" s="34" t="s">
        <v>4106</v>
      </c>
      <c r="P125" s="34"/>
      <c r="Q125" s="34" t="s">
        <v>3342</v>
      </c>
      <c r="R125" s="34" t="s">
        <v>3321</v>
      </c>
      <c r="S125" s="34" t="s">
        <v>3848</v>
      </c>
      <c r="T125" s="34" t="s">
        <v>3374</v>
      </c>
      <c r="U125" s="39">
        <v>0.35416666666666669</v>
      </c>
      <c r="V125" s="33" t="s">
        <v>3666</v>
      </c>
      <c r="W125" s="33" t="s">
        <v>3666</v>
      </c>
      <c r="X125" s="33" t="s">
        <v>3666</v>
      </c>
      <c r="Y125" s="33"/>
      <c r="Z125" s="33"/>
    </row>
    <row r="126" spans="1:27">
      <c r="A126" s="34">
        <v>125</v>
      </c>
      <c r="B126" s="62" t="s">
        <v>8</v>
      </c>
      <c r="C126" s="33" t="s">
        <v>9</v>
      </c>
      <c r="D126" s="34">
        <v>1997</v>
      </c>
      <c r="E126" s="35" t="s">
        <v>10</v>
      </c>
      <c r="F126" s="34" t="s">
        <v>11</v>
      </c>
      <c r="G126" s="36">
        <v>44653</v>
      </c>
      <c r="H126" s="34" t="s">
        <v>4107</v>
      </c>
      <c r="I126" s="34" t="s">
        <v>4108</v>
      </c>
      <c r="J126" s="34"/>
      <c r="K126" s="34" t="s">
        <v>4109</v>
      </c>
      <c r="L126" s="34" t="s">
        <v>4110</v>
      </c>
      <c r="M126" s="34"/>
      <c r="N126" s="34" t="s">
        <v>4111</v>
      </c>
      <c r="O126" s="34" t="s">
        <v>4112</v>
      </c>
      <c r="P126" s="34"/>
      <c r="Q126" s="34" t="s">
        <v>3402</v>
      </c>
      <c r="R126" s="34" t="s">
        <v>3334</v>
      </c>
      <c r="S126" s="34" t="s">
        <v>4113</v>
      </c>
      <c r="T126" s="34" t="s">
        <v>4114</v>
      </c>
      <c r="U126" s="63">
        <v>0.37152777777777779</v>
      </c>
      <c r="V126" s="33" t="s">
        <v>4115</v>
      </c>
      <c r="W126" s="33" t="s">
        <v>4115</v>
      </c>
      <c r="X126" s="33" t="s">
        <v>4115</v>
      </c>
      <c r="Y126" s="64" t="s">
        <v>4116</v>
      </c>
      <c r="Z126" s="33"/>
      <c r="AA126" s="65" t="s">
        <v>4117</v>
      </c>
    </row>
    <row r="127" spans="1:27">
      <c r="A127" s="34">
        <v>126</v>
      </c>
      <c r="B127" s="62" t="s">
        <v>13</v>
      </c>
      <c r="C127" s="33" t="s">
        <v>14</v>
      </c>
      <c r="D127" s="34">
        <v>1983</v>
      </c>
      <c r="E127" s="35" t="s">
        <v>15</v>
      </c>
      <c r="F127" s="34" t="s">
        <v>16</v>
      </c>
      <c r="G127" s="36">
        <v>44654</v>
      </c>
      <c r="H127" s="34" t="s">
        <v>4118</v>
      </c>
      <c r="I127" s="34" t="s">
        <v>4119</v>
      </c>
      <c r="J127" s="34"/>
      <c r="K127" s="34" t="s">
        <v>4120</v>
      </c>
      <c r="L127" s="34" t="s">
        <v>4121</v>
      </c>
      <c r="M127" s="34"/>
      <c r="N127" s="34" t="s">
        <v>4122</v>
      </c>
      <c r="O127" s="34" t="s">
        <v>4123</v>
      </c>
      <c r="P127" s="34"/>
      <c r="Q127" s="34" t="s">
        <v>3402</v>
      </c>
      <c r="R127" s="34" t="s">
        <v>3342</v>
      </c>
      <c r="S127" s="34" t="s">
        <v>4113</v>
      </c>
      <c r="T127" s="34" t="s">
        <v>4114</v>
      </c>
      <c r="U127" s="63">
        <v>0.3888888888888889</v>
      </c>
      <c r="V127" s="33" t="s">
        <v>4115</v>
      </c>
      <c r="W127" s="33" t="s">
        <v>4115</v>
      </c>
      <c r="X127" s="33" t="s">
        <v>4115</v>
      </c>
      <c r="Y127" s="60"/>
      <c r="Z127" s="33"/>
      <c r="AA127" s="33"/>
    </row>
    <row r="128" spans="1:27">
      <c r="A128" s="34">
        <v>127</v>
      </c>
      <c r="B128" s="62" t="s">
        <v>18</v>
      </c>
      <c r="C128" s="33" t="s">
        <v>19</v>
      </c>
      <c r="D128" s="34">
        <v>1986</v>
      </c>
      <c r="E128" s="35" t="s">
        <v>20</v>
      </c>
      <c r="F128" s="34" t="s">
        <v>21</v>
      </c>
      <c r="G128" s="36">
        <v>44655</v>
      </c>
      <c r="H128" s="34" t="s">
        <v>4124</v>
      </c>
      <c r="I128" s="34" t="s">
        <v>4125</v>
      </c>
      <c r="J128" s="34"/>
      <c r="K128" s="34" t="s">
        <v>4126</v>
      </c>
      <c r="L128" s="34" t="s">
        <v>4127</v>
      </c>
      <c r="M128" s="34"/>
      <c r="N128" s="34" t="s">
        <v>4128</v>
      </c>
      <c r="O128" s="34" t="s">
        <v>4129</v>
      </c>
      <c r="P128" s="34"/>
      <c r="Q128" s="34" t="s">
        <v>3333</v>
      </c>
      <c r="R128" s="34" t="s">
        <v>3342</v>
      </c>
      <c r="S128" s="34" t="s">
        <v>4113</v>
      </c>
      <c r="T128" s="34" t="s">
        <v>4114</v>
      </c>
      <c r="U128" s="63">
        <v>0.35416666666666669</v>
      </c>
      <c r="V128" s="33" t="s">
        <v>4115</v>
      </c>
      <c r="W128" s="33" t="s">
        <v>4115</v>
      </c>
      <c r="X128" s="33" t="s">
        <v>4115</v>
      </c>
      <c r="Y128" s="61"/>
      <c r="Z128" s="33"/>
      <c r="AA128" s="33"/>
    </row>
    <row r="129" spans="1:27" ht="30">
      <c r="A129" s="34">
        <v>128</v>
      </c>
      <c r="B129" s="62" t="s">
        <v>23</v>
      </c>
      <c r="C129" s="33" t="s">
        <v>24</v>
      </c>
      <c r="D129" s="34">
        <v>1987</v>
      </c>
      <c r="E129" s="35" t="s">
        <v>25</v>
      </c>
      <c r="F129" s="34" t="s">
        <v>26</v>
      </c>
      <c r="G129" s="36">
        <v>44655</v>
      </c>
      <c r="H129" s="34" t="s">
        <v>4130</v>
      </c>
      <c r="I129" s="34" t="s">
        <v>4131</v>
      </c>
      <c r="J129" s="34"/>
      <c r="K129" s="34" t="s">
        <v>4132</v>
      </c>
      <c r="L129" s="34" t="s">
        <v>4133</v>
      </c>
      <c r="M129" s="34"/>
      <c r="N129" s="34" t="s">
        <v>4134</v>
      </c>
      <c r="O129" s="34" t="s">
        <v>4135</v>
      </c>
      <c r="P129" s="34"/>
      <c r="Q129" s="34" t="s">
        <v>3342</v>
      </c>
      <c r="R129" s="34" t="s">
        <v>3342</v>
      </c>
      <c r="S129" s="34" t="s">
        <v>4113</v>
      </c>
      <c r="T129" s="34" t="s">
        <v>4114</v>
      </c>
      <c r="U129" s="63">
        <v>0.35416666666666669</v>
      </c>
      <c r="V129" s="33" t="s">
        <v>4115</v>
      </c>
      <c r="W129" s="33" t="s">
        <v>4115</v>
      </c>
      <c r="X129" s="33" t="s">
        <v>4115</v>
      </c>
      <c r="Y129" s="66" t="s">
        <v>4136</v>
      </c>
      <c r="Z129" s="33"/>
      <c r="AA129" s="33"/>
    </row>
    <row r="130" spans="1:27" ht="30">
      <c r="A130" s="34">
        <v>129</v>
      </c>
      <c r="B130" s="34" t="s">
        <v>28</v>
      </c>
      <c r="C130" s="33" t="s">
        <v>29</v>
      </c>
      <c r="D130" s="34">
        <v>1990</v>
      </c>
      <c r="E130" s="35" t="s">
        <v>30</v>
      </c>
      <c r="F130" s="34" t="s">
        <v>31</v>
      </c>
      <c r="G130" s="36">
        <v>44657</v>
      </c>
      <c r="H130" s="34" t="s">
        <v>4137</v>
      </c>
      <c r="I130" s="34" t="s">
        <v>4138</v>
      </c>
      <c r="J130" s="34"/>
      <c r="K130" s="34" t="s">
        <v>4139</v>
      </c>
      <c r="L130" s="34" t="s">
        <v>4140</v>
      </c>
      <c r="M130" s="34"/>
      <c r="N130" s="34" t="s">
        <v>4141</v>
      </c>
      <c r="O130" s="34" t="s">
        <v>4142</v>
      </c>
      <c r="P130" s="34"/>
      <c r="Q130" s="34" t="s">
        <v>3402</v>
      </c>
      <c r="R130" s="34" t="s">
        <v>3342</v>
      </c>
      <c r="S130" s="34" t="s">
        <v>4113</v>
      </c>
      <c r="T130" s="34" t="s">
        <v>4114</v>
      </c>
      <c r="U130" s="63">
        <v>0.34375</v>
      </c>
      <c r="V130" s="33" t="s">
        <v>4115</v>
      </c>
      <c r="W130" s="33" t="s">
        <v>4115</v>
      </c>
      <c r="X130" s="33" t="s">
        <v>4115</v>
      </c>
      <c r="Y130" s="66" t="s">
        <v>4143</v>
      </c>
      <c r="Z130" s="33"/>
      <c r="AA130" s="33"/>
    </row>
    <row r="131" spans="1:27">
      <c r="A131" s="34">
        <v>130</v>
      </c>
      <c r="B131" s="34" t="s">
        <v>33</v>
      </c>
      <c r="C131" s="33" t="s">
        <v>34</v>
      </c>
      <c r="D131" s="34">
        <v>1998</v>
      </c>
      <c r="E131" s="35" t="s">
        <v>35</v>
      </c>
      <c r="F131" s="34" t="s">
        <v>36</v>
      </c>
      <c r="G131" s="36">
        <v>44658</v>
      </c>
      <c r="H131" s="34" t="s">
        <v>4144</v>
      </c>
      <c r="I131" s="34" t="s">
        <v>4145</v>
      </c>
      <c r="J131" s="34"/>
      <c r="K131" s="34" t="s">
        <v>4146</v>
      </c>
      <c r="L131" s="34" t="s">
        <v>4147</v>
      </c>
      <c r="M131" s="34"/>
      <c r="N131" s="34" t="s">
        <v>4148</v>
      </c>
      <c r="O131" s="34" t="s">
        <v>4149</v>
      </c>
      <c r="P131" s="34"/>
      <c r="Q131" s="34" t="s">
        <v>3321</v>
      </c>
      <c r="R131" s="34" t="s">
        <v>3334</v>
      </c>
      <c r="S131" s="34" t="s">
        <v>4113</v>
      </c>
      <c r="T131" s="34" t="s">
        <v>4114</v>
      </c>
      <c r="U131" s="63">
        <v>0.35416666666666669</v>
      </c>
      <c r="V131" s="33" t="s">
        <v>4115</v>
      </c>
      <c r="W131" s="33" t="s">
        <v>4115</v>
      </c>
      <c r="X131" s="33" t="s">
        <v>4115</v>
      </c>
      <c r="Y131" s="34" t="s">
        <v>4116</v>
      </c>
      <c r="Z131" s="33"/>
      <c r="AA131" s="33"/>
    </row>
    <row r="132" spans="1:27" ht="30">
      <c r="A132" s="34">
        <v>131</v>
      </c>
      <c r="B132" s="33" t="s">
        <v>38</v>
      </c>
      <c r="C132" s="33" t="s">
        <v>9</v>
      </c>
      <c r="D132" s="34">
        <v>1989</v>
      </c>
      <c r="E132" s="35" t="s">
        <v>39</v>
      </c>
      <c r="F132" s="34" t="s">
        <v>40</v>
      </c>
      <c r="G132" s="36">
        <v>44660</v>
      </c>
      <c r="H132" s="34" t="s">
        <v>4150</v>
      </c>
      <c r="I132" s="34" t="s">
        <v>4151</v>
      </c>
      <c r="J132" s="34"/>
      <c r="K132" s="34" t="s">
        <v>4152</v>
      </c>
      <c r="L132" s="34" t="s">
        <v>4153</v>
      </c>
      <c r="M132" s="34"/>
      <c r="N132" s="34" t="s">
        <v>4154</v>
      </c>
      <c r="O132" s="34" t="s">
        <v>4155</v>
      </c>
      <c r="P132" s="34"/>
      <c r="Q132" s="34" t="s">
        <v>3320</v>
      </c>
      <c r="R132" s="34" t="s">
        <v>3342</v>
      </c>
      <c r="S132" s="34" t="s">
        <v>4113</v>
      </c>
      <c r="T132" s="34" t="s">
        <v>4114</v>
      </c>
      <c r="U132" s="63">
        <v>0.39583333333333331</v>
      </c>
      <c r="V132" s="33" t="s">
        <v>4115</v>
      </c>
      <c r="W132" s="33" t="s">
        <v>4115</v>
      </c>
      <c r="X132" s="33" t="s">
        <v>4115</v>
      </c>
      <c r="Y132" s="66" t="s">
        <v>4156</v>
      </c>
      <c r="Z132" s="33"/>
      <c r="AA132" s="33"/>
    </row>
    <row r="133" spans="1:27">
      <c r="A133" s="34">
        <v>132</v>
      </c>
      <c r="B133" s="33" t="s">
        <v>42</v>
      </c>
      <c r="C133" s="33" t="s">
        <v>43</v>
      </c>
      <c r="D133" s="34">
        <v>1993</v>
      </c>
      <c r="E133" s="35" t="s">
        <v>44</v>
      </c>
      <c r="F133" s="34" t="s">
        <v>45</v>
      </c>
      <c r="G133" s="36">
        <v>44663</v>
      </c>
      <c r="H133" s="34" t="s">
        <v>4157</v>
      </c>
      <c r="I133" s="34" t="s">
        <v>4158</v>
      </c>
      <c r="J133" s="34"/>
      <c r="K133" s="34" t="s">
        <v>4159</v>
      </c>
      <c r="L133" s="34" t="s">
        <v>4160</v>
      </c>
      <c r="M133" s="34"/>
      <c r="N133" s="34" t="s">
        <v>4161</v>
      </c>
      <c r="O133" s="34" t="s">
        <v>4162</v>
      </c>
      <c r="P133" s="34"/>
      <c r="Q133" s="34" t="s">
        <v>3342</v>
      </c>
      <c r="R133" s="34" t="s">
        <v>3342</v>
      </c>
      <c r="S133" s="34" t="s">
        <v>4113</v>
      </c>
      <c r="T133" s="34" t="s">
        <v>4114</v>
      </c>
      <c r="U133" s="63">
        <v>0.40625</v>
      </c>
      <c r="V133" s="33" t="s">
        <v>4115</v>
      </c>
      <c r="W133" s="33" t="s">
        <v>4115</v>
      </c>
      <c r="X133" s="33" t="s">
        <v>4115</v>
      </c>
      <c r="Y133" s="34" t="s">
        <v>4116</v>
      </c>
      <c r="Z133" s="33"/>
      <c r="AA133" s="33"/>
    </row>
    <row r="134" spans="1:27">
      <c r="A134" s="34">
        <v>133</v>
      </c>
      <c r="B134" s="33" t="s">
        <v>47</v>
      </c>
      <c r="C134" s="33" t="s">
        <v>48</v>
      </c>
      <c r="D134" s="34">
        <v>1985</v>
      </c>
      <c r="E134" s="35" t="s">
        <v>49</v>
      </c>
      <c r="F134" s="34" t="s">
        <v>50</v>
      </c>
      <c r="G134" s="36">
        <v>44665</v>
      </c>
      <c r="H134" s="34" t="s">
        <v>4163</v>
      </c>
      <c r="I134" s="34" t="s">
        <v>4164</v>
      </c>
      <c r="J134" s="34"/>
      <c r="K134" s="34" t="s">
        <v>4165</v>
      </c>
      <c r="L134" s="34" t="s">
        <v>4166</v>
      </c>
      <c r="M134" s="34"/>
      <c r="N134" s="34" t="s">
        <v>4167</v>
      </c>
      <c r="O134" s="34" t="s">
        <v>4168</v>
      </c>
      <c r="P134" s="34"/>
      <c r="Q134" s="34" t="s">
        <v>3321</v>
      </c>
      <c r="R134" s="34" t="s">
        <v>3342</v>
      </c>
      <c r="S134" s="34" t="s">
        <v>4113</v>
      </c>
      <c r="T134" s="34" t="s">
        <v>4114</v>
      </c>
      <c r="U134" s="63">
        <v>0.34375</v>
      </c>
      <c r="V134" s="33" t="s">
        <v>4115</v>
      </c>
      <c r="W134" s="33" t="s">
        <v>4115</v>
      </c>
      <c r="X134" s="33" t="s">
        <v>4115</v>
      </c>
      <c r="Y134" s="34" t="s">
        <v>4116</v>
      </c>
      <c r="Z134" s="33"/>
      <c r="AA134" s="33"/>
    </row>
    <row r="135" spans="1:27">
      <c r="A135" s="34">
        <v>134</v>
      </c>
      <c r="B135" s="33" t="s">
        <v>52</v>
      </c>
      <c r="C135" s="33" t="s">
        <v>53</v>
      </c>
      <c r="D135" s="34">
        <v>1991</v>
      </c>
      <c r="E135" s="35" t="s">
        <v>54</v>
      </c>
      <c r="F135" s="34" t="s">
        <v>55</v>
      </c>
      <c r="G135" s="36">
        <v>44666</v>
      </c>
      <c r="H135" s="34" t="s">
        <v>4169</v>
      </c>
      <c r="I135" s="34" t="s">
        <v>4170</v>
      </c>
      <c r="J135" s="34"/>
      <c r="K135" s="34" t="s">
        <v>4171</v>
      </c>
      <c r="L135" s="34" t="s">
        <v>4172</v>
      </c>
      <c r="M135" s="34"/>
      <c r="N135" s="34" t="s">
        <v>4173</v>
      </c>
      <c r="O135" s="34" t="s">
        <v>4174</v>
      </c>
      <c r="P135" s="34"/>
      <c r="Q135" s="34" t="s">
        <v>3402</v>
      </c>
      <c r="R135" s="34" t="s">
        <v>3342</v>
      </c>
      <c r="S135" s="34" t="s">
        <v>4113</v>
      </c>
      <c r="T135" s="34" t="s">
        <v>4114</v>
      </c>
      <c r="U135" s="63">
        <v>0.41666666666666669</v>
      </c>
      <c r="V135" s="33" t="s">
        <v>4115</v>
      </c>
      <c r="W135" s="33" t="s">
        <v>4115</v>
      </c>
      <c r="X135" s="33" t="s">
        <v>4115</v>
      </c>
      <c r="Y135" s="34" t="s">
        <v>4116</v>
      </c>
      <c r="Z135" s="33"/>
      <c r="AA135" s="33"/>
    </row>
    <row r="136" spans="1:27">
      <c r="A136" s="34">
        <v>135</v>
      </c>
      <c r="B136" s="33" t="s">
        <v>57</v>
      </c>
      <c r="C136" s="32" t="s">
        <v>58</v>
      </c>
      <c r="D136" s="34">
        <v>1988</v>
      </c>
      <c r="E136" s="35" t="s">
        <v>59</v>
      </c>
      <c r="F136" s="34" t="s">
        <v>60</v>
      </c>
      <c r="G136" s="36">
        <v>45042</v>
      </c>
      <c r="H136" s="34" t="s">
        <v>4175</v>
      </c>
      <c r="I136" s="34" t="s">
        <v>4176</v>
      </c>
      <c r="J136" s="34"/>
      <c r="K136" s="34" t="s">
        <v>4177</v>
      </c>
      <c r="L136" s="34" t="s">
        <v>4178</v>
      </c>
      <c r="M136" s="34"/>
      <c r="N136" s="34" t="s">
        <v>4179</v>
      </c>
      <c r="O136" s="34" t="s">
        <v>4180</v>
      </c>
      <c r="P136" s="34"/>
      <c r="Q136" s="34" t="s">
        <v>3341</v>
      </c>
      <c r="R136" s="34" t="s">
        <v>3320</v>
      </c>
      <c r="S136" s="34" t="s">
        <v>4113</v>
      </c>
      <c r="T136" s="34" t="s">
        <v>4181</v>
      </c>
      <c r="U136" s="63">
        <v>0.375</v>
      </c>
      <c r="V136" s="33" t="s">
        <v>4115</v>
      </c>
      <c r="W136" s="33" t="s">
        <v>4115</v>
      </c>
      <c r="X136" s="33" t="s">
        <v>4115</v>
      </c>
      <c r="Y136" s="34" t="s">
        <v>4182</v>
      </c>
      <c r="Z136" s="33"/>
      <c r="AA136" s="33"/>
    </row>
    <row r="137" spans="1:27">
      <c r="A137" s="34">
        <v>136</v>
      </c>
      <c r="B137" s="32" t="s">
        <v>62</v>
      </c>
      <c r="C137" s="33" t="s">
        <v>63</v>
      </c>
      <c r="D137" s="34">
        <v>1992</v>
      </c>
      <c r="E137" s="35" t="s">
        <v>64</v>
      </c>
      <c r="F137" s="34" t="s">
        <v>65</v>
      </c>
      <c r="G137" s="36">
        <v>45051</v>
      </c>
      <c r="H137" s="34" t="s">
        <v>4183</v>
      </c>
      <c r="I137" s="34" t="s">
        <v>4184</v>
      </c>
      <c r="J137" s="34"/>
      <c r="K137" s="34" t="s">
        <v>4185</v>
      </c>
      <c r="L137" s="34" t="s">
        <v>4186</v>
      </c>
      <c r="M137" s="34"/>
      <c r="N137" s="34" t="s">
        <v>4187</v>
      </c>
      <c r="O137" s="34" t="s">
        <v>4188</v>
      </c>
      <c r="P137" s="34"/>
      <c r="Q137" s="34" t="s">
        <v>3389</v>
      </c>
      <c r="R137" s="34" t="s">
        <v>3334</v>
      </c>
      <c r="S137" s="34" t="s">
        <v>4113</v>
      </c>
      <c r="T137" s="34" t="s">
        <v>4181</v>
      </c>
      <c r="U137" s="63">
        <v>0.36458333333333331</v>
      </c>
      <c r="V137" s="33" t="s">
        <v>4115</v>
      </c>
      <c r="W137" s="33" t="s">
        <v>4115</v>
      </c>
      <c r="X137" s="33" t="s">
        <v>4115</v>
      </c>
      <c r="Y137" s="34" t="s">
        <v>4116</v>
      </c>
      <c r="Z137" s="33"/>
      <c r="AA137" s="33"/>
    </row>
    <row r="138" spans="1:27">
      <c r="A138" s="34">
        <v>137</v>
      </c>
      <c r="B138" s="32" t="s">
        <v>67</v>
      </c>
      <c r="C138" s="33" t="s">
        <v>68</v>
      </c>
      <c r="D138" s="34">
        <v>1988</v>
      </c>
      <c r="E138" s="35" t="s">
        <v>69</v>
      </c>
      <c r="F138" s="34" t="s">
        <v>70</v>
      </c>
      <c r="G138" s="36">
        <v>45051</v>
      </c>
      <c r="H138" s="34" t="s">
        <v>4189</v>
      </c>
      <c r="I138" s="34" t="s">
        <v>4190</v>
      </c>
      <c r="J138" s="34"/>
      <c r="K138" s="34" t="s">
        <v>4191</v>
      </c>
      <c r="L138" s="34" t="s">
        <v>4192</v>
      </c>
      <c r="M138" s="34"/>
      <c r="N138" s="34" t="s">
        <v>4193</v>
      </c>
      <c r="O138" s="34" t="s">
        <v>4194</v>
      </c>
      <c r="P138" s="34"/>
      <c r="Q138" s="34" t="s">
        <v>3321</v>
      </c>
      <c r="R138" s="34" t="s">
        <v>3389</v>
      </c>
      <c r="S138" s="34" t="s">
        <v>4113</v>
      </c>
      <c r="T138" s="34" t="s">
        <v>4181</v>
      </c>
      <c r="U138" s="63">
        <v>0.47222222222222221</v>
      </c>
      <c r="V138" s="33" t="s">
        <v>4115</v>
      </c>
      <c r="W138" s="33" t="s">
        <v>4115</v>
      </c>
      <c r="X138" s="33" t="s">
        <v>4115</v>
      </c>
      <c r="Y138" s="34" t="s">
        <v>4116</v>
      </c>
      <c r="Z138" s="33"/>
      <c r="AA138" s="33"/>
    </row>
    <row r="139" spans="1:27">
      <c r="A139" s="34">
        <v>138</v>
      </c>
      <c r="B139" s="33" t="s">
        <v>72</v>
      </c>
      <c r="C139" s="33" t="s">
        <v>73</v>
      </c>
      <c r="D139" s="34">
        <v>1981</v>
      </c>
      <c r="E139" s="35" t="s">
        <v>74</v>
      </c>
      <c r="F139" s="34" t="s">
        <v>75</v>
      </c>
      <c r="G139" s="36">
        <v>45052</v>
      </c>
      <c r="H139" s="34" t="s">
        <v>4195</v>
      </c>
      <c r="I139" s="34" t="s">
        <v>4196</v>
      </c>
      <c r="J139" s="34"/>
      <c r="K139" s="34" t="s">
        <v>4197</v>
      </c>
      <c r="L139" s="34" t="s">
        <v>4198</v>
      </c>
      <c r="M139" s="34"/>
      <c r="N139" s="34" t="s">
        <v>4199</v>
      </c>
      <c r="O139" s="34" t="s">
        <v>4200</v>
      </c>
      <c r="P139" s="34"/>
      <c r="Q139" s="34" t="s">
        <v>3341</v>
      </c>
      <c r="R139" s="34" t="s">
        <v>3321</v>
      </c>
      <c r="S139" s="34" t="s">
        <v>4113</v>
      </c>
      <c r="T139" s="34" t="s">
        <v>4181</v>
      </c>
      <c r="U139" s="63">
        <v>0.3611111111111111</v>
      </c>
      <c r="V139" s="33" t="s">
        <v>4115</v>
      </c>
      <c r="W139" s="33" t="s">
        <v>4115</v>
      </c>
      <c r="X139" s="33" t="s">
        <v>4115</v>
      </c>
      <c r="Y139" s="34" t="s">
        <v>4116</v>
      </c>
      <c r="Z139" s="33"/>
      <c r="AA139" s="33"/>
    </row>
    <row r="140" spans="1:27">
      <c r="A140" s="34">
        <v>139</v>
      </c>
      <c r="B140" s="33" t="s">
        <v>77</v>
      </c>
      <c r="C140" s="33" t="s">
        <v>1132</v>
      </c>
      <c r="D140" s="34">
        <v>1983</v>
      </c>
      <c r="E140" s="35" t="s">
        <v>79</v>
      </c>
      <c r="F140" s="34" t="s">
        <v>80</v>
      </c>
      <c r="G140" s="36">
        <v>45055</v>
      </c>
      <c r="H140" s="34" t="s">
        <v>4201</v>
      </c>
      <c r="I140" s="34" t="s">
        <v>4202</v>
      </c>
      <c r="J140" s="34"/>
      <c r="K140" s="34" t="s">
        <v>4203</v>
      </c>
      <c r="L140" s="34" t="s">
        <v>4204</v>
      </c>
      <c r="M140" s="34"/>
      <c r="N140" s="34" t="s">
        <v>4205</v>
      </c>
      <c r="O140" s="34" t="s">
        <v>4206</v>
      </c>
      <c r="P140" s="34"/>
      <c r="Q140" s="34" t="s">
        <v>3389</v>
      </c>
      <c r="R140" s="34" t="s">
        <v>3342</v>
      </c>
      <c r="S140" s="34" t="s">
        <v>4113</v>
      </c>
      <c r="T140" s="34" t="s">
        <v>4181</v>
      </c>
      <c r="U140" s="63">
        <v>0.40277777777777779</v>
      </c>
      <c r="V140" s="33" t="s">
        <v>4115</v>
      </c>
      <c r="W140" s="33" t="s">
        <v>4115</v>
      </c>
      <c r="X140" s="33" t="s">
        <v>4115</v>
      </c>
      <c r="Y140" s="62" t="s">
        <v>4182</v>
      </c>
      <c r="Z140" s="33"/>
      <c r="AA140" s="33" t="s">
        <v>4207</v>
      </c>
    </row>
    <row r="141" spans="1:27">
      <c r="A141" s="34">
        <v>140</v>
      </c>
      <c r="B141" s="33" t="s">
        <v>82</v>
      </c>
      <c r="C141" s="33" t="s">
        <v>83</v>
      </c>
      <c r="D141" s="34">
        <v>1992</v>
      </c>
      <c r="E141" s="35" t="s">
        <v>84</v>
      </c>
      <c r="F141" s="34" t="s">
        <v>85</v>
      </c>
      <c r="G141" s="36">
        <v>45067</v>
      </c>
      <c r="H141" s="34" t="s">
        <v>4208</v>
      </c>
      <c r="I141" s="34" t="s">
        <v>4209</v>
      </c>
      <c r="J141" s="34"/>
      <c r="K141" s="34" t="s">
        <v>4210</v>
      </c>
      <c r="L141" s="34" t="s">
        <v>4211</v>
      </c>
      <c r="M141" s="34"/>
      <c r="N141" s="34" t="s">
        <v>4212</v>
      </c>
      <c r="O141" s="34" t="s">
        <v>4213</v>
      </c>
      <c r="P141" s="34"/>
      <c r="Q141" s="34" t="s">
        <v>3333</v>
      </c>
      <c r="R141" s="34" t="s">
        <v>3321</v>
      </c>
      <c r="S141" s="34" t="s">
        <v>4113</v>
      </c>
      <c r="T141" s="34" t="s">
        <v>4181</v>
      </c>
      <c r="U141" s="63">
        <v>0.42708333333333331</v>
      </c>
      <c r="V141" s="33" t="s">
        <v>4115</v>
      </c>
      <c r="W141" s="33" t="s">
        <v>4115</v>
      </c>
      <c r="X141" s="33" t="s">
        <v>4115</v>
      </c>
      <c r="Y141" s="62" t="s">
        <v>4182</v>
      </c>
      <c r="Z141" s="33"/>
      <c r="AA141" s="33"/>
    </row>
    <row r="142" spans="1:27">
      <c r="A142" s="34">
        <v>141</v>
      </c>
      <c r="B142" s="33" t="s">
        <v>87</v>
      </c>
      <c r="C142" s="33" t="s">
        <v>88</v>
      </c>
      <c r="D142" s="34">
        <v>1996</v>
      </c>
      <c r="E142" s="35" t="s">
        <v>89</v>
      </c>
      <c r="F142" s="34" t="s">
        <v>90</v>
      </c>
      <c r="G142" s="36">
        <v>45068</v>
      </c>
      <c r="H142" s="34" t="s">
        <v>4214</v>
      </c>
      <c r="I142" s="34" t="s">
        <v>4215</v>
      </c>
      <c r="J142" s="34"/>
      <c r="K142" s="34" t="s">
        <v>4216</v>
      </c>
      <c r="L142" s="34" t="s">
        <v>4217</v>
      </c>
      <c r="M142" s="34"/>
      <c r="N142" s="34" t="s">
        <v>4218</v>
      </c>
      <c r="O142" s="34" t="s">
        <v>4219</v>
      </c>
      <c r="P142" s="34"/>
      <c r="Q142" s="34" t="s">
        <v>3342</v>
      </c>
      <c r="R142" s="34" t="s">
        <v>3334</v>
      </c>
      <c r="S142" s="34" t="s">
        <v>4113</v>
      </c>
      <c r="T142" s="34" t="s">
        <v>4181</v>
      </c>
      <c r="U142" s="63">
        <v>0.4375</v>
      </c>
      <c r="V142" s="33" t="s">
        <v>4115</v>
      </c>
      <c r="W142" s="33" t="s">
        <v>4115</v>
      </c>
      <c r="X142" s="33" t="s">
        <v>4115</v>
      </c>
      <c r="Y142" s="62" t="s">
        <v>4116</v>
      </c>
      <c r="Z142" s="33"/>
      <c r="AA142" s="33"/>
    </row>
    <row r="143" spans="1:27">
      <c r="A143" s="34">
        <v>142</v>
      </c>
      <c r="B143" s="33" t="s">
        <v>92</v>
      </c>
      <c r="C143" s="33" t="s">
        <v>93</v>
      </c>
      <c r="D143" s="34">
        <v>1997</v>
      </c>
      <c r="E143" s="35" t="s">
        <v>94</v>
      </c>
      <c r="F143" s="34" t="s">
        <v>95</v>
      </c>
      <c r="G143" s="36">
        <v>45074</v>
      </c>
      <c r="H143" s="34" t="s">
        <v>4220</v>
      </c>
      <c r="I143" s="34" t="s">
        <v>4221</v>
      </c>
      <c r="J143" s="34"/>
      <c r="K143" s="34" t="s">
        <v>4222</v>
      </c>
      <c r="L143" s="34" t="s">
        <v>4223</v>
      </c>
      <c r="M143" s="34"/>
      <c r="N143" s="34" t="s">
        <v>4224</v>
      </c>
      <c r="O143" s="34" t="s">
        <v>4225</v>
      </c>
      <c r="P143" s="34"/>
      <c r="Q143" s="34" t="s">
        <v>3321</v>
      </c>
      <c r="R143" s="34" t="s">
        <v>3342</v>
      </c>
      <c r="S143" s="34" t="s">
        <v>4113</v>
      </c>
      <c r="T143" s="34" t="s">
        <v>4181</v>
      </c>
      <c r="U143" s="34">
        <v>1015</v>
      </c>
      <c r="V143" s="33" t="s">
        <v>4115</v>
      </c>
      <c r="W143" s="33" t="s">
        <v>4115</v>
      </c>
      <c r="X143" s="33" t="s">
        <v>4115</v>
      </c>
      <c r="Y143" s="62" t="s">
        <v>4182</v>
      </c>
      <c r="Z143" s="33"/>
      <c r="AA143" s="33"/>
    </row>
    <row r="144" spans="1:27">
      <c r="A144" s="34">
        <v>143</v>
      </c>
      <c r="B144" s="33" t="s">
        <v>117</v>
      </c>
      <c r="C144" s="33" t="s">
        <v>118</v>
      </c>
      <c r="D144" s="34">
        <v>1989</v>
      </c>
      <c r="E144" s="35" t="s">
        <v>119</v>
      </c>
      <c r="F144" s="34" t="s">
        <v>120</v>
      </c>
      <c r="G144" s="36">
        <v>45101</v>
      </c>
      <c r="H144" s="34" t="s">
        <v>4226</v>
      </c>
      <c r="I144" s="34" t="s">
        <v>4227</v>
      </c>
      <c r="J144" s="34"/>
      <c r="K144" s="34" t="s">
        <v>4228</v>
      </c>
      <c r="L144" s="34" t="s">
        <v>4229</v>
      </c>
      <c r="M144" s="34"/>
      <c r="N144" s="34" t="s">
        <v>4230</v>
      </c>
      <c r="O144" s="34" t="s">
        <v>4231</v>
      </c>
      <c r="P144" s="34"/>
      <c r="Q144" s="34" t="s">
        <v>3389</v>
      </c>
      <c r="R144" s="34" t="s">
        <v>3320</v>
      </c>
      <c r="S144" s="34" t="s">
        <v>4113</v>
      </c>
      <c r="T144" s="34" t="s">
        <v>4181</v>
      </c>
      <c r="U144" s="63">
        <v>0.39583333333333331</v>
      </c>
      <c r="V144" s="33" t="s">
        <v>4115</v>
      </c>
      <c r="W144" s="33" t="s">
        <v>4115</v>
      </c>
      <c r="X144" s="33" t="s">
        <v>4115</v>
      </c>
      <c r="Y144" s="62" t="s">
        <v>4116</v>
      </c>
      <c r="Z144" s="33"/>
      <c r="AA144" s="33"/>
    </row>
    <row r="145" spans="1:27">
      <c r="A145" s="34">
        <v>144</v>
      </c>
      <c r="B145" s="33" t="s">
        <v>142</v>
      </c>
      <c r="C145" s="33" t="s">
        <v>143</v>
      </c>
      <c r="D145" s="34">
        <v>1992</v>
      </c>
      <c r="E145" s="35" t="s">
        <v>144</v>
      </c>
      <c r="F145" s="34" t="s">
        <v>145</v>
      </c>
      <c r="G145" s="36">
        <v>45103</v>
      </c>
      <c r="H145" s="34" t="s">
        <v>4232</v>
      </c>
      <c r="I145" s="34" t="s">
        <v>4233</v>
      </c>
      <c r="J145" s="34"/>
      <c r="K145" s="34" t="s">
        <v>4234</v>
      </c>
      <c r="L145" s="34" t="s">
        <v>4235</v>
      </c>
      <c r="M145" s="34"/>
      <c r="N145" s="34" t="s">
        <v>4236</v>
      </c>
      <c r="O145" s="34" t="s">
        <v>4237</v>
      </c>
      <c r="P145" s="34"/>
      <c r="Q145" s="34" t="s">
        <v>3402</v>
      </c>
      <c r="R145" s="34" t="s">
        <v>3342</v>
      </c>
      <c r="S145" s="34" t="s">
        <v>4113</v>
      </c>
      <c r="T145" s="34" t="s">
        <v>4181</v>
      </c>
      <c r="U145" s="63">
        <v>0.41666666666666669</v>
      </c>
      <c r="V145" s="33" t="s">
        <v>4115</v>
      </c>
      <c r="W145" s="33" t="s">
        <v>4115</v>
      </c>
      <c r="X145" s="33" t="s">
        <v>4115</v>
      </c>
      <c r="Y145" s="62" t="s">
        <v>4116</v>
      </c>
      <c r="Z145" s="33"/>
      <c r="AA145" s="33"/>
    </row>
    <row r="146" spans="1:27">
      <c r="A146" s="34">
        <v>145</v>
      </c>
      <c r="B146" s="33" t="s">
        <v>147</v>
      </c>
      <c r="C146" s="33" t="s">
        <v>148</v>
      </c>
      <c r="D146" s="34">
        <v>1996</v>
      </c>
      <c r="E146" s="35" t="s">
        <v>149</v>
      </c>
      <c r="F146" s="34" t="s">
        <v>150</v>
      </c>
      <c r="G146" s="36">
        <v>45104</v>
      </c>
      <c r="H146" s="34" t="s">
        <v>4238</v>
      </c>
      <c r="I146" s="34" t="s">
        <v>4239</v>
      </c>
      <c r="J146" s="34"/>
      <c r="K146" s="34" t="s">
        <v>4240</v>
      </c>
      <c r="L146" s="34" t="s">
        <v>4241</v>
      </c>
      <c r="M146" s="34"/>
      <c r="N146" s="34" t="s">
        <v>4242</v>
      </c>
      <c r="O146" s="34" t="s">
        <v>4243</v>
      </c>
      <c r="P146" s="34"/>
      <c r="Q146" s="34" t="s">
        <v>3342</v>
      </c>
      <c r="R146" s="34" t="s">
        <v>3334</v>
      </c>
      <c r="S146" s="34" t="s">
        <v>4113</v>
      </c>
      <c r="T146" s="34" t="s">
        <v>4244</v>
      </c>
      <c r="U146" s="63">
        <v>0.40625</v>
      </c>
      <c r="V146" s="33" t="s">
        <v>4115</v>
      </c>
      <c r="W146" s="33" t="s">
        <v>4115</v>
      </c>
      <c r="X146" s="33" t="s">
        <v>4115</v>
      </c>
      <c r="Y146" s="62" t="s">
        <v>4182</v>
      </c>
      <c r="Z146" s="33"/>
      <c r="AA146" s="33"/>
    </row>
    <row r="147" spans="1:27">
      <c r="A147" s="34">
        <v>146</v>
      </c>
      <c r="B147" s="33" t="s">
        <v>157</v>
      </c>
      <c r="C147" s="33" t="s">
        <v>158</v>
      </c>
      <c r="D147" s="34">
        <v>1989</v>
      </c>
      <c r="E147" s="35" t="s">
        <v>159</v>
      </c>
      <c r="F147" s="34" t="s">
        <v>160</v>
      </c>
      <c r="G147" s="36">
        <v>45106</v>
      </c>
      <c r="H147" s="34" t="s">
        <v>4245</v>
      </c>
      <c r="I147" s="34" t="s">
        <v>4246</v>
      </c>
      <c r="J147" s="34"/>
      <c r="K147" s="34" t="s">
        <v>4247</v>
      </c>
      <c r="L147" s="34" t="s">
        <v>4248</v>
      </c>
      <c r="M147" s="34"/>
      <c r="N147" s="34" t="s">
        <v>4249</v>
      </c>
      <c r="O147" s="34" t="s">
        <v>4250</v>
      </c>
      <c r="P147" s="34"/>
      <c r="Q147" s="34" t="s">
        <v>3402</v>
      </c>
      <c r="R147" s="34" t="s">
        <v>3342</v>
      </c>
      <c r="S147" s="34" t="s">
        <v>4113</v>
      </c>
      <c r="T147" s="34" t="s">
        <v>4244</v>
      </c>
      <c r="U147" s="63">
        <v>0.4513888888888889</v>
      </c>
      <c r="V147" s="33" t="s">
        <v>4115</v>
      </c>
      <c r="W147" s="33" t="s">
        <v>4115</v>
      </c>
      <c r="X147" s="33" t="s">
        <v>4115</v>
      </c>
      <c r="Y147" s="62" t="s">
        <v>4116</v>
      </c>
      <c r="Z147" s="33"/>
      <c r="AA147" s="33"/>
    </row>
    <row r="148" spans="1:27">
      <c r="A148" s="34">
        <v>147</v>
      </c>
      <c r="B148" s="33" t="s">
        <v>187</v>
      </c>
      <c r="C148" s="33" t="s">
        <v>188</v>
      </c>
      <c r="D148" s="34">
        <v>1994</v>
      </c>
      <c r="E148" s="35" t="s">
        <v>189</v>
      </c>
      <c r="F148" s="34" t="s">
        <v>190</v>
      </c>
      <c r="G148" s="36">
        <v>45110</v>
      </c>
      <c r="H148" s="34" t="s">
        <v>4251</v>
      </c>
      <c r="I148" s="34" t="s">
        <v>4252</v>
      </c>
      <c r="J148" s="34"/>
      <c r="K148" s="34" t="s">
        <v>4253</v>
      </c>
      <c r="L148" s="34" t="s">
        <v>4254</v>
      </c>
      <c r="M148" s="34"/>
      <c r="N148" s="34" t="s">
        <v>4255</v>
      </c>
      <c r="O148" s="34" t="s">
        <v>4256</v>
      </c>
      <c r="P148" s="34"/>
      <c r="Q148" s="34" t="s">
        <v>3320</v>
      </c>
      <c r="R148" s="34" t="s">
        <v>3342</v>
      </c>
      <c r="S148" s="34" t="s">
        <v>4113</v>
      </c>
      <c r="T148" s="34" t="s">
        <v>4244</v>
      </c>
      <c r="U148" s="34" t="s">
        <v>4257</v>
      </c>
      <c r="V148" s="33" t="s">
        <v>4115</v>
      </c>
      <c r="W148" s="33" t="s">
        <v>4115</v>
      </c>
      <c r="X148" s="33" t="s">
        <v>4115</v>
      </c>
      <c r="Y148" s="62" t="s">
        <v>4182</v>
      </c>
      <c r="Z148" s="33"/>
      <c r="AA148" s="33"/>
    </row>
    <row r="149" spans="1:27">
      <c r="A149" s="34">
        <v>148</v>
      </c>
      <c r="B149" s="33" t="s">
        <v>192</v>
      </c>
      <c r="C149" s="33" t="s">
        <v>193</v>
      </c>
      <c r="D149" s="34">
        <v>1994</v>
      </c>
      <c r="E149" s="35" t="s">
        <v>194</v>
      </c>
      <c r="F149" s="34" t="s">
        <v>195</v>
      </c>
      <c r="G149" s="36">
        <v>45112</v>
      </c>
      <c r="H149" s="34" t="s">
        <v>4258</v>
      </c>
      <c r="I149" s="34" t="s">
        <v>4259</v>
      </c>
      <c r="J149" s="34"/>
      <c r="K149" s="34" t="s">
        <v>4260</v>
      </c>
      <c r="L149" s="34" t="s">
        <v>4261</v>
      </c>
      <c r="M149" s="34"/>
      <c r="N149" s="34" t="s">
        <v>4262</v>
      </c>
      <c r="O149" s="34" t="s">
        <v>4263</v>
      </c>
      <c r="P149" s="34"/>
      <c r="Q149" s="34" t="s">
        <v>3341</v>
      </c>
      <c r="R149" s="34" t="s">
        <v>3342</v>
      </c>
      <c r="S149" s="34" t="s">
        <v>4113</v>
      </c>
      <c r="T149" s="34" t="s">
        <v>4244</v>
      </c>
      <c r="U149" s="63">
        <v>0.39583333333333331</v>
      </c>
      <c r="V149" s="33" t="s">
        <v>4115</v>
      </c>
      <c r="W149" s="33" t="s">
        <v>4115</v>
      </c>
      <c r="X149" s="33" t="s">
        <v>4115</v>
      </c>
      <c r="Y149" s="34" t="s">
        <v>4182</v>
      </c>
      <c r="Z149" s="33"/>
      <c r="AA149" s="33"/>
    </row>
    <row r="150" spans="1:27">
      <c r="A150" s="34">
        <v>149</v>
      </c>
      <c r="B150" s="33" t="s">
        <v>197</v>
      </c>
      <c r="C150" s="33" t="s">
        <v>198</v>
      </c>
      <c r="D150" s="34">
        <v>1991</v>
      </c>
      <c r="E150" s="35" t="s">
        <v>199</v>
      </c>
      <c r="F150" s="34" t="s">
        <v>200</v>
      </c>
      <c r="G150" s="36">
        <v>45113</v>
      </c>
      <c r="H150" s="34" t="s">
        <v>4264</v>
      </c>
      <c r="I150" s="34" t="s">
        <v>4265</v>
      </c>
      <c r="J150" s="34"/>
      <c r="K150" s="34" t="s">
        <v>4266</v>
      </c>
      <c r="L150" s="34" t="s">
        <v>4267</v>
      </c>
      <c r="M150" s="34"/>
      <c r="N150" s="34" t="s">
        <v>4268</v>
      </c>
      <c r="O150" s="34" t="s">
        <v>4269</v>
      </c>
      <c r="P150" s="34"/>
      <c r="Q150" s="34" t="s">
        <v>3342</v>
      </c>
      <c r="R150" s="34" t="s">
        <v>3334</v>
      </c>
      <c r="S150" s="34" t="s">
        <v>4113</v>
      </c>
      <c r="T150" s="34" t="s">
        <v>4244</v>
      </c>
      <c r="U150" s="63">
        <v>0.40277777777777779</v>
      </c>
      <c r="V150" s="33" t="s">
        <v>4115</v>
      </c>
      <c r="W150" s="33" t="s">
        <v>4115</v>
      </c>
      <c r="X150" s="33" t="s">
        <v>4115</v>
      </c>
      <c r="Y150" s="34" t="s">
        <v>4116</v>
      </c>
      <c r="Z150" s="33"/>
      <c r="AA150" s="33"/>
    </row>
    <row r="151" spans="1:27">
      <c r="A151" s="34">
        <v>150</v>
      </c>
      <c r="B151" s="33" t="s">
        <v>207</v>
      </c>
      <c r="C151" s="33" t="s">
        <v>208</v>
      </c>
      <c r="D151" s="34">
        <v>1987</v>
      </c>
      <c r="E151" s="35" t="s">
        <v>209</v>
      </c>
      <c r="F151" s="34" t="s">
        <v>210</v>
      </c>
      <c r="G151" s="36">
        <v>45114</v>
      </c>
      <c r="H151" s="34" t="s">
        <v>4270</v>
      </c>
      <c r="I151" s="34" t="s">
        <v>4271</v>
      </c>
      <c r="J151" s="34"/>
      <c r="K151" s="34" t="s">
        <v>4272</v>
      </c>
      <c r="L151" s="34" t="s">
        <v>4273</v>
      </c>
      <c r="M151" s="34"/>
      <c r="N151" s="34" t="s">
        <v>4274</v>
      </c>
      <c r="O151" s="34" t="s">
        <v>4275</v>
      </c>
      <c r="P151" s="34"/>
      <c r="Q151" s="34" t="s">
        <v>3402</v>
      </c>
      <c r="R151" s="34" t="s">
        <v>3321</v>
      </c>
      <c r="S151" s="34" t="s">
        <v>4113</v>
      </c>
      <c r="T151" s="34" t="s">
        <v>4244</v>
      </c>
      <c r="U151" s="63">
        <v>0.41666666666666669</v>
      </c>
      <c r="V151" s="33" t="s">
        <v>4115</v>
      </c>
      <c r="W151" s="33" t="s">
        <v>4115</v>
      </c>
      <c r="X151" s="33" t="s">
        <v>4115</v>
      </c>
      <c r="Y151" s="34" t="s">
        <v>4116</v>
      </c>
      <c r="Z151" s="33"/>
      <c r="AA151" s="33"/>
    </row>
    <row r="152" spans="1:27">
      <c r="A152" s="34">
        <v>151</v>
      </c>
      <c r="B152" s="33" t="s">
        <v>237</v>
      </c>
      <c r="C152" s="33" t="s">
        <v>238</v>
      </c>
      <c r="D152" s="34">
        <v>1989</v>
      </c>
      <c r="E152" s="35" t="s">
        <v>239</v>
      </c>
      <c r="F152" s="34" t="s">
        <v>240</v>
      </c>
      <c r="G152" s="36">
        <v>45120</v>
      </c>
      <c r="H152" s="34" t="s">
        <v>4276</v>
      </c>
      <c r="I152" s="34" t="s">
        <v>4277</v>
      </c>
      <c r="J152" s="34"/>
      <c r="K152" s="34" t="s">
        <v>4278</v>
      </c>
      <c r="L152" s="34" t="s">
        <v>4279</v>
      </c>
      <c r="M152" s="34"/>
      <c r="N152" s="34" t="s">
        <v>4280</v>
      </c>
      <c r="O152" s="34" t="s">
        <v>4281</v>
      </c>
      <c r="P152" s="34"/>
      <c r="Q152" s="34" t="s">
        <v>3333</v>
      </c>
      <c r="R152" s="34" t="s">
        <v>3321</v>
      </c>
      <c r="S152" s="34" t="s">
        <v>4113</v>
      </c>
      <c r="T152" s="34" t="s">
        <v>4244</v>
      </c>
      <c r="U152" s="63">
        <v>0.42708333333333331</v>
      </c>
      <c r="V152" s="33" t="s">
        <v>4115</v>
      </c>
      <c r="W152" s="33" t="s">
        <v>4115</v>
      </c>
      <c r="X152" s="33" t="s">
        <v>4115</v>
      </c>
      <c r="Y152" s="34" t="s">
        <v>4182</v>
      </c>
      <c r="Z152" s="33"/>
      <c r="AA152" s="33"/>
    </row>
    <row r="153" spans="1:27">
      <c r="A153" s="34">
        <v>152</v>
      </c>
      <c r="B153" s="33" t="s">
        <v>262</v>
      </c>
      <c r="C153" s="33" t="s">
        <v>263</v>
      </c>
      <c r="D153" s="34">
        <v>1995</v>
      </c>
      <c r="E153" s="35" t="s">
        <v>264</v>
      </c>
      <c r="F153" s="34" t="s">
        <v>265</v>
      </c>
      <c r="G153" s="36">
        <v>45128</v>
      </c>
      <c r="H153" s="34" t="s">
        <v>4282</v>
      </c>
      <c r="I153" s="34" t="s">
        <v>4283</v>
      </c>
      <c r="J153" s="34"/>
      <c r="K153" s="34" t="s">
        <v>4284</v>
      </c>
      <c r="L153" s="34" t="s">
        <v>4285</v>
      </c>
      <c r="M153" s="34"/>
      <c r="N153" s="34" t="s">
        <v>4286</v>
      </c>
      <c r="O153" s="34" t="s">
        <v>4287</v>
      </c>
      <c r="P153" s="34"/>
      <c r="Q153" s="34" t="s">
        <v>3342</v>
      </c>
      <c r="R153" s="34" t="s">
        <v>3321</v>
      </c>
      <c r="S153" s="34" t="s">
        <v>4113</v>
      </c>
      <c r="T153" s="34" t="s">
        <v>4244</v>
      </c>
      <c r="U153" s="63">
        <v>0.39583333333333331</v>
      </c>
      <c r="V153" s="33" t="s">
        <v>4115</v>
      </c>
      <c r="W153" s="33" t="s">
        <v>4115</v>
      </c>
      <c r="X153" s="33" t="s">
        <v>4115</v>
      </c>
      <c r="Y153" s="34" t="s">
        <v>4182</v>
      </c>
      <c r="Z153" s="33"/>
      <c r="AA153" s="33"/>
    </row>
    <row r="154" spans="1:27">
      <c r="A154" s="34">
        <v>153</v>
      </c>
      <c r="B154" s="33" t="s">
        <v>277</v>
      </c>
      <c r="C154" s="33" t="s">
        <v>278</v>
      </c>
      <c r="D154" s="34">
        <v>1988</v>
      </c>
      <c r="E154" s="35" t="s">
        <v>279</v>
      </c>
      <c r="F154" s="34" t="s">
        <v>280</v>
      </c>
      <c r="G154" s="36">
        <v>45134</v>
      </c>
      <c r="H154" s="34" t="s">
        <v>4288</v>
      </c>
      <c r="I154" s="34" t="s">
        <v>4289</v>
      </c>
      <c r="J154" s="34"/>
      <c r="K154" s="34" t="s">
        <v>4290</v>
      </c>
      <c r="L154" s="34" t="s">
        <v>4291</v>
      </c>
      <c r="M154" s="34"/>
      <c r="N154" s="34" t="s">
        <v>4292</v>
      </c>
      <c r="O154" s="34" t="s">
        <v>4293</v>
      </c>
      <c r="P154" s="34"/>
      <c r="Q154" s="34" t="s">
        <v>3342</v>
      </c>
      <c r="R154" s="34" t="s">
        <v>3334</v>
      </c>
      <c r="S154" s="34" t="s">
        <v>4113</v>
      </c>
      <c r="T154" s="34" t="s">
        <v>4244</v>
      </c>
      <c r="U154" s="34" t="s">
        <v>4294</v>
      </c>
      <c r="V154" s="33" t="s">
        <v>4115</v>
      </c>
      <c r="W154" s="33" t="s">
        <v>4115</v>
      </c>
      <c r="X154" s="33" t="s">
        <v>4115</v>
      </c>
      <c r="Y154" s="34" t="s">
        <v>4116</v>
      </c>
      <c r="Z154" s="33"/>
      <c r="AA154" s="33"/>
    </row>
    <row r="155" spans="1:27">
      <c r="A155" s="34">
        <v>154</v>
      </c>
      <c r="B155" s="33" t="s">
        <v>287</v>
      </c>
      <c r="C155" s="33" t="s">
        <v>288</v>
      </c>
      <c r="D155" s="34">
        <v>1993</v>
      </c>
      <c r="E155" s="35" t="s">
        <v>289</v>
      </c>
      <c r="F155" s="34" t="s">
        <v>290</v>
      </c>
      <c r="G155" s="36">
        <v>45142</v>
      </c>
      <c r="H155" s="34" t="s">
        <v>4295</v>
      </c>
      <c r="I155" s="34" t="s">
        <v>4296</v>
      </c>
      <c r="J155" s="34"/>
      <c r="K155" s="34" t="s">
        <v>4297</v>
      </c>
      <c r="L155" s="34" t="s">
        <v>4298</v>
      </c>
      <c r="M155" s="34"/>
      <c r="N155" s="34" t="s">
        <v>4299</v>
      </c>
      <c r="O155" s="34" t="s">
        <v>4300</v>
      </c>
      <c r="P155" s="34"/>
      <c r="Q155" s="34" t="s">
        <v>3320</v>
      </c>
      <c r="R155" s="34" t="s">
        <v>3334</v>
      </c>
      <c r="S155" s="34" t="s">
        <v>4113</v>
      </c>
      <c r="T155" s="34" t="s">
        <v>4244</v>
      </c>
      <c r="U155" s="63">
        <v>0.41666666666666669</v>
      </c>
      <c r="V155" s="33" t="s">
        <v>4115</v>
      </c>
      <c r="W155" s="33" t="s">
        <v>4115</v>
      </c>
      <c r="X155" s="33" t="s">
        <v>4115</v>
      </c>
      <c r="Y155" s="34" t="s">
        <v>4116</v>
      </c>
      <c r="Z155" s="33"/>
      <c r="AA155" s="33" t="s">
        <v>4301</v>
      </c>
    </row>
    <row r="156" spans="1:27">
      <c r="A156" s="34">
        <v>155</v>
      </c>
      <c r="B156" s="33" t="s">
        <v>297</v>
      </c>
      <c r="C156" s="33" t="s">
        <v>298</v>
      </c>
      <c r="D156" s="34">
        <v>1991</v>
      </c>
      <c r="E156" s="35" t="s">
        <v>299</v>
      </c>
      <c r="F156" s="34" t="s">
        <v>300</v>
      </c>
      <c r="G156" s="36">
        <v>45145</v>
      </c>
      <c r="H156" s="34" t="s">
        <v>4302</v>
      </c>
      <c r="I156" s="34" t="s">
        <v>4303</v>
      </c>
      <c r="J156" s="34"/>
      <c r="K156" s="34" t="s">
        <v>4304</v>
      </c>
      <c r="L156" s="34" t="s">
        <v>4305</v>
      </c>
      <c r="M156" s="34"/>
      <c r="N156" s="34" t="s">
        <v>4306</v>
      </c>
      <c r="O156" s="34" t="s">
        <v>4307</v>
      </c>
      <c r="P156" s="34"/>
      <c r="Q156" s="34" t="s">
        <v>3333</v>
      </c>
      <c r="R156" s="34" t="s">
        <v>3321</v>
      </c>
      <c r="S156" s="34" t="s">
        <v>4113</v>
      </c>
      <c r="T156" s="34" t="s">
        <v>4308</v>
      </c>
      <c r="U156" s="63">
        <v>0.40277777777777779</v>
      </c>
      <c r="V156" s="33" t="s">
        <v>4115</v>
      </c>
      <c r="W156" s="33" t="s">
        <v>4115</v>
      </c>
      <c r="X156" s="33" t="s">
        <v>4115</v>
      </c>
      <c r="Y156" s="34" t="s">
        <v>4182</v>
      </c>
      <c r="Z156" s="33"/>
      <c r="AA156" s="33"/>
    </row>
    <row r="157" spans="1:27">
      <c r="A157" s="34">
        <v>156</v>
      </c>
      <c r="B157" s="33" t="s">
        <v>307</v>
      </c>
      <c r="C157" s="33" t="s">
        <v>308</v>
      </c>
      <c r="D157" s="34">
        <v>1992</v>
      </c>
      <c r="E157" s="35" t="s">
        <v>309</v>
      </c>
      <c r="F157" s="34" t="s">
        <v>310</v>
      </c>
      <c r="G157" s="36">
        <v>45148</v>
      </c>
      <c r="H157" s="34" t="s">
        <v>4309</v>
      </c>
      <c r="I157" s="34" t="s">
        <v>4310</v>
      </c>
      <c r="J157" s="34"/>
      <c r="K157" s="34" t="s">
        <v>4311</v>
      </c>
      <c r="L157" s="34" t="s">
        <v>4312</v>
      </c>
      <c r="M157" s="34"/>
      <c r="N157" s="34" t="s">
        <v>4313</v>
      </c>
      <c r="O157" s="34" t="s">
        <v>4314</v>
      </c>
      <c r="P157" s="34"/>
      <c r="Q157" s="34" t="s">
        <v>3402</v>
      </c>
      <c r="R157" s="34" t="s">
        <v>3342</v>
      </c>
      <c r="S157" s="34" t="s">
        <v>4113</v>
      </c>
      <c r="T157" s="34" t="s">
        <v>4308</v>
      </c>
      <c r="U157" s="63">
        <v>0.40972222222222221</v>
      </c>
      <c r="V157" s="33" t="s">
        <v>4115</v>
      </c>
      <c r="W157" s="33" t="s">
        <v>4115</v>
      </c>
      <c r="X157" s="33" t="s">
        <v>4115</v>
      </c>
      <c r="Y157" s="34" t="s">
        <v>4116</v>
      </c>
      <c r="Z157" s="33"/>
      <c r="AA157" s="33"/>
    </row>
    <row r="158" spans="1:27">
      <c r="A158" s="34">
        <v>157</v>
      </c>
      <c r="B158" s="33" t="s">
        <v>321</v>
      </c>
      <c r="C158" s="33" t="s">
        <v>322</v>
      </c>
      <c r="D158" s="34">
        <v>1992</v>
      </c>
      <c r="E158" s="35" t="s">
        <v>323</v>
      </c>
      <c r="F158" s="34" t="s">
        <v>324</v>
      </c>
      <c r="G158" s="36">
        <v>45152</v>
      </c>
      <c r="H158" s="34" t="s">
        <v>4315</v>
      </c>
      <c r="I158" s="34" t="s">
        <v>4316</v>
      </c>
      <c r="J158" s="34"/>
      <c r="K158" s="34" t="s">
        <v>4317</v>
      </c>
      <c r="L158" s="34" t="s">
        <v>4318</v>
      </c>
      <c r="M158" s="34"/>
      <c r="N158" s="34" t="s">
        <v>4319</v>
      </c>
      <c r="O158" s="34" t="s">
        <v>4320</v>
      </c>
      <c r="P158" s="34"/>
      <c r="Q158" s="34" t="s">
        <v>3321</v>
      </c>
      <c r="R158" s="34" t="s">
        <v>3320</v>
      </c>
      <c r="S158" s="34" t="s">
        <v>4113</v>
      </c>
      <c r="T158" s="34" t="s">
        <v>4308</v>
      </c>
      <c r="U158" s="63">
        <v>0.41666666666666669</v>
      </c>
      <c r="V158" s="33" t="s">
        <v>4321</v>
      </c>
      <c r="W158" s="33" t="s">
        <v>4321</v>
      </c>
      <c r="X158" s="33" t="s">
        <v>4321</v>
      </c>
      <c r="Y158" s="34" t="s">
        <v>4116</v>
      </c>
      <c r="Z158" s="33"/>
      <c r="AA158" s="33"/>
    </row>
    <row r="159" spans="1:27">
      <c r="A159" s="34">
        <v>158</v>
      </c>
      <c r="B159" s="32" t="s">
        <v>415</v>
      </c>
      <c r="C159" s="33" t="s">
        <v>416</v>
      </c>
      <c r="D159" s="34">
        <v>1991</v>
      </c>
      <c r="E159" s="35" t="s">
        <v>417</v>
      </c>
      <c r="F159" s="34" t="s">
        <v>418</v>
      </c>
      <c r="G159" s="36">
        <v>45197</v>
      </c>
      <c r="H159" s="34" t="s">
        <v>4322</v>
      </c>
      <c r="I159" s="34" t="s">
        <v>4323</v>
      </c>
      <c r="J159" s="34"/>
      <c r="K159" s="34" t="s">
        <v>4324</v>
      </c>
      <c r="L159" s="34" t="s">
        <v>4325</v>
      </c>
      <c r="M159" s="34"/>
      <c r="N159" s="34" t="s">
        <v>4326</v>
      </c>
      <c r="O159" s="34" t="s">
        <v>4327</v>
      </c>
      <c r="P159" s="34"/>
      <c r="Q159" s="34" t="s">
        <v>3321</v>
      </c>
      <c r="R159" s="34" t="s">
        <v>3320</v>
      </c>
      <c r="S159" s="34" t="s">
        <v>4113</v>
      </c>
      <c r="T159" s="34" t="s">
        <v>4308</v>
      </c>
      <c r="U159" s="63">
        <v>0.54166666666666663</v>
      </c>
      <c r="V159" s="33" t="s">
        <v>4321</v>
      </c>
      <c r="W159" s="33" t="s">
        <v>4321</v>
      </c>
      <c r="X159" s="33" t="s">
        <v>4321</v>
      </c>
      <c r="Y159" s="34" t="s">
        <v>4182</v>
      </c>
      <c r="Z159" s="33"/>
      <c r="AA159" s="33"/>
    </row>
    <row r="160" spans="1:27">
      <c r="A160" s="34">
        <v>159</v>
      </c>
      <c r="B160" s="32" t="s">
        <v>420</v>
      </c>
      <c r="C160" s="33" t="s">
        <v>421</v>
      </c>
      <c r="D160" s="34">
        <v>1996</v>
      </c>
      <c r="E160" s="35" t="s">
        <v>422</v>
      </c>
      <c r="F160" s="34" t="s">
        <v>423</v>
      </c>
      <c r="G160" s="36">
        <v>45199</v>
      </c>
      <c r="H160" s="34" t="s">
        <v>4328</v>
      </c>
      <c r="I160" s="34" t="s">
        <v>4329</v>
      </c>
      <c r="J160" s="34"/>
      <c r="K160" s="34" t="s">
        <v>4330</v>
      </c>
      <c r="L160" s="34" t="s">
        <v>4331</v>
      </c>
      <c r="M160" s="34"/>
      <c r="N160" s="34" t="s">
        <v>4332</v>
      </c>
      <c r="O160" s="34" t="s">
        <v>4333</v>
      </c>
      <c r="P160" s="34"/>
      <c r="Q160" s="34" t="s">
        <v>3320</v>
      </c>
      <c r="R160" s="34" t="s">
        <v>3334</v>
      </c>
      <c r="S160" s="34" t="s">
        <v>4113</v>
      </c>
      <c r="T160" s="34" t="s">
        <v>4308</v>
      </c>
      <c r="U160" s="63">
        <v>0.39583333333333331</v>
      </c>
      <c r="V160" s="33" t="s">
        <v>4115</v>
      </c>
      <c r="W160" s="33" t="s">
        <v>4321</v>
      </c>
      <c r="X160" s="33" t="s">
        <v>4321</v>
      </c>
      <c r="Y160" s="34" t="s">
        <v>4116</v>
      </c>
      <c r="Z160" s="33"/>
      <c r="AA160" s="33"/>
    </row>
    <row r="161" spans="1:27">
      <c r="A161" s="34">
        <v>160</v>
      </c>
      <c r="B161" s="32" t="s">
        <v>430</v>
      </c>
      <c r="C161" s="33" t="s">
        <v>431</v>
      </c>
      <c r="D161" s="34">
        <v>1993</v>
      </c>
      <c r="E161" s="35" t="s">
        <v>432</v>
      </c>
      <c r="F161" s="34" t="s">
        <v>433</v>
      </c>
      <c r="G161" s="36">
        <v>45205</v>
      </c>
      <c r="H161" s="34" t="s">
        <v>4334</v>
      </c>
      <c r="I161" s="34" t="s">
        <v>4335</v>
      </c>
      <c r="J161" s="34"/>
      <c r="K161" s="34" t="s">
        <v>4336</v>
      </c>
      <c r="L161" s="34" t="s">
        <v>4337</v>
      </c>
      <c r="M161" s="34"/>
      <c r="N161" s="34" t="s">
        <v>4338</v>
      </c>
      <c r="O161" s="34" t="s">
        <v>4339</v>
      </c>
      <c r="P161" s="34"/>
      <c r="Q161" s="34" t="s">
        <v>3402</v>
      </c>
      <c r="R161" s="34" t="s">
        <v>3320</v>
      </c>
      <c r="S161" s="34" t="s">
        <v>4113</v>
      </c>
      <c r="T161" s="34" t="s">
        <v>4308</v>
      </c>
      <c r="U161" s="63">
        <v>0.41666666666666669</v>
      </c>
      <c r="V161" s="33" t="s">
        <v>4340</v>
      </c>
      <c r="W161" s="33" t="s">
        <v>4340</v>
      </c>
      <c r="X161" s="33" t="s">
        <v>4340</v>
      </c>
      <c r="Y161" s="34" t="s">
        <v>4116</v>
      </c>
      <c r="Z161" s="33"/>
      <c r="AA161" s="33"/>
    </row>
    <row r="162" spans="1:27">
      <c r="A162" s="34">
        <v>161</v>
      </c>
      <c r="B162" s="32" t="s">
        <v>455</v>
      </c>
      <c r="C162" s="33" t="s">
        <v>456</v>
      </c>
      <c r="D162" s="34">
        <v>1996</v>
      </c>
      <c r="E162" s="35" t="s">
        <v>457</v>
      </c>
      <c r="F162" s="34" t="s">
        <v>458</v>
      </c>
      <c r="G162" s="36">
        <v>45215</v>
      </c>
      <c r="H162" s="34" t="s">
        <v>4341</v>
      </c>
      <c r="I162" s="34" t="s">
        <v>4342</v>
      </c>
      <c r="J162" s="34"/>
      <c r="K162" s="34" t="s">
        <v>4343</v>
      </c>
      <c r="L162" s="34" t="s">
        <v>4344</v>
      </c>
      <c r="M162" s="34"/>
      <c r="N162" s="34" t="s">
        <v>4345</v>
      </c>
      <c r="O162" s="34" t="s">
        <v>4346</v>
      </c>
      <c r="P162" s="34"/>
      <c r="Q162" s="34" t="s">
        <v>3389</v>
      </c>
      <c r="R162" s="34" t="s">
        <v>3320</v>
      </c>
      <c r="S162" s="34" t="s">
        <v>4113</v>
      </c>
      <c r="T162" s="34" t="s">
        <v>4308</v>
      </c>
      <c r="U162" s="63">
        <v>0.41666666666666669</v>
      </c>
      <c r="V162" s="33" t="s">
        <v>4347</v>
      </c>
      <c r="W162" s="33" t="s">
        <v>4115</v>
      </c>
      <c r="X162" s="33" t="s">
        <v>4115</v>
      </c>
      <c r="Y162" s="62" t="s">
        <v>4182</v>
      </c>
      <c r="Z162" s="33"/>
      <c r="AA162" s="33"/>
    </row>
    <row r="163" spans="1:27">
      <c r="A163" s="34">
        <v>162</v>
      </c>
      <c r="B163" s="32" t="s">
        <v>470</v>
      </c>
      <c r="C163" s="33" t="s">
        <v>471</v>
      </c>
      <c r="D163" s="34">
        <v>1992</v>
      </c>
      <c r="E163" s="35" t="s">
        <v>472</v>
      </c>
      <c r="F163" s="34" t="s">
        <v>473</v>
      </c>
      <c r="G163" s="36">
        <v>45220</v>
      </c>
      <c r="H163" s="34" t="s">
        <v>4348</v>
      </c>
      <c r="I163" s="34" t="s">
        <v>4349</v>
      </c>
      <c r="J163" s="34"/>
      <c r="K163" s="34" t="s">
        <v>4350</v>
      </c>
      <c r="L163" s="34" t="s">
        <v>4351</v>
      </c>
      <c r="M163" s="34"/>
      <c r="N163" s="34" t="s">
        <v>4352</v>
      </c>
      <c r="O163" s="34" t="s">
        <v>4353</v>
      </c>
      <c r="P163" s="34"/>
      <c r="Q163" s="34" t="s">
        <v>3342</v>
      </c>
      <c r="R163" s="34" t="s">
        <v>3334</v>
      </c>
      <c r="S163" s="34" t="s">
        <v>4113</v>
      </c>
      <c r="T163" s="34" t="s">
        <v>4308</v>
      </c>
      <c r="U163" s="63">
        <v>0.41666666666666669</v>
      </c>
      <c r="V163" s="33" t="s">
        <v>4321</v>
      </c>
      <c r="W163" s="33" t="s">
        <v>4115</v>
      </c>
      <c r="X163" s="33" t="s">
        <v>4115</v>
      </c>
      <c r="Y163" s="62" t="s">
        <v>4182</v>
      </c>
      <c r="Z163" s="33"/>
      <c r="AA163" s="33"/>
    </row>
    <row r="164" spans="1:27">
      <c r="A164" s="34">
        <v>163</v>
      </c>
      <c r="B164" s="32" t="s">
        <v>500</v>
      </c>
      <c r="C164" s="32" t="s">
        <v>501</v>
      </c>
      <c r="D164" s="34">
        <v>1994</v>
      </c>
      <c r="E164" s="35" t="s">
        <v>502</v>
      </c>
      <c r="F164" s="34" t="s">
        <v>503</v>
      </c>
      <c r="G164" s="36">
        <v>45238</v>
      </c>
      <c r="H164" s="34" t="s">
        <v>4354</v>
      </c>
      <c r="I164" s="34" t="s">
        <v>4355</v>
      </c>
      <c r="J164" s="34"/>
      <c r="K164" s="34" t="s">
        <v>4356</v>
      </c>
      <c r="L164" s="34" t="s">
        <v>4357</v>
      </c>
      <c r="M164" s="34"/>
      <c r="N164" s="34" t="s">
        <v>4358</v>
      </c>
      <c r="O164" s="34" t="s">
        <v>4359</v>
      </c>
      <c r="P164" s="34"/>
      <c r="Q164" s="34" t="s">
        <v>3333</v>
      </c>
      <c r="R164" s="34" t="s">
        <v>3320</v>
      </c>
      <c r="S164" s="34" t="s">
        <v>4113</v>
      </c>
      <c r="T164" s="34" t="s">
        <v>4308</v>
      </c>
      <c r="U164" s="63">
        <v>0.41666666666666669</v>
      </c>
      <c r="V164" s="33" t="s">
        <v>4360</v>
      </c>
      <c r="W164" s="33" t="s">
        <v>4340</v>
      </c>
      <c r="X164" s="33" t="s">
        <v>4115</v>
      </c>
      <c r="Y164" s="62" t="s">
        <v>4116</v>
      </c>
      <c r="Z164" s="33"/>
      <c r="AA164" s="33"/>
    </row>
    <row r="165" spans="1:27">
      <c r="A165" s="34">
        <v>164</v>
      </c>
      <c r="B165" s="33" t="s">
        <v>520</v>
      </c>
      <c r="C165" s="33" t="s">
        <v>521</v>
      </c>
      <c r="D165" s="34">
        <v>1994</v>
      </c>
      <c r="E165" s="35" t="s">
        <v>522</v>
      </c>
      <c r="F165" s="34" t="s">
        <v>523</v>
      </c>
      <c r="G165" s="36">
        <v>45243</v>
      </c>
      <c r="H165" s="34" t="s">
        <v>4361</v>
      </c>
      <c r="I165" s="34" t="s">
        <v>4362</v>
      </c>
      <c r="J165" s="34"/>
      <c r="K165" s="34" t="s">
        <v>4363</v>
      </c>
      <c r="L165" s="34" t="s">
        <v>4364</v>
      </c>
      <c r="M165" s="34"/>
      <c r="N165" s="34" t="s">
        <v>4365</v>
      </c>
      <c r="O165" s="34" t="s">
        <v>4366</v>
      </c>
      <c r="P165" s="34"/>
      <c r="Q165" s="34" t="s">
        <v>3333</v>
      </c>
      <c r="R165" s="34" t="s">
        <v>3334</v>
      </c>
      <c r="S165" s="34" t="s">
        <v>4113</v>
      </c>
      <c r="T165" s="34" t="s">
        <v>4308</v>
      </c>
      <c r="U165" s="63">
        <v>0.39583333333333331</v>
      </c>
      <c r="V165" s="33" t="s">
        <v>4115</v>
      </c>
      <c r="W165" s="33" t="s">
        <v>4115</v>
      </c>
      <c r="X165" s="33" t="s">
        <v>4115</v>
      </c>
      <c r="Y165" s="62" t="s">
        <v>4182</v>
      </c>
      <c r="Z165" s="33"/>
      <c r="AA165" s="33"/>
    </row>
    <row r="166" spans="1:27">
      <c r="A166" s="34">
        <v>165</v>
      </c>
      <c r="B166" s="33" t="s">
        <v>525</v>
      </c>
      <c r="C166" s="33" t="s">
        <v>526</v>
      </c>
      <c r="D166" s="34">
        <v>1988</v>
      </c>
      <c r="E166" s="35" t="s">
        <v>527</v>
      </c>
      <c r="F166" s="34" t="s">
        <v>528</v>
      </c>
      <c r="G166" s="36">
        <v>45346</v>
      </c>
      <c r="H166" s="34" t="s">
        <v>4367</v>
      </c>
      <c r="I166" s="34" t="s">
        <v>4368</v>
      </c>
      <c r="J166" s="34"/>
      <c r="K166" s="34" t="s">
        <v>4369</v>
      </c>
      <c r="L166" s="34" t="s">
        <v>4370</v>
      </c>
      <c r="M166" s="34"/>
      <c r="N166" s="34" t="s">
        <v>4371</v>
      </c>
      <c r="O166" s="34" t="s">
        <v>4372</v>
      </c>
      <c r="P166" s="34"/>
      <c r="Q166" s="34" t="s">
        <v>3402</v>
      </c>
      <c r="R166" s="34" t="s">
        <v>3320</v>
      </c>
      <c r="S166" s="34" t="s">
        <v>4113</v>
      </c>
      <c r="T166" s="34" t="s">
        <v>4373</v>
      </c>
      <c r="U166" s="63">
        <v>0.47222222222222221</v>
      </c>
      <c r="V166" s="33" t="s">
        <v>4115</v>
      </c>
      <c r="W166" s="33" t="s">
        <v>4321</v>
      </c>
      <c r="X166" s="33" t="s">
        <v>4321</v>
      </c>
      <c r="Y166" s="62" t="s">
        <v>4116</v>
      </c>
      <c r="Z166" s="33"/>
      <c r="AA166" s="33"/>
    </row>
    <row r="167" spans="1:27">
      <c r="A167" s="34">
        <v>166</v>
      </c>
      <c r="B167" s="32" t="s">
        <v>595</v>
      </c>
      <c r="C167" s="33" t="s">
        <v>596</v>
      </c>
      <c r="D167" s="34">
        <v>1987</v>
      </c>
      <c r="E167" s="35" t="s">
        <v>597</v>
      </c>
      <c r="F167" s="34" t="s">
        <v>598</v>
      </c>
      <c r="G167" s="36">
        <v>45350</v>
      </c>
      <c r="H167" s="34" t="s">
        <v>4374</v>
      </c>
      <c r="I167" s="34" t="s">
        <v>4375</v>
      </c>
      <c r="J167" s="34"/>
      <c r="K167" s="34" t="s">
        <v>4376</v>
      </c>
      <c r="L167" s="34" t="s">
        <v>4377</v>
      </c>
      <c r="M167" s="34"/>
      <c r="N167" s="34" t="s">
        <v>4378</v>
      </c>
      <c r="O167" s="34" t="s">
        <v>4379</v>
      </c>
      <c r="P167" s="34"/>
      <c r="Q167" s="34" t="s">
        <v>3341</v>
      </c>
      <c r="R167" s="34" t="s">
        <v>3320</v>
      </c>
      <c r="S167" s="34" t="s">
        <v>4113</v>
      </c>
      <c r="T167" s="34" t="s">
        <v>4373</v>
      </c>
      <c r="U167" s="63">
        <v>0.35416666666666669</v>
      </c>
      <c r="V167" s="33" t="s">
        <v>4115</v>
      </c>
      <c r="W167" s="33" t="s">
        <v>4321</v>
      </c>
      <c r="X167" s="33" t="s">
        <v>4321</v>
      </c>
      <c r="Y167" s="62" t="s">
        <v>4116</v>
      </c>
      <c r="Z167" s="33"/>
      <c r="AA167" s="33"/>
    </row>
    <row r="168" spans="1:27" ht="30">
      <c r="A168" s="34">
        <v>167</v>
      </c>
      <c r="B168" s="32" t="s">
        <v>600</v>
      </c>
      <c r="C168" s="33" t="s">
        <v>601</v>
      </c>
      <c r="D168" s="34">
        <v>1993</v>
      </c>
      <c r="E168" s="35"/>
      <c r="F168" s="34"/>
      <c r="G168" s="36"/>
      <c r="H168" s="34"/>
      <c r="I168" s="34" t="s">
        <v>4380</v>
      </c>
      <c r="J168" s="34"/>
      <c r="K168" s="34"/>
      <c r="L168" s="34" t="s">
        <v>4381</v>
      </c>
      <c r="M168" s="34"/>
      <c r="N168" s="34"/>
      <c r="O168" s="34" t="s">
        <v>4382</v>
      </c>
      <c r="P168" s="34"/>
      <c r="Q168" s="34" t="s">
        <v>3389</v>
      </c>
      <c r="R168" s="34" t="s">
        <v>3342</v>
      </c>
      <c r="S168" s="34" t="s">
        <v>4113</v>
      </c>
      <c r="T168" s="34" t="s">
        <v>4373</v>
      </c>
      <c r="U168" s="63">
        <v>0.38541666666666669</v>
      </c>
      <c r="V168" s="33" t="s">
        <v>4115</v>
      </c>
      <c r="W168" s="33" t="s">
        <v>4115</v>
      </c>
      <c r="X168" s="33" t="s">
        <v>4115</v>
      </c>
      <c r="Y168" s="66" t="s">
        <v>4383</v>
      </c>
      <c r="Z168" s="33"/>
      <c r="AA168" s="33"/>
    </row>
    <row r="169" spans="1:27">
      <c r="A169" s="34">
        <v>168</v>
      </c>
      <c r="B169" s="33" t="s">
        <v>605</v>
      </c>
      <c r="C169" s="33" t="s">
        <v>606</v>
      </c>
      <c r="D169" s="34">
        <v>1990</v>
      </c>
      <c r="E169" s="35" t="s">
        <v>607</v>
      </c>
      <c r="F169" s="34" t="s">
        <v>608</v>
      </c>
      <c r="G169" s="36">
        <v>45354</v>
      </c>
      <c r="H169" s="34" t="s">
        <v>4384</v>
      </c>
      <c r="I169" s="34" t="s">
        <v>4385</v>
      </c>
      <c r="J169" s="34"/>
      <c r="K169" s="34" t="s">
        <v>4386</v>
      </c>
      <c r="L169" s="34" t="s">
        <v>4387</v>
      </c>
      <c r="M169" s="34"/>
      <c r="N169" s="34" t="s">
        <v>4388</v>
      </c>
      <c r="O169" s="34" t="s">
        <v>4389</v>
      </c>
      <c r="P169" s="34"/>
      <c r="Q169" s="34" t="s">
        <v>3333</v>
      </c>
      <c r="R169" s="34" t="s">
        <v>3334</v>
      </c>
      <c r="S169" s="34" t="s">
        <v>4113</v>
      </c>
      <c r="T169" s="34" t="s">
        <v>4373</v>
      </c>
      <c r="U169" s="63">
        <v>0.375</v>
      </c>
      <c r="V169" s="33" t="s">
        <v>4321</v>
      </c>
      <c r="W169" s="33" t="s">
        <v>4321</v>
      </c>
      <c r="X169" s="33" t="s">
        <v>4321</v>
      </c>
      <c r="Y169" s="34" t="s">
        <v>4182</v>
      </c>
      <c r="Z169" s="33"/>
      <c r="AA169" s="33"/>
    </row>
    <row r="170" spans="1:27">
      <c r="A170" s="34">
        <v>169</v>
      </c>
      <c r="B170" s="33" t="s">
        <v>610</v>
      </c>
      <c r="C170" s="33" t="s">
        <v>611</v>
      </c>
      <c r="D170" s="34">
        <v>1992</v>
      </c>
      <c r="E170" s="35" t="s">
        <v>612</v>
      </c>
      <c r="F170" s="34" t="s">
        <v>613</v>
      </c>
      <c r="G170" s="36">
        <v>45358</v>
      </c>
      <c r="H170" s="34" t="s">
        <v>4390</v>
      </c>
      <c r="I170" s="34" t="s">
        <v>4391</v>
      </c>
      <c r="J170" s="34"/>
      <c r="K170" s="34" t="s">
        <v>4392</v>
      </c>
      <c r="L170" s="34" t="s">
        <v>4393</v>
      </c>
      <c r="M170" s="34"/>
      <c r="N170" s="34" t="s">
        <v>4394</v>
      </c>
      <c r="O170" s="34" t="s">
        <v>4395</v>
      </c>
      <c r="P170" s="34"/>
      <c r="Q170" s="34" t="s">
        <v>3333</v>
      </c>
      <c r="R170" s="34" t="s">
        <v>3342</v>
      </c>
      <c r="S170" s="34" t="s">
        <v>4113</v>
      </c>
      <c r="T170" s="34" t="s">
        <v>4373</v>
      </c>
      <c r="U170" s="63">
        <v>0.41666666666666669</v>
      </c>
      <c r="V170" s="33" t="s">
        <v>4115</v>
      </c>
      <c r="W170" s="33" t="s">
        <v>4115</v>
      </c>
      <c r="X170" s="33" t="s">
        <v>4115</v>
      </c>
      <c r="Y170" s="34" t="s">
        <v>4116</v>
      </c>
      <c r="Z170" s="33"/>
      <c r="AA170" s="33"/>
    </row>
    <row r="171" spans="1:27">
      <c r="A171" s="34">
        <v>170</v>
      </c>
      <c r="B171" s="33" t="s">
        <v>615</v>
      </c>
      <c r="C171" s="33" t="s">
        <v>616</v>
      </c>
      <c r="D171" s="34">
        <v>1985</v>
      </c>
      <c r="E171" s="35" t="s">
        <v>617</v>
      </c>
      <c r="F171" s="34" t="s">
        <v>618</v>
      </c>
      <c r="G171" s="36">
        <v>45364</v>
      </c>
      <c r="H171" s="34" t="s">
        <v>4396</v>
      </c>
      <c r="I171" s="34" t="s">
        <v>4397</v>
      </c>
      <c r="J171" s="34"/>
      <c r="K171" s="34" t="s">
        <v>4398</v>
      </c>
      <c r="L171" s="34" t="s">
        <v>4399</v>
      </c>
      <c r="M171" s="34"/>
      <c r="N171" s="34" t="s">
        <v>4400</v>
      </c>
      <c r="O171" s="34" t="s">
        <v>4401</v>
      </c>
      <c r="P171" s="34"/>
      <c r="Q171" s="34" t="s">
        <v>3321</v>
      </c>
      <c r="R171" s="34" t="s">
        <v>3342</v>
      </c>
      <c r="S171" s="34" t="s">
        <v>4113</v>
      </c>
      <c r="T171" s="34" t="s">
        <v>4373</v>
      </c>
      <c r="U171" s="63">
        <v>0.375</v>
      </c>
      <c r="V171" s="33" t="s">
        <v>4115</v>
      </c>
      <c r="W171" s="33" t="s">
        <v>4115</v>
      </c>
      <c r="X171" s="33" t="s">
        <v>4115</v>
      </c>
      <c r="Y171" s="34" t="s">
        <v>4116</v>
      </c>
      <c r="Z171" s="33"/>
      <c r="AA171" s="33"/>
    </row>
    <row r="172" spans="1:27">
      <c r="A172" s="34">
        <v>171</v>
      </c>
      <c r="B172" s="33" t="s">
        <v>633</v>
      </c>
      <c r="C172" s="33" t="s">
        <v>634</v>
      </c>
      <c r="D172" s="34">
        <v>1996</v>
      </c>
      <c r="E172" s="35" t="s">
        <v>17</v>
      </c>
      <c r="F172" s="34" t="s">
        <v>635</v>
      </c>
      <c r="G172" s="36">
        <v>45373</v>
      </c>
      <c r="H172" s="34" t="s">
        <v>4402</v>
      </c>
      <c r="I172" s="34" t="s">
        <v>4403</v>
      </c>
      <c r="J172" s="34"/>
      <c r="K172" s="34" t="s">
        <v>4404</v>
      </c>
      <c r="L172" s="34" t="s">
        <v>4405</v>
      </c>
      <c r="M172" s="34"/>
      <c r="N172" s="34" t="s">
        <v>4406</v>
      </c>
      <c r="O172" s="34" t="s">
        <v>4407</v>
      </c>
      <c r="P172" s="34"/>
      <c r="Q172" s="34" t="s">
        <v>3402</v>
      </c>
      <c r="R172" s="34" t="s">
        <v>3342</v>
      </c>
      <c r="S172" s="34" t="s">
        <v>4113</v>
      </c>
      <c r="T172" s="34" t="s">
        <v>4373</v>
      </c>
      <c r="U172" s="63">
        <v>0.36458333333333331</v>
      </c>
      <c r="V172" s="33" t="s">
        <v>4115</v>
      </c>
      <c r="W172" s="33" t="s">
        <v>4115</v>
      </c>
      <c r="X172" s="33" t="s">
        <v>4115</v>
      </c>
      <c r="Y172" s="34" t="s">
        <v>4182</v>
      </c>
      <c r="Z172" s="33"/>
      <c r="AA172" s="33"/>
    </row>
    <row r="173" spans="1:27">
      <c r="A173" s="34">
        <v>172</v>
      </c>
      <c r="B173" s="33" t="s">
        <v>645</v>
      </c>
      <c r="C173" s="33" t="s">
        <v>646</v>
      </c>
      <c r="D173" s="34">
        <v>1993</v>
      </c>
      <c r="E173" s="35" t="s">
        <v>32</v>
      </c>
      <c r="F173" s="34" t="s">
        <v>647</v>
      </c>
      <c r="G173" s="36">
        <v>45385</v>
      </c>
      <c r="H173" s="34" t="s">
        <v>4408</v>
      </c>
      <c r="I173" s="34" t="s">
        <v>4409</v>
      </c>
      <c r="J173" s="34"/>
      <c r="K173" s="34" t="s">
        <v>4410</v>
      </c>
      <c r="L173" s="34" t="s">
        <v>4411</v>
      </c>
      <c r="M173" s="34"/>
      <c r="N173" s="34" t="s">
        <v>4412</v>
      </c>
      <c r="O173" s="34" t="s">
        <v>4413</v>
      </c>
      <c r="P173" s="34"/>
      <c r="Q173" s="34" t="s">
        <v>3389</v>
      </c>
      <c r="R173" s="34" t="s">
        <v>3320</v>
      </c>
      <c r="S173" s="34" t="s">
        <v>4113</v>
      </c>
      <c r="T173" s="34" t="s">
        <v>4373</v>
      </c>
      <c r="U173" s="63">
        <v>0.40625</v>
      </c>
      <c r="V173" s="33" t="s">
        <v>4115</v>
      </c>
      <c r="W173" s="33" t="s">
        <v>4115</v>
      </c>
      <c r="X173" s="33" t="s">
        <v>4321</v>
      </c>
      <c r="Y173" s="34" t="s">
        <v>4182</v>
      </c>
      <c r="Z173" s="33"/>
      <c r="AA173" s="33"/>
    </row>
    <row r="174" spans="1:27">
      <c r="A174" s="34">
        <v>173</v>
      </c>
      <c r="B174" s="33" t="s">
        <v>649</v>
      </c>
      <c r="C174" s="33" t="s">
        <v>650</v>
      </c>
      <c r="D174" s="34">
        <v>2000</v>
      </c>
      <c r="E174" s="35" t="s">
        <v>37</v>
      </c>
      <c r="F174" s="34" t="s">
        <v>651</v>
      </c>
      <c r="G174" s="36">
        <v>45385</v>
      </c>
      <c r="H174" s="34" t="s">
        <v>4414</v>
      </c>
      <c r="I174" s="34" t="s">
        <v>4415</v>
      </c>
      <c r="J174" s="34"/>
      <c r="K174" s="34" t="s">
        <v>4416</v>
      </c>
      <c r="L174" s="34" t="s">
        <v>4417</v>
      </c>
      <c r="M174" s="34"/>
      <c r="N174" s="34" t="s">
        <v>4418</v>
      </c>
      <c r="O174" s="34" t="s">
        <v>4419</v>
      </c>
      <c r="P174" s="34"/>
      <c r="Q174" s="34" t="s">
        <v>3402</v>
      </c>
      <c r="R174" s="34" t="s">
        <v>3334</v>
      </c>
      <c r="S174" s="34" t="s">
        <v>4113</v>
      </c>
      <c r="T174" s="34" t="s">
        <v>4373</v>
      </c>
      <c r="U174" s="63">
        <v>0.40625</v>
      </c>
      <c r="V174" s="33" t="s">
        <v>4115</v>
      </c>
      <c r="W174" s="33" t="s">
        <v>4321</v>
      </c>
      <c r="X174" s="33" t="s">
        <v>4321</v>
      </c>
      <c r="Y174" s="34" t="s">
        <v>4116</v>
      </c>
      <c r="Z174" s="33"/>
      <c r="AA174" s="33"/>
    </row>
    <row r="175" spans="1:27">
      <c r="A175" s="34">
        <v>174</v>
      </c>
      <c r="B175" s="33" t="s">
        <v>673</v>
      </c>
      <c r="C175" s="33" t="s">
        <v>674</v>
      </c>
      <c r="D175" s="34">
        <v>1987</v>
      </c>
      <c r="E175" s="35" t="s">
        <v>66</v>
      </c>
      <c r="F175" s="34" t="s">
        <v>675</v>
      </c>
      <c r="G175" s="36">
        <v>45393</v>
      </c>
      <c r="H175" s="34" t="s">
        <v>4420</v>
      </c>
      <c r="I175" s="34" t="s">
        <v>4421</v>
      </c>
      <c r="J175" s="34"/>
      <c r="K175" s="34" t="s">
        <v>4422</v>
      </c>
      <c r="L175" s="34" t="s">
        <v>4423</v>
      </c>
      <c r="M175" s="34"/>
      <c r="N175" s="34" t="s">
        <v>4424</v>
      </c>
      <c r="O175" s="34" t="s">
        <v>4425</v>
      </c>
      <c r="P175" s="34"/>
      <c r="Q175" s="34" t="s">
        <v>3321</v>
      </c>
      <c r="R175" s="34" t="s">
        <v>3342</v>
      </c>
      <c r="S175" s="34" t="s">
        <v>4113</v>
      </c>
      <c r="T175" s="34" t="s">
        <v>4373</v>
      </c>
      <c r="U175" s="63">
        <v>0.40625</v>
      </c>
      <c r="V175" s="33" t="s">
        <v>4321</v>
      </c>
      <c r="W175" s="33" t="s">
        <v>4321</v>
      </c>
      <c r="X175" s="33" t="s">
        <v>4321</v>
      </c>
      <c r="Y175" s="34" t="s">
        <v>4116</v>
      </c>
      <c r="Z175" s="33"/>
      <c r="AA175" s="33"/>
    </row>
    <row r="176" spans="1:27">
      <c r="A176" s="34">
        <v>175</v>
      </c>
      <c r="B176" s="33" t="s">
        <v>677</v>
      </c>
      <c r="C176" s="33" t="s">
        <v>678</v>
      </c>
      <c r="D176" s="34">
        <v>1987</v>
      </c>
      <c r="E176" s="35" t="s">
        <v>71</v>
      </c>
      <c r="F176" s="34" t="s">
        <v>679</v>
      </c>
      <c r="G176" s="36">
        <v>45394</v>
      </c>
      <c r="H176" s="34" t="s">
        <v>4426</v>
      </c>
      <c r="I176" s="34" t="s">
        <v>4427</v>
      </c>
      <c r="J176" s="34"/>
      <c r="K176" s="34" t="s">
        <v>4428</v>
      </c>
      <c r="L176" s="34" t="s">
        <v>4429</v>
      </c>
      <c r="M176" s="34"/>
      <c r="N176" s="34" t="s">
        <v>4430</v>
      </c>
      <c r="O176" s="34" t="s">
        <v>4431</v>
      </c>
      <c r="P176" s="34"/>
      <c r="Q176" s="34" t="s">
        <v>3321</v>
      </c>
      <c r="R176" s="34" t="s">
        <v>3342</v>
      </c>
      <c r="S176" s="34" t="s">
        <v>4113</v>
      </c>
      <c r="T176" s="34" t="s">
        <v>4432</v>
      </c>
      <c r="U176" s="63">
        <v>0.39583333333333331</v>
      </c>
      <c r="V176" s="33" t="s">
        <v>4115</v>
      </c>
      <c r="W176" s="33" t="s">
        <v>4115</v>
      </c>
      <c r="X176" s="33" t="s">
        <v>4115</v>
      </c>
      <c r="Y176" s="34" t="s">
        <v>4182</v>
      </c>
      <c r="Z176" s="33"/>
      <c r="AA176" s="33"/>
    </row>
    <row r="177" spans="1:27">
      <c r="A177" s="34">
        <v>176</v>
      </c>
      <c r="B177" s="33" t="s">
        <v>681</v>
      </c>
      <c r="C177" s="33" t="s">
        <v>682</v>
      </c>
      <c r="D177" s="34">
        <v>1988</v>
      </c>
      <c r="E177" s="35" t="s">
        <v>76</v>
      </c>
      <c r="F177" s="34" t="s">
        <v>683</v>
      </c>
      <c r="G177" s="36">
        <v>45395</v>
      </c>
      <c r="H177" s="34" t="s">
        <v>4433</v>
      </c>
      <c r="I177" s="34" t="s">
        <v>4434</v>
      </c>
      <c r="J177" s="34"/>
      <c r="K177" s="34" t="s">
        <v>4435</v>
      </c>
      <c r="L177" s="34" t="s">
        <v>4436</v>
      </c>
      <c r="M177" s="34"/>
      <c r="N177" s="34" t="s">
        <v>4437</v>
      </c>
      <c r="O177" s="34" t="s">
        <v>4438</v>
      </c>
      <c r="P177" s="34"/>
      <c r="Q177" s="34" t="s">
        <v>3342</v>
      </c>
      <c r="R177" s="34" t="s">
        <v>3321</v>
      </c>
      <c r="S177" s="34" t="s">
        <v>4113</v>
      </c>
      <c r="T177" s="34" t="s">
        <v>4432</v>
      </c>
      <c r="U177" s="63">
        <v>0.39583333333333331</v>
      </c>
      <c r="V177" s="33" t="s">
        <v>4115</v>
      </c>
      <c r="W177" s="33" t="s">
        <v>4115</v>
      </c>
      <c r="X177" s="33" t="s">
        <v>4115</v>
      </c>
      <c r="Y177" s="34" t="s">
        <v>4116</v>
      </c>
      <c r="Z177" s="33"/>
      <c r="AA177" s="33"/>
    </row>
    <row r="178" spans="1:27">
      <c r="A178" s="34">
        <v>177</v>
      </c>
      <c r="B178" s="33" t="s">
        <v>685</v>
      </c>
      <c r="C178" s="33" t="s">
        <v>686</v>
      </c>
      <c r="D178" s="34">
        <v>1990</v>
      </c>
      <c r="E178" s="35" t="s">
        <v>81</v>
      </c>
      <c r="F178" s="34" t="s">
        <v>687</v>
      </c>
      <c r="G178" s="36">
        <v>45396</v>
      </c>
      <c r="H178" s="34" t="s">
        <v>4439</v>
      </c>
      <c r="I178" s="34" t="s">
        <v>4440</v>
      </c>
      <c r="J178" s="34"/>
      <c r="K178" s="34" t="s">
        <v>4441</v>
      </c>
      <c r="L178" s="34" t="s">
        <v>4442</v>
      </c>
      <c r="M178" s="34"/>
      <c r="N178" s="34" t="s">
        <v>4443</v>
      </c>
      <c r="O178" s="34" t="s">
        <v>4444</v>
      </c>
      <c r="P178" s="34"/>
      <c r="Q178" s="34" t="s">
        <v>3402</v>
      </c>
      <c r="R178" s="34" t="s">
        <v>3342</v>
      </c>
      <c r="S178" s="34" t="s">
        <v>4113</v>
      </c>
      <c r="T178" s="34" t="s">
        <v>4432</v>
      </c>
      <c r="U178" s="63">
        <v>0.39583333333333331</v>
      </c>
      <c r="V178" s="33" t="s">
        <v>4115</v>
      </c>
      <c r="W178" s="33" t="s">
        <v>4115</v>
      </c>
      <c r="X178" s="33" t="s">
        <v>4115</v>
      </c>
      <c r="Y178" s="34" t="s">
        <v>4116</v>
      </c>
      <c r="Z178" s="33"/>
      <c r="AA178" s="33"/>
    </row>
    <row r="179" spans="1:27">
      <c r="A179" s="34">
        <v>178</v>
      </c>
      <c r="B179" s="33" t="s">
        <v>701</v>
      </c>
      <c r="C179" s="33" t="s">
        <v>702</v>
      </c>
      <c r="D179" s="34">
        <v>1991</v>
      </c>
      <c r="E179" s="35" t="s">
        <v>141</v>
      </c>
      <c r="F179" s="34" t="s">
        <v>703</v>
      </c>
      <c r="G179" s="36">
        <v>45425</v>
      </c>
      <c r="H179" s="34" t="s">
        <v>4445</v>
      </c>
      <c r="I179" s="34" t="s">
        <v>4446</v>
      </c>
      <c r="J179" s="34"/>
      <c r="K179" s="34" t="s">
        <v>4447</v>
      </c>
      <c r="L179" s="34" t="s">
        <v>4448</v>
      </c>
      <c r="M179" s="34"/>
      <c r="N179" s="34" t="s">
        <v>4449</v>
      </c>
      <c r="O179" s="34" t="s">
        <v>4450</v>
      </c>
      <c r="P179" s="34"/>
      <c r="Q179" s="34" t="s">
        <v>3320</v>
      </c>
      <c r="R179" s="34" t="s">
        <v>3342</v>
      </c>
      <c r="S179" s="34" t="s">
        <v>4113</v>
      </c>
      <c r="T179" s="34" t="s">
        <v>4432</v>
      </c>
      <c r="U179" s="63">
        <v>0.41666666666666669</v>
      </c>
      <c r="V179" s="33" t="s">
        <v>4115</v>
      </c>
      <c r="W179" s="33" t="s">
        <v>4115</v>
      </c>
      <c r="X179" s="33" t="s">
        <v>4115</v>
      </c>
      <c r="Y179" s="62" t="s">
        <v>4116</v>
      </c>
      <c r="Z179" s="33"/>
      <c r="AA179" s="33"/>
    </row>
    <row r="180" spans="1:27">
      <c r="A180" s="34">
        <v>179</v>
      </c>
      <c r="B180" s="33" t="s">
        <v>713</v>
      </c>
      <c r="C180" s="33" t="s">
        <v>714</v>
      </c>
      <c r="D180" s="34">
        <v>1993</v>
      </c>
      <c r="E180" s="35" t="s">
        <v>186</v>
      </c>
      <c r="F180" s="34" t="s">
        <v>715</v>
      </c>
      <c r="G180" s="36">
        <v>45429</v>
      </c>
      <c r="H180" s="34" t="s">
        <v>4451</v>
      </c>
      <c r="I180" s="34" t="s">
        <v>4452</v>
      </c>
      <c r="J180" s="34"/>
      <c r="K180" s="34" t="s">
        <v>4453</v>
      </c>
      <c r="L180" s="34" t="s">
        <v>4454</v>
      </c>
      <c r="M180" s="34"/>
      <c r="N180" s="34" t="s">
        <v>4455</v>
      </c>
      <c r="O180" s="34" t="s">
        <v>4456</v>
      </c>
      <c r="P180" s="34"/>
      <c r="Q180" s="34" t="s">
        <v>3389</v>
      </c>
      <c r="R180" s="34" t="s">
        <v>3334</v>
      </c>
      <c r="S180" s="34" t="s">
        <v>4113</v>
      </c>
      <c r="T180" s="34" t="s">
        <v>4432</v>
      </c>
      <c r="U180" s="63">
        <v>0.39583333333333331</v>
      </c>
      <c r="V180" s="33" t="s">
        <v>4115</v>
      </c>
      <c r="W180" s="33" t="s">
        <v>4457</v>
      </c>
      <c r="X180" s="33" t="s">
        <v>4457</v>
      </c>
      <c r="Y180" s="62" t="s">
        <v>4116</v>
      </c>
      <c r="Z180" s="33"/>
      <c r="AA180" s="33"/>
    </row>
    <row r="181" spans="1:27">
      <c r="A181" s="34">
        <v>180</v>
      </c>
      <c r="B181" s="33" t="s">
        <v>717</v>
      </c>
      <c r="C181" s="33" t="s">
        <v>1975</v>
      </c>
      <c r="D181" s="34">
        <v>1990</v>
      </c>
      <c r="E181" s="35" t="s">
        <v>191</v>
      </c>
      <c r="F181" s="34" t="s">
        <v>719</v>
      </c>
      <c r="G181" s="36">
        <v>45432</v>
      </c>
      <c r="H181" s="34" t="s">
        <v>4458</v>
      </c>
      <c r="I181" s="34" t="s">
        <v>4459</v>
      </c>
      <c r="J181" s="34"/>
      <c r="K181" s="34" t="s">
        <v>4460</v>
      </c>
      <c r="L181" s="34" t="s">
        <v>4461</v>
      </c>
      <c r="M181" s="34"/>
      <c r="N181" s="34" t="s">
        <v>4462</v>
      </c>
      <c r="O181" s="34" t="s">
        <v>4463</v>
      </c>
      <c r="P181" s="34"/>
      <c r="Q181" s="34" t="s">
        <v>3342</v>
      </c>
      <c r="R181" s="34" t="s">
        <v>3321</v>
      </c>
      <c r="S181" s="34" t="s">
        <v>4113</v>
      </c>
      <c r="T181" s="34" t="s">
        <v>4432</v>
      </c>
      <c r="U181" s="63">
        <v>0.39583333333333331</v>
      </c>
      <c r="V181" s="33" t="s">
        <v>4115</v>
      </c>
      <c r="W181" s="33" t="s">
        <v>4457</v>
      </c>
      <c r="X181" s="33" t="s">
        <v>4457</v>
      </c>
      <c r="Y181" s="34" t="s">
        <v>4182</v>
      </c>
      <c r="Z181" s="33"/>
      <c r="AA181" s="33"/>
    </row>
    <row r="182" spans="1:27">
      <c r="A182" s="34">
        <v>181</v>
      </c>
      <c r="B182" s="33" t="s">
        <v>721</v>
      </c>
      <c r="C182" s="33" t="s">
        <v>722</v>
      </c>
      <c r="D182" s="34">
        <v>1985</v>
      </c>
      <c r="E182" s="35" t="s">
        <v>196</v>
      </c>
      <c r="F182" s="34" t="s">
        <v>723</v>
      </c>
      <c r="G182" s="36">
        <v>45432</v>
      </c>
      <c r="H182" s="34" t="s">
        <v>4464</v>
      </c>
      <c r="I182" s="34" t="s">
        <v>4465</v>
      </c>
      <c r="J182" s="34"/>
      <c r="K182" s="34" t="s">
        <v>4466</v>
      </c>
      <c r="L182" s="34" t="s">
        <v>4467</v>
      </c>
      <c r="M182" s="34"/>
      <c r="N182" s="34" t="s">
        <v>4468</v>
      </c>
      <c r="O182" s="34" t="s">
        <v>4469</v>
      </c>
      <c r="P182" s="34"/>
      <c r="Q182" s="34" t="s">
        <v>3333</v>
      </c>
      <c r="R182" s="34" t="s">
        <v>3342</v>
      </c>
      <c r="S182" s="34" t="s">
        <v>4113</v>
      </c>
      <c r="T182" s="34" t="s">
        <v>4432</v>
      </c>
      <c r="U182" s="63">
        <v>0.4375</v>
      </c>
      <c r="V182" s="33" t="s">
        <v>4115</v>
      </c>
      <c r="W182" s="33" t="s">
        <v>4457</v>
      </c>
      <c r="X182" s="33" t="s">
        <v>4457</v>
      </c>
      <c r="Y182" s="34" t="s">
        <v>4116</v>
      </c>
      <c r="Z182" s="33"/>
      <c r="AA182" s="33"/>
    </row>
    <row r="183" spans="1:27">
      <c r="A183" s="34">
        <v>182</v>
      </c>
      <c r="B183" s="33" t="s">
        <v>725</v>
      </c>
      <c r="C183" s="33" t="s">
        <v>726</v>
      </c>
      <c r="D183" s="34">
        <v>1992</v>
      </c>
      <c r="E183" s="35" t="s">
        <v>206</v>
      </c>
      <c r="F183" s="34" t="s">
        <v>727</v>
      </c>
      <c r="G183" s="36">
        <v>45433</v>
      </c>
      <c r="H183" s="34" t="s">
        <v>4470</v>
      </c>
      <c r="I183" s="34" t="s">
        <v>4471</v>
      </c>
      <c r="J183" s="34"/>
      <c r="K183" s="34" t="s">
        <v>4472</v>
      </c>
      <c r="L183" s="34" t="s">
        <v>4473</v>
      </c>
      <c r="M183" s="34"/>
      <c r="N183" s="34" t="s">
        <v>4474</v>
      </c>
      <c r="O183" s="34" t="s">
        <v>4475</v>
      </c>
      <c r="P183" s="34"/>
      <c r="Q183" s="34" t="s">
        <v>3402</v>
      </c>
      <c r="R183" s="34" t="s">
        <v>3342</v>
      </c>
      <c r="S183" s="34" t="s">
        <v>4113</v>
      </c>
      <c r="T183" s="34" t="s">
        <v>4432</v>
      </c>
      <c r="U183" s="63">
        <v>0.41666666666666669</v>
      </c>
      <c r="V183" s="33" t="s">
        <v>4115</v>
      </c>
      <c r="W183" s="33" t="s">
        <v>4115</v>
      </c>
      <c r="X183" s="33" t="s">
        <v>4457</v>
      </c>
      <c r="Y183" s="34" t="s">
        <v>4116</v>
      </c>
      <c r="Z183" s="33"/>
      <c r="AA183" s="33"/>
    </row>
    <row r="184" spans="1:27">
      <c r="A184" s="34">
        <v>183</v>
      </c>
      <c r="B184" s="33" t="s">
        <v>745</v>
      </c>
      <c r="C184" s="33" t="s">
        <v>746</v>
      </c>
      <c r="D184" s="34">
        <v>1989</v>
      </c>
      <c r="E184" s="35" t="s">
        <v>296</v>
      </c>
      <c r="F184" s="34" t="s">
        <v>747</v>
      </c>
      <c r="G184" s="36">
        <v>45445</v>
      </c>
      <c r="H184" s="34" t="s">
        <v>4476</v>
      </c>
      <c r="I184" s="34" t="s">
        <v>4477</v>
      </c>
      <c r="J184" s="34"/>
      <c r="K184" s="34" t="s">
        <v>4478</v>
      </c>
      <c r="L184" s="34" t="s">
        <v>4479</v>
      </c>
      <c r="M184" s="34"/>
      <c r="N184" s="34" t="s">
        <v>4480</v>
      </c>
      <c r="O184" s="34" t="s">
        <v>4481</v>
      </c>
      <c r="P184" s="34"/>
      <c r="Q184" s="34" t="s">
        <v>3402</v>
      </c>
      <c r="R184" s="34" t="s">
        <v>3321</v>
      </c>
      <c r="S184" s="34" t="s">
        <v>4113</v>
      </c>
      <c r="T184" s="34" t="s">
        <v>4432</v>
      </c>
      <c r="U184" s="63">
        <v>0.40625</v>
      </c>
      <c r="V184" s="33" t="s">
        <v>4457</v>
      </c>
      <c r="W184" s="33" t="s">
        <v>4457</v>
      </c>
      <c r="X184" s="33" t="s">
        <v>4457</v>
      </c>
      <c r="Y184" s="34" t="s">
        <v>4116</v>
      </c>
      <c r="Z184" s="33"/>
      <c r="AA184" s="33"/>
    </row>
    <row r="185" spans="1:27">
      <c r="A185" s="34">
        <v>184</v>
      </c>
      <c r="B185" s="33" t="s">
        <v>761</v>
      </c>
      <c r="C185" s="33" t="s">
        <v>762</v>
      </c>
      <c r="D185" s="34">
        <v>1989</v>
      </c>
      <c r="E185" s="35" t="s">
        <v>419</v>
      </c>
      <c r="F185" s="34" t="s">
        <v>763</v>
      </c>
      <c r="G185" s="36">
        <v>45453</v>
      </c>
      <c r="H185" s="34" t="s">
        <v>4482</v>
      </c>
      <c r="I185" s="34" t="s">
        <v>4483</v>
      </c>
      <c r="J185" s="34"/>
      <c r="K185" s="34" t="s">
        <v>4484</v>
      </c>
      <c r="L185" s="34" t="s">
        <v>4485</v>
      </c>
      <c r="M185" s="34"/>
      <c r="N185" s="34" t="s">
        <v>4486</v>
      </c>
      <c r="O185" s="34" t="s">
        <v>4487</v>
      </c>
      <c r="P185" s="34"/>
      <c r="Q185" s="34" t="s">
        <v>3342</v>
      </c>
      <c r="R185" s="34" t="s">
        <v>3320</v>
      </c>
      <c r="S185" s="34" t="s">
        <v>4113</v>
      </c>
      <c r="T185" s="34" t="s">
        <v>4432</v>
      </c>
      <c r="U185" s="63">
        <v>0.40625</v>
      </c>
      <c r="V185" s="33" t="s">
        <v>4115</v>
      </c>
      <c r="W185" s="33" t="s">
        <v>4115</v>
      </c>
      <c r="X185" s="33" t="s">
        <v>4115</v>
      </c>
      <c r="Y185" s="34" t="s">
        <v>4182</v>
      </c>
      <c r="Z185" s="33"/>
      <c r="AA185" s="33"/>
    </row>
    <row r="186" spans="1:27">
      <c r="A186" s="34">
        <v>185</v>
      </c>
      <c r="B186" s="33" t="s">
        <v>771</v>
      </c>
      <c r="C186" s="33" t="s">
        <v>772</v>
      </c>
      <c r="D186" s="34">
        <v>1993</v>
      </c>
      <c r="E186" s="35" t="s">
        <v>469</v>
      </c>
      <c r="F186" s="34" t="s">
        <v>773</v>
      </c>
      <c r="G186" s="36">
        <v>45456</v>
      </c>
      <c r="H186" s="34" t="s">
        <v>4488</v>
      </c>
      <c r="I186" s="34" t="s">
        <v>4489</v>
      </c>
      <c r="J186" s="34"/>
      <c r="K186" s="34" t="s">
        <v>4490</v>
      </c>
      <c r="L186" s="34" t="s">
        <v>4491</v>
      </c>
      <c r="M186" s="34"/>
      <c r="N186" s="34" t="s">
        <v>4492</v>
      </c>
      <c r="O186" s="34" t="s">
        <v>4493</v>
      </c>
      <c r="P186" s="34"/>
      <c r="Q186" s="34" t="s">
        <v>3320</v>
      </c>
      <c r="R186" s="34" t="s">
        <v>3321</v>
      </c>
      <c r="S186" s="34" t="s">
        <v>4113</v>
      </c>
      <c r="T186" s="34" t="s">
        <v>4494</v>
      </c>
      <c r="U186" s="34" t="s">
        <v>4294</v>
      </c>
      <c r="V186" s="33" t="s">
        <v>4115</v>
      </c>
      <c r="W186" s="33" t="s">
        <v>4115</v>
      </c>
      <c r="X186" s="33" t="s">
        <v>4115</v>
      </c>
      <c r="Y186" s="34" t="s">
        <v>4116</v>
      </c>
      <c r="Z186" s="33"/>
      <c r="AA186" s="33"/>
    </row>
    <row r="187" spans="1:27">
      <c r="A187" s="34">
        <v>186</v>
      </c>
      <c r="B187" s="33" t="s">
        <v>802</v>
      </c>
      <c r="C187" s="33" t="s">
        <v>803</v>
      </c>
      <c r="D187" s="34">
        <v>1990</v>
      </c>
      <c r="E187" s="35" t="s">
        <v>644</v>
      </c>
      <c r="F187" s="34" t="s">
        <v>804</v>
      </c>
      <c r="G187" s="36">
        <v>45488</v>
      </c>
      <c r="H187" s="34" t="s">
        <v>4495</v>
      </c>
      <c r="I187" s="34" t="s">
        <v>4496</v>
      </c>
      <c r="J187" s="34"/>
      <c r="K187" s="34" t="s">
        <v>4497</v>
      </c>
      <c r="L187" s="34" t="s">
        <v>4498</v>
      </c>
      <c r="M187" s="34"/>
      <c r="N187" s="34" t="s">
        <v>4499</v>
      </c>
      <c r="O187" s="34" t="s">
        <v>4500</v>
      </c>
      <c r="P187" s="34"/>
      <c r="Q187" s="34" t="s">
        <v>3402</v>
      </c>
      <c r="R187" s="34" t="s">
        <v>3320</v>
      </c>
      <c r="S187" s="34" t="s">
        <v>4113</v>
      </c>
      <c r="T187" s="34" t="s">
        <v>4494</v>
      </c>
      <c r="U187" s="63">
        <v>0.41666666666666669</v>
      </c>
      <c r="V187" s="33" t="s">
        <v>4115</v>
      </c>
      <c r="W187" s="33" t="s">
        <v>4115</v>
      </c>
      <c r="X187" s="33" t="s">
        <v>4115</v>
      </c>
      <c r="Y187" s="34" t="s">
        <v>4116</v>
      </c>
      <c r="Z187" s="33"/>
      <c r="AA187" s="33"/>
    </row>
    <row r="188" spans="1:27">
      <c r="A188" s="34">
        <v>187</v>
      </c>
      <c r="B188" s="33" t="s">
        <v>812</v>
      </c>
      <c r="C188" s="33" t="s">
        <v>813</v>
      </c>
      <c r="D188" s="34">
        <v>1996</v>
      </c>
      <c r="E188" s="35" t="s">
        <v>676</v>
      </c>
      <c r="F188" s="34" t="s">
        <v>814</v>
      </c>
      <c r="G188" s="36">
        <v>45493</v>
      </c>
      <c r="H188" s="34" t="s">
        <v>4501</v>
      </c>
      <c r="I188" s="34" t="s">
        <v>4502</v>
      </c>
      <c r="J188" s="34"/>
      <c r="K188" s="34" t="s">
        <v>4503</v>
      </c>
      <c r="L188" s="34" t="s">
        <v>4504</v>
      </c>
      <c r="M188" s="34"/>
      <c r="N188" s="34" t="s">
        <v>4505</v>
      </c>
      <c r="O188" s="34" t="s">
        <v>4506</v>
      </c>
      <c r="P188" s="34"/>
      <c r="Q188" s="34" t="s">
        <v>3321</v>
      </c>
      <c r="R188" s="34" t="s">
        <v>3342</v>
      </c>
      <c r="S188" s="34" t="s">
        <v>4113</v>
      </c>
      <c r="T188" s="34" t="s">
        <v>4494</v>
      </c>
      <c r="U188" s="63">
        <v>0.35416666666666669</v>
      </c>
      <c r="V188" s="33" t="s">
        <v>4507</v>
      </c>
      <c r="W188" s="33" t="s">
        <v>4507</v>
      </c>
      <c r="X188" s="33" t="s">
        <v>4507</v>
      </c>
      <c r="Y188" s="34" t="s">
        <v>4182</v>
      </c>
      <c r="Z188" s="33"/>
      <c r="AA188" s="33"/>
    </row>
    <row r="189" spans="1:27">
      <c r="A189" s="34">
        <v>188</v>
      </c>
      <c r="B189" s="33" t="s">
        <v>825</v>
      </c>
      <c r="C189" s="33" t="s">
        <v>826</v>
      </c>
      <c r="D189" s="34">
        <v>1994</v>
      </c>
      <c r="E189" s="35" t="s">
        <v>712</v>
      </c>
      <c r="F189" s="34" t="s">
        <v>827</v>
      </c>
      <c r="G189" s="36">
        <v>45526</v>
      </c>
      <c r="H189" s="34" t="s">
        <v>4508</v>
      </c>
      <c r="I189" s="34" t="s">
        <v>4509</v>
      </c>
      <c r="J189" s="34"/>
      <c r="K189" s="34" t="s">
        <v>4510</v>
      </c>
      <c r="L189" s="34" t="s">
        <v>4511</v>
      </c>
      <c r="M189" s="34"/>
      <c r="N189" s="34" t="s">
        <v>4512</v>
      </c>
      <c r="O189" s="34" t="s">
        <v>4513</v>
      </c>
      <c r="P189" s="34"/>
      <c r="Q189" s="34" t="s">
        <v>3402</v>
      </c>
      <c r="R189" s="34" t="s">
        <v>3320</v>
      </c>
      <c r="S189" s="34" t="s">
        <v>4113</v>
      </c>
      <c r="T189" s="34" t="s">
        <v>4494</v>
      </c>
      <c r="U189" s="63">
        <v>0.5</v>
      </c>
      <c r="V189" s="33" t="s">
        <v>4115</v>
      </c>
      <c r="W189" s="33" t="s">
        <v>4115</v>
      </c>
      <c r="X189" s="33" t="s">
        <v>4115</v>
      </c>
      <c r="Y189" s="34" t="s">
        <v>4182</v>
      </c>
      <c r="Z189" s="33"/>
      <c r="AA189" s="33"/>
    </row>
    <row r="190" spans="1:27">
      <c r="A190" s="34">
        <v>189</v>
      </c>
      <c r="B190" s="33" t="s">
        <v>829</v>
      </c>
      <c r="C190" s="33" t="s">
        <v>830</v>
      </c>
      <c r="D190" s="34">
        <v>1992</v>
      </c>
      <c r="E190" s="35" t="s">
        <v>716</v>
      </c>
      <c r="F190" s="34" t="s">
        <v>831</v>
      </c>
      <c r="G190" s="36">
        <v>45527</v>
      </c>
      <c r="H190" s="34" t="s">
        <v>4514</v>
      </c>
      <c r="I190" s="34" t="s">
        <v>4515</v>
      </c>
      <c r="J190" s="34"/>
      <c r="K190" s="34" t="s">
        <v>4516</v>
      </c>
      <c r="L190" s="34" t="s">
        <v>4517</v>
      </c>
      <c r="M190" s="34"/>
      <c r="N190" s="34" t="s">
        <v>4518</v>
      </c>
      <c r="O190" s="34" t="s">
        <v>4519</v>
      </c>
      <c r="P190" s="34"/>
      <c r="Q190" s="34" t="s">
        <v>3321</v>
      </c>
      <c r="R190" s="34" t="s">
        <v>3334</v>
      </c>
      <c r="S190" s="34" t="s">
        <v>4113</v>
      </c>
      <c r="T190" s="34" t="s">
        <v>4494</v>
      </c>
      <c r="U190" s="63">
        <v>0.375</v>
      </c>
      <c r="V190" s="33" t="s">
        <v>4115</v>
      </c>
      <c r="W190" s="33" t="s">
        <v>4115</v>
      </c>
      <c r="X190" s="33" t="s">
        <v>4115</v>
      </c>
      <c r="Y190" s="34" t="s">
        <v>4116</v>
      </c>
      <c r="Z190" s="33"/>
      <c r="AA190" s="33"/>
    </row>
    <row r="191" spans="1:27">
      <c r="A191" s="34">
        <v>190</v>
      </c>
      <c r="B191" s="33" t="s">
        <v>833</v>
      </c>
      <c r="C191" s="33" t="s">
        <v>834</v>
      </c>
      <c r="D191" s="34">
        <v>1992</v>
      </c>
      <c r="E191" s="35" t="s">
        <v>720</v>
      </c>
      <c r="F191" s="34" t="s">
        <v>835</v>
      </c>
      <c r="G191" s="36">
        <v>45528</v>
      </c>
      <c r="H191" s="34" t="s">
        <v>4520</v>
      </c>
      <c r="I191" s="34" t="s">
        <v>4521</v>
      </c>
      <c r="J191" s="34"/>
      <c r="K191" s="34" t="s">
        <v>4522</v>
      </c>
      <c r="L191" s="34" t="s">
        <v>4523</v>
      </c>
      <c r="M191" s="34"/>
      <c r="N191" s="34" t="s">
        <v>4524</v>
      </c>
      <c r="O191" s="34" t="s">
        <v>4525</v>
      </c>
      <c r="P191" s="34"/>
      <c r="Q191" s="34" t="s">
        <v>3333</v>
      </c>
      <c r="R191" s="34" t="s">
        <v>3320</v>
      </c>
      <c r="S191" s="34" t="s">
        <v>4113</v>
      </c>
      <c r="T191" s="34" t="s">
        <v>4494</v>
      </c>
      <c r="U191" s="63">
        <v>0.39583333333333331</v>
      </c>
      <c r="V191" s="33" t="s">
        <v>4115</v>
      </c>
      <c r="W191" s="33" t="s">
        <v>4115</v>
      </c>
      <c r="X191" s="33" t="s">
        <v>4115</v>
      </c>
      <c r="Y191" s="34" t="s">
        <v>4116</v>
      </c>
      <c r="Z191" s="33"/>
      <c r="AA191" s="33"/>
    </row>
    <row r="192" spans="1:27">
      <c r="A192" s="34">
        <v>191</v>
      </c>
      <c r="B192" s="33" t="s">
        <v>837</v>
      </c>
      <c r="C192" s="33" t="s">
        <v>838</v>
      </c>
      <c r="D192" s="34">
        <v>1995</v>
      </c>
      <c r="E192" s="35" t="s">
        <v>724</v>
      </c>
      <c r="F192" s="34" t="s">
        <v>839</v>
      </c>
      <c r="G192" s="36">
        <v>45531</v>
      </c>
      <c r="H192" s="34" t="s">
        <v>4526</v>
      </c>
      <c r="I192" s="34" t="s">
        <v>4527</v>
      </c>
      <c r="J192" s="34"/>
      <c r="K192" s="34" t="s">
        <v>4528</v>
      </c>
      <c r="L192" s="34" t="s">
        <v>4529</v>
      </c>
      <c r="M192" s="34"/>
      <c r="N192" s="34" t="s">
        <v>4530</v>
      </c>
      <c r="O192" s="34" t="s">
        <v>4531</v>
      </c>
      <c r="P192" s="34"/>
      <c r="Q192" s="34" t="s">
        <v>3341</v>
      </c>
      <c r="R192" s="34" t="s">
        <v>3342</v>
      </c>
      <c r="S192" s="34" t="s">
        <v>4113</v>
      </c>
      <c r="T192" s="34" t="s">
        <v>4494</v>
      </c>
      <c r="U192" s="63">
        <v>0.375</v>
      </c>
      <c r="V192" s="33" t="s">
        <v>4115</v>
      </c>
      <c r="W192" s="33" t="s">
        <v>4115</v>
      </c>
      <c r="X192" s="33" t="s">
        <v>4115</v>
      </c>
      <c r="Y192" s="34" t="s">
        <v>4182</v>
      </c>
      <c r="Z192" s="33"/>
      <c r="AA192" s="33"/>
    </row>
    <row r="193" spans="1:27">
      <c r="A193" s="34">
        <v>192</v>
      </c>
      <c r="B193" s="33" t="s">
        <v>841</v>
      </c>
      <c r="C193" s="33" t="s">
        <v>842</v>
      </c>
      <c r="D193" s="34">
        <v>1995</v>
      </c>
      <c r="E193" s="35" t="s">
        <v>744</v>
      </c>
      <c r="F193" s="34" t="s">
        <v>843</v>
      </c>
      <c r="G193" s="36">
        <v>45534</v>
      </c>
      <c r="H193" s="34" t="s">
        <v>4532</v>
      </c>
      <c r="I193" s="34" t="s">
        <v>4533</v>
      </c>
      <c r="J193" s="34"/>
      <c r="K193" s="34" t="s">
        <v>4534</v>
      </c>
      <c r="L193" s="34" t="s">
        <v>4535</v>
      </c>
      <c r="M193" s="34"/>
      <c r="N193" s="34" t="s">
        <v>4536</v>
      </c>
      <c r="O193" s="34" t="s">
        <v>4537</v>
      </c>
      <c r="P193" s="34"/>
      <c r="Q193" s="34" t="s">
        <v>3402</v>
      </c>
      <c r="R193" s="34" t="s">
        <v>3342</v>
      </c>
      <c r="S193" s="34" t="s">
        <v>4113</v>
      </c>
      <c r="T193" s="34" t="s">
        <v>4494</v>
      </c>
      <c r="U193" s="63">
        <v>0.39583333333333331</v>
      </c>
      <c r="V193" s="33" t="s">
        <v>4115</v>
      </c>
      <c r="W193" s="33" t="s">
        <v>4115</v>
      </c>
      <c r="X193" s="33" t="s">
        <v>4115</v>
      </c>
      <c r="Y193" s="34" t="s">
        <v>4116</v>
      </c>
      <c r="Z193" s="33"/>
      <c r="AA193" s="33"/>
    </row>
    <row r="194" spans="1:27">
      <c r="A194" s="34">
        <v>193</v>
      </c>
      <c r="B194" s="33" t="s">
        <v>845</v>
      </c>
      <c r="C194" s="33" t="s">
        <v>846</v>
      </c>
      <c r="D194" s="34">
        <v>1994</v>
      </c>
      <c r="E194" s="35" t="s">
        <v>760</v>
      </c>
      <c r="F194" s="34" t="s">
        <v>847</v>
      </c>
      <c r="G194" s="36">
        <v>45540</v>
      </c>
      <c r="H194" s="34" t="s">
        <v>4538</v>
      </c>
      <c r="I194" s="34" t="s">
        <v>4539</v>
      </c>
      <c r="J194" s="34"/>
      <c r="K194" s="34" t="s">
        <v>4540</v>
      </c>
      <c r="L194" s="34" t="s">
        <v>4541</v>
      </c>
      <c r="M194" s="34"/>
      <c r="N194" s="34" t="s">
        <v>4542</v>
      </c>
      <c r="O194" s="34" t="s">
        <v>4543</v>
      </c>
      <c r="P194" s="34"/>
      <c r="Q194" s="34" t="s">
        <v>3333</v>
      </c>
      <c r="R194" s="34" t="s">
        <v>3321</v>
      </c>
      <c r="S194" s="34" t="s">
        <v>4113</v>
      </c>
      <c r="T194" s="34" t="s">
        <v>4494</v>
      </c>
      <c r="U194" s="63">
        <v>0.38194444444444442</v>
      </c>
      <c r="V194" s="33" t="s">
        <v>4115</v>
      </c>
      <c r="W194" s="33" t="s">
        <v>4115</v>
      </c>
      <c r="X194" s="33" t="s">
        <v>4115</v>
      </c>
      <c r="Y194" s="34" t="s">
        <v>4182</v>
      </c>
      <c r="Z194" s="33"/>
      <c r="AA194" s="33"/>
    </row>
    <row r="195" spans="1:27">
      <c r="A195" s="34">
        <v>194</v>
      </c>
      <c r="B195" s="33" t="s">
        <v>857</v>
      </c>
      <c r="C195" s="33" t="s">
        <v>858</v>
      </c>
      <c r="D195" s="34">
        <v>1998</v>
      </c>
      <c r="E195" s="35" t="s">
        <v>824</v>
      </c>
      <c r="F195" s="34" t="s">
        <v>859</v>
      </c>
      <c r="G195" s="36">
        <v>45555</v>
      </c>
      <c r="H195" s="34" t="s">
        <v>4544</v>
      </c>
      <c r="I195" s="34" t="s">
        <v>4545</v>
      </c>
      <c r="J195" s="34"/>
      <c r="K195" s="34" t="s">
        <v>4546</v>
      </c>
      <c r="L195" s="34" t="s">
        <v>4547</v>
      </c>
      <c r="M195" s="34"/>
      <c r="N195" s="34" t="s">
        <v>4548</v>
      </c>
      <c r="O195" s="34" t="s">
        <v>4549</v>
      </c>
      <c r="P195" s="34"/>
      <c r="Q195" s="34" t="s">
        <v>3333</v>
      </c>
      <c r="R195" s="34" t="s">
        <v>3320</v>
      </c>
      <c r="S195" s="34" t="s">
        <v>4113</v>
      </c>
      <c r="T195" s="34" t="s">
        <v>4494</v>
      </c>
      <c r="U195" s="63">
        <v>0.39583333333333331</v>
      </c>
      <c r="V195" s="33" t="s">
        <v>4115</v>
      </c>
      <c r="W195" s="33" t="s">
        <v>4115</v>
      </c>
      <c r="X195" s="33" t="s">
        <v>4115</v>
      </c>
      <c r="Y195" s="34" t="s">
        <v>4116</v>
      </c>
      <c r="Z195" s="33"/>
      <c r="AA195" s="33"/>
    </row>
    <row r="196" spans="1:27">
      <c r="A196" s="34">
        <v>195</v>
      </c>
      <c r="B196" s="33" t="s">
        <v>864</v>
      </c>
      <c r="C196" s="33" t="s">
        <v>865</v>
      </c>
      <c r="D196" s="34">
        <v>1994</v>
      </c>
      <c r="E196" s="35" t="s">
        <v>832</v>
      </c>
      <c r="F196" s="34" t="s">
        <v>866</v>
      </c>
      <c r="G196" s="36">
        <v>45559</v>
      </c>
      <c r="H196" s="34" t="s">
        <v>4550</v>
      </c>
      <c r="I196" s="34" t="s">
        <v>4551</v>
      </c>
      <c r="J196" s="34"/>
      <c r="K196" s="34" t="s">
        <v>4552</v>
      </c>
      <c r="L196" s="34" t="s">
        <v>4553</v>
      </c>
      <c r="M196" s="34"/>
      <c r="N196" s="34" t="s">
        <v>4554</v>
      </c>
      <c r="O196" s="34" t="s">
        <v>4555</v>
      </c>
      <c r="P196" s="34"/>
      <c r="Q196" s="34" t="s">
        <v>3402</v>
      </c>
      <c r="R196" s="34" t="s">
        <v>3389</v>
      </c>
      <c r="S196" s="34" t="s">
        <v>4113</v>
      </c>
      <c r="T196" s="34" t="s">
        <v>4556</v>
      </c>
      <c r="U196" s="34" t="s">
        <v>4557</v>
      </c>
      <c r="V196" s="33" t="s">
        <v>4115</v>
      </c>
      <c r="W196" s="33" t="s">
        <v>4115</v>
      </c>
      <c r="X196" s="33" t="s">
        <v>4115</v>
      </c>
      <c r="Y196" s="34" t="s">
        <v>4116</v>
      </c>
      <c r="Z196" s="33"/>
      <c r="AA196" s="33"/>
    </row>
    <row r="197" spans="1:27">
      <c r="A197" s="34">
        <v>196</v>
      </c>
      <c r="B197" s="33" t="s">
        <v>868</v>
      </c>
      <c r="C197" s="33" t="s">
        <v>869</v>
      </c>
      <c r="D197" s="34">
        <v>1991</v>
      </c>
      <c r="E197" s="35" t="s">
        <v>836</v>
      </c>
      <c r="F197" s="34" t="s">
        <v>870</v>
      </c>
      <c r="G197" s="36">
        <v>45560</v>
      </c>
      <c r="H197" s="34" t="s">
        <v>4558</v>
      </c>
      <c r="I197" s="34" t="s">
        <v>4559</v>
      </c>
      <c r="J197" s="34"/>
      <c r="K197" s="34" t="s">
        <v>4560</v>
      </c>
      <c r="L197" s="34" t="s">
        <v>4561</v>
      </c>
      <c r="M197" s="34"/>
      <c r="N197" s="34" t="s">
        <v>4562</v>
      </c>
      <c r="O197" s="34" t="s">
        <v>4563</v>
      </c>
      <c r="P197" s="34"/>
      <c r="Q197" s="34" t="s">
        <v>3341</v>
      </c>
      <c r="R197" s="34" t="s">
        <v>3320</v>
      </c>
      <c r="S197" s="34" t="s">
        <v>4113</v>
      </c>
      <c r="T197" s="34" t="s">
        <v>4556</v>
      </c>
      <c r="U197" s="63">
        <v>0.375</v>
      </c>
      <c r="V197" s="33" t="s">
        <v>4115</v>
      </c>
      <c r="W197" s="33" t="s">
        <v>4115</v>
      </c>
      <c r="X197" s="33" t="s">
        <v>4115</v>
      </c>
      <c r="Y197" s="34" t="s">
        <v>4182</v>
      </c>
      <c r="Z197" s="33"/>
      <c r="AA197" s="33"/>
    </row>
    <row r="198" spans="1:27">
      <c r="A198" s="34">
        <v>197</v>
      </c>
      <c r="B198" s="33" t="s">
        <v>884</v>
      </c>
      <c r="C198" s="33" t="s">
        <v>885</v>
      </c>
      <c r="D198" s="34">
        <v>1994</v>
      </c>
      <c r="E198" s="35" t="s">
        <v>867</v>
      </c>
      <c r="F198" s="34" t="s">
        <v>886</v>
      </c>
      <c r="G198" s="36">
        <v>45575</v>
      </c>
      <c r="H198" s="34" t="s">
        <v>4564</v>
      </c>
      <c r="I198" s="34" t="s">
        <v>4565</v>
      </c>
      <c r="J198" s="34"/>
      <c r="K198" s="34" t="s">
        <v>4566</v>
      </c>
      <c r="L198" s="34" t="s">
        <v>4567</v>
      </c>
      <c r="M198" s="34"/>
      <c r="N198" s="34" t="s">
        <v>4568</v>
      </c>
      <c r="O198" s="34" t="s">
        <v>4569</v>
      </c>
      <c r="P198" s="34"/>
      <c r="Q198" s="34" t="s">
        <v>3389</v>
      </c>
      <c r="R198" s="34" t="s">
        <v>3334</v>
      </c>
      <c r="S198" s="34" t="s">
        <v>4113</v>
      </c>
      <c r="T198" s="34" t="s">
        <v>4556</v>
      </c>
      <c r="U198" s="63">
        <v>0.375</v>
      </c>
      <c r="V198" s="33" t="s">
        <v>4115</v>
      </c>
      <c r="W198" s="33" t="s">
        <v>4115</v>
      </c>
      <c r="X198" s="33" t="s">
        <v>4115</v>
      </c>
      <c r="Y198" s="34" t="s">
        <v>4116</v>
      </c>
      <c r="Z198" s="33"/>
      <c r="AA198" s="33"/>
    </row>
    <row r="199" spans="1:27">
      <c r="A199" s="34">
        <v>198</v>
      </c>
      <c r="B199" s="33" t="s">
        <v>888</v>
      </c>
      <c r="C199" s="33" t="s">
        <v>889</v>
      </c>
      <c r="D199" s="34">
        <v>1989</v>
      </c>
      <c r="E199" s="35" t="s">
        <v>883</v>
      </c>
      <c r="F199" s="34" t="s">
        <v>890</v>
      </c>
      <c r="G199" s="36">
        <v>45575</v>
      </c>
      <c r="H199" s="34" t="s">
        <v>4570</v>
      </c>
      <c r="I199" s="34" t="s">
        <v>4571</v>
      </c>
      <c r="J199" s="34"/>
      <c r="K199" s="34" t="s">
        <v>4572</v>
      </c>
      <c r="L199" s="34" t="s">
        <v>4573</v>
      </c>
      <c r="M199" s="34"/>
      <c r="N199" s="34" t="s">
        <v>4574</v>
      </c>
      <c r="O199" s="34" t="s">
        <v>4575</v>
      </c>
      <c r="P199" s="34"/>
      <c r="Q199" s="34" t="s">
        <v>3341</v>
      </c>
      <c r="R199" s="34" t="s">
        <v>3320</v>
      </c>
      <c r="S199" s="34" t="s">
        <v>4113</v>
      </c>
      <c r="T199" s="34" t="s">
        <v>4556</v>
      </c>
      <c r="U199" s="63">
        <v>0.41666666666666669</v>
      </c>
      <c r="V199" s="33" t="s">
        <v>4115</v>
      </c>
      <c r="W199" s="33" t="s">
        <v>4115</v>
      </c>
      <c r="X199" s="33" t="s">
        <v>4115</v>
      </c>
      <c r="Y199" s="34" t="s">
        <v>4116</v>
      </c>
      <c r="Z199" s="33"/>
      <c r="AA199" s="33"/>
    </row>
    <row r="200" spans="1:27">
      <c r="A200" s="34">
        <v>199</v>
      </c>
      <c r="B200" s="33" t="s">
        <v>892</v>
      </c>
      <c r="C200" s="33" t="s">
        <v>893</v>
      </c>
      <c r="D200" s="34">
        <v>1995</v>
      </c>
      <c r="E200" s="35" t="s">
        <v>887</v>
      </c>
      <c r="F200" s="34" t="s">
        <v>894</v>
      </c>
      <c r="G200" s="36">
        <v>45577</v>
      </c>
      <c r="H200" s="34" t="s">
        <v>4576</v>
      </c>
      <c r="I200" s="34" t="s">
        <v>4577</v>
      </c>
      <c r="J200" s="34"/>
      <c r="K200" s="34" t="s">
        <v>4578</v>
      </c>
      <c r="L200" s="34" t="s">
        <v>4579</v>
      </c>
      <c r="M200" s="34"/>
      <c r="N200" s="34" t="s">
        <v>4580</v>
      </c>
      <c r="O200" s="34" t="s">
        <v>4581</v>
      </c>
      <c r="P200" s="34"/>
      <c r="Q200" s="34" t="s">
        <v>3320</v>
      </c>
      <c r="R200" s="34" t="s">
        <v>3334</v>
      </c>
      <c r="S200" s="34" t="s">
        <v>4113</v>
      </c>
      <c r="T200" s="34" t="s">
        <v>4556</v>
      </c>
      <c r="U200" s="63">
        <v>0.41666666666666669</v>
      </c>
      <c r="V200" s="33" t="s">
        <v>4115</v>
      </c>
      <c r="W200" s="33" t="s">
        <v>4115</v>
      </c>
      <c r="X200" s="33" t="s">
        <v>4115</v>
      </c>
      <c r="Y200" s="34" t="s">
        <v>4182</v>
      </c>
      <c r="Z200" s="33"/>
      <c r="AA200" s="33"/>
    </row>
  </sheetData>
  <conditionalFormatting sqref="B2:B7 C3:C5 B9 B11:B33 C12:D12 B37:B77 C41 C54:D54 C62:D62 C69:D70 B79 B82:B85 H82:H94 K82:K94 N82:N94 C83:D83 B97:B105 C98:D103 B107:B109 B111:B112 C114:D114 B114:B119 D118 C118:C119 B121:B123 C122:E122">
    <cfRule type="expression" dxfId="1" priority="2">
      <formula>$B2="PN"</formula>
    </cfRule>
  </conditionalFormatting>
  <conditionalFormatting sqref="B125:B131 C128 C136 B137 B154 B156:C156 B159:B160 B162 B164:C164 B167:B168">
    <cfRule type="expression" dxfId="0" priority="1">
      <formula>$B125="PN"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C689-6B46-E04B-A2F4-5B44B887EBD2}">
  <dimension ref="A1:F163"/>
  <sheetViews>
    <sheetView workbookViewId="0">
      <selection activeCell="B14" sqref="B14"/>
    </sheetView>
  </sheetViews>
  <sheetFormatPr baseColWidth="10" defaultRowHeight="15"/>
  <cols>
    <col min="1" max="1" width="32.5" customWidth="1"/>
    <col min="2" max="2" width="58.33203125" customWidth="1"/>
    <col min="3" max="3" width="52.83203125" customWidth="1"/>
    <col min="4" max="4" width="37.83203125" customWidth="1"/>
  </cols>
  <sheetData>
    <row r="1" spans="1:6">
      <c r="A1" s="70" t="s">
        <v>5152</v>
      </c>
      <c r="B1" s="70" t="s">
        <v>4757</v>
      </c>
      <c r="C1" s="71" t="s">
        <v>4758</v>
      </c>
      <c r="D1" s="71" t="s">
        <v>4759</v>
      </c>
      <c r="E1" s="71"/>
      <c r="F1" s="72"/>
    </row>
    <row r="2" spans="1:6">
      <c r="A2" s="73" t="s">
        <v>4760</v>
      </c>
      <c r="B2" s="70" t="s">
        <v>4761</v>
      </c>
      <c r="C2" s="71" t="s">
        <v>4762</v>
      </c>
      <c r="D2" s="71" t="s">
        <v>4763</v>
      </c>
      <c r="E2" s="71" t="s">
        <v>4764</v>
      </c>
      <c r="F2" s="72"/>
    </row>
    <row r="3" spans="1:6">
      <c r="A3" s="73" t="s">
        <v>4760</v>
      </c>
      <c r="B3" s="70" t="s">
        <v>4765</v>
      </c>
      <c r="C3" s="71" t="s">
        <v>4766</v>
      </c>
      <c r="D3" s="71" t="s">
        <v>4767</v>
      </c>
      <c r="E3" s="71" t="s">
        <v>4764</v>
      </c>
      <c r="F3" s="72"/>
    </row>
    <row r="4" spans="1:6">
      <c r="A4" s="73" t="s">
        <v>4760</v>
      </c>
      <c r="B4" s="70" t="s">
        <v>4768</v>
      </c>
      <c r="C4" s="71" t="s">
        <v>4769</v>
      </c>
      <c r="D4" s="71" t="s">
        <v>4770</v>
      </c>
      <c r="E4" s="71" t="s">
        <v>4764</v>
      </c>
      <c r="F4" s="72"/>
    </row>
    <row r="5" spans="1:6">
      <c r="A5" s="73" t="s">
        <v>4760</v>
      </c>
      <c r="B5" s="70" t="s">
        <v>4771</v>
      </c>
      <c r="C5" s="71" t="s">
        <v>4772</v>
      </c>
      <c r="D5" s="71" t="s">
        <v>4773</v>
      </c>
      <c r="E5" s="71" t="s">
        <v>4764</v>
      </c>
      <c r="F5" s="72"/>
    </row>
    <row r="6" spans="1:6">
      <c r="A6" s="73" t="s">
        <v>4760</v>
      </c>
      <c r="B6" s="74" t="s">
        <v>4774</v>
      </c>
      <c r="C6" s="71" t="s">
        <v>4775</v>
      </c>
      <c r="D6" s="71" t="s">
        <v>4773</v>
      </c>
      <c r="E6" s="71" t="s">
        <v>4764</v>
      </c>
      <c r="F6" s="72"/>
    </row>
    <row r="7" spans="1:6">
      <c r="A7" s="73" t="s">
        <v>4760</v>
      </c>
      <c r="B7" s="70" t="s">
        <v>4776</v>
      </c>
      <c r="C7" s="71" t="s">
        <v>4777</v>
      </c>
      <c r="D7" s="71" t="s">
        <v>4778</v>
      </c>
      <c r="E7" s="71" t="s">
        <v>4764</v>
      </c>
      <c r="F7" s="72"/>
    </row>
    <row r="8" spans="1:6">
      <c r="A8" s="73" t="s">
        <v>4760</v>
      </c>
      <c r="B8" s="74" t="s">
        <v>4779</v>
      </c>
      <c r="C8" s="71" t="s">
        <v>4780</v>
      </c>
      <c r="D8" s="71"/>
      <c r="E8" s="71" t="s">
        <v>4781</v>
      </c>
      <c r="F8" s="72"/>
    </row>
    <row r="9" spans="1:6">
      <c r="A9" s="73" t="s">
        <v>4760</v>
      </c>
      <c r="B9" s="74" t="s">
        <v>4782</v>
      </c>
      <c r="C9" s="71" t="s">
        <v>4783</v>
      </c>
      <c r="D9" s="71"/>
      <c r="E9" s="71" t="s">
        <v>4781</v>
      </c>
      <c r="F9" s="72"/>
    </row>
    <row r="10" spans="1:6">
      <c r="A10" s="73" t="s">
        <v>4760</v>
      </c>
      <c r="B10" s="70" t="s">
        <v>4784</v>
      </c>
      <c r="C10" s="71" t="s">
        <v>4785</v>
      </c>
      <c r="D10" s="71" t="s">
        <v>4786</v>
      </c>
      <c r="E10" s="71" t="s">
        <v>4764</v>
      </c>
      <c r="F10" s="72"/>
    </row>
    <row r="11" spans="1:6">
      <c r="A11" s="73" t="s">
        <v>4760</v>
      </c>
      <c r="B11" s="74" t="s">
        <v>4787</v>
      </c>
      <c r="C11" s="71" t="s">
        <v>1091</v>
      </c>
      <c r="D11" s="71" t="s">
        <v>4788</v>
      </c>
      <c r="E11" s="71" t="s">
        <v>4781</v>
      </c>
      <c r="F11" s="72"/>
    </row>
    <row r="12" spans="1:6">
      <c r="A12" s="73" t="s">
        <v>4760</v>
      </c>
      <c r="B12" s="70" t="s">
        <v>4789</v>
      </c>
      <c r="C12" s="71" t="s">
        <v>4790</v>
      </c>
      <c r="D12" s="71"/>
      <c r="E12" s="71" t="s">
        <v>4764</v>
      </c>
      <c r="F12" s="72"/>
    </row>
    <row r="13" spans="1:6">
      <c r="A13" s="73" t="s">
        <v>4760</v>
      </c>
      <c r="B13" s="74" t="s">
        <v>4791</v>
      </c>
      <c r="C13" s="71" t="s">
        <v>4792</v>
      </c>
      <c r="D13" s="71"/>
      <c r="E13" s="71" t="s">
        <v>4764</v>
      </c>
      <c r="F13" s="72"/>
    </row>
    <row r="14" spans="1:6">
      <c r="A14" s="73" t="s">
        <v>4760</v>
      </c>
      <c r="B14" s="74" t="s">
        <v>4793</v>
      </c>
      <c r="C14" s="71" t="s">
        <v>4794</v>
      </c>
      <c r="D14" s="71" t="s">
        <v>4795</v>
      </c>
      <c r="E14" s="71" t="s">
        <v>2663</v>
      </c>
      <c r="F14" s="72"/>
    </row>
    <row r="15" spans="1:6">
      <c r="A15" s="73" t="s">
        <v>4760</v>
      </c>
      <c r="B15" s="74" t="s">
        <v>4796</v>
      </c>
      <c r="C15" s="71" t="s">
        <v>4797</v>
      </c>
      <c r="D15" s="71" t="s">
        <v>4795</v>
      </c>
      <c r="E15" s="71" t="s">
        <v>2663</v>
      </c>
      <c r="F15" s="72"/>
    </row>
    <row r="16" spans="1:6">
      <c r="A16" s="73" t="s">
        <v>4760</v>
      </c>
      <c r="B16" s="74" t="s">
        <v>4798</v>
      </c>
      <c r="C16" s="71" t="s">
        <v>4799</v>
      </c>
      <c r="D16" s="71" t="s">
        <v>4795</v>
      </c>
      <c r="E16" s="71" t="s">
        <v>2663</v>
      </c>
      <c r="F16" s="72"/>
    </row>
    <row r="17" spans="1:6">
      <c r="A17" s="73" t="s">
        <v>4760</v>
      </c>
      <c r="B17" s="74" t="s">
        <v>4800</v>
      </c>
      <c r="C17" s="71" t="s">
        <v>4801</v>
      </c>
      <c r="D17" s="71" t="s">
        <v>4795</v>
      </c>
      <c r="E17" s="71" t="s">
        <v>2663</v>
      </c>
      <c r="F17" s="72"/>
    </row>
    <row r="18" spans="1:6">
      <c r="A18" s="75" t="s">
        <v>4802</v>
      </c>
      <c r="B18" s="70" t="s">
        <v>4803</v>
      </c>
      <c r="C18" s="71" t="s">
        <v>4804</v>
      </c>
      <c r="D18" s="71" t="s">
        <v>4805</v>
      </c>
      <c r="E18" s="71" t="s">
        <v>4764</v>
      </c>
      <c r="F18" s="72"/>
    </row>
    <row r="19" spans="1:6">
      <c r="A19" s="75" t="s">
        <v>4802</v>
      </c>
      <c r="B19" s="70" t="s">
        <v>4806</v>
      </c>
      <c r="C19" s="71" t="s">
        <v>4807</v>
      </c>
      <c r="D19" s="71" t="s">
        <v>4770</v>
      </c>
      <c r="E19" s="71" t="s">
        <v>4764</v>
      </c>
      <c r="F19" s="72" t="s">
        <v>4808</v>
      </c>
    </row>
    <row r="20" spans="1:6">
      <c r="A20" s="75" t="s">
        <v>4802</v>
      </c>
      <c r="B20" s="70" t="s">
        <v>4809</v>
      </c>
      <c r="C20" s="71" t="s">
        <v>4810</v>
      </c>
      <c r="D20" s="71" t="s">
        <v>4770</v>
      </c>
      <c r="E20" s="71" t="s">
        <v>4764</v>
      </c>
      <c r="F20" s="72"/>
    </row>
    <row r="21" spans="1:6">
      <c r="A21" s="75" t="s">
        <v>4802</v>
      </c>
      <c r="B21" s="70" t="s">
        <v>4811</v>
      </c>
      <c r="C21" s="71" t="s">
        <v>4812</v>
      </c>
      <c r="D21" s="71" t="s">
        <v>4770</v>
      </c>
      <c r="E21" s="71" t="s">
        <v>4764</v>
      </c>
      <c r="F21" s="72"/>
    </row>
    <row r="22" spans="1:6">
      <c r="A22" s="75" t="s">
        <v>4802</v>
      </c>
      <c r="B22" s="70" t="s">
        <v>4813</v>
      </c>
      <c r="C22" s="71" t="s">
        <v>4814</v>
      </c>
      <c r="D22" s="71" t="s">
        <v>4770</v>
      </c>
      <c r="E22" s="71" t="s">
        <v>4764</v>
      </c>
      <c r="F22" s="72"/>
    </row>
    <row r="23" spans="1:6">
      <c r="A23" s="75" t="s">
        <v>4802</v>
      </c>
      <c r="B23" s="70" t="s">
        <v>4815</v>
      </c>
      <c r="C23" s="71" t="s">
        <v>4816</v>
      </c>
      <c r="D23" s="71" t="s">
        <v>4770</v>
      </c>
      <c r="E23" s="71" t="s">
        <v>4764</v>
      </c>
      <c r="F23" s="72"/>
    </row>
    <row r="24" spans="1:6">
      <c r="A24" s="75" t="s">
        <v>4802</v>
      </c>
      <c r="B24" s="70" t="s">
        <v>4817</v>
      </c>
      <c r="C24" s="71" t="s">
        <v>4818</v>
      </c>
      <c r="D24" s="71" t="s">
        <v>4770</v>
      </c>
      <c r="E24" s="71" t="s">
        <v>4764</v>
      </c>
      <c r="F24" s="72"/>
    </row>
    <row r="25" spans="1:6">
      <c r="A25" s="75" t="s">
        <v>4802</v>
      </c>
      <c r="B25" s="70" t="s">
        <v>4819</v>
      </c>
      <c r="C25" s="71" t="s">
        <v>4820</v>
      </c>
      <c r="D25" s="71" t="s">
        <v>4770</v>
      </c>
      <c r="E25" s="71" t="s">
        <v>4764</v>
      </c>
      <c r="F25" s="72"/>
    </row>
    <row r="26" spans="1:6">
      <c r="A26" s="75" t="s">
        <v>4802</v>
      </c>
      <c r="B26" s="70" t="s">
        <v>4821</v>
      </c>
      <c r="C26" s="71" t="s">
        <v>4822</v>
      </c>
      <c r="D26" s="71" t="s">
        <v>4770</v>
      </c>
      <c r="E26" s="71" t="s">
        <v>4764</v>
      </c>
      <c r="F26" s="72"/>
    </row>
    <row r="27" spans="1:6">
      <c r="A27" s="75" t="s">
        <v>4802</v>
      </c>
      <c r="B27" s="70" t="s">
        <v>4823</v>
      </c>
      <c r="C27" s="71" t="s">
        <v>4824</v>
      </c>
      <c r="D27" s="71" t="s">
        <v>4770</v>
      </c>
      <c r="E27" s="71" t="s">
        <v>4764</v>
      </c>
      <c r="F27" s="72"/>
    </row>
    <row r="28" spans="1:6">
      <c r="A28" s="75" t="s">
        <v>4802</v>
      </c>
      <c r="B28" s="70" t="s">
        <v>4825</v>
      </c>
      <c r="C28" s="71" t="s">
        <v>4826</v>
      </c>
      <c r="D28" s="71" t="s">
        <v>4770</v>
      </c>
      <c r="E28" s="71" t="s">
        <v>4764</v>
      </c>
      <c r="F28" s="72"/>
    </row>
    <row r="29" spans="1:6">
      <c r="A29" s="75" t="s">
        <v>4802</v>
      </c>
      <c r="B29" s="70" t="s">
        <v>4827</v>
      </c>
      <c r="C29" s="71" t="s">
        <v>4828</v>
      </c>
      <c r="D29" s="71" t="s">
        <v>4770</v>
      </c>
      <c r="E29" s="71" t="s">
        <v>4764</v>
      </c>
      <c r="F29" s="72"/>
    </row>
    <row r="30" spans="1:6">
      <c r="A30" s="70" t="s">
        <v>4756</v>
      </c>
      <c r="B30" s="70" t="s">
        <v>4829</v>
      </c>
      <c r="C30" s="71" t="s">
        <v>4830</v>
      </c>
      <c r="D30" s="71" t="s">
        <v>4831</v>
      </c>
      <c r="E30" s="71" t="s">
        <v>4764</v>
      </c>
      <c r="F30" s="72"/>
    </row>
    <row r="31" spans="1:6">
      <c r="A31" s="70" t="s">
        <v>4756</v>
      </c>
      <c r="B31" s="70" t="s">
        <v>4832</v>
      </c>
      <c r="C31" s="71" t="s">
        <v>4833</v>
      </c>
      <c r="D31" s="71" t="s">
        <v>4834</v>
      </c>
      <c r="E31" s="71" t="s">
        <v>4764</v>
      </c>
      <c r="F31" s="72"/>
    </row>
    <row r="32" spans="1:6">
      <c r="A32" s="70" t="s">
        <v>4756</v>
      </c>
      <c r="B32" s="74" t="s">
        <v>4835</v>
      </c>
      <c r="C32" s="71" t="s">
        <v>4836</v>
      </c>
      <c r="D32" s="71" t="s">
        <v>4837</v>
      </c>
      <c r="E32" s="71" t="s">
        <v>4764</v>
      </c>
      <c r="F32" s="72"/>
    </row>
    <row r="33" spans="1:6" ht="16">
      <c r="A33" s="76" t="s">
        <v>4838</v>
      </c>
      <c r="B33" s="77" t="s">
        <v>4839</v>
      </c>
      <c r="C33" s="78" t="s">
        <v>4840</v>
      </c>
      <c r="D33" s="78" t="s">
        <v>4841</v>
      </c>
      <c r="E33" s="78"/>
      <c r="F33" s="72"/>
    </row>
    <row r="34" spans="1:6" ht="112">
      <c r="A34" s="76" t="s">
        <v>4838</v>
      </c>
      <c r="B34" s="77" t="s">
        <v>4842</v>
      </c>
      <c r="C34" s="78" t="s">
        <v>4843</v>
      </c>
      <c r="D34" s="78" t="s">
        <v>4844</v>
      </c>
      <c r="E34" s="78"/>
      <c r="F34" s="72"/>
    </row>
    <row r="35" spans="1:6" ht="16">
      <c r="A35" s="76" t="s">
        <v>4838</v>
      </c>
      <c r="B35" s="77" t="s">
        <v>4845</v>
      </c>
      <c r="C35" s="78" t="s">
        <v>4846</v>
      </c>
      <c r="D35" s="78" t="s">
        <v>4847</v>
      </c>
      <c r="E35" s="78"/>
      <c r="F35" s="72"/>
    </row>
    <row r="36" spans="1:6" ht="48">
      <c r="A36" s="76" t="s">
        <v>4838</v>
      </c>
      <c r="B36" s="77" t="s">
        <v>4848</v>
      </c>
      <c r="C36" s="78" t="s">
        <v>4849</v>
      </c>
      <c r="D36" s="78" t="s">
        <v>4850</v>
      </c>
      <c r="E36" s="71"/>
      <c r="F36" s="72"/>
    </row>
    <row r="37" spans="1:6" ht="16">
      <c r="A37" s="76" t="s">
        <v>4838</v>
      </c>
      <c r="B37" s="77" t="s">
        <v>4851</v>
      </c>
      <c r="C37" s="78" t="s">
        <v>4852</v>
      </c>
      <c r="D37" s="78" t="s">
        <v>4853</v>
      </c>
      <c r="E37" s="71"/>
      <c r="F37" s="72"/>
    </row>
    <row r="38" spans="1:6" ht="16">
      <c r="A38" s="76" t="s">
        <v>4838</v>
      </c>
      <c r="B38" s="77" t="s">
        <v>4854</v>
      </c>
      <c r="C38" s="78" t="s">
        <v>4855</v>
      </c>
      <c r="D38" s="78" t="s">
        <v>4853</v>
      </c>
      <c r="E38" s="71"/>
      <c r="F38" s="72"/>
    </row>
    <row r="39" spans="1:6" ht="16">
      <c r="A39" s="79" t="s">
        <v>4856</v>
      </c>
      <c r="B39" s="77" t="s">
        <v>4857</v>
      </c>
      <c r="C39" s="78" t="s">
        <v>4858</v>
      </c>
      <c r="D39" s="78" t="s">
        <v>4859</v>
      </c>
      <c r="E39" s="71"/>
      <c r="F39" s="72"/>
    </row>
    <row r="40" spans="1:6" ht="16">
      <c r="A40" s="79" t="s">
        <v>4856</v>
      </c>
      <c r="B40" s="77" t="s">
        <v>4860</v>
      </c>
      <c r="C40" s="78" t="s">
        <v>4861</v>
      </c>
      <c r="D40" s="78" t="s">
        <v>4862</v>
      </c>
      <c r="E40" s="78"/>
      <c r="F40" s="72"/>
    </row>
    <row r="41" spans="1:6" ht="32">
      <c r="A41" s="79" t="s">
        <v>4856</v>
      </c>
      <c r="B41" s="77" t="s">
        <v>4863</v>
      </c>
      <c r="C41" s="78" t="s">
        <v>4864</v>
      </c>
      <c r="D41" s="78" t="s">
        <v>4865</v>
      </c>
      <c r="E41" s="71"/>
      <c r="F41" s="72"/>
    </row>
    <row r="42" spans="1:6" ht="32">
      <c r="A42" s="79" t="s">
        <v>4856</v>
      </c>
      <c r="B42" s="77" t="s">
        <v>4866</v>
      </c>
      <c r="C42" s="78" t="s">
        <v>4867</v>
      </c>
      <c r="D42" s="78" t="s">
        <v>4865</v>
      </c>
      <c r="E42" s="71"/>
      <c r="F42" s="72"/>
    </row>
    <row r="43" spans="1:6" ht="16">
      <c r="A43" s="76" t="s">
        <v>4838</v>
      </c>
      <c r="B43" s="77" t="s">
        <v>4868</v>
      </c>
      <c r="C43" s="78" t="s">
        <v>4869</v>
      </c>
      <c r="D43" s="78" t="s">
        <v>4870</v>
      </c>
      <c r="E43" s="71"/>
      <c r="F43" s="72"/>
    </row>
    <row r="44" spans="1:6" ht="32">
      <c r="A44" s="80" t="s">
        <v>4871</v>
      </c>
      <c r="B44" s="77" t="s">
        <v>4872</v>
      </c>
      <c r="C44" s="78" t="s">
        <v>4873</v>
      </c>
      <c r="D44" s="78" t="s">
        <v>4874</v>
      </c>
      <c r="E44" s="71"/>
      <c r="F44" s="72"/>
    </row>
    <row r="45" spans="1:6" ht="32">
      <c r="A45" s="80" t="s">
        <v>4871</v>
      </c>
      <c r="B45" s="77" t="s">
        <v>4875</v>
      </c>
      <c r="C45" s="78" t="s">
        <v>4876</v>
      </c>
      <c r="D45" s="78" t="s">
        <v>4877</v>
      </c>
      <c r="E45" s="71"/>
      <c r="F45" s="72"/>
    </row>
    <row r="46" spans="1:6" ht="32">
      <c r="A46" s="80" t="s">
        <v>4871</v>
      </c>
      <c r="B46" s="77" t="s">
        <v>4878</v>
      </c>
      <c r="C46" s="78" t="s">
        <v>4879</v>
      </c>
      <c r="D46" s="78" t="s">
        <v>4877</v>
      </c>
      <c r="E46" s="78"/>
      <c r="F46" s="72"/>
    </row>
    <row r="47" spans="1:6" ht="16">
      <c r="A47" s="80" t="s">
        <v>4871</v>
      </c>
      <c r="B47" s="77" t="s">
        <v>4880</v>
      </c>
      <c r="C47" s="78" t="s">
        <v>4881</v>
      </c>
      <c r="D47" s="71" t="s">
        <v>4882</v>
      </c>
      <c r="E47" s="71"/>
      <c r="F47" s="72"/>
    </row>
    <row r="48" spans="1:6" ht="16">
      <c r="A48" s="80" t="s">
        <v>4871</v>
      </c>
      <c r="B48" s="77" t="s">
        <v>4883</v>
      </c>
      <c r="C48" s="78" t="s">
        <v>4884</v>
      </c>
      <c r="D48" s="71" t="s">
        <v>4885</v>
      </c>
      <c r="E48" s="71"/>
      <c r="F48" s="72"/>
    </row>
    <row r="49" spans="1:6" ht="32">
      <c r="A49" s="80" t="s">
        <v>4871</v>
      </c>
      <c r="B49" s="77" t="s">
        <v>4886</v>
      </c>
      <c r="C49" s="78" t="s">
        <v>4887</v>
      </c>
      <c r="D49" s="78" t="s">
        <v>4888</v>
      </c>
      <c r="E49" s="71"/>
      <c r="F49" s="72"/>
    </row>
    <row r="50" spans="1:6" ht="16">
      <c r="A50" s="80" t="s">
        <v>4871</v>
      </c>
      <c r="B50" s="77" t="s">
        <v>4889</v>
      </c>
      <c r="C50" s="78" t="s">
        <v>4890</v>
      </c>
      <c r="D50" s="78" t="s">
        <v>4891</v>
      </c>
      <c r="E50" s="71"/>
      <c r="F50" s="72"/>
    </row>
    <row r="51" spans="1:6" ht="16">
      <c r="A51" s="80" t="s">
        <v>4871</v>
      </c>
      <c r="B51" s="77" t="s">
        <v>4892</v>
      </c>
      <c r="C51" s="78" t="s">
        <v>4893</v>
      </c>
      <c r="D51" s="78" t="s">
        <v>4894</v>
      </c>
      <c r="E51" s="71"/>
      <c r="F51" s="72"/>
    </row>
    <row r="52" spans="1:6" ht="16">
      <c r="A52" s="80" t="s">
        <v>4871</v>
      </c>
      <c r="B52" s="77" t="s">
        <v>4895</v>
      </c>
      <c r="C52" s="78" t="s">
        <v>4896</v>
      </c>
      <c r="D52" s="78" t="s">
        <v>4897</v>
      </c>
      <c r="E52" s="71"/>
      <c r="F52" s="72"/>
    </row>
    <row r="53" spans="1:6" ht="16">
      <c r="A53" s="80" t="s">
        <v>4871</v>
      </c>
      <c r="B53" s="77" t="s">
        <v>4898</v>
      </c>
      <c r="C53" s="78" t="s">
        <v>4899</v>
      </c>
      <c r="D53" s="78" t="s">
        <v>4900</v>
      </c>
      <c r="E53" s="71"/>
      <c r="F53" s="72"/>
    </row>
    <row r="54" spans="1:6" ht="16">
      <c r="A54" s="80" t="s">
        <v>4871</v>
      </c>
      <c r="B54" s="77" t="s">
        <v>4901</v>
      </c>
      <c r="C54" s="78" t="s">
        <v>4902</v>
      </c>
      <c r="D54" s="78"/>
      <c r="E54" s="71"/>
      <c r="F54" s="72"/>
    </row>
    <row r="55" spans="1:6" ht="17">
      <c r="A55" s="80" t="s">
        <v>4871</v>
      </c>
      <c r="B55" s="77" t="s">
        <v>4903</v>
      </c>
      <c r="C55" s="78" t="s">
        <v>4904</v>
      </c>
      <c r="D55" s="81" t="s">
        <v>4905</v>
      </c>
      <c r="E55" s="71"/>
      <c r="F55" s="72"/>
    </row>
    <row r="56" spans="1:6" ht="17">
      <c r="A56" s="80" t="s">
        <v>4871</v>
      </c>
      <c r="B56" s="82" t="s">
        <v>4906</v>
      </c>
      <c r="C56" s="81" t="s">
        <v>4907</v>
      </c>
      <c r="D56" s="81" t="s">
        <v>4908</v>
      </c>
      <c r="E56" s="71"/>
      <c r="F56" s="72"/>
    </row>
    <row r="57" spans="1:6" ht="17">
      <c r="A57" s="80" t="s">
        <v>4871</v>
      </c>
      <c r="B57" s="82" t="s">
        <v>4909</v>
      </c>
      <c r="C57" s="81" t="s">
        <v>4910</v>
      </c>
      <c r="D57" s="81" t="s">
        <v>4908</v>
      </c>
      <c r="E57" s="71"/>
      <c r="F57" s="72"/>
    </row>
    <row r="58" spans="1:6" ht="17">
      <c r="A58" s="80" t="s">
        <v>4871</v>
      </c>
      <c r="B58" s="82" t="s">
        <v>4911</v>
      </c>
      <c r="C58" s="81"/>
      <c r="D58" s="81" t="s">
        <v>4912</v>
      </c>
      <c r="E58" s="83"/>
      <c r="F58" s="72"/>
    </row>
    <row r="59" spans="1:6" ht="34">
      <c r="A59" s="80" t="s">
        <v>4871</v>
      </c>
      <c r="B59" s="82" t="s">
        <v>4913</v>
      </c>
      <c r="C59" s="81" t="s">
        <v>4914</v>
      </c>
      <c r="D59" s="81"/>
      <c r="E59" s="71"/>
      <c r="F59" s="72"/>
    </row>
    <row r="60" spans="1:6" ht="17">
      <c r="A60" s="80" t="s">
        <v>4871</v>
      </c>
      <c r="B60" s="82" t="s">
        <v>4915</v>
      </c>
      <c r="C60" s="81" t="s">
        <v>4916</v>
      </c>
      <c r="D60" s="81" t="s">
        <v>4917</v>
      </c>
      <c r="E60" s="71"/>
      <c r="F60" s="72"/>
    </row>
    <row r="61" spans="1:6" ht="17">
      <c r="A61" s="80" t="s">
        <v>4871</v>
      </c>
      <c r="B61" s="82" t="s">
        <v>4918</v>
      </c>
      <c r="C61" s="81" t="s">
        <v>4919</v>
      </c>
      <c r="D61" s="81" t="s">
        <v>4908</v>
      </c>
      <c r="E61" s="71"/>
      <c r="F61" s="72"/>
    </row>
    <row r="62" spans="1:6" ht="17">
      <c r="A62" s="80" t="s">
        <v>4871</v>
      </c>
      <c r="B62" s="82" t="s">
        <v>4920</v>
      </c>
      <c r="C62" s="81" t="s">
        <v>4921</v>
      </c>
      <c r="D62" s="81" t="s">
        <v>4908</v>
      </c>
      <c r="E62" s="71"/>
      <c r="F62" s="72"/>
    </row>
    <row r="63" spans="1:6" ht="17">
      <c r="A63" s="80" t="s">
        <v>4871</v>
      </c>
      <c r="B63" s="82" t="s">
        <v>4922</v>
      </c>
      <c r="C63" s="81"/>
      <c r="D63" s="81" t="s">
        <v>4912</v>
      </c>
      <c r="E63" s="71"/>
      <c r="F63" s="72"/>
    </row>
    <row r="64" spans="1:6" ht="16">
      <c r="A64" s="79" t="s">
        <v>4856</v>
      </c>
      <c r="B64" s="77" t="s">
        <v>4923</v>
      </c>
      <c r="C64" s="78" t="s">
        <v>4924</v>
      </c>
      <c r="D64" s="78"/>
      <c r="E64" s="71"/>
      <c r="F64" s="72"/>
    </row>
    <row r="65" spans="1:6" ht="16">
      <c r="A65" s="80" t="s">
        <v>4871</v>
      </c>
      <c r="B65" s="77" t="s">
        <v>4925</v>
      </c>
      <c r="C65" s="78" t="s">
        <v>4926</v>
      </c>
      <c r="D65" s="78" t="s">
        <v>4897</v>
      </c>
      <c r="E65" s="71"/>
      <c r="F65" s="72"/>
    </row>
    <row r="66" spans="1:6" ht="16">
      <c r="A66" s="84" t="s">
        <v>4927</v>
      </c>
      <c r="B66" s="77" t="s">
        <v>4928</v>
      </c>
      <c r="C66" s="78" t="s">
        <v>4929</v>
      </c>
      <c r="D66" s="78" t="s">
        <v>4897</v>
      </c>
      <c r="E66" s="71"/>
      <c r="F66" s="72"/>
    </row>
    <row r="67" spans="1:6" ht="16">
      <c r="A67" s="84" t="s">
        <v>4927</v>
      </c>
      <c r="B67" s="77" t="s">
        <v>4930</v>
      </c>
      <c r="C67" s="78" t="s">
        <v>4931</v>
      </c>
      <c r="D67" s="71" t="s">
        <v>4932</v>
      </c>
      <c r="E67" s="71"/>
      <c r="F67" s="72"/>
    </row>
    <row r="68" spans="1:6" ht="16">
      <c r="A68" s="84" t="s">
        <v>4927</v>
      </c>
      <c r="B68" s="77" t="s">
        <v>4933</v>
      </c>
      <c r="C68" s="78" t="s">
        <v>4934</v>
      </c>
      <c r="D68" s="78"/>
      <c r="E68" s="71"/>
      <c r="F68" s="72"/>
    </row>
    <row r="69" spans="1:6" ht="16">
      <c r="A69" s="79" t="s">
        <v>4856</v>
      </c>
      <c r="B69" s="77" t="s">
        <v>4935</v>
      </c>
      <c r="C69" s="78" t="s">
        <v>4936</v>
      </c>
      <c r="D69" s="78" t="s">
        <v>4937</v>
      </c>
      <c r="E69" s="78"/>
      <c r="F69" s="72"/>
    </row>
    <row r="70" spans="1:6" ht="16">
      <c r="A70" s="84" t="s">
        <v>4927</v>
      </c>
      <c r="B70" s="77" t="s">
        <v>4938</v>
      </c>
      <c r="C70" s="78" t="s">
        <v>4939</v>
      </c>
      <c r="D70" s="71" t="s">
        <v>4940</v>
      </c>
      <c r="E70" s="71"/>
      <c r="F70" s="72"/>
    </row>
    <row r="71" spans="1:6" ht="112">
      <c r="A71" s="84" t="s">
        <v>4927</v>
      </c>
      <c r="B71" s="77" t="s">
        <v>4941</v>
      </c>
      <c r="C71" s="78"/>
      <c r="D71" s="78" t="s">
        <v>4942</v>
      </c>
      <c r="E71" s="71"/>
      <c r="F71" s="72"/>
    </row>
    <row r="72" spans="1:6" ht="80">
      <c r="A72" s="84" t="s">
        <v>4927</v>
      </c>
      <c r="B72" s="77" t="s">
        <v>4943</v>
      </c>
      <c r="C72" s="78" t="s">
        <v>4944</v>
      </c>
      <c r="D72" s="78" t="s">
        <v>4945</v>
      </c>
      <c r="E72" s="71"/>
      <c r="F72" s="72"/>
    </row>
    <row r="73" spans="1:6" ht="32">
      <c r="A73" s="84" t="s">
        <v>4927</v>
      </c>
      <c r="B73" s="77" t="s">
        <v>4946</v>
      </c>
      <c r="C73" s="78" t="s">
        <v>4947</v>
      </c>
      <c r="D73" s="78" t="s">
        <v>4948</v>
      </c>
      <c r="E73" s="71"/>
      <c r="F73" s="72"/>
    </row>
    <row r="74" spans="1:6" ht="32">
      <c r="A74" s="84" t="s">
        <v>4927</v>
      </c>
      <c r="B74" s="77" t="s">
        <v>4949</v>
      </c>
      <c r="C74" s="78" t="s">
        <v>4950</v>
      </c>
      <c r="D74" s="78" t="s">
        <v>4951</v>
      </c>
      <c r="E74" s="71"/>
      <c r="F74" s="72"/>
    </row>
    <row r="75" spans="1:6" ht="16">
      <c r="A75" s="80" t="s">
        <v>4871</v>
      </c>
      <c r="B75" s="77" t="s">
        <v>4952</v>
      </c>
      <c r="C75" s="78" t="s">
        <v>4953</v>
      </c>
      <c r="D75" s="78"/>
      <c r="E75" s="71"/>
      <c r="F75" s="72"/>
    </row>
    <row r="76" spans="1:6" ht="16">
      <c r="A76" s="76" t="s">
        <v>4838</v>
      </c>
      <c r="B76" s="77" t="s">
        <v>4954</v>
      </c>
      <c r="C76" s="78" t="s">
        <v>4955</v>
      </c>
      <c r="D76" s="71"/>
      <c r="E76" s="71"/>
      <c r="F76" s="72"/>
    </row>
    <row r="77" spans="1:6">
      <c r="A77" s="76" t="s">
        <v>4838</v>
      </c>
      <c r="B77" s="85" t="s">
        <v>4956</v>
      </c>
      <c r="C77" s="71" t="s">
        <v>4957</v>
      </c>
      <c r="D77" s="71"/>
      <c r="E77" s="71"/>
      <c r="F77" s="72"/>
    </row>
    <row r="78" spans="1:6">
      <c r="A78" s="76" t="s">
        <v>4838</v>
      </c>
      <c r="B78" s="85" t="s">
        <v>4958</v>
      </c>
      <c r="C78" s="71" t="s">
        <v>4959</v>
      </c>
      <c r="D78" s="71" t="s">
        <v>4960</v>
      </c>
      <c r="E78" s="71"/>
      <c r="F78" s="72"/>
    </row>
    <row r="79" spans="1:6">
      <c r="A79" s="76" t="s">
        <v>4838</v>
      </c>
      <c r="B79" s="85" t="s">
        <v>4961</v>
      </c>
      <c r="C79" s="71" t="s">
        <v>4962</v>
      </c>
      <c r="D79" s="71"/>
      <c r="E79" s="71"/>
      <c r="F79" s="72"/>
    </row>
    <row r="80" spans="1:6">
      <c r="A80" s="76" t="s">
        <v>4838</v>
      </c>
      <c r="B80" s="85" t="s">
        <v>4963</v>
      </c>
      <c r="C80" s="71" t="s">
        <v>4964</v>
      </c>
      <c r="D80" s="71" t="s">
        <v>4960</v>
      </c>
      <c r="E80" s="71"/>
      <c r="F80" s="72"/>
    </row>
    <row r="81" spans="1:6">
      <c r="A81" s="76" t="s">
        <v>4838</v>
      </c>
      <c r="B81" s="85" t="s">
        <v>4965</v>
      </c>
      <c r="C81" s="71" t="s">
        <v>4966</v>
      </c>
      <c r="D81" s="71"/>
      <c r="E81" s="71"/>
      <c r="F81" s="72"/>
    </row>
    <row r="82" spans="1:6">
      <c r="A82" s="76" t="s">
        <v>4838</v>
      </c>
      <c r="B82" s="85" t="s">
        <v>4967</v>
      </c>
      <c r="C82" s="71" t="s">
        <v>4968</v>
      </c>
      <c r="D82" s="71" t="s">
        <v>4960</v>
      </c>
      <c r="E82" s="71"/>
      <c r="F82" s="72"/>
    </row>
    <row r="83" spans="1:6">
      <c r="A83" s="86" t="s">
        <v>4969</v>
      </c>
      <c r="B83" s="74" t="s">
        <v>4970</v>
      </c>
      <c r="C83" s="71" t="s">
        <v>4971</v>
      </c>
      <c r="D83" s="71" t="s">
        <v>4971</v>
      </c>
      <c r="E83" s="71"/>
      <c r="F83" s="72"/>
    </row>
    <row r="84" spans="1:6">
      <c r="A84" s="86" t="s">
        <v>4969</v>
      </c>
      <c r="B84" s="74" t="s">
        <v>4972</v>
      </c>
      <c r="C84" s="71" t="s">
        <v>4973</v>
      </c>
      <c r="D84" s="71" t="s">
        <v>4973</v>
      </c>
      <c r="E84" s="71"/>
      <c r="F84" s="72"/>
    </row>
    <row r="85" spans="1:6">
      <c r="A85" s="86" t="s">
        <v>4969</v>
      </c>
      <c r="B85" s="74" t="s">
        <v>4974</v>
      </c>
      <c r="C85" s="71" t="s">
        <v>4975</v>
      </c>
      <c r="D85" s="71" t="s">
        <v>4975</v>
      </c>
      <c r="E85" s="71"/>
      <c r="F85" s="72"/>
    </row>
    <row r="86" spans="1:6">
      <c r="A86" s="86" t="s">
        <v>4969</v>
      </c>
      <c r="B86" s="74" t="s">
        <v>4976</v>
      </c>
      <c r="C86" s="71" t="s">
        <v>4977</v>
      </c>
      <c r="D86" s="71" t="s">
        <v>4977</v>
      </c>
      <c r="E86" s="71"/>
      <c r="F86" s="72"/>
    </row>
    <row r="87" spans="1:6">
      <c r="A87" s="86" t="s">
        <v>4969</v>
      </c>
      <c r="B87" s="74" t="s">
        <v>4978</v>
      </c>
      <c r="C87" s="71" t="s">
        <v>4979</v>
      </c>
      <c r="D87" s="71"/>
      <c r="E87" s="71"/>
      <c r="F87" s="72"/>
    </row>
    <row r="88" spans="1:6">
      <c r="A88" s="86" t="s">
        <v>4969</v>
      </c>
      <c r="B88" s="74" t="s">
        <v>4980</v>
      </c>
      <c r="C88" s="71" t="s">
        <v>4981</v>
      </c>
      <c r="D88" s="71"/>
      <c r="E88" s="71"/>
      <c r="F88" s="72"/>
    </row>
    <row r="89" spans="1:6">
      <c r="A89" s="87" t="s">
        <v>4982</v>
      </c>
      <c r="B89" s="74" t="s">
        <v>4983</v>
      </c>
      <c r="C89" s="71" t="s">
        <v>4984</v>
      </c>
      <c r="D89" s="71" t="s">
        <v>4985</v>
      </c>
      <c r="E89" s="71"/>
      <c r="F89" s="72"/>
    </row>
    <row r="90" spans="1:6">
      <c r="A90" s="87" t="s">
        <v>4982</v>
      </c>
      <c r="B90" s="74" t="s">
        <v>4986</v>
      </c>
      <c r="C90" s="71" t="s">
        <v>4987</v>
      </c>
      <c r="D90" s="71" t="s">
        <v>4988</v>
      </c>
      <c r="E90" s="71"/>
      <c r="F90" s="72"/>
    </row>
    <row r="91" spans="1:6">
      <c r="A91" s="87" t="s">
        <v>4982</v>
      </c>
      <c r="B91" s="74" t="s">
        <v>4989</v>
      </c>
      <c r="C91" s="71" t="s">
        <v>4990</v>
      </c>
      <c r="D91" s="71" t="s">
        <v>4991</v>
      </c>
      <c r="E91" s="71"/>
      <c r="F91" s="72"/>
    </row>
    <row r="92" spans="1:6">
      <c r="A92" s="86" t="s">
        <v>4969</v>
      </c>
      <c r="B92" s="74" t="s">
        <v>4992</v>
      </c>
      <c r="C92" s="71" t="s">
        <v>4993</v>
      </c>
      <c r="D92" s="71"/>
      <c r="E92" s="71"/>
      <c r="F92" s="72"/>
    </row>
    <row r="93" spans="1:6">
      <c r="A93" s="86" t="s">
        <v>4969</v>
      </c>
      <c r="B93" s="74" t="s">
        <v>4994</v>
      </c>
      <c r="C93" s="71" t="s">
        <v>4995</v>
      </c>
      <c r="D93" s="71" t="s">
        <v>4996</v>
      </c>
      <c r="E93" s="71" t="s">
        <v>4781</v>
      </c>
      <c r="F93" s="72"/>
    </row>
    <row r="94" spans="1:6">
      <c r="A94" s="86" t="s">
        <v>4969</v>
      </c>
      <c r="B94" s="74" t="s">
        <v>4997</v>
      </c>
      <c r="C94" s="71" t="s">
        <v>4998</v>
      </c>
      <c r="D94" s="71" t="s">
        <v>4996</v>
      </c>
      <c r="E94" s="71" t="s">
        <v>4781</v>
      </c>
      <c r="F94" s="72"/>
    </row>
    <row r="95" spans="1:6">
      <c r="A95" s="86" t="s">
        <v>4969</v>
      </c>
      <c r="B95" s="74" t="s">
        <v>4999</v>
      </c>
      <c r="C95" s="71" t="s">
        <v>5000</v>
      </c>
      <c r="D95" s="71" t="s">
        <v>4996</v>
      </c>
      <c r="E95" s="71" t="s">
        <v>4781</v>
      </c>
      <c r="F95" s="72"/>
    </row>
    <row r="96" spans="1:6">
      <c r="A96" s="86" t="s">
        <v>4969</v>
      </c>
      <c r="B96" s="74" t="s">
        <v>5001</v>
      </c>
      <c r="C96" s="71" t="s">
        <v>5002</v>
      </c>
      <c r="D96" s="71" t="s">
        <v>4996</v>
      </c>
      <c r="E96" s="71"/>
      <c r="F96" s="72"/>
    </row>
    <row r="97" spans="1:6">
      <c r="A97" s="86" t="s">
        <v>4969</v>
      </c>
      <c r="B97" s="74" t="s">
        <v>5003</v>
      </c>
      <c r="C97" s="71" t="s">
        <v>5004</v>
      </c>
      <c r="D97" s="71" t="s">
        <v>5005</v>
      </c>
      <c r="E97" s="71"/>
      <c r="F97" s="72"/>
    </row>
    <row r="98" spans="1:6">
      <c r="A98" s="86" t="s">
        <v>4969</v>
      </c>
      <c r="B98" s="74" t="s">
        <v>5006</v>
      </c>
      <c r="C98" s="71" t="s">
        <v>5007</v>
      </c>
      <c r="D98" s="71"/>
      <c r="E98" s="71"/>
      <c r="F98" s="72"/>
    </row>
    <row r="99" spans="1:6">
      <c r="A99" s="86" t="s">
        <v>4969</v>
      </c>
      <c r="B99" s="74" t="s">
        <v>5008</v>
      </c>
      <c r="C99" s="71" t="s">
        <v>5009</v>
      </c>
      <c r="D99" s="71"/>
      <c r="E99" s="71"/>
      <c r="F99" s="72"/>
    </row>
    <row r="100" spans="1:6">
      <c r="A100" s="86" t="s">
        <v>4969</v>
      </c>
      <c r="B100" s="74" t="s">
        <v>5010</v>
      </c>
      <c r="C100" s="71" t="s">
        <v>5011</v>
      </c>
      <c r="D100" s="71"/>
      <c r="E100" s="71"/>
      <c r="F100" s="72"/>
    </row>
    <row r="101" spans="1:6">
      <c r="A101" s="86" t="s">
        <v>4969</v>
      </c>
      <c r="B101" s="74" t="s">
        <v>5012</v>
      </c>
      <c r="C101" s="71" t="s">
        <v>5013</v>
      </c>
      <c r="D101" s="71"/>
      <c r="E101" s="71"/>
      <c r="F101" s="72"/>
    </row>
    <row r="102" spans="1:6">
      <c r="A102" s="88" t="s">
        <v>5014</v>
      </c>
      <c r="B102" s="74" t="s">
        <v>5015</v>
      </c>
      <c r="C102" s="71" t="s">
        <v>5016</v>
      </c>
      <c r="D102" s="71"/>
      <c r="E102" s="71"/>
      <c r="F102" s="72"/>
    </row>
    <row r="103" spans="1:6">
      <c r="A103" s="88" t="s">
        <v>5014</v>
      </c>
      <c r="B103" s="74" t="s">
        <v>5017</v>
      </c>
      <c r="C103" s="71" t="s">
        <v>5018</v>
      </c>
      <c r="D103" s="71" t="s">
        <v>5019</v>
      </c>
      <c r="E103" s="71" t="s">
        <v>5020</v>
      </c>
      <c r="F103" s="72"/>
    </row>
    <row r="104" spans="1:6">
      <c r="A104" s="88" t="s">
        <v>5014</v>
      </c>
      <c r="B104" s="74" t="s">
        <v>5021</v>
      </c>
      <c r="C104" s="71" t="s">
        <v>5022</v>
      </c>
      <c r="D104" s="71" t="s">
        <v>5023</v>
      </c>
      <c r="E104" s="71" t="s">
        <v>5020</v>
      </c>
      <c r="F104" s="72"/>
    </row>
    <row r="105" spans="1:6">
      <c r="A105" s="88" t="s">
        <v>5014</v>
      </c>
      <c r="B105" s="74" t="s">
        <v>5024</v>
      </c>
      <c r="C105" s="71" t="s">
        <v>5025</v>
      </c>
      <c r="D105" s="71" t="s">
        <v>5026</v>
      </c>
      <c r="E105" s="71" t="s">
        <v>5020</v>
      </c>
      <c r="F105" s="72"/>
    </row>
    <row r="106" spans="1:6">
      <c r="A106" s="88" t="s">
        <v>5014</v>
      </c>
      <c r="B106" s="74" t="s">
        <v>5027</v>
      </c>
      <c r="C106" s="71" t="s">
        <v>5028</v>
      </c>
      <c r="D106" s="71" t="s">
        <v>5029</v>
      </c>
      <c r="E106" s="71" t="s">
        <v>5020</v>
      </c>
      <c r="F106" s="72"/>
    </row>
    <row r="107" spans="1:6">
      <c r="A107" s="88" t="s">
        <v>5014</v>
      </c>
      <c r="B107" s="74" t="s">
        <v>5030</v>
      </c>
      <c r="C107" s="71" t="s">
        <v>5031</v>
      </c>
      <c r="D107" s="71" t="s">
        <v>4767</v>
      </c>
      <c r="E107" s="71" t="s">
        <v>5020</v>
      </c>
      <c r="F107" s="72"/>
    </row>
    <row r="108" spans="1:6">
      <c r="A108" s="88" t="s">
        <v>5014</v>
      </c>
      <c r="B108" s="74" t="s">
        <v>5032</v>
      </c>
      <c r="C108" s="71" t="s">
        <v>5033</v>
      </c>
      <c r="D108" s="71" t="s">
        <v>5034</v>
      </c>
      <c r="E108" s="71" t="s">
        <v>5020</v>
      </c>
      <c r="F108" s="72"/>
    </row>
    <row r="109" spans="1:6">
      <c r="A109" s="88" t="s">
        <v>5014</v>
      </c>
      <c r="B109" s="74" t="s">
        <v>5035</v>
      </c>
      <c r="C109" s="71" t="s">
        <v>5036</v>
      </c>
      <c r="D109" s="71" t="s">
        <v>4767</v>
      </c>
      <c r="E109" s="71" t="s">
        <v>5020</v>
      </c>
      <c r="F109" s="72"/>
    </row>
    <row r="110" spans="1:6">
      <c r="A110" s="88" t="s">
        <v>5014</v>
      </c>
      <c r="B110" s="74" t="s">
        <v>5037</v>
      </c>
      <c r="C110" s="71" t="s">
        <v>5038</v>
      </c>
      <c r="D110" s="71" t="s">
        <v>4996</v>
      </c>
      <c r="E110" s="71" t="s">
        <v>5020</v>
      </c>
      <c r="F110" s="72"/>
    </row>
    <row r="111" spans="1:6">
      <c r="A111" s="88" t="s">
        <v>5014</v>
      </c>
      <c r="B111" s="74" t="s">
        <v>5039</v>
      </c>
      <c r="C111" s="71" t="s">
        <v>5040</v>
      </c>
      <c r="D111" s="71"/>
      <c r="E111" s="71" t="s">
        <v>5020</v>
      </c>
      <c r="F111" s="72"/>
    </row>
    <row r="112" spans="1:6">
      <c r="A112" s="88" t="s">
        <v>5014</v>
      </c>
      <c r="B112" s="74" t="s">
        <v>5041</v>
      </c>
      <c r="C112" s="71" t="s">
        <v>5042</v>
      </c>
      <c r="D112" s="71" t="s">
        <v>5043</v>
      </c>
      <c r="E112" s="71" t="s">
        <v>5020</v>
      </c>
      <c r="F112" s="72"/>
    </row>
    <row r="113" spans="1:6">
      <c r="A113" s="88" t="s">
        <v>5014</v>
      </c>
      <c r="B113" s="74" t="s">
        <v>5044</v>
      </c>
      <c r="C113" s="71" t="s">
        <v>5045</v>
      </c>
      <c r="D113" s="71" t="s">
        <v>5043</v>
      </c>
      <c r="E113" s="71" t="s">
        <v>5020</v>
      </c>
      <c r="F113" s="72"/>
    </row>
    <row r="114" spans="1:6">
      <c r="A114" s="88" t="s">
        <v>5014</v>
      </c>
      <c r="B114" s="74" t="s">
        <v>5046</v>
      </c>
      <c r="C114" s="71" t="s">
        <v>5047</v>
      </c>
      <c r="D114" s="71" t="s">
        <v>5043</v>
      </c>
      <c r="E114" s="71" t="s">
        <v>5020</v>
      </c>
      <c r="F114" s="72"/>
    </row>
    <row r="115" spans="1:6">
      <c r="A115" s="88" t="s">
        <v>5014</v>
      </c>
      <c r="B115" s="74" t="s">
        <v>5048</v>
      </c>
      <c r="C115" s="71" t="s">
        <v>5049</v>
      </c>
      <c r="D115" s="71" t="s">
        <v>5043</v>
      </c>
      <c r="E115" s="71" t="s">
        <v>5020</v>
      </c>
      <c r="F115" s="72"/>
    </row>
    <row r="116" spans="1:6">
      <c r="A116" s="88" t="s">
        <v>5014</v>
      </c>
      <c r="B116" s="74" t="s">
        <v>5050</v>
      </c>
      <c r="C116" s="71" t="s">
        <v>5051</v>
      </c>
      <c r="D116" s="71" t="s">
        <v>5043</v>
      </c>
      <c r="E116" s="71" t="s">
        <v>5020</v>
      </c>
      <c r="F116" s="72"/>
    </row>
    <row r="117" spans="1:6">
      <c r="A117" s="88" t="s">
        <v>5014</v>
      </c>
      <c r="B117" s="74" t="s">
        <v>5052</v>
      </c>
      <c r="C117" s="71" t="s">
        <v>5053</v>
      </c>
      <c r="D117" s="71" t="s">
        <v>5043</v>
      </c>
      <c r="E117" s="71" t="s">
        <v>5020</v>
      </c>
      <c r="F117" s="72"/>
    </row>
    <row r="118" spans="1:6">
      <c r="A118" s="88" t="s">
        <v>5014</v>
      </c>
      <c r="B118" s="74" t="s">
        <v>5054</v>
      </c>
      <c r="C118" s="71" t="s">
        <v>5055</v>
      </c>
      <c r="D118" s="71" t="s">
        <v>5043</v>
      </c>
      <c r="E118" s="71" t="s">
        <v>5020</v>
      </c>
      <c r="F118" s="72"/>
    </row>
    <row r="119" spans="1:6">
      <c r="A119" s="88" t="s">
        <v>5014</v>
      </c>
      <c r="B119" s="74" t="s">
        <v>5056</v>
      </c>
      <c r="C119" s="71" t="s">
        <v>5057</v>
      </c>
      <c r="D119" s="71" t="s">
        <v>5043</v>
      </c>
      <c r="E119" s="71" t="s">
        <v>5020</v>
      </c>
      <c r="F119" s="72"/>
    </row>
    <row r="120" spans="1:6">
      <c r="A120" s="88" t="s">
        <v>5014</v>
      </c>
      <c r="B120" s="74" t="s">
        <v>5058</v>
      </c>
      <c r="C120" s="71" t="s">
        <v>5059</v>
      </c>
      <c r="D120" s="71" t="s">
        <v>5043</v>
      </c>
      <c r="E120" s="71" t="s">
        <v>5020</v>
      </c>
      <c r="F120" s="72"/>
    </row>
    <row r="121" spans="1:6">
      <c r="A121" s="88" t="s">
        <v>5014</v>
      </c>
      <c r="B121" s="74" t="s">
        <v>5060</v>
      </c>
      <c r="C121" s="71" t="s">
        <v>5061</v>
      </c>
      <c r="D121" s="71" t="s">
        <v>5043</v>
      </c>
      <c r="E121" s="71" t="s">
        <v>5020</v>
      </c>
      <c r="F121" s="72"/>
    </row>
    <row r="122" spans="1:6">
      <c r="A122" s="88" t="s">
        <v>5014</v>
      </c>
      <c r="B122" s="74" t="s">
        <v>5062</v>
      </c>
      <c r="C122" s="71" t="s">
        <v>5063</v>
      </c>
      <c r="D122" s="71" t="s">
        <v>5043</v>
      </c>
      <c r="E122" s="71" t="s">
        <v>5020</v>
      </c>
      <c r="F122" s="72"/>
    </row>
    <row r="123" spans="1:6">
      <c r="A123" s="88" t="s">
        <v>5014</v>
      </c>
      <c r="B123" s="74" t="s">
        <v>5064</v>
      </c>
      <c r="C123" s="71" t="s">
        <v>5065</v>
      </c>
      <c r="D123" s="71" t="s">
        <v>5043</v>
      </c>
      <c r="E123" s="71" t="s">
        <v>5020</v>
      </c>
      <c r="F123" s="72"/>
    </row>
    <row r="124" spans="1:6">
      <c r="A124" s="88" t="s">
        <v>5014</v>
      </c>
      <c r="B124" s="74" t="s">
        <v>5066</v>
      </c>
      <c r="C124" s="71" t="s">
        <v>5067</v>
      </c>
      <c r="D124" s="71" t="s">
        <v>5043</v>
      </c>
      <c r="E124" s="71" t="s">
        <v>5020</v>
      </c>
      <c r="F124" s="72"/>
    </row>
    <row r="125" spans="1:6">
      <c r="A125" s="88" t="s">
        <v>5014</v>
      </c>
      <c r="B125" s="74" t="s">
        <v>5068</v>
      </c>
      <c r="C125" s="71" t="s">
        <v>5069</v>
      </c>
      <c r="D125" s="71" t="s">
        <v>5043</v>
      </c>
      <c r="E125" s="71" t="s">
        <v>5020</v>
      </c>
      <c r="F125" s="72"/>
    </row>
    <row r="126" spans="1:6">
      <c r="A126" s="88" t="s">
        <v>5014</v>
      </c>
      <c r="B126" s="74" t="s">
        <v>5070</v>
      </c>
      <c r="C126" s="71" t="s">
        <v>5071</v>
      </c>
      <c r="D126" s="71" t="s">
        <v>5043</v>
      </c>
      <c r="E126" s="71" t="s">
        <v>5020</v>
      </c>
      <c r="F126" s="72"/>
    </row>
    <row r="127" spans="1:6">
      <c r="A127" s="88" t="s">
        <v>5014</v>
      </c>
      <c r="B127" s="74" t="s">
        <v>5072</v>
      </c>
      <c r="C127" s="71" t="s">
        <v>5073</v>
      </c>
      <c r="D127" s="71" t="s">
        <v>5043</v>
      </c>
      <c r="E127" s="71" t="s">
        <v>5020</v>
      </c>
      <c r="F127" s="72"/>
    </row>
    <row r="128" spans="1:6">
      <c r="A128" s="88" t="s">
        <v>5014</v>
      </c>
      <c r="B128" s="74" t="s">
        <v>5074</v>
      </c>
      <c r="C128" s="71" t="s">
        <v>5075</v>
      </c>
      <c r="D128" s="71" t="s">
        <v>5043</v>
      </c>
      <c r="E128" s="71" t="s">
        <v>5020</v>
      </c>
      <c r="F128" s="72"/>
    </row>
    <row r="129" spans="1:6">
      <c r="A129" s="88" t="s">
        <v>5014</v>
      </c>
      <c r="B129" s="74" t="s">
        <v>5076</v>
      </c>
      <c r="C129" s="71" t="s">
        <v>5077</v>
      </c>
      <c r="D129" s="71" t="s">
        <v>5043</v>
      </c>
      <c r="E129" s="71" t="s">
        <v>5020</v>
      </c>
      <c r="F129" s="72"/>
    </row>
    <row r="130" spans="1:6">
      <c r="A130" s="88" t="s">
        <v>5014</v>
      </c>
      <c r="B130" s="74" t="s">
        <v>5078</v>
      </c>
      <c r="C130" s="71" t="s">
        <v>5079</v>
      </c>
      <c r="D130" s="71" t="s">
        <v>5043</v>
      </c>
      <c r="E130" s="71" t="s">
        <v>5020</v>
      </c>
      <c r="F130" s="72"/>
    </row>
    <row r="131" spans="1:6">
      <c r="A131" s="88" t="s">
        <v>5014</v>
      </c>
      <c r="B131" s="74" t="s">
        <v>5080</v>
      </c>
      <c r="C131" s="71" t="s">
        <v>5081</v>
      </c>
      <c r="D131" s="71" t="s">
        <v>5043</v>
      </c>
      <c r="E131" s="71" t="s">
        <v>5020</v>
      </c>
      <c r="F131" s="72"/>
    </row>
    <row r="132" spans="1:6">
      <c r="A132" s="88" t="s">
        <v>5014</v>
      </c>
      <c r="B132" s="74" t="s">
        <v>5082</v>
      </c>
      <c r="C132" s="71" t="s">
        <v>5083</v>
      </c>
      <c r="D132" s="71" t="s">
        <v>5043</v>
      </c>
      <c r="E132" s="71" t="s">
        <v>5020</v>
      </c>
      <c r="F132" s="72"/>
    </row>
    <row r="133" spans="1:6">
      <c r="A133" s="88" t="s">
        <v>5014</v>
      </c>
      <c r="B133" s="74" t="s">
        <v>5084</v>
      </c>
      <c r="C133" s="71" t="s">
        <v>5085</v>
      </c>
      <c r="D133" s="71" t="s">
        <v>5043</v>
      </c>
      <c r="E133" s="71" t="s">
        <v>5020</v>
      </c>
      <c r="F133" s="72"/>
    </row>
    <row r="134" spans="1:6">
      <c r="A134" s="88" t="s">
        <v>5014</v>
      </c>
      <c r="B134" s="74" t="s">
        <v>5086</v>
      </c>
      <c r="C134" s="71" t="s">
        <v>5087</v>
      </c>
      <c r="D134" s="71" t="s">
        <v>5043</v>
      </c>
      <c r="E134" s="71" t="s">
        <v>5020</v>
      </c>
      <c r="F134" s="72"/>
    </row>
    <row r="135" spans="1:6">
      <c r="A135" s="88" t="s">
        <v>5014</v>
      </c>
      <c r="B135" s="74" t="s">
        <v>5088</v>
      </c>
      <c r="C135" s="71" t="s">
        <v>5089</v>
      </c>
      <c r="D135" s="71" t="s">
        <v>5043</v>
      </c>
      <c r="E135" s="71" t="s">
        <v>5020</v>
      </c>
      <c r="F135" s="72"/>
    </row>
    <row r="136" spans="1:6">
      <c r="A136" s="89" t="s">
        <v>5090</v>
      </c>
      <c r="B136" s="90" t="s">
        <v>5091</v>
      </c>
      <c r="C136" s="71"/>
      <c r="D136" s="71" t="s">
        <v>5092</v>
      </c>
      <c r="E136" s="71"/>
      <c r="F136" s="72"/>
    </row>
    <row r="137" spans="1:6">
      <c r="A137" s="89" t="s">
        <v>5090</v>
      </c>
      <c r="B137" s="90" t="s">
        <v>5093</v>
      </c>
      <c r="C137" s="71"/>
      <c r="D137" s="71" t="s">
        <v>5092</v>
      </c>
      <c r="E137" s="71"/>
      <c r="F137" s="72"/>
    </row>
    <row r="138" spans="1:6">
      <c r="A138" s="89" t="s">
        <v>5090</v>
      </c>
      <c r="B138" s="90" t="s">
        <v>5094</v>
      </c>
      <c r="C138" s="71" t="s">
        <v>5095</v>
      </c>
      <c r="D138" s="71" t="s">
        <v>5092</v>
      </c>
      <c r="E138" s="71"/>
      <c r="F138" s="72"/>
    </row>
    <row r="139" spans="1:6" ht="16">
      <c r="A139" s="89" t="s">
        <v>5090</v>
      </c>
      <c r="B139" s="91" t="s">
        <v>5096</v>
      </c>
      <c r="C139" s="92" t="s">
        <v>5097</v>
      </c>
      <c r="D139" s="71"/>
      <c r="E139" s="71"/>
      <c r="F139" s="72"/>
    </row>
    <row r="140" spans="1:6" ht="16">
      <c r="A140" s="89" t="s">
        <v>5090</v>
      </c>
      <c r="B140" s="91" t="s">
        <v>5098</v>
      </c>
      <c r="C140" s="92" t="s">
        <v>5099</v>
      </c>
      <c r="D140" s="71"/>
      <c r="E140" s="71"/>
      <c r="F140" s="72"/>
    </row>
    <row r="141" spans="1:6" ht="16">
      <c r="A141" s="89" t="s">
        <v>5090</v>
      </c>
      <c r="B141" s="91" t="s">
        <v>5100</v>
      </c>
      <c r="C141" s="92" t="s">
        <v>5101</v>
      </c>
      <c r="D141" s="71"/>
      <c r="E141" s="71"/>
      <c r="F141" s="72"/>
    </row>
    <row r="142" spans="1:6">
      <c r="A142" s="89" t="s">
        <v>5090</v>
      </c>
      <c r="B142" s="74" t="s">
        <v>5102</v>
      </c>
      <c r="C142" s="71" t="s">
        <v>5103</v>
      </c>
      <c r="D142" s="71" t="s">
        <v>5104</v>
      </c>
      <c r="E142" s="71"/>
      <c r="F142" s="72"/>
    </row>
    <row r="143" spans="1:6">
      <c r="A143" s="89" t="s">
        <v>5090</v>
      </c>
      <c r="B143" s="74" t="s">
        <v>5105</v>
      </c>
      <c r="C143" s="71" t="s">
        <v>5106</v>
      </c>
      <c r="D143" s="71" t="s">
        <v>5107</v>
      </c>
      <c r="E143" s="71"/>
      <c r="F143" s="72"/>
    </row>
    <row r="144" spans="1:6">
      <c r="A144" s="89" t="s">
        <v>5090</v>
      </c>
      <c r="B144" s="74" t="s">
        <v>5108</v>
      </c>
      <c r="C144" s="71" t="s">
        <v>5109</v>
      </c>
      <c r="D144" s="71" t="s">
        <v>5110</v>
      </c>
      <c r="E144" s="71"/>
      <c r="F144" s="72"/>
    </row>
    <row r="145" spans="1:6">
      <c r="A145" s="89" t="s">
        <v>5090</v>
      </c>
      <c r="B145" s="74" t="s">
        <v>5111</v>
      </c>
      <c r="C145" s="71" t="s">
        <v>5112</v>
      </c>
      <c r="D145" s="71" t="s">
        <v>5113</v>
      </c>
      <c r="E145" s="71"/>
      <c r="F145" s="72"/>
    </row>
    <row r="146" spans="1:6">
      <c r="A146" s="89" t="s">
        <v>5090</v>
      </c>
      <c r="B146" s="74" t="s">
        <v>5114</v>
      </c>
      <c r="C146" s="71" t="s">
        <v>5115</v>
      </c>
      <c r="D146" s="71" t="s">
        <v>5107</v>
      </c>
      <c r="E146" s="71"/>
      <c r="F146" s="72"/>
    </row>
    <row r="147" spans="1:6">
      <c r="A147" s="89" t="s">
        <v>5090</v>
      </c>
      <c r="B147" s="74" t="s">
        <v>5116</v>
      </c>
      <c r="C147" s="71" t="s">
        <v>5117</v>
      </c>
      <c r="D147" s="71" t="s">
        <v>5110</v>
      </c>
      <c r="E147" s="71"/>
      <c r="F147" s="72"/>
    </row>
    <row r="148" spans="1:6">
      <c r="A148" s="89" t="s">
        <v>5090</v>
      </c>
      <c r="B148" s="74" t="s">
        <v>5118</v>
      </c>
      <c r="C148" s="71" t="s">
        <v>5119</v>
      </c>
      <c r="D148" s="71" t="s">
        <v>5113</v>
      </c>
      <c r="E148" s="71"/>
      <c r="F148" s="72"/>
    </row>
    <row r="149" spans="1:6" ht="16">
      <c r="A149" s="89" t="s">
        <v>5090</v>
      </c>
      <c r="B149" s="91" t="s">
        <v>5120</v>
      </c>
      <c r="C149" s="71" t="s">
        <v>5121</v>
      </c>
      <c r="D149" s="71" t="s">
        <v>5107</v>
      </c>
      <c r="E149" s="71"/>
      <c r="F149" s="72"/>
    </row>
    <row r="150" spans="1:6">
      <c r="A150" s="89" t="s">
        <v>5090</v>
      </c>
      <c r="B150" s="74" t="s">
        <v>5122</v>
      </c>
      <c r="C150" s="71" t="s">
        <v>5123</v>
      </c>
      <c r="D150" s="71" t="s">
        <v>5110</v>
      </c>
      <c r="E150" s="71"/>
      <c r="F150" s="72"/>
    </row>
    <row r="151" spans="1:6">
      <c r="A151" s="89" t="s">
        <v>5090</v>
      </c>
      <c r="B151" s="74" t="s">
        <v>5124</v>
      </c>
      <c r="C151" s="71" t="s">
        <v>5125</v>
      </c>
      <c r="D151" s="71" t="s">
        <v>5113</v>
      </c>
      <c r="E151" s="71"/>
      <c r="F151" s="72"/>
    </row>
    <row r="152" spans="1:6">
      <c r="A152" s="93" t="s">
        <v>5126</v>
      </c>
      <c r="B152" s="94" t="s">
        <v>5127</v>
      </c>
      <c r="C152" s="71" t="s">
        <v>5128</v>
      </c>
      <c r="D152" s="71"/>
      <c r="E152" s="71" t="s">
        <v>5129</v>
      </c>
      <c r="F152" s="72"/>
    </row>
    <row r="153" spans="1:6">
      <c r="A153" s="93" t="s">
        <v>5126</v>
      </c>
      <c r="B153" s="95" t="s">
        <v>5130</v>
      </c>
      <c r="C153" s="71" t="s">
        <v>5131</v>
      </c>
      <c r="D153" s="71"/>
      <c r="E153" s="71" t="s">
        <v>5129</v>
      </c>
      <c r="F153" s="72"/>
    </row>
    <row r="154" spans="1:6">
      <c r="A154" s="93" t="s">
        <v>5126</v>
      </c>
      <c r="B154" s="95" t="s">
        <v>5132</v>
      </c>
      <c r="C154" s="71" t="s">
        <v>5133</v>
      </c>
      <c r="D154" s="71"/>
      <c r="E154" s="71" t="s">
        <v>5129</v>
      </c>
      <c r="F154" s="72"/>
    </row>
    <row r="155" spans="1:6">
      <c r="A155" s="93" t="s">
        <v>5126</v>
      </c>
      <c r="B155" s="95" t="s">
        <v>5134</v>
      </c>
      <c r="C155" s="71" t="s">
        <v>5135</v>
      </c>
      <c r="D155" s="71"/>
      <c r="E155" s="71" t="s">
        <v>5129</v>
      </c>
      <c r="F155" s="72"/>
    </row>
    <row r="156" spans="1:6">
      <c r="A156" s="93" t="s">
        <v>5126</v>
      </c>
      <c r="B156" s="95" t="s">
        <v>5136</v>
      </c>
      <c r="C156" s="71" t="s">
        <v>5137</v>
      </c>
      <c r="D156" s="71"/>
      <c r="E156" s="71" t="s">
        <v>5129</v>
      </c>
      <c r="F156" s="72"/>
    </row>
    <row r="157" spans="1:6">
      <c r="A157" s="93" t="s">
        <v>5126</v>
      </c>
      <c r="B157" s="95" t="s">
        <v>5138</v>
      </c>
      <c r="C157" s="71" t="s">
        <v>5139</v>
      </c>
      <c r="D157" s="71"/>
      <c r="E157" s="71" t="s">
        <v>5129</v>
      </c>
      <c r="F157" s="72"/>
    </row>
    <row r="158" spans="1:6">
      <c r="A158" s="93" t="s">
        <v>5126</v>
      </c>
      <c r="B158" s="95" t="s">
        <v>5140</v>
      </c>
      <c r="C158" s="71" t="s">
        <v>5141</v>
      </c>
      <c r="D158" s="71"/>
      <c r="E158" s="71" t="s">
        <v>5129</v>
      </c>
      <c r="F158" s="72"/>
    </row>
    <row r="159" spans="1:6">
      <c r="A159" s="93" t="s">
        <v>5126</v>
      </c>
      <c r="B159" s="95" t="s">
        <v>5142</v>
      </c>
      <c r="C159" s="71" t="s">
        <v>5143</v>
      </c>
      <c r="D159" s="71"/>
      <c r="E159" s="71" t="s">
        <v>5129</v>
      </c>
      <c r="F159" s="72"/>
    </row>
    <row r="160" spans="1:6">
      <c r="A160" s="93" t="s">
        <v>5126</v>
      </c>
      <c r="B160" s="95" t="s">
        <v>5144</v>
      </c>
      <c r="C160" s="71" t="s">
        <v>5145</v>
      </c>
      <c r="D160" s="71"/>
      <c r="E160" s="71" t="s">
        <v>5129</v>
      </c>
      <c r="F160" s="72"/>
    </row>
    <row r="161" spans="1:6">
      <c r="A161" s="93" t="s">
        <v>5126</v>
      </c>
      <c r="B161" s="96" t="s">
        <v>5146</v>
      </c>
      <c r="C161" s="71" t="s">
        <v>5147</v>
      </c>
      <c r="D161" s="71"/>
      <c r="E161" s="71" t="s">
        <v>5129</v>
      </c>
      <c r="F161" s="72"/>
    </row>
    <row r="162" spans="1:6">
      <c r="A162" s="93" t="s">
        <v>5126</v>
      </c>
      <c r="B162" s="96" t="s">
        <v>5148</v>
      </c>
      <c r="C162" s="71" t="s">
        <v>5149</v>
      </c>
      <c r="D162" s="71"/>
      <c r="E162" s="71" t="s">
        <v>5129</v>
      </c>
      <c r="F162" s="72"/>
    </row>
    <row r="163" spans="1:6">
      <c r="A163" s="97" t="s">
        <v>5126</v>
      </c>
      <c r="B163" s="98" t="s">
        <v>5150</v>
      </c>
      <c r="C163" s="99" t="s">
        <v>5151</v>
      </c>
      <c r="D163" s="99"/>
      <c r="E163" s="99" t="s">
        <v>5129</v>
      </c>
      <c r="F163" s="10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list</vt:lpstr>
      <vt:lpstr>or_export</vt:lpstr>
      <vt:lpstr>fet_export</vt:lpstr>
      <vt:lpstr>em_export</vt:lpstr>
      <vt:lpstr>Sheet2</vt:lpstr>
      <vt:lpstr>e2_p4</vt:lpstr>
      <vt:lpstr>Sheet10</vt:lpstr>
      <vt:lpstr>em_raw</vt:lpstr>
      <vt:lpstr>or_raw</vt:lpstr>
      <vt:lpstr>fet_raw</vt:lpstr>
      <vt:lpstr>sample_list</vt:lpstr>
      <vt:lpstr>var_dictionary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Nguyen</dc:creator>
  <cp:lastModifiedBy>Tri Nguyen</cp:lastModifiedBy>
  <dcterms:created xsi:type="dcterms:W3CDTF">2025-04-29T08:05:14Z</dcterms:created>
  <dcterms:modified xsi:type="dcterms:W3CDTF">2025-07-04T08:18:06Z</dcterms:modified>
</cp:coreProperties>
</file>